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hoenix Rising Work\EaWXStartingForces\"/>
    </mc:Choice>
  </mc:AlternateContent>
  <xr:revisionPtr revIDLastSave="0" documentId="13_ncr:1_{69406DA6-18E5-4880-8DAE-595A1B9883E4}" xr6:coauthVersionLast="47" xr6:coauthVersionMax="47" xr10:uidLastSave="{00000000-0000-0000-0000-000000000000}"/>
  <bookViews>
    <workbookView xWindow="28680" yWindow="-120" windowWidth="29040" windowHeight="15840" xr2:uid="{95A43C5C-D4EC-4A82-B536-1637F6976ED9}"/>
  </bookViews>
  <sheets>
    <sheet name="StartingForces" sheetId="1" r:id="rId1"/>
    <sheet name="TRUnits" sheetId="4" r:id="rId2"/>
  </sheets>
  <definedNames>
    <definedName name="ExternalData_1" localSheetId="1" hidden="1">TRUnits!$A$1:$C$482</definedName>
    <definedName name="ExternalData_2" localSheetId="1" hidden="1">TRUnits!$A$483:$B$747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612" i="1" l="1"/>
  <c r="I15612" i="1"/>
  <c r="H15613" i="1"/>
  <c r="I15613" i="1"/>
  <c r="H15614" i="1"/>
  <c r="I15614" i="1"/>
  <c r="H15615" i="1"/>
  <c r="I15615" i="1"/>
  <c r="H15616" i="1"/>
  <c r="I15616" i="1"/>
  <c r="H15617" i="1"/>
  <c r="I15617" i="1"/>
  <c r="H15618" i="1"/>
  <c r="I15618" i="1"/>
  <c r="H15619" i="1"/>
  <c r="I15619" i="1"/>
  <c r="H15620" i="1"/>
  <c r="I15620" i="1"/>
  <c r="H15621" i="1"/>
  <c r="I15621" i="1"/>
  <c r="H15622" i="1"/>
  <c r="I15622" i="1"/>
  <c r="H15623" i="1"/>
  <c r="I15623" i="1"/>
  <c r="H15624" i="1"/>
  <c r="I15624" i="1"/>
  <c r="H15625" i="1"/>
  <c r="I15625" i="1"/>
  <c r="H15626" i="1"/>
  <c r="I15626" i="1"/>
  <c r="H15627" i="1"/>
  <c r="I15627" i="1"/>
  <c r="H15628" i="1"/>
  <c r="I15628" i="1"/>
  <c r="H15629" i="1"/>
  <c r="I15629" i="1"/>
  <c r="H15630" i="1"/>
  <c r="I15630" i="1"/>
  <c r="H15631" i="1"/>
  <c r="I15631" i="1"/>
  <c r="H15632" i="1"/>
  <c r="I15632" i="1"/>
  <c r="H15633" i="1"/>
  <c r="I15633" i="1"/>
  <c r="H15634" i="1"/>
  <c r="I15634" i="1"/>
  <c r="H15635" i="1"/>
  <c r="I15635" i="1"/>
  <c r="H15636" i="1"/>
  <c r="I15636" i="1"/>
  <c r="H15637" i="1"/>
  <c r="I15637" i="1"/>
  <c r="H15638" i="1"/>
  <c r="I15638" i="1"/>
  <c r="H15639" i="1"/>
  <c r="I15639" i="1"/>
  <c r="H15640" i="1"/>
  <c r="I15640" i="1"/>
  <c r="H15641" i="1"/>
  <c r="I15641" i="1"/>
  <c r="H15642" i="1"/>
  <c r="I15642" i="1"/>
  <c r="H15643" i="1"/>
  <c r="I15643" i="1"/>
  <c r="H15644" i="1"/>
  <c r="I15644" i="1"/>
  <c r="H15645" i="1"/>
  <c r="I15645" i="1"/>
  <c r="H15646" i="1"/>
  <c r="I15646" i="1"/>
  <c r="H15647" i="1"/>
  <c r="I15647" i="1"/>
  <c r="H15648" i="1"/>
  <c r="I15648" i="1"/>
  <c r="H15649" i="1"/>
  <c r="I15649" i="1"/>
  <c r="H15650" i="1"/>
  <c r="I15650" i="1"/>
  <c r="H15651" i="1"/>
  <c r="I15651" i="1"/>
  <c r="H15652" i="1"/>
  <c r="I15652" i="1"/>
  <c r="H15653" i="1"/>
  <c r="I15653" i="1"/>
  <c r="H15654" i="1"/>
  <c r="I15654" i="1"/>
  <c r="H15655" i="1"/>
  <c r="I15655" i="1"/>
  <c r="H15656" i="1"/>
  <c r="I15656" i="1"/>
  <c r="H15657" i="1"/>
  <c r="I15657" i="1"/>
  <c r="H15658" i="1"/>
  <c r="I15658" i="1"/>
  <c r="H15659" i="1"/>
  <c r="I15659" i="1"/>
  <c r="H15660" i="1"/>
  <c r="I15660" i="1"/>
  <c r="H15661" i="1"/>
  <c r="I15661" i="1"/>
  <c r="H15662" i="1"/>
  <c r="I15662" i="1"/>
  <c r="H15663" i="1"/>
  <c r="I15663" i="1"/>
  <c r="H15664" i="1"/>
  <c r="I15664" i="1"/>
  <c r="H15665" i="1"/>
  <c r="I15665" i="1"/>
  <c r="H15666" i="1"/>
  <c r="I15666" i="1"/>
  <c r="H15667" i="1"/>
  <c r="I15667" i="1"/>
  <c r="H15668" i="1"/>
  <c r="I15668" i="1"/>
  <c r="H15669" i="1"/>
  <c r="I15669" i="1"/>
  <c r="H15670" i="1"/>
  <c r="I15670" i="1"/>
  <c r="H15671" i="1"/>
  <c r="I15671" i="1"/>
  <c r="H15672" i="1"/>
  <c r="I15672" i="1"/>
  <c r="H15673" i="1"/>
  <c r="I15673" i="1"/>
  <c r="H15674" i="1"/>
  <c r="I15674" i="1"/>
  <c r="H15675" i="1"/>
  <c r="I15675" i="1"/>
  <c r="H15676" i="1"/>
  <c r="I15676" i="1"/>
  <c r="H15677" i="1"/>
  <c r="I15677" i="1"/>
  <c r="H15678" i="1"/>
  <c r="I15678" i="1"/>
  <c r="H15679" i="1"/>
  <c r="I15679" i="1"/>
  <c r="H15680" i="1"/>
  <c r="I15680" i="1"/>
  <c r="H15681" i="1"/>
  <c r="I15681" i="1"/>
  <c r="H15682" i="1"/>
  <c r="I15682" i="1"/>
  <c r="H15683" i="1"/>
  <c r="I15683" i="1"/>
  <c r="H15684" i="1"/>
  <c r="I15684" i="1"/>
  <c r="H15685" i="1"/>
  <c r="I15685" i="1"/>
  <c r="H15686" i="1"/>
  <c r="I15686" i="1"/>
  <c r="H15687" i="1"/>
  <c r="I15687" i="1"/>
  <c r="H15688" i="1"/>
  <c r="I15688" i="1"/>
  <c r="H15689" i="1"/>
  <c r="I15689" i="1"/>
  <c r="H15690" i="1"/>
  <c r="I15690" i="1"/>
  <c r="H15691" i="1"/>
  <c r="I15691" i="1"/>
  <c r="H15692" i="1"/>
  <c r="I15692" i="1"/>
  <c r="H15693" i="1"/>
  <c r="I15693" i="1"/>
  <c r="H15694" i="1"/>
  <c r="I15694" i="1"/>
  <c r="H15695" i="1"/>
  <c r="I15695" i="1"/>
  <c r="H15696" i="1"/>
  <c r="I15696" i="1"/>
  <c r="H15697" i="1"/>
  <c r="I15697" i="1"/>
  <c r="H15698" i="1"/>
  <c r="I15698" i="1"/>
  <c r="H15699" i="1"/>
  <c r="I15699" i="1"/>
  <c r="H15700" i="1"/>
  <c r="I15700" i="1"/>
  <c r="H15701" i="1"/>
  <c r="I15701" i="1"/>
  <c r="H15702" i="1"/>
  <c r="I15702" i="1"/>
  <c r="H15703" i="1"/>
  <c r="I15703" i="1"/>
  <c r="H15704" i="1"/>
  <c r="I15704" i="1"/>
  <c r="H15705" i="1"/>
  <c r="I15705" i="1"/>
  <c r="H15706" i="1"/>
  <c r="I15706" i="1"/>
  <c r="H15707" i="1"/>
  <c r="I15707" i="1"/>
  <c r="H15708" i="1"/>
  <c r="I15708" i="1"/>
  <c r="H15709" i="1"/>
  <c r="I15709" i="1"/>
  <c r="H15710" i="1"/>
  <c r="I15710" i="1"/>
  <c r="H15711" i="1"/>
  <c r="I15711" i="1"/>
  <c r="H15712" i="1"/>
  <c r="I15712" i="1"/>
  <c r="H15713" i="1"/>
  <c r="I15713" i="1"/>
  <c r="H15714" i="1"/>
  <c r="I15714" i="1"/>
  <c r="H15715" i="1"/>
  <c r="I15715" i="1"/>
  <c r="H15716" i="1"/>
  <c r="I15716" i="1"/>
  <c r="H15717" i="1"/>
  <c r="I15717" i="1"/>
  <c r="H15718" i="1"/>
  <c r="I15718" i="1"/>
  <c r="H15719" i="1"/>
  <c r="I15719" i="1"/>
  <c r="H15720" i="1"/>
  <c r="I15720" i="1"/>
  <c r="H15721" i="1"/>
  <c r="I15721" i="1"/>
  <c r="H15722" i="1"/>
  <c r="I15722" i="1"/>
  <c r="H15723" i="1"/>
  <c r="I15723" i="1"/>
  <c r="H15724" i="1"/>
  <c r="I15724" i="1"/>
  <c r="H15725" i="1"/>
  <c r="I15725" i="1"/>
  <c r="H15726" i="1"/>
  <c r="I15726" i="1"/>
  <c r="H15727" i="1"/>
  <c r="I15727" i="1"/>
  <c r="H15728" i="1"/>
  <c r="I15728" i="1"/>
  <c r="H15729" i="1"/>
  <c r="I15729" i="1"/>
  <c r="H15730" i="1"/>
  <c r="I15730" i="1"/>
  <c r="H15731" i="1"/>
  <c r="I15731" i="1"/>
  <c r="H15732" i="1"/>
  <c r="I15732" i="1"/>
  <c r="H15733" i="1"/>
  <c r="I15733" i="1"/>
  <c r="H15734" i="1"/>
  <c r="I15734" i="1"/>
  <c r="H15735" i="1"/>
  <c r="I15735" i="1"/>
  <c r="H15736" i="1"/>
  <c r="I15736" i="1"/>
  <c r="H15737" i="1"/>
  <c r="I15737" i="1"/>
  <c r="H15738" i="1"/>
  <c r="I15738" i="1"/>
  <c r="H15739" i="1"/>
  <c r="I15739" i="1"/>
  <c r="H15740" i="1"/>
  <c r="I15740" i="1"/>
  <c r="H15741" i="1"/>
  <c r="I15741" i="1"/>
  <c r="H15742" i="1"/>
  <c r="I15742" i="1"/>
  <c r="H15743" i="1"/>
  <c r="I15743" i="1"/>
  <c r="H15744" i="1"/>
  <c r="I15744" i="1"/>
  <c r="H15745" i="1"/>
  <c r="I15745" i="1"/>
  <c r="H15746" i="1"/>
  <c r="I15746" i="1"/>
  <c r="H15747" i="1"/>
  <c r="I15747" i="1"/>
  <c r="H15748" i="1"/>
  <c r="I15748" i="1"/>
  <c r="H15749" i="1"/>
  <c r="I15749" i="1"/>
  <c r="H15750" i="1"/>
  <c r="I15750" i="1"/>
  <c r="H15751" i="1"/>
  <c r="I15751" i="1"/>
  <c r="H15752" i="1"/>
  <c r="I15752" i="1"/>
  <c r="H15753" i="1"/>
  <c r="I15753" i="1"/>
  <c r="H15754" i="1"/>
  <c r="I15754" i="1"/>
  <c r="H15755" i="1"/>
  <c r="I15755" i="1"/>
  <c r="H15756" i="1"/>
  <c r="I15756" i="1"/>
  <c r="H15757" i="1"/>
  <c r="I15757" i="1"/>
  <c r="H15758" i="1"/>
  <c r="I15758" i="1"/>
  <c r="H15759" i="1"/>
  <c r="I15759" i="1"/>
  <c r="H15760" i="1"/>
  <c r="I15760" i="1"/>
  <c r="H15761" i="1"/>
  <c r="I15761" i="1"/>
  <c r="H15762" i="1"/>
  <c r="I15762" i="1"/>
  <c r="H15763" i="1"/>
  <c r="I15763" i="1"/>
  <c r="H15764" i="1"/>
  <c r="I15764" i="1"/>
  <c r="H15765" i="1"/>
  <c r="I15765" i="1"/>
  <c r="H15766" i="1"/>
  <c r="I15766" i="1"/>
  <c r="H15767" i="1"/>
  <c r="I15767" i="1"/>
  <c r="H15768" i="1"/>
  <c r="I15768" i="1"/>
  <c r="H15769" i="1"/>
  <c r="I15769" i="1"/>
  <c r="H15770" i="1"/>
  <c r="I15770" i="1"/>
  <c r="H15771" i="1"/>
  <c r="I15771" i="1"/>
  <c r="H15772" i="1"/>
  <c r="I15772" i="1"/>
  <c r="H15773" i="1"/>
  <c r="I15773" i="1"/>
  <c r="H15774" i="1"/>
  <c r="I15774" i="1"/>
  <c r="H15775" i="1"/>
  <c r="I15775" i="1"/>
  <c r="H15776" i="1"/>
  <c r="I15776" i="1"/>
  <c r="H15777" i="1"/>
  <c r="I15777" i="1"/>
  <c r="H15778" i="1"/>
  <c r="I15778" i="1"/>
  <c r="H15779" i="1"/>
  <c r="I15779" i="1"/>
  <c r="H15780" i="1"/>
  <c r="I15780" i="1"/>
  <c r="H15781" i="1"/>
  <c r="I15781" i="1"/>
  <c r="H15782" i="1"/>
  <c r="I15782" i="1"/>
  <c r="H15783" i="1"/>
  <c r="I15783" i="1"/>
  <c r="H15784" i="1"/>
  <c r="I15784" i="1"/>
  <c r="H15785" i="1"/>
  <c r="I15785" i="1"/>
  <c r="H15786" i="1"/>
  <c r="I15786" i="1"/>
  <c r="H15787" i="1"/>
  <c r="I15787" i="1"/>
  <c r="H15788" i="1"/>
  <c r="I15788" i="1"/>
  <c r="H15789" i="1"/>
  <c r="I15789" i="1"/>
  <c r="H15790" i="1"/>
  <c r="I15790" i="1"/>
  <c r="H15791" i="1"/>
  <c r="I15791" i="1"/>
  <c r="H15792" i="1"/>
  <c r="I15792" i="1"/>
  <c r="H15793" i="1"/>
  <c r="I15793" i="1"/>
  <c r="H15794" i="1"/>
  <c r="I15794" i="1"/>
  <c r="H15795" i="1"/>
  <c r="I15795" i="1"/>
  <c r="H15796" i="1"/>
  <c r="I15796" i="1"/>
  <c r="H15797" i="1"/>
  <c r="I15797" i="1"/>
  <c r="H15798" i="1"/>
  <c r="I15798" i="1"/>
  <c r="H15799" i="1"/>
  <c r="I15799" i="1"/>
  <c r="H15800" i="1"/>
  <c r="I15800" i="1"/>
  <c r="H15801" i="1"/>
  <c r="I15801" i="1"/>
  <c r="H15802" i="1"/>
  <c r="I15802" i="1"/>
  <c r="H15803" i="1"/>
  <c r="I15803" i="1"/>
  <c r="H15804" i="1"/>
  <c r="I15804" i="1"/>
  <c r="H15805" i="1"/>
  <c r="I15805" i="1"/>
  <c r="H15806" i="1"/>
  <c r="I15806" i="1"/>
  <c r="H15807" i="1"/>
  <c r="I15807" i="1"/>
  <c r="H15808" i="1"/>
  <c r="I15808" i="1"/>
  <c r="H15809" i="1"/>
  <c r="I15809" i="1"/>
  <c r="H15810" i="1"/>
  <c r="I15810" i="1"/>
  <c r="H15811" i="1"/>
  <c r="I15811" i="1"/>
  <c r="H15812" i="1"/>
  <c r="I15812" i="1"/>
  <c r="H15813" i="1"/>
  <c r="I15813" i="1"/>
  <c r="H15814" i="1"/>
  <c r="I15814" i="1"/>
  <c r="H15815" i="1"/>
  <c r="I15815" i="1"/>
  <c r="H15816" i="1"/>
  <c r="I15816" i="1"/>
  <c r="H15817" i="1"/>
  <c r="I15817" i="1"/>
  <c r="H15818" i="1"/>
  <c r="I15818" i="1"/>
  <c r="H15819" i="1"/>
  <c r="I15819" i="1"/>
  <c r="H15820" i="1"/>
  <c r="I15820" i="1"/>
  <c r="H15821" i="1"/>
  <c r="I15821" i="1"/>
  <c r="H15822" i="1"/>
  <c r="I15822" i="1"/>
  <c r="H15823" i="1"/>
  <c r="I15823" i="1"/>
  <c r="H15824" i="1"/>
  <c r="I15824" i="1"/>
  <c r="H15825" i="1"/>
  <c r="I15825" i="1"/>
  <c r="H15826" i="1"/>
  <c r="I15826" i="1"/>
  <c r="H15827" i="1"/>
  <c r="I15827" i="1"/>
  <c r="H15828" i="1"/>
  <c r="I15828" i="1"/>
  <c r="H15829" i="1"/>
  <c r="I15829" i="1"/>
  <c r="H15830" i="1"/>
  <c r="I15830" i="1"/>
  <c r="H15831" i="1"/>
  <c r="I15831" i="1"/>
  <c r="H15832" i="1"/>
  <c r="I15832" i="1"/>
  <c r="H15833" i="1"/>
  <c r="I15833" i="1"/>
  <c r="H15834" i="1"/>
  <c r="I15834" i="1"/>
  <c r="H15835" i="1"/>
  <c r="I15835" i="1"/>
  <c r="H15836" i="1"/>
  <c r="I15836" i="1"/>
  <c r="H15837" i="1"/>
  <c r="I15837" i="1"/>
  <c r="H15838" i="1"/>
  <c r="I15838" i="1"/>
  <c r="H15839" i="1"/>
  <c r="I15839" i="1"/>
  <c r="H15840" i="1"/>
  <c r="I15840" i="1"/>
  <c r="H15841" i="1"/>
  <c r="I15841" i="1"/>
  <c r="H15842" i="1"/>
  <c r="I15842" i="1"/>
  <c r="H15843" i="1"/>
  <c r="I15843" i="1"/>
  <c r="H15844" i="1"/>
  <c r="I15844" i="1"/>
  <c r="H15845" i="1"/>
  <c r="I15845" i="1"/>
  <c r="H15846" i="1"/>
  <c r="I15846" i="1"/>
  <c r="H15847" i="1"/>
  <c r="I15847" i="1"/>
  <c r="H15848" i="1"/>
  <c r="I15848" i="1"/>
  <c r="H15849" i="1"/>
  <c r="I15849" i="1"/>
  <c r="H15850" i="1"/>
  <c r="I15850" i="1"/>
  <c r="H15851" i="1"/>
  <c r="I15851" i="1"/>
  <c r="H15852" i="1"/>
  <c r="I15852" i="1"/>
  <c r="H15853" i="1"/>
  <c r="I15853" i="1"/>
  <c r="H15854" i="1"/>
  <c r="I15854" i="1"/>
  <c r="H15855" i="1"/>
  <c r="I15855" i="1"/>
  <c r="H15856" i="1"/>
  <c r="I15856" i="1"/>
  <c r="H15857" i="1"/>
  <c r="I15857" i="1"/>
  <c r="H15858" i="1"/>
  <c r="I15858" i="1"/>
  <c r="H15859" i="1"/>
  <c r="I15859" i="1"/>
  <c r="H15860" i="1"/>
  <c r="I15860" i="1"/>
  <c r="H15861" i="1"/>
  <c r="I15861" i="1"/>
  <c r="H15862" i="1"/>
  <c r="I15862" i="1"/>
  <c r="H15863" i="1"/>
  <c r="I15863" i="1"/>
  <c r="H15864" i="1"/>
  <c r="I15864" i="1"/>
  <c r="H15865" i="1"/>
  <c r="I15865" i="1"/>
  <c r="H15866" i="1"/>
  <c r="I15866" i="1"/>
  <c r="H15867" i="1"/>
  <c r="I15867" i="1"/>
  <c r="H15868" i="1"/>
  <c r="I15868" i="1"/>
  <c r="H15869" i="1"/>
  <c r="I15869" i="1"/>
  <c r="H15870" i="1"/>
  <c r="I15870" i="1"/>
  <c r="H15871" i="1"/>
  <c r="I15871" i="1"/>
  <c r="H15872" i="1"/>
  <c r="I15872" i="1"/>
  <c r="H15873" i="1"/>
  <c r="I15873" i="1"/>
  <c r="H15874" i="1"/>
  <c r="I15874" i="1"/>
  <c r="H15875" i="1"/>
  <c r="I15875" i="1"/>
  <c r="H15876" i="1"/>
  <c r="I15876" i="1"/>
  <c r="H15877" i="1"/>
  <c r="I15877" i="1"/>
  <c r="H15878" i="1"/>
  <c r="I15878" i="1"/>
  <c r="H15879" i="1"/>
  <c r="I15879" i="1"/>
  <c r="H15880" i="1"/>
  <c r="I15880" i="1"/>
  <c r="H15881" i="1"/>
  <c r="I15881" i="1"/>
  <c r="H15882" i="1"/>
  <c r="I15882" i="1"/>
  <c r="H15883" i="1"/>
  <c r="I15883" i="1"/>
  <c r="H15884" i="1"/>
  <c r="I15884" i="1"/>
  <c r="H15885" i="1"/>
  <c r="I15885" i="1"/>
  <c r="H15886" i="1"/>
  <c r="I15886" i="1"/>
  <c r="H15887" i="1"/>
  <c r="I15887" i="1"/>
  <c r="H15888" i="1"/>
  <c r="I15888" i="1"/>
  <c r="H15889" i="1"/>
  <c r="I15889" i="1"/>
  <c r="H15890" i="1"/>
  <c r="I15890" i="1"/>
  <c r="H15891" i="1"/>
  <c r="I15891" i="1"/>
  <c r="H15892" i="1"/>
  <c r="I15892" i="1"/>
  <c r="H15893" i="1"/>
  <c r="I15893" i="1"/>
  <c r="H15894" i="1"/>
  <c r="I15894" i="1"/>
  <c r="H15895" i="1"/>
  <c r="I15895" i="1"/>
  <c r="H15896" i="1"/>
  <c r="I15896" i="1"/>
  <c r="H15897" i="1"/>
  <c r="I15897" i="1"/>
  <c r="H15898" i="1"/>
  <c r="I15898" i="1"/>
  <c r="H15899" i="1"/>
  <c r="I15899" i="1"/>
  <c r="H15900" i="1"/>
  <c r="I15900" i="1"/>
  <c r="H15901" i="1"/>
  <c r="I15901" i="1"/>
  <c r="H15902" i="1"/>
  <c r="I15902" i="1"/>
  <c r="H15903" i="1"/>
  <c r="I15903" i="1"/>
  <c r="H15904" i="1"/>
  <c r="I15904" i="1"/>
  <c r="H15905" i="1"/>
  <c r="I15905" i="1"/>
  <c r="H15906" i="1"/>
  <c r="I15906" i="1"/>
  <c r="H15907" i="1"/>
  <c r="I15907" i="1"/>
  <c r="H15908" i="1"/>
  <c r="I15908" i="1"/>
  <c r="H15909" i="1"/>
  <c r="I15909" i="1"/>
  <c r="H15910" i="1"/>
  <c r="I15910" i="1"/>
  <c r="H15911" i="1"/>
  <c r="I15911" i="1"/>
  <c r="H15912" i="1"/>
  <c r="I15912" i="1"/>
  <c r="H15913" i="1"/>
  <c r="I15913" i="1"/>
  <c r="H15914" i="1"/>
  <c r="I15914" i="1"/>
  <c r="H15915" i="1"/>
  <c r="I15915" i="1"/>
  <c r="H15916" i="1"/>
  <c r="I15916" i="1"/>
  <c r="H15917" i="1"/>
  <c r="I15917" i="1"/>
  <c r="H15918" i="1"/>
  <c r="I15918" i="1"/>
  <c r="H15919" i="1"/>
  <c r="I15919" i="1"/>
  <c r="H15920" i="1"/>
  <c r="I15920" i="1"/>
  <c r="H15921" i="1"/>
  <c r="I15921" i="1"/>
  <c r="H15922" i="1"/>
  <c r="I15922" i="1"/>
  <c r="H15923" i="1"/>
  <c r="I15923" i="1"/>
  <c r="H15924" i="1"/>
  <c r="I15924" i="1"/>
  <c r="H15925" i="1"/>
  <c r="I15925" i="1"/>
  <c r="H15926" i="1"/>
  <c r="I15926" i="1"/>
  <c r="H15927" i="1"/>
  <c r="I15927" i="1"/>
  <c r="H15928" i="1"/>
  <c r="I15928" i="1"/>
  <c r="H15929" i="1"/>
  <c r="I15929" i="1"/>
  <c r="H15930" i="1"/>
  <c r="I15930" i="1"/>
  <c r="H15931" i="1"/>
  <c r="I15931" i="1"/>
  <c r="H15932" i="1"/>
  <c r="I15932" i="1"/>
  <c r="H15933" i="1"/>
  <c r="I15933" i="1"/>
  <c r="H15934" i="1"/>
  <c r="I15934" i="1"/>
  <c r="H15935" i="1"/>
  <c r="I15935" i="1"/>
  <c r="H15936" i="1"/>
  <c r="I15936" i="1"/>
  <c r="H15937" i="1"/>
  <c r="I15937" i="1"/>
  <c r="H15938" i="1"/>
  <c r="I15938" i="1"/>
  <c r="H15939" i="1"/>
  <c r="I15939" i="1"/>
  <c r="H15940" i="1"/>
  <c r="I15940" i="1"/>
  <c r="H15941" i="1"/>
  <c r="I15941" i="1"/>
  <c r="H15942" i="1"/>
  <c r="I15942" i="1"/>
  <c r="H15943" i="1"/>
  <c r="I15943" i="1"/>
  <c r="H15944" i="1"/>
  <c r="I15944" i="1"/>
  <c r="H15945" i="1"/>
  <c r="I15945" i="1"/>
  <c r="H15946" i="1"/>
  <c r="I15946" i="1"/>
  <c r="H15947" i="1"/>
  <c r="I15947" i="1"/>
  <c r="H15948" i="1"/>
  <c r="I15948" i="1"/>
  <c r="H15949" i="1"/>
  <c r="I15949" i="1"/>
  <c r="H15950" i="1"/>
  <c r="I15950" i="1"/>
  <c r="H15951" i="1"/>
  <c r="I15951" i="1"/>
  <c r="H15952" i="1"/>
  <c r="I15952" i="1"/>
  <c r="H15953" i="1"/>
  <c r="I15953" i="1"/>
  <c r="H15954" i="1"/>
  <c r="I15954" i="1"/>
  <c r="H15955" i="1"/>
  <c r="I15955" i="1"/>
  <c r="H15956" i="1"/>
  <c r="I15956" i="1"/>
  <c r="H15957" i="1"/>
  <c r="I15957" i="1"/>
  <c r="H15958" i="1"/>
  <c r="I15958" i="1"/>
  <c r="H15959" i="1"/>
  <c r="I15959" i="1"/>
  <c r="H15960" i="1"/>
  <c r="I15960" i="1"/>
  <c r="H15961" i="1"/>
  <c r="I15961" i="1"/>
  <c r="H15962" i="1"/>
  <c r="I15962" i="1"/>
  <c r="H15963" i="1"/>
  <c r="I15963" i="1"/>
  <c r="H15964" i="1"/>
  <c r="I15964" i="1"/>
  <c r="H15965" i="1"/>
  <c r="I15965" i="1"/>
  <c r="H15966" i="1"/>
  <c r="I15966" i="1"/>
  <c r="H15967" i="1"/>
  <c r="I15967" i="1"/>
  <c r="H15968" i="1"/>
  <c r="I15968" i="1"/>
  <c r="H15969" i="1"/>
  <c r="I15969" i="1"/>
  <c r="H15970" i="1"/>
  <c r="I15970" i="1"/>
  <c r="H15971" i="1"/>
  <c r="I15971" i="1"/>
  <c r="H15972" i="1"/>
  <c r="I15972" i="1"/>
  <c r="H15973" i="1"/>
  <c r="I15973" i="1"/>
  <c r="H15974" i="1"/>
  <c r="I15974" i="1"/>
  <c r="H15975" i="1"/>
  <c r="I15975" i="1"/>
  <c r="H15976" i="1"/>
  <c r="I15976" i="1"/>
  <c r="H15977" i="1"/>
  <c r="I15977" i="1"/>
  <c r="H15978" i="1"/>
  <c r="I15978" i="1"/>
  <c r="H15979" i="1"/>
  <c r="I15979" i="1"/>
  <c r="H15980" i="1"/>
  <c r="I15980" i="1"/>
  <c r="H15981" i="1"/>
  <c r="I15981" i="1"/>
  <c r="H15982" i="1"/>
  <c r="I15982" i="1"/>
  <c r="H15983" i="1"/>
  <c r="I15983" i="1"/>
  <c r="H15984" i="1"/>
  <c r="I15984" i="1"/>
  <c r="H15985" i="1"/>
  <c r="I15985" i="1"/>
  <c r="H15986" i="1"/>
  <c r="I15986" i="1"/>
  <c r="H15987" i="1"/>
  <c r="I15987" i="1"/>
  <c r="H15988" i="1"/>
  <c r="I15988" i="1"/>
  <c r="H4542" i="1"/>
  <c r="I4542" i="1"/>
  <c r="H4543" i="1"/>
  <c r="I4543" i="1"/>
  <c r="H4544" i="1"/>
  <c r="I4544" i="1"/>
  <c r="H4545" i="1"/>
  <c r="I4545" i="1"/>
  <c r="H4546" i="1"/>
  <c r="I4546" i="1"/>
  <c r="H4547" i="1"/>
  <c r="I4547" i="1"/>
  <c r="H4548" i="1"/>
  <c r="I4548" i="1"/>
  <c r="H4549" i="1"/>
  <c r="I4549" i="1"/>
  <c r="H4550" i="1"/>
  <c r="I4550" i="1"/>
  <c r="H4551" i="1"/>
  <c r="I4551" i="1"/>
  <c r="H4552" i="1"/>
  <c r="I4552" i="1"/>
  <c r="H4553" i="1"/>
  <c r="I4553" i="1"/>
  <c r="H4554" i="1"/>
  <c r="I4554" i="1"/>
  <c r="H4555" i="1"/>
  <c r="I4555" i="1"/>
  <c r="H4556" i="1"/>
  <c r="I4556" i="1"/>
  <c r="H4557" i="1"/>
  <c r="I4557" i="1"/>
  <c r="H4558" i="1"/>
  <c r="I4558" i="1"/>
  <c r="H4559" i="1"/>
  <c r="I4559" i="1"/>
  <c r="H4560" i="1"/>
  <c r="I4560" i="1"/>
  <c r="H4561" i="1"/>
  <c r="I4561" i="1"/>
  <c r="H4562" i="1"/>
  <c r="I4562" i="1"/>
  <c r="H4563" i="1"/>
  <c r="I4563" i="1"/>
  <c r="H4564" i="1"/>
  <c r="I4564" i="1"/>
  <c r="H4565" i="1"/>
  <c r="I4565" i="1"/>
  <c r="H4566" i="1"/>
  <c r="I4566" i="1"/>
  <c r="H4567" i="1"/>
  <c r="I4567" i="1"/>
  <c r="H4568" i="1"/>
  <c r="I4568" i="1"/>
  <c r="H4569" i="1"/>
  <c r="I4569" i="1"/>
  <c r="H4570" i="1"/>
  <c r="I4570" i="1"/>
  <c r="H4571" i="1"/>
  <c r="I4571" i="1"/>
  <c r="H4572" i="1"/>
  <c r="I4572" i="1"/>
  <c r="H4573" i="1"/>
  <c r="I4573" i="1"/>
  <c r="H4574" i="1"/>
  <c r="I4574" i="1"/>
  <c r="H4575" i="1"/>
  <c r="I4575" i="1"/>
  <c r="H4576" i="1"/>
  <c r="I4576" i="1"/>
  <c r="H4577" i="1"/>
  <c r="I4577" i="1"/>
  <c r="H4578" i="1"/>
  <c r="I4578" i="1"/>
  <c r="H4579" i="1"/>
  <c r="I4579" i="1"/>
  <c r="H4580" i="1"/>
  <c r="I4580" i="1"/>
  <c r="H4581" i="1"/>
  <c r="I4581" i="1"/>
  <c r="H4582" i="1"/>
  <c r="I4582" i="1"/>
  <c r="H4583" i="1"/>
  <c r="I4583" i="1"/>
  <c r="H4584" i="1"/>
  <c r="I4584" i="1"/>
  <c r="H4585" i="1"/>
  <c r="I4585" i="1"/>
  <c r="H4586" i="1"/>
  <c r="I4586" i="1"/>
  <c r="H4587" i="1"/>
  <c r="I4587" i="1"/>
  <c r="H4588" i="1"/>
  <c r="I4588" i="1"/>
  <c r="H4589" i="1"/>
  <c r="I4589" i="1"/>
  <c r="H4590" i="1"/>
  <c r="I4590" i="1"/>
  <c r="H4591" i="1"/>
  <c r="I4591" i="1"/>
  <c r="H4592" i="1"/>
  <c r="I4592" i="1"/>
  <c r="H4593" i="1"/>
  <c r="I4593" i="1"/>
  <c r="H4594" i="1"/>
  <c r="I4594" i="1"/>
  <c r="H4595" i="1"/>
  <c r="I4595" i="1"/>
  <c r="H4596" i="1"/>
  <c r="I4596" i="1"/>
  <c r="H4597" i="1"/>
  <c r="I4597" i="1"/>
  <c r="H4598" i="1"/>
  <c r="I4598" i="1"/>
  <c r="H4599" i="1"/>
  <c r="I4599" i="1"/>
  <c r="H4600" i="1"/>
  <c r="I4600" i="1"/>
  <c r="H4601" i="1"/>
  <c r="I4601" i="1"/>
  <c r="H4602" i="1"/>
  <c r="I4602" i="1"/>
  <c r="H4603" i="1"/>
  <c r="I4603" i="1"/>
  <c r="H4604" i="1"/>
  <c r="I4604" i="1"/>
  <c r="H4605" i="1"/>
  <c r="I4605" i="1"/>
  <c r="H4606" i="1"/>
  <c r="I4606" i="1"/>
  <c r="H4607" i="1"/>
  <c r="I4607" i="1"/>
  <c r="H4608" i="1"/>
  <c r="I4608" i="1"/>
  <c r="H4609" i="1"/>
  <c r="I4609" i="1"/>
  <c r="H4610" i="1"/>
  <c r="I4610" i="1"/>
  <c r="H4611" i="1"/>
  <c r="I4611" i="1"/>
  <c r="H4612" i="1"/>
  <c r="I4612" i="1"/>
  <c r="H4613" i="1"/>
  <c r="I4613" i="1"/>
  <c r="H4614" i="1"/>
  <c r="I4614" i="1"/>
  <c r="H4615" i="1"/>
  <c r="I4615" i="1"/>
  <c r="H4616" i="1"/>
  <c r="I4616" i="1"/>
  <c r="H4617" i="1"/>
  <c r="I4617" i="1"/>
  <c r="H4618" i="1"/>
  <c r="I4618" i="1"/>
  <c r="H4619" i="1"/>
  <c r="I4619" i="1"/>
  <c r="H4620" i="1"/>
  <c r="I4620" i="1"/>
  <c r="H4621" i="1"/>
  <c r="I4621" i="1"/>
  <c r="H4622" i="1"/>
  <c r="I4622" i="1"/>
  <c r="H4623" i="1"/>
  <c r="I4623" i="1"/>
  <c r="H4624" i="1"/>
  <c r="I4624" i="1"/>
  <c r="H4625" i="1"/>
  <c r="I4625" i="1"/>
  <c r="H4626" i="1"/>
  <c r="I4626" i="1"/>
  <c r="H4627" i="1"/>
  <c r="I4627" i="1"/>
  <c r="H4628" i="1"/>
  <c r="I4628" i="1"/>
  <c r="H4629" i="1"/>
  <c r="I4629" i="1"/>
  <c r="H4630" i="1"/>
  <c r="I4630" i="1"/>
  <c r="H4631" i="1"/>
  <c r="I4631" i="1"/>
  <c r="H4632" i="1"/>
  <c r="I4632" i="1"/>
  <c r="H4633" i="1"/>
  <c r="I4633" i="1"/>
  <c r="H4634" i="1"/>
  <c r="I4634" i="1"/>
  <c r="H4635" i="1"/>
  <c r="I4635" i="1"/>
  <c r="H4636" i="1"/>
  <c r="I4636" i="1"/>
  <c r="H4637" i="1"/>
  <c r="I4637" i="1"/>
  <c r="H4638" i="1"/>
  <c r="I4638" i="1"/>
  <c r="H4639" i="1"/>
  <c r="I4639" i="1"/>
  <c r="H4640" i="1"/>
  <c r="I4640" i="1"/>
  <c r="H4641" i="1"/>
  <c r="I4641" i="1"/>
  <c r="H4642" i="1"/>
  <c r="I4642" i="1"/>
  <c r="H4643" i="1"/>
  <c r="I4643" i="1"/>
  <c r="H4644" i="1"/>
  <c r="I4644" i="1"/>
  <c r="H4645" i="1"/>
  <c r="I4645" i="1"/>
  <c r="H4646" i="1"/>
  <c r="I4646" i="1"/>
  <c r="H4647" i="1"/>
  <c r="I4647" i="1"/>
  <c r="H4648" i="1"/>
  <c r="I4648" i="1"/>
  <c r="H4649" i="1"/>
  <c r="I4649" i="1"/>
  <c r="H4650" i="1"/>
  <c r="I4650" i="1"/>
  <c r="H4651" i="1"/>
  <c r="I4651" i="1"/>
  <c r="H4652" i="1"/>
  <c r="I4652" i="1"/>
  <c r="H4653" i="1"/>
  <c r="I4653" i="1"/>
  <c r="H4654" i="1"/>
  <c r="I4654" i="1"/>
  <c r="H4655" i="1"/>
  <c r="I4655" i="1"/>
  <c r="H4656" i="1"/>
  <c r="I4656" i="1"/>
  <c r="H4657" i="1"/>
  <c r="I4657" i="1"/>
  <c r="H4658" i="1"/>
  <c r="I4658" i="1"/>
  <c r="H4659" i="1"/>
  <c r="I4659" i="1"/>
  <c r="H4660" i="1"/>
  <c r="I4660" i="1"/>
  <c r="H4661" i="1"/>
  <c r="I4661" i="1"/>
  <c r="H4662" i="1"/>
  <c r="I4662" i="1"/>
  <c r="H4663" i="1"/>
  <c r="I4663" i="1"/>
  <c r="H4664" i="1"/>
  <c r="I4664" i="1"/>
  <c r="H4665" i="1"/>
  <c r="I4665" i="1"/>
  <c r="H4666" i="1"/>
  <c r="I4666" i="1"/>
  <c r="H4667" i="1"/>
  <c r="I4667" i="1"/>
  <c r="H4668" i="1"/>
  <c r="I4668" i="1"/>
  <c r="H4669" i="1"/>
  <c r="I4669" i="1"/>
  <c r="H4670" i="1"/>
  <c r="I4670" i="1"/>
  <c r="H4671" i="1"/>
  <c r="I4671" i="1"/>
  <c r="H4672" i="1"/>
  <c r="I4672" i="1"/>
  <c r="H4673" i="1"/>
  <c r="I4673" i="1"/>
  <c r="H4674" i="1"/>
  <c r="I4674" i="1"/>
  <c r="H4675" i="1"/>
  <c r="I4675" i="1"/>
  <c r="H4676" i="1"/>
  <c r="I4676" i="1"/>
  <c r="H4677" i="1"/>
  <c r="I4677" i="1"/>
  <c r="H4678" i="1"/>
  <c r="I4678" i="1"/>
  <c r="H4679" i="1"/>
  <c r="I4679" i="1"/>
  <c r="H4680" i="1"/>
  <c r="I4680" i="1"/>
  <c r="H4681" i="1"/>
  <c r="I4681" i="1"/>
  <c r="H4682" i="1"/>
  <c r="I4682" i="1"/>
  <c r="H4683" i="1"/>
  <c r="I4683" i="1"/>
  <c r="H4684" i="1"/>
  <c r="I4684" i="1"/>
  <c r="H4685" i="1"/>
  <c r="I4685" i="1"/>
  <c r="H4686" i="1"/>
  <c r="I4686" i="1"/>
  <c r="H4687" i="1"/>
  <c r="I4687" i="1"/>
  <c r="H4688" i="1"/>
  <c r="I4688" i="1"/>
  <c r="H4689" i="1"/>
  <c r="I4689" i="1"/>
  <c r="H4690" i="1"/>
  <c r="I4690" i="1"/>
  <c r="H4691" i="1"/>
  <c r="I4691" i="1"/>
  <c r="H4692" i="1"/>
  <c r="I4692" i="1"/>
  <c r="H4693" i="1"/>
  <c r="I4693" i="1"/>
  <c r="H4694" i="1"/>
  <c r="I4694" i="1"/>
  <c r="H4695" i="1"/>
  <c r="I4695" i="1"/>
  <c r="H4696" i="1"/>
  <c r="I4696" i="1"/>
  <c r="H4697" i="1"/>
  <c r="I4697" i="1"/>
  <c r="H4698" i="1"/>
  <c r="I4698" i="1"/>
  <c r="H4699" i="1"/>
  <c r="I4699" i="1"/>
  <c r="H4700" i="1"/>
  <c r="I4700" i="1"/>
  <c r="H4701" i="1"/>
  <c r="I4701" i="1"/>
  <c r="H4702" i="1"/>
  <c r="I4702" i="1"/>
  <c r="H4703" i="1"/>
  <c r="I4703" i="1"/>
  <c r="H4704" i="1"/>
  <c r="I4704" i="1"/>
  <c r="H4705" i="1"/>
  <c r="I4705" i="1"/>
  <c r="H4706" i="1"/>
  <c r="I4706" i="1"/>
  <c r="H4707" i="1"/>
  <c r="I4707" i="1"/>
  <c r="H4708" i="1"/>
  <c r="I4708" i="1"/>
  <c r="H4709" i="1"/>
  <c r="I4709" i="1"/>
  <c r="H4710" i="1"/>
  <c r="I4710" i="1"/>
  <c r="H4711" i="1"/>
  <c r="I4711" i="1"/>
  <c r="H4712" i="1"/>
  <c r="I4712" i="1"/>
  <c r="H4713" i="1"/>
  <c r="I4713" i="1"/>
  <c r="H4714" i="1"/>
  <c r="I4714" i="1"/>
  <c r="H4715" i="1"/>
  <c r="I4715" i="1"/>
  <c r="H4716" i="1"/>
  <c r="I4716" i="1"/>
  <c r="H4717" i="1"/>
  <c r="I4717" i="1"/>
  <c r="H4718" i="1"/>
  <c r="I4718" i="1"/>
  <c r="H4719" i="1"/>
  <c r="I4719" i="1"/>
  <c r="H4720" i="1"/>
  <c r="I4720" i="1"/>
  <c r="H4721" i="1"/>
  <c r="I4721" i="1"/>
  <c r="H4722" i="1"/>
  <c r="I4722" i="1"/>
  <c r="H4723" i="1"/>
  <c r="I4723" i="1"/>
  <c r="H4724" i="1"/>
  <c r="I4724" i="1"/>
  <c r="H4725" i="1"/>
  <c r="I4725" i="1"/>
  <c r="H4726" i="1"/>
  <c r="I4726" i="1"/>
  <c r="H4727" i="1"/>
  <c r="I4727" i="1"/>
  <c r="H4728" i="1"/>
  <c r="I4728" i="1"/>
  <c r="H4729" i="1"/>
  <c r="I4729" i="1"/>
  <c r="H4730" i="1"/>
  <c r="I4730" i="1"/>
  <c r="H4731" i="1"/>
  <c r="I4731" i="1"/>
  <c r="H4732" i="1"/>
  <c r="I4732" i="1"/>
  <c r="H4733" i="1"/>
  <c r="I4733" i="1"/>
  <c r="H4734" i="1"/>
  <c r="I4734" i="1"/>
  <c r="H4735" i="1"/>
  <c r="I4735" i="1"/>
  <c r="H4736" i="1"/>
  <c r="I4736" i="1"/>
  <c r="H4737" i="1"/>
  <c r="I4737" i="1"/>
  <c r="H4738" i="1"/>
  <c r="I4738" i="1"/>
  <c r="H4739" i="1"/>
  <c r="I4739" i="1"/>
  <c r="H4740" i="1"/>
  <c r="I4740" i="1"/>
  <c r="H4741" i="1"/>
  <c r="I4741" i="1"/>
  <c r="H4742" i="1"/>
  <c r="I4742" i="1"/>
  <c r="H4743" i="1"/>
  <c r="I4743" i="1"/>
  <c r="H4744" i="1"/>
  <c r="I4744" i="1"/>
  <c r="H4745" i="1"/>
  <c r="I4745" i="1"/>
  <c r="H4746" i="1"/>
  <c r="I4746" i="1"/>
  <c r="H4747" i="1"/>
  <c r="I4747" i="1"/>
  <c r="H4748" i="1"/>
  <c r="I4748" i="1"/>
  <c r="H4749" i="1"/>
  <c r="I4749" i="1"/>
  <c r="H4750" i="1"/>
  <c r="I4750" i="1"/>
  <c r="H4751" i="1"/>
  <c r="I4751" i="1"/>
  <c r="H4752" i="1"/>
  <c r="I4752" i="1"/>
  <c r="H4753" i="1"/>
  <c r="I4753" i="1"/>
  <c r="H4754" i="1"/>
  <c r="I4754" i="1"/>
  <c r="H4755" i="1"/>
  <c r="I4755" i="1"/>
  <c r="H4756" i="1"/>
  <c r="I4756" i="1"/>
  <c r="H4757" i="1"/>
  <c r="I4757" i="1"/>
  <c r="H4758" i="1"/>
  <c r="I4758" i="1"/>
  <c r="H4759" i="1"/>
  <c r="I4759" i="1"/>
  <c r="H4760" i="1"/>
  <c r="I4760" i="1"/>
  <c r="H4761" i="1"/>
  <c r="I4761" i="1"/>
  <c r="H4762" i="1"/>
  <c r="I4762" i="1"/>
  <c r="H4763" i="1"/>
  <c r="I4763" i="1"/>
  <c r="H4764" i="1"/>
  <c r="I4764" i="1"/>
  <c r="H4765" i="1"/>
  <c r="I4765" i="1"/>
  <c r="H4766" i="1"/>
  <c r="I4766" i="1"/>
  <c r="H4767" i="1"/>
  <c r="I4767" i="1"/>
  <c r="H4768" i="1"/>
  <c r="I4768" i="1"/>
  <c r="H4769" i="1"/>
  <c r="I4769" i="1"/>
  <c r="H4770" i="1"/>
  <c r="I4770" i="1"/>
  <c r="H4771" i="1"/>
  <c r="I4771" i="1"/>
  <c r="H4772" i="1"/>
  <c r="I4772" i="1"/>
  <c r="H4773" i="1"/>
  <c r="I4773" i="1"/>
  <c r="H4774" i="1"/>
  <c r="I4774" i="1"/>
  <c r="H4775" i="1"/>
  <c r="I4775" i="1"/>
  <c r="H4776" i="1"/>
  <c r="I4776" i="1"/>
  <c r="H4777" i="1"/>
  <c r="I4777" i="1"/>
  <c r="H4778" i="1"/>
  <c r="I4778" i="1"/>
  <c r="H4779" i="1"/>
  <c r="I4779" i="1"/>
  <c r="H4780" i="1"/>
  <c r="I4780" i="1"/>
  <c r="H4781" i="1"/>
  <c r="I4781" i="1"/>
  <c r="H4782" i="1"/>
  <c r="I4782" i="1"/>
  <c r="H4783" i="1"/>
  <c r="I4783" i="1"/>
  <c r="H4784" i="1"/>
  <c r="I4784" i="1"/>
  <c r="H4785" i="1"/>
  <c r="I4785" i="1"/>
  <c r="H4786" i="1"/>
  <c r="I4786" i="1"/>
  <c r="H4787" i="1"/>
  <c r="I4787" i="1"/>
  <c r="H4788" i="1"/>
  <c r="I4788" i="1"/>
  <c r="H4789" i="1"/>
  <c r="I4789" i="1"/>
  <c r="H4790" i="1"/>
  <c r="I4790" i="1"/>
  <c r="H4791" i="1"/>
  <c r="I4791" i="1"/>
  <c r="H4792" i="1"/>
  <c r="I4792" i="1"/>
  <c r="H4793" i="1"/>
  <c r="I4793" i="1"/>
  <c r="H4794" i="1"/>
  <c r="I4794" i="1"/>
  <c r="H4795" i="1"/>
  <c r="I4795" i="1"/>
  <c r="H4796" i="1"/>
  <c r="I4796" i="1"/>
  <c r="H4797" i="1"/>
  <c r="I4797" i="1"/>
  <c r="H4798" i="1"/>
  <c r="I4798" i="1"/>
  <c r="H4799" i="1"/>
  <c r="I4799" i="1"/>
  <c r="H4800" i="1"/>
  <c r="I4800" i="1"/>
  <c r="H4801" i="1"/>
  <c r="I4801" i="1"/>
  <c r="H4802" i="1"/>
  <c r="I4802" i="1"/>
  <c r="H4803" i="1"/>
  <c r="I4803" i="1"/>
  <c r="H4804" i="1"/>
  <c r="I4804" i="1"/>
  <c r="H4805" i="1"/>
  <c r="I4805" i="1"/>
  <c r="H4806" i="1"/>
  <c r="I4806" i="1"/>
  <c r="H4807" i="1"/>
  <c r="I4807" i="1"/>
  <c r="H4808" i="1"/>
  <c r="I4808" i="1"/>
  <c r="H4809" i="1"/>
  <c r="I4809" i="1"/>
  <c r="H4810" i="1"/>
  <c r="I4810" i="1"/>
  <c r="H4811" i="1"/>
  <c r="I4811" i="1"/>
  <c r="H4812" i="1"/>
  <c r="I4812" i="1"/>
  <c r="H4813" i="1"/>
  <c r="I4813" i="1"/>
  <c r="H4814" i="1"/>
  <c r="I4814" i="1"/>
  <c r="H4815" i="1"/>
  <c r="I4815" i="1"/>
  <c r="H4816" i="1"/>
  <c r="I4816" i="1"/>
  <c r="H4817" i="1"/>
  <c r="I4817" i="1"/>
  <c r="H4818" i="1"/>
  <c r="I4818" i="1"/>
  <c r="H4819" i="1"/>
  <c r="I4819" i="1"/>
  <c r="H4820" i="1"/>
  <c r="I4820" i="1"/>
  <c r="H4821" i="1"/>
  <c r="I4821" i="1"/>
  <c r="H4822" i="1"/>
  <c r="I4822" i="1"/>
  <c r="H4823" i="1"/>
  <c r="I4823" i="1"/>
  <c r="H4824" i="1"/>
  <c r="I4824" i="1"/>
  <c r="H4825" i="1"/>
  <c r="I4825" i="1"/>
  <c r="H4826" i="1"/>
  <c r="I4826" i="1"/>
  <c r="H4827" i="1"/>
  <c r="I4827" i="1"/>
  <c r="H4828" i="1"/>
  <c r="I4828" i="1"/>
  <c r="H4829" i="1"/>
  <c r="I4829" i="1"/>
  <c r="H4830" i="1"/>
  <c r="I4830" i="1"/>
  <c r="H4831" i="1"/>
  <c r="I4831" i="1"/>
  <c r="H4832" i="1"/>
  <c r="I4832" i="1"/>
  <c r="H4833" i="1"/>
  <c r="I4833" i="1"/>
  <c r="H4834" i="1"/>
  <c r="I4834" i="1"/>
  <c r="H4835" i="1"/>
  <c r="I4835" i="1"/>
  <c r="H4836" i="1"/>
  <c r="I4836" i="1"/>
  <c r="H4837" i="1"/>
  <c r="I4837" i="1"/>
  <c r="H4838" i="1"/>
  <c r="I4838" i="1"/>
  <c r="H4839" i="1"/>
  <c r="I4839" i="1"/>
  <c r="H4840" i="1"/>
  <c r="I4840" i="1"/>
  <c r="H4841" i="1"/>
  <c r="I4841" i="1"/>
  <c r="H4842" i="1"/>
  <c r="I4842" i="1"/>
  <c r="H4843" i="1"/>
  <c r="I4843" i="1"/>
  <c r="H4844" i="1"/>
  <c r="I4844" i="1"/>
  <c r="H4845" i="1"/>
  <c r="I4845" i="1"/>
  <c r="H4846" i="1"/>
  <c r="I4846" i="1"/>
  <c r="H4847" i="1"/>
  <c r="I4847" i="1"/>
  <c r="H4848" i="1"/>
  <c r="I4848" i="1"/>
  <c r="H4849" i="1"/>
  <c r="I4849" i="1"/>
  <c r="H4850" i="1"/>
  <c r="I4850" i="1"/>
  <c r="H4851" i="1"/>
  <c r="I4851" i="1"/>
  <c r="H4852" i="1"/>
  <c r="I4852" i="1"/>
  <c r="H4853" i="1"/>
  <c r="I4853" i="1"/>
  <c r="H4854" i="1"/>
  <c r="I4854" i="1"/>
  <c r="H4855" i="1"/>
  <c r="I4855" i="1"/>
  <c r="H4856" i="1"/>
  <c r="I4856" i="1"/>
  <c r="H4857" i="1"/>
  <c r="I4857" i="1"/>
  <c r="H4858" i="1"/>
  <c r="I4858" i="1"/>
  <c r="H4859" i="1"/>
  <c r="I4859" i="1"/>
  <c r="H4860" i="1"/>
  <c r="I4860" i="1"/>
  <c r="H4861" i="1"/>
  <c r="I4861" i="1"/>
  <c r="H4862" i="1"/>
  <c r="I4862" i="1"/>
  <c r="H4863" i="1"/>
  <c r="I4863" i="1"/>
  <c r="H4864" i="1"/>
  <c r="I4864" i="1"/>
  <c r="H4865" i="1"/>
  <c r="I4865" i="1"/>
  <c r="H4866" i="1"/>
  <c r="I4866" i="1"/>
  <c r="H4867" i="1"/>
  <c r="I4867" i="1"/>
  <c r="H4868" i="1"/>
  <c r="I4868" i="1"/>
  <c r="H4869" i="1"/>
  <c r="I4869" i="1"/>
  <c r="H4870" i="1"/>
  <c r="I4870" i="1"/>
  <c r="H4871" i="1"/>
  <c r="I4871" i="1"/>
  <c r="H4872" i="1"/>
  <c r="I4872" i="1"/>
  <c r="H4873" i="1"/>
  <c r="I4873" i="1"/>
  <c r="H4874" i="1"/>
  <c r="I4874" i="1"/>
  <c r="H4875" i="1"/>
  <c r="I4875" i="1"/>
  <c r="H4876" i="1"/>
  <c r="I4876" i="1"/>
  <c r="H4877" i="1"/>
  <c r="I4877" i="1"/>
  <c r="H4878" i="1"/>
  <c r="I4878" i="1"/>
  <c r="H4879" i="1"/>
  <c r="I4879" i="1"/>
  <c r="H4880" i="1"/>
  <c r="I4880" i="1"/>
  <c r="H4881" i="1"/>
  <c r="I4881" i="1"/>
  <c r="H4882" i="1"/>
  <c r="I4882" i="1"/>
  <c r="H4883" i="1"/>
  <c r="I4883" i="1"/>
  <c r="H4884" i="1"/>
  <c r="I4884" i="1"/>
  <c r="H4885" i="1"/>
  <c r="I4885" i="1"/>
  <c r="H4886" i="1"/>
  <c r="I4886" i="1"/>
  <c r="H4887" i="1"/>
  <c r="I4887" i="1"/>
  <c r="H4888" i="1"/>
  <c r="I4888" i="1"/>
  <c r="H4889" i="1"/>
  <c r="I4889" i="1"/>
  <c r="H4890" i="1"/>
  <c r="I4890" i="1"/>
  <c r="H4891" i="1"/>
  <c r="I4891" i="1"/>
  <c r="H4892" i="1"/>
  <c r="I4892" i="1"/>
  <c r="H4893" i="1"/>
  <c r="I4893" i="1"/>
  <c r="H4894" i="1"/>
  <c r="I4894" i="1"/>
  <c r="H4895" i="1"/>
  <c r="I4895" i="1"/>
  <c r="H4896" i="1"/>
  <c r="I4896" i="1"/>
  <c r="H4897" i="1"/>
  <c r="I4897" i="1"/>
  <c r="H4898" i="1"/>
  <c r="I4898" i="1"/>
  <c r="H4899" i="1"/>
  <c r="I4899" i="1"/>
  <c r="H4900" i="1"/>
  <c r="I4900" i="1"/>
  <c r="H4901" i="1"/>
  <c r="I4901" i="1"/>
  <c r="H4902" i="1"/>
  <c r="I4902" i="1"/>
  <c r="H4903" i="1"/>
  <c r="I4903" i="1"/>
  <c r="H4904" i="1"/>
  <c r="I4904" i="1"/>
  <c r="H4905" i="1"/>
  <c r="I4905" i="1"/>
  <c r="H4906" i="1"/>
  <c r="I4906" i="1"/>
  <c r="H4907" i="1"/>
  <c r="I4907" i="1"/>
  <c r="H4908" i="1"/>
  <c r="I4908" i="1"/>
  <c r="H4909" i="1"/>
  <c r="I4909" i="1"/>
  <c r="H4910" i="1"/>
  <c r="I4910" i="1"/>
  <c r="H4911" i="1"/>
  <c r="I4911" i="1"/>
  <c r="H4912" i="1"/>
  <c r="I4912" i="1"/>
  <c r="H4913" i="1"/>
  <c r="I4913" i="1"/>
  <c r="H4914" i="1"/>
  <c r="I4914" i="1"/>
  <c r="H4915" i="1"/>
  <c r="I4915" i="1"/>
  <c r="H4916" i="1"/>
  <c r="I4916" i="1"/>
  <c r="H4917" i="1"/>
  <c r="I4917" i="1"/>
  <c r="H4918" i="1"/>
  <c r="I4918" i="1"/>
  <c r="H4919" i="1"/>
  <c r="I4919" i="1"/>
  <c r="H4920" i="1"/>
  <c r="I4920" i="1"/>
  <c r="H4921" i="1"/>
  <c r="I4921" i="1"/>
  <c r="H4922" i="1"/>
  <c r="I4922" i="1"/>
  <c r="H4923" i="1"/>
  <c r="I4923" i="1"/>
  <c r="H4924" i="1"/>
  <c r="I4924" i="1"/>
  <c r="H4925" i="1"/>
  <c r="I4925" i="1"/>
  <c r="H4926" i="1"/>
  <c r="I4926" i="1"/>
  <c r="H4927" i="1"/>
  <c r="I4927" i="1"/>
  <c r="H4928" i="1"/>
  <c r="I4928" i="1"/>
  <c r="H4929" i="1"/>
  <c r="I4929" i="1"/>
  <c r="H4930" i="1"/>
  <c r="I4930" i="1"/>
  <c r="H4931" i="1"/>
  <c r="I4931" i="1"/>
  <c r="H4932" i="1"/>
  <c r="I4932" i="1"/>
  <c r="H4933" i="1"/>
  <c r="I4933" i="1"/>
  <c r="H4934" i="1"/>
  <c r="I4934" i="1"/>
  <c r="H4935" i="1"/>
  <c r="I4935" i="1"/>
  <c r="H4936" i="1"/>
  <c r="I4936" i="1"/>
  <c r="H4937" i="1"/>
  <c r="I4937" i="1"/>
  <c r="H4938" i="1"/>
  <c r="I4938" i="1"/>
  <c r="H4939" i="1"/>
  <c r="I4939" i="1"/>
  <c r="H4940" i="1"/>
  <c r="I4940" i="1"/>
  <c r="H4941" i="1"/>
  <c r="I4941" i="1"/>
  <c r="H4942" i="1"/>
  <c r="I4942" i="1"/>
  <c r="H4943" i="1"/>
  <c r="I4943" i="1"/>
  <c r="H4944" i="1"/>
  <c r="I4944" i="1"/>
  <c r="H4945" i="1"/>
  <c r="I4945" i="1"/>
  <c r="H4946" i="1"/>
  <c r="I4946" i="1"/>
  <c r="H4947" i="1"/>
  <c r="I4947" i="1"/>
  <c r="H4948" i="1"/>
  <c r="I4948" i="1"/>
  <c r="H4949" i="1"/>
  <c r="I4949" i="1"/>
  <c r="H4950" i="1"/>
  <c r="I4950" i="1"/>
  <c r="H4951" i="1"/>
  <c r="I4951" i="1"/>
  <c r="H4952" i="1"/>
  <c r="I4952" i="1"/>
  <c r="H4953" i="1"/>
  <c r="I4953" i="1"/>
  <c r="H4954" i="1"/>
  <c r="I4954" i="1"/>
  <c r="H4955" i="1"/>
  <c r="I4955" i="1"/>
  <c r="H4956" i="1"/>
  <c r="I4956" i="1"/>
  <c r="H4957" i="1"/>
  <c r="I4957" i="1"/>
  <c r="H4958" i="1"/>
  <c r="I4958" i="1"/>
  <c r="H4959" i="1"/>
  <c r="I4959" i="1"/>
  <c r="H4960" i="1"/>
  <c r="I4960" i="1"/>
  <c r="H4961" i="1"/>
  <c r="I4961" i="1"/>
  <c r="H4962" i="1"/>
  <c r="I4962" i="1"/>
  <c r="H4963" i="1"/>
  <c r="I4963" i="1"/>
  <c r="H4964" i="1"/>
  <c r="I4964" i="1"/>
  <c r="H4965" i="1"/>
  <c r="I4965" i="1"/>
  <c r="H4966" i="1"/>
  <c r="I4966" i="1"/>
  <c r="H4967" i="1"/>
  <c r="I4967" i="1"/>
  <c r="H4968" i="1"/>
  <c r="I4968" i="1"/>
  <c r="H4969" i="1"/>
  <c r="I4969" i="1"/>
  <c r="H4970" i="1"/>
  <c r="I4970" i="1"/>
  <c r="H4971" i="1"/>
  <c r="I4971" i="1"/>
  <c r="H4972" i="1"/>
  <c r="I4972" i="1"/>
  <c r="H4973" i="1"/>
  <c r="I4973" i="1"/>
  <c r="H4974" i="1"/>
  <c r="I4974" i="1"/>
  <c r="H4975" i="1"/>
  <c r="I4975" i="1"/>
  <c r="H4976" i="1"/>
  <c r="I4976" i="1"/>
  <c r="H4977" i="1"/>
  <c r="I4977" i="1"/>
  <c r="H4978" i="1"/>
  <c r="I4978" i="1"/>
  <c r="H4979" i="1"/>
  <c r="I4979" i="1"/>
  <c r="H4980" i="1"/>
  <c r="I4980" i="1"/>
  <c r="H4981" i="1"/>
  <c r="I4981" i="1"/>
  <c r="H4982" i="1"/>
  <c r="I4982" i="1"/>
  <c r="H4983" i="1"/>
  <c r="I4983" i="1"/>
  <c r="H4984" i="1"/>
  <c r="I4984" i="1"/>
  <c r="H4985" i="1"/>
  <c r="I4985" i="1"/>
  <c r="H4986" i="1"/>
  <c r="I4986" i="1"/>
  <c r="H4987" i="1"/>
  <c r="I4987" i="1"/>
  <c r="H4988" i="1"/>
  <c r="I4988" i="1"/>
  <c r="H4989" i="1"/>
  <c r="I4989" i="1"/>
  <c r="H4990" i="1"/>
  <c r="I4990" i="1"/>
  <c r="H4991" i="1"/>
  <c r="I4991" i="1"/>
  <c r="H4992" i="1"/>
  <c r="I4992" i="1"/>
  <c r="H4993" i="1"/>
  <c r="I4993" i="1"/>
  <c r="H4994" i="1"/>
  <c r="I4994" i="1"/>
  <c r="H4995" i="1"/>
  <c r="I4995" i="1"/>
  <c r="H4996" i="1"/>
  <c r="I4996" i="1"/>
  <c r="H4997" i="1"/>
  <c r="I4997" i="1"/>
  <c r="H4998" i="1"/>
  <c r="I4998" i="1"/>
  <c r="H4999" i="1"/>
  <c r="I4999" i="1"/>
  <c r="H5000" i="1"/>
  <c r="I5000" i="1"/>
  <c r="H5001" i="1"/>
  <c r="I5001" i="1"/>
  <c r="H5002" i="1"/>
  <c r="I5002" i="1"/>
  <c r="H5003" i="1"/>
  <c r="I5003" i="1"/>
  <c r="H5004" i="1"/>
  <c r="I5004" i="1"/>
  <c r="H5005" i="1"/>
  <c r="I5005" i="1"/>
  <c r="H5006" i="1"/>
  <c r="I5006" i="1"/>
  <c r="H5007" i="1"/>
  <c r="I5007" i="1"/>
  <c r="H5008" i="1"/>
  <c r="I5008" i="1"/>
  <c r="H5009" i="1"/>
  <c r="I5009" i="1"/>
  <c r="H5010" i="1"/>
  <c r="I5010" i="1"/>
  <c r="H5011" i="1"/>
  <c r="I5011" i="1"/>
  <c r="H5012" i="1"/>
  <c r="I5012" i="1"/>
  <c r="H5013" i="1"/>
  <c r="I5013" i="1"/>
  <c r="H5014" i="1"/>
  <c r="I5014" i="1"/>
  <c r="H5015" i="1"/>
  <c r="I5015" i="1"/>
  <c r="H5016" i="1"/>
  <c r="I5016" i="1"/>
  <c r="H5017" i="1"/>
  <c r="I5017" i="1"/>
  <c r="H5018" i="1"/>
  <c r="I5018" i="1"/>
  <c r="H5019" i="1"/>
  <c r="I5019" i="1"/>
  <c r="H5020" i="1"/>
  <c r="I5020" i="1"/>
  <c r="H5021" i="1"/>
  <c r="I5021" i="1"/>
  <c r="H5022" i="1"/>
  <c r="I5022" i="1"/>
  <c r="H5023" i="1"/>
  <c r="I5023" i="1"/>
  <c r="H5024" i="1"/>
  <c r="I5024" i="1"/>
  <c r="H5025" i="1"/>
  <c r="I5025" i="1"/>
  <c r="H5026" i="1"/>
  <c r="I5026" i="1"/>
  <c r="H5027" i="1"/>
  <c r="I5027" i="1"/>
  <c r="H5028" i="1"/>
  <c r="I5028" i="1"/>
  <c r="H5029" i="1"/>
  <c r="I5029" i="1"/>
  <c r="H5030" i="1"/>
  <c r="I5030" i="1"/>
  <c r="H5031" i="1"/>
  <c r="I5031" i="1"/>
  <c r="H5032" i="1"/>
  <c r="I5032" i="1"/>
  <c r="H5033" i="1"/>
  <c r="I5033" i="1"/>
  <c r="H5034" i="1"/>
  <c r="I5034" i="1"/>
  <c r="H5035" i="1"/>
  <c r="I5035" i="1"/>
  <c r="H5036" i="1"/>
  <c r="I5036" i="1"/>
  <c r="H5037" i="1"/>
  <c r="I5037" i="1"/>
  <c r="H5038" i="1"/>
  <c r="I5038" i="1"/>
  <c r="H5039" i="1"/>
  <c r="I5039" i="1"/>
  <c r="H5040" i="1"/>
  <c r="I5040" i="1"/>
  <c r="H5041" i="1"/>
  <c r="I5041" i="1"/>
  <c r="H5042" i="1"/>
  <c r="I5042" i="1"/>
  <c r="H5043" i="1"/>
  <c r="I5043" i="1"/>
  <c r="H5044" i="1"/>
  <c r="I5044" i="1"/>
  <c r="H5045" i="1"/>
  <c r="I5045" i="1"/>
  <c r="H5046" i="1"/>
  <c r="I5046" i="1"/>
  <c r="H5047" i="1"/>
  <c r="I5047" i="1"/>
  <c r="H5048" i="1"/>
  <c r="I5048" i="1"/>
  <c r="H5049" i="1"/>
  <c r="I5049" i="1"/>
  <c r="H5050" i="1"/>
  <c r="I5050" i="1"/>
  <c r="H5051" i="1"/>
  <c r="I5051" i="1"/>
  <c r="H5052" i="1"/>
  <c r="I5052" i="1"/>
  <c r="H5053" i="1"/>
  <c r="I5053" i="1"/>
  <c r="H5054" i="1"/>
  <c r="I5054" i="1"/>
  <c r="H5055" i="1"/>
  <c r="I5055" i="1"/>
  <c r="H5056" i="1"/>
  <c r="I5056" i="1"/>
  <c r="H5057" i="1"/>
  <c r="I5057" i="1"/>
  <c r="H5058" i="1"/>
  <c r="I5058" i="1"/>
  <c r="H5059" i="1"/>
  <c r="I5059" i="1"/>
  <c r="H5060" i="1"/>
  <c r="I5060" i="1"/>
  <c r="H5061" i="1"/>
  <c r="I5061" i="1"/>
  <c r="H5062" i="1"/>
  <c r="I5062" i="1"/>
  <c r="H5063" i="1"/>
  <c r="I5063" i="1"/>
  <c r="H5064" i="1"/>
  <c r="I5064" i="1"/>
  <c r="H5065" i="1"/>
  <c r="I5065" i="1"/>
  <c r="H5066" i="1"/>
  <c r="I5066" i="1"/>
  <c r="H5067" i="1"/>
  <c r="I5067" i="1"/>
  <c r="H5068" i="1"/>
  <c r="I5068" i="1"/>
  <c r="H5069" i="1"/>
  <c r="I5069" i="1"/>
  <c r="H5070" i="1"/>
  <c r="I5070" i="1"/>
  <c r="H5071" i="1"/>
  <c r="I5071" i="1"/>
  <c r="H5072" i="1"/>
  <c r="I5072" i="1"/>
  <c r="H5073" i="1"/>
  <c r="I5073" i="1"/>
  <c r="H5074" i="1"/>
  <c r="I5074" i="1"/>
  <c r="H5075" i="1"/>
  <c r="I5075" i="1"/>
  <c r="H5076" i="1"/>
  <c r="I5076" i="1"/>
  <c r="H5077" i="1"/>
  <c r="I5077" i="1"/>
  <c r="H5078" i="1"/>
  <c r="I5078" i="1"/>
  <c r="H5079" i="1"/>
  <c r="I5079" i="1"/>
  <c r="H5080" i="1"/>
  <c r="I5080" i="1"/>
  <c r="H5081" i="1"/>
  <c r="I5081" i="1"/>
  <c r="H5082" i="1"/>
  <c r="I5082" i="1"/>
  <c r="H5083" i="1"/>
  <c r="I5083" i="1"/>
  <c r="H5084" i="1"/>
  <c r="I5084" i="1"/>
  <c r="H5085" i="1"/>
  <c r="I5085" i="1"/>
  <c r="H5086" i="1"/>
  <c r="I5086" i="1"/>
  <c r="H5087" i="1"/>
  <c r="I5087" i="1"/>
  <c r="H5088" i="1"/>
  <c r="I5088" i="1"/>
  <c r="H5089" i="1"/>
  <c r="I5089" i="1"/>
  <c r="H5090" i="1"/>
  <c r="I5090" i="1"/>
  <c r="H5091" i="1"/>
  <c r="I5091" i="1"/>
  <c r="H5092" i="1"/>
  <c r="I5092" i="1"/>
  <c r="H5093" i="1"/>
  <c r="I5093" i="1"/>
  <c r="H5094" i="1"/>
  <c r="I5094" i="1"/>
  <c r="H5095" i="1"/>
  <c r="I5095" i="1"/>
  <c r="H5096" i="1"/>
  <c r="I5096" i="1"/>
  <c r="H5097" i="1"/>
  <c r="I5097" i="1"/>
  <c r="H5098" i="1"/>
  <c r="I5098" i="1"/>
  <c r="H5099" i="1"/>
  <c r="I5099" i="1"/>
  <c r="H5100" i="1"/>
  <c r="I5100" i="1"/>
  <c r="H5101" i="1"/>
  <c r="I5101" i="1"/>
  <c r="H5102" i="1"/>
  <c r="I5102" i="1"/>
  <c r="H5103" i="1"/>
  <c r="I5103" i="1"/>
  <c r="H5104" i="1"/>
  <c r="I5104" i="1"/>
  <c r="H5105" i="1"/>
  <c r="I5105" i="1"/>
  <c r="H5106" i="1"/>
  <c r="I5106" i="1"/>
  <c r="H5107" i="1"/>
  <c r="I5107" i="1"/>
  <c r="H5108" i="1"/>
  <c r="I5108" i="1"/>
  <c r="H5109" i="1"/>
  <c r="I5109" i="1"/>
  <c r="H5110" i="1"/>
  <c r="I5110" i="1"/>
  <c r="H5111" i="1"/>
  <c r="I5111" i="1"/>
  <c r="H5112" i="1"/>
  <c r="I5112" i="1"/>
  <c r="H5113" i="1"/>
  <c r="I5113" i="1"/>
  <c r="H5114" i="1"/>
  <c r="I5114" i="1"/>
  <c r="H5115" i="1"/>
  <c r="I5115" i="1"/>
  <c r="H5116" i="1"/>
  <c r="I5116" i="1"/>
  <c r="H5117" i="1"/>
  <c r="I5117" i="1"/>
  <c r="H5118" i="1"/>
  <c r="I5118" i="1"/>
  <c r="H5119" i="1"/>
  <c r="I5119" i="1"/>
  <c r="H5120" i="1"/>
  <c r="I5120" i="1"/>
  <c r="H5121" i="1"/>
  <c r="I5121" i="1"/>
  <c r="H5122" i="1"/>
  <c r="I5122" i="1"/>
  <c r="H5123" i="1"/>
  <c r="I5123" i="1"/>
  <c r="H5124" i="1"/>
  <c r="I5124" i="1"/>
  <c r="H5125" i="1"/>
  <c r="I5125" i="1"/>
  <c r="H5126" i="1"/>
  <c r="I5126" i="1"/>
  <c r="H5127" i="1"/>
  <c r="I5127" i="1"/>
  <c r="H5128" i="1"/>
  <c r="I5128" i="1"/>
  <c r="H5129" i="1"/>
  <c r="I5129" i="1"/>
  <c r="H5130" i="1"/>
  <c r="I5130" i="1"/>
  <c r="H5131" i="1"/>
  <c r="I5131" i="1"/>
  <c r="H5132" i="1"/>
  <c r="I5132" i="1"/>
  <c r="H5133" i="1"/>
  <c r="I5133" i="1"/>
  <c r="H5134" i="1"/>
  <c r="I5134" i="1"/>
  <c r="H5135" i="1"/>
  <c r="I5135" i="1"/>
  <c r="H5136" i="1"/>
  <c r="I5136" i="1"/>
  <c r="H5137" i="1"/>
  <c r="I5137" i="1"/>
  <c r="H5138" i="1"/>
  <c r="I5138" i="1"/>
  <c r="H5139" i="1"/>
  <c r="I5139" i="1"/>
  <c r="H5140" i="1"/>
  <c r="I5140" i="1"/>
  <c r="H5141" i="1"/>
  <c r="I5141" i="1"/>
  <c r="H5142" i="1"/>
  <c r="I5142" i="1"/>
  <c r="H5143" i="1"/>
  <c r="I5143" i="1"/>
  <c r="H5144" i="1"/>
  <c r="I5144" i="1"/>
  <c r="H5145" i="1"/>
  <c r="I5145" i="1"/>
  <c r="H5146" i="1"/>
  <c r="I5146" i="1"/>
  <c r="H5147" i="1"/>
  <c r="I5147" i="1"/>
  <c r="H5148" i="1"/>
  <c r="I5148" i="1"/>
  <c r="H5149" i="1"/>
  <c r="I5149" i="1"/>
  <c r="H5150" i="1"/>
  <c r="I5150" i="1"/>
  <c r="H5151" i="1"/>
  <c r="I5151" i="1"/>
  <c r="H5152" i="1"/>
  <c r="I5152" i="1"/>
  <c r="H5153" i="1"/>
  <c r="I5153" i="1"/>
  <c r="H5154" i="1"/>
  <c r="I5154" i="1"/>
  <c r="H5155" i="1"/>
  <c r="I5155" i="1"/>
  <c r="H5156" i="1"/>
  <c r="I5156" i="1"/>
  <c r="H5157" i="1"/>
  <c r="I5157" i="1"/>
  <c r="H5158" i="1"/>
  <c r="I5158" i="1"/>
  <c r="H5159" i="1"/>
  <c r="I5159" i="1"/>
  <c r="H5160" i="1"/>
  <c r="I5160" i="1"/>
  <c r="H5161" i="1"/>
  <c r="I5161" i="1"/>
  <c r="H5162" i="1"/>
  <c r="I5162" i="1"/>
  <c r="H5163" i="1"/>
  <c r="I5163" i="1"/>
  <c r="H5164" i="1"/>
  <c r="I5164" i="1"/>
  <c r="H5165" i="1"/>
  <c r="I5165" i="1"/>
  <c r="H5166" i="1"/>
  <c r="I5166" i="1"/>
  <c r="H5167" i="1"/>
  <c r="I5167" i="1"/>
  <c r="H5168" i="1"/>
  <c r="I5168" i="1"/>
  <c r="H5169" i="1"/>
  <c r="I5169" i="1"/>
  <c r="H5170" i="1"/>
  <c r="I5170" i="1"/>
  <c r="H5171" i="1"/>
  <c r="I5171" i="1"/>
  <c r="H5172" i="1"/>
  <c r="I5172" i="1"/>
  <c r="H5173" i="1"/>
  <c r="I5173" i="1"/>
  <c r="H5174" i="1"/>
  <c r="I5174" i="1"/>
  <c r="H5175" i="1"/>
  <c r="I5175" i="1"/>
  <c r="H5176" i="1"/>
  <c r="I5176" i="1"/>
  <c r="H5177" i="1"/>
  <c r="I5177" i="1"/>
  <c r="H5178" i="1"/>
  <c r="I5178" i="1"/>
  <c r="H5179" i="1"/>
  <c r="I5179" i="1"/>
  <c r="H5180" i="1"/>
  <c r="I5180" i="1"/>
  <c r="H5181" i="1"/>
  <c r="I5181" i="1"/>
  <c r="H5182" i="1"/>
  <c r="I5182" i="1"/>
  <c r="H5183" i="1"/>
  <c r="I5183" i="1"/>
  <c r="H5184" i="1"/>
  <c r="I5184" i="1"/>
  <c r="H5185" i="1"/>
  <c r="I5185" i="1"/>
  <c r="H5186" i="1"/>
  <c r="I5186" i="1"/>
  <c r="H5187" i="1"/>
  <c r="I5187" i="1"/>
  <c r="H5188" i="1"/>
  <c r="I5188" i="1"/>
  <c r="H5189" i="1"/>
  <c r="I5189" i="1"/>
  <c r="H5190" i="1"/>
  <c r="I5190" i="1"/>
  <c r="H5191" i="1"/>
  <c r="I5191" i="1"/>
  <c r="H5192" i="1"/>
  <c r="I5192" i="1"/>
  <c r="H5193" i="1"/>
  <c r="I5193" i="1"/>
  <c r="H5194" i="1"/>
  <c r="I5194" i="1"/>
  <c r="H5195" i="1"/>
  <c r="I5195" i="1"/>
  <c r="H5196" i="1"/>
  <c r="I5196" i="1"/>
  <c r="H5197" i="1"/>
  <c r="I5197" i="1"/>
  <c r="H5198" i="1"/>
  <c r="I5198" i="1"/>
  <c r="H5199" i="1"/>
  <c r="I5199" i="1"/>
  <c r="H5200" i="1"/>
  <c r="I5200" i="1"/>
  <c r="H5201" i="1"/>
  <c r="I5201" i="1"/>
  <c r="H5202" i="1"/>
  <c r="I5202" i="1"/>
  <c r="H5203" i="1"/>
  <c r="I5203" i="1"/>
  <c r="H5204" i="1"/>
  <c r="I5204" i="1"/>
  <c r="H5205" i="1"/>
  <c r="I5205" i="1"/>
  <c r="H5206" i="1"/>
  <c r="I5206" i="1"/>
  <c r="H5207" i="1"/>
  <c r="I5207" i="1"/>
  <c r="H5208" i="1"/>
  <c r="I5208" i="1"/>
  <c r="H5209" i="1"/>
  <c r="I5209" i="1"/>
  <c r="H5210" i="1"/>
  <c r="I5210" i="1"/>
  <c r="H5211" i="1"/>
  <c r="I5211" i="1"/>
  <c r="H5212" i="1"/>
  <c r="I5212" i="1"/>
  <c r="H5213" i="1"/>
  <c r="I5213" i="1"/>
  <c r="H5214" i="1"/>
  <c r="I5214" i="1"/>
  <c r="H5215" i="1"/>
  <c r="I5215" i="1"/>
  <c r="H5216" i="1"/>
  <c r="I5216" i="1"/>
  <c r="H5217" i="1"/>
  <c r="I5217" i="1"/>
  <c r="H5218" i="1"/>
  <c r="I5218" i="1"/>
  <c r="H5219" i="1"/>
  <c r="I5219" i="1"/>
  <c r="H5220" i="1"/>
  <c r="I5220" i="1"/>
  <c r="H5221" i="1"/>
  <c r="I5221" i="1"/>
  <c r="H5222" i="1"/>
  <c r="I5222" i="1"/>
  <c r="H5223" i="1"/>
  <c r="I5223" i="1"/>
  <c r="H5224" i="1"/>
  <c r="I5224" i="1"/>
  <c r="H5225" i="1"/>
  <c r="I5225" i="1"/>
  <c r="H5226" i="1"/>
  <c r="I5226" i="1"/>
  <c r="H5227" i="1"/>
  <c r="I5227" i="1"/>
  <c r="H5228" i="1"/>
  <c r="I5228" i="1"/>
  <c r="H5229" i="1"/>
  <c r="I5229" i="1"/>
  <c r="H5230" i="1"/>
  <c r="I5230" i="1"/>
  <c r="H5231" i="1"/>
  <c r="I5231" i="1"/>
  <c r="H5232" i="1"/>
  <c r="I5232" i="1"/>
  <c r="H5233" i="1"/>
  <c r="I5233" i="1"/>
  <c r="H5234" i="1"/>
  <c r="I5234" i="1"/>
  <c r="H5235" i="1"/>
  <c r="I5235" i="1"/>
  <c r="H5236" i="1"/>
  <c r="I5236" i="1"/>
  <c r="H5237" i="1"/>
  <c r="I5237" i="1"/>
  <c r="H5238" i="1"/>
  <c r="I5238" i="1"/>
  <c r="H5239" i="1"/>
  <c r="I5239" i="1"/>
  <c r="H5240" i="1"/>
  <c r="I5240" i="1"/>
  <c r="H5241" i="1"/>
  <c r="I5241" i="1"/>
  <c r="H5242" i="1"/>
  <c r="I5242" i="1"/>
  <c r="H5243" i="1"/>
  <c r="I5243" i="1"/>
  <c r="H5244" i="1"/>
  <c r="I5244" i="1"/>
  <c r="H5245" i="1"/>
  <c r="I5245" i="1"/>
  <c r="H5246" i="1"/>
  <c r="I5246" i="1"/>
  <c r="H5247" i="1"/>
  <c r="I5247" i="1"/>
  <c r="H5248" i="1"/>
  <c r="I5248" i="1"/>
  <c r="H5249" i="1"/>
  <c r="I5249" i="1"/>
  <c r="H5250" i="1"/>
  <c r="I5250" i="1"/>
  <c r="H5251" i="1"/>
  <c r="I5251" i="1"/>
  <c r="H5252" i="1"/>
  <c r="I5252" i="1"/>
  <c r="H5253" i="1"/>
  <c r="I5253" i="1"/>
  <c r="H5254" i="1"/>
  <c r="I5254" i="1"/>
  <c r="H5255" i="1"/>
  <c r="I5255" i="1"/>
  <c r="H5256" i="1"/>
  <c r="I5256" i="1"/>
  <c r="H5257" i="1"/>
  <c r="I5257" i="1"/>
  <c r="H5258" i="1"/>
  <c r="I5258" i="1"/>
  <c r="H5259" i="1"/>
  <c r="I5259" i="1"/>
  <c r="H5260" i="1"/>
  <c r="I5260" i="1"/>
  <c r="H5261" i="1"/>
  <c r="I5261" i="1"/>
  <c r="H5262" i="1"/>
  <c r="I5262" i="1"/>
  <c r="H5263" i="1"/>
  <c r="I5263" i="1"/>
  <c r="H5264" i="1"/>
  <c r="I5264" i="1"/>
  <c r="H5265" i="1"/>
  <c r="I5265" i="1"/>
  <c r="H5266" i="1"/>
  <c r="I5266" i="1"/>
  <c r="H5267" i="1"/>
  <c r="I5267" i="1"/>
  <c r="H5268" i="1"/>
  <c r="I5268" i="1"/>
  <c r="H5269" i="1"/>
  <c r="I5269" i="1"/>
  <c r="H5270" i="1"/>
  <c r="I5270" i="1"/>
  <c r="H5271" i="1"/>
  <c r="I5271" i="1"/>
  <c r="H5272" i="1"/>
  <c r="I5272" i="1"/>
  <c r="H5273" i="1"/>
  <c r="I5273" i="1"/>
  <c r="H5274" i="1"/>
  <c r="I5274" i="1"/>
  <c r="H5275" i="1"/>
  <c r="I5275" i="1"/>
  <c r="H5276" i="1"/>
  <c r="I5276" i="1"/>
  <c r="H5277" i="1"/>
  <c r="I5277" i="1"/>
  <c r="H5278" i="1"/>
  <c r="I5278" i="1"/>
  <c r="H5279" i="1"/>
  <c r="I5279" i="1"/>
  <c r="H5280" i="1"/>
  <c r="I5280" i="1"/>
  <c r="H5281" i="1"/>
  <c r="I5281" i="1"/>
  <c r="H5282" i="1"/>
  <c r="I5282" i="1"/>
  <c r="H5283" i="1"/>
  <c r="I5283" i="1"/>
  <c r="H5284" i="1"/>
  <c r="I5284" i="1"/>
  <c r="H5285" i="1"/>
  <c r="I5285" i="1"/>
  <c r="H5286" i="1"/>
  <c r="I5286" i="1"/>
  <c r="H5287" i="1"/>
  <c r="I5287" i="1"/>
  <c r="H5288" i="1"/>
  <c r="I5288" i="1"/>
  <c r="H5289" i="1"/>
  <c r="I5289" i="1"/>
  <c r="H5290" i="1"/>
  <c r="I5290" i="1"/>
  <c r="H5291" i="1"/>
  <c r="I5291" i="1"/>
  <c r="H5292" i="1"/>
  <c r="I5292" i="1"/>
  <c r="H5293" i="1"/>
  <c r="I5293" i="1"/>
  <c r="H5294" i="1"/>
  <c r="I5294" i="1"/>
  <c r="H5295" i="1"/>
  <c r="I5295" i="1"/>
  <c r="H5296" i="1"/>
  <c r="I5296" i="1"/>
  <c r="H5297" i="1"/>
  <c r="I5297" i="1"/>
  <c r="H5298" i="1"/>
  <c r="I5298" i="1"/>
  <c r="H5299" i="1"/>
  <c r="I5299" i="1"/>
  <c r="H5300" i="1"/>
  <c r="I5300" i="1"/>
  <c r="H5301" i="1"/>
  <c r="I5301" i="1"/>
  <c r="H5302" i="1"/>
  <c r="I5302" i="1"/>
  <c r="H5303" i="1"/>
  <c r="I5303" i="1"/>
  <c r="H5304" i="1"/>
  <c r="I5304" i="1"/>
  <c r="H5305" i="1"/>
  <c r="I5305" i="1"/>
  <c r="H5306" i="1"/>
  <c r="I5306" i="1"/>
  <c r="H5307" i="1"/>
  <c r="I5307" i="1"/>
  <c r="H5308" i="1"/>
  <c r="I5308" i="1"/>
  <c r="H5309" i="1"/>
  <c r="I5309" i="1"/>
  <c r="H5310" i="1"/>
  <c r="I5310" i="1"/>
  <c r="H5311" i="1"/>
  <c r="I5311" i="1"/>
  <c r="H5312" i="1"/>
  <c r="I5312" i="1"/>
  <c r="H5313" i="1"/>
  <c r="I5313" i="1"/>
  <c r="H5314" i="1"/>
  <c r="I5314" i="1"/>
  <c r="H5315" i="1"/>
  <c r="I5315" i="1"/>
  <c r="H5316" i="1"/>
  <c r="I5316" i="1"/>
  <c r="H5317" i="1"/>
  <c r="I5317" i="1"/>
  <c r="H5318" i="1"/>
  <c r="I5318" i="1"/>
  <c r="H5319" i="1"/>
  <c r="I5319" i="1"/>
  <c r="H5320" i="1"/>
  <c r="I5320" i="1"/>
  <c r="H5321" i="1"/>
  <c r="I5321" i="1"/>
  <c r="H5322" i="1"/>
  <c r="I5322" i="1"/>
  <c r="H5323" i="1"/>
  <c r="I5323" i="1"/>
  <c r="H5324" i="1"/>
  <c r="I5324" i="1"/>
  <c r="H5325" i="1"/>
  <c r="I5325" i="1"/>
  <c r="H5326" i="1"/>
  <c r="I5326" i="1"/>
  <c r="H5327" i="1"/>
  <c r="I5327" i="1"/>
  <c r="H5328" i="1"/>
  <c r="I5328" i="1"/>
  <c r="H5329" i="1"/>
  <c r="I5329" i="1"/>
  <c r="H5330" i="1"/>
  <c r="I5330" i="1"/>
  <c r="H5331" i="1"/>
  <c r="I5331" i="1"/>
  <c r="H5332" i="1"/>
  <c r="I5332" i="1"/>
  <c r="H5333" i="1"/>
  <c r="I5333" i="1"/>
  <c r="H5334" i="1"/>
  <c r="I5334" i="1"/>
  <c r="H5335" i="1"/>
  <c r="I5335" i="1"/>
  <c r="H5336" i="1"/>
  <c r="I5336" i="1"/>
  <c r="H5337" i="1"/>
  <c r="I5337" i="1"/>
  <c r="H5338" i="1"/>
  <c r="I5338" i="1"/>
  <c r="H5339" i="1"/>
  <c r="I5339" i="1"/>
  <c r="H5340" i="1"/>
  <c r="I5340" i="1"/>
  <c r="H5341" i="1"/>
  <c r="I5341" i="1"/>
  <c r="H5342" i="1"/>
  <c r="I5342" i="1"/>
  <c r="H5343" i="1"/>
  <c r="I5343" i="1"/>
  <c r="H5344" i="1"/>
  <c r="I5344" i="1"/>
  <c r="H5345" i="1"/>
  <c r="I5345" i="1"/>
  <c r="H5346" i="1"/>
  <c r="I5346" i="1"/>
  <c r="H5347" i="1"/>
  <c r="I5347" i="1"/>
  <c r="H5348" i="1"/>
  <c r="I5348" i="1"/>
  <c r="H5349" i="1"/>
  <c r="I5349" i="1"/>
  <c r="H5350" i="1"/>
  <c r="I5350" i="1"/>
  <c r="H5351" i="1"/>
  <c r="I5351" i="1"/>
  <c r="H5352" i="1"/>
  <c r="I5352" i="1"/>
  <c r="H5353" i="1"/>
  <c r="I5353" i="1"/>
  <c r="H5354" i="1"/>
  <c r="I5354" i="1"/>
  <c r="H5355" i="1"/>
  <c r="I5355" i="1"/>
  <c r="H5356" i="1"/>
  <c r="I5356" i="1"/>
  <c r="H5357" i="1"/>
  <c r="I5357" i="1"/>
  <c r="H5358" i="1"/>
  <c r="I5358" i="1"/>
  <c r="H5359" i="1"/>
  <c r="I5359" i="1"/>
  <c r="H5360" i="1"/>
  <c r="I5360" i="1"/>
  <c r="H5361" i="1"/>
  <c r="I5361" i="1"/>
  <c r="H5362" i="1"/>
  <c r="I5362" i="1"/>
  <c r="H5363" i="1"/>
  <c r="I5363" i="1"/>
  <c r="H5364" i="1"/>
  <c r="I5364" i="1"/>
  <c r="H5365" i="1"/>
  <c r="I5365" i="1"/>
  <c r="H5366" i="1"/>
  <c r="I5366" i="1"/>
  <c r="H5367" i="1"/>
  <c r="I5367" i="1"/>
  <c r="H5368" i="1"/>
  <c r="I5368" i="1"/>
  <c r="H5369" i="1"/>
  <c r="I5369" i="1"/>
  <c r="H5370" i="1"/>
  <c r="I5370" i="1"/>
  <c r="H5371" i="1"/>
  <c r="I5371" i="1"/>
  <c r="H5372" i="1"/>
  <c r="I5372" i="1"/>
  <c r="H5373" i="1"/>
  <c r="I5373" i="1"/>
  <c r="H5374" i="1"/>
  <c r="I5374" i="1"/>
  <c r="H5375" i="1"/>
  <c r="I5375" i="1"/>
  <c r="H5376" i="1"/>
  <c r="I5376" i="1"/>
  <c r="H5377" i="1"/>
  <c r="I5377" i="1"/>
  <c r="H5378" i="1"/>
  <c r="I5378" i="1"/>
  <c r="H5379" i="1"/>
  <c r="I5379" i="1"/>
  <c r="H5380" i="1"/>
  <c r="I5380" i="1"/>
  <c r="H5381" i="1"/>
  <c r="I5381" i="1"/>
  <c r="H5382" i="1"/>
  <c r="I5382" i="1"/>
  <c r="H5383" i="1"/>
  <c r="I5383" i="1"/>
  <c r="H5384" i="1"/>
  <c r="I5384" i="1"/>
  <c r="H5385" i="1"/>
  <c r="I5385" i="1"/>
  <c r="H5386" i="1"/>
  <c r="I5386" i="1"/>
  <c r="H5387" i="1"/>
  <c r="I5387" i="1"/>
  <c r="H5388" i="1"/>
  <c r="I5388" i="1"/>
  <c r="H5389" i="1"/>
  <c r="I5389" i="1"/>
  <c r="H5390" i="1"/>
  <c r="I5390" i="1"/>
  <c r="H5391" i="1"/>
  <c r="I5391" i="1"/>
  <c r="H5392" i="1"/>
  <c r="I5392" i="1"/>
  <c r="H5393" i="1"/>
  <c r="I5393" i="1"/>
  <c r="H5394" i="1"/>
  <c r="I5394" i="1"/>
  <c r="H5395" i="1"/>
  <c r="I5395" i="1"/>
  <c r="H5396" i="1"/>
  <c r="I5396" i="1"/>
  <c r="H5397" i="1"/>
  <c r="I5397" i="1"/>
  <c r="H5398" i="1"/>
  <c r="I5398" i="1"/>
  <c r="H5399" i="1"/>
  <c r="I5399" i="1"/>
  <c r="H5400" i="1"/>
  <c r="I5400" i="1"/>
  <c r="H5401" i="1"/>
  <c r="I5401" i="1"/>
  <c r="H5402" i="1"/>
  <c r="I5402" i="1"/>
  <c r="H5403" i="1"/>
  <c r="I5403" i="1"/>
  <c r="H5404" i="1"/>
  <c r="I5404" i="1"/>
  <c r="H5405" i="1"/>
  <c r="I5405" i="1"/>
  <c r="H5406" i="1"/>
  <c r="I5406" i="1"/>
  <c r="H5407" i="1"/>
  <c r="I5407" i="1"/>
  <c r="H5408" i="1"/>
  <c r="I5408" i="1"/>
  <c r="H5409" i="1"/>
  <c r="I5409" i="1"/>
  <c r="H5410" i="1"/>
  <c r="I5410" i="1"/>
  <c r="H5411" i="1"/>
  <c r="I5411" i="1"/>
  <c r="H5412" i="1"/>
  <c r="I5412" i="1"/>
  <c r="H5413" i="1"/>
  <c r="I5413" i="1"/>
  <c r="H5414" i="1"/>
  <c r="I5414" i="1"/>
  <c r="H5415" i="1"/>
  <c r="I5415" i="1"/>
  <c r="H5416" i="1"/>
  <c r="I5416" i="1"/>
  <c r="H5417" i="1"/>
  <c r="I5417" i="1"/>
  <c r="H5418" i="1"/>
  <c r="I5418" i="1"/>
  <c r="H5419" i="1"/>
  <c r="I5419" i="1"/>
  <c r="H5420" i="1"/>
  <c r="I5420" i="1"/>
  <c r="H5421" i="1"/>
  <c r="I5421" i="1"/>
  <c r="H5422" i="1"/>
  <c r="I5422" i="1"/>
  <c r="H5423" i="1"/>
  <c r="I5423" i="1"/>
  <c r="H5424" i="1"/>
  <c r="I5424" i="1"/>
  <c r="H5425" i="1"/>
  <c r="I5425" i="1"/>
  <c r="H5426" i="1"/>
  <c r="I5426" i="1"/>
  <c r="H5427" i="1"/>
  <c r="I5427" i="1"/>
  <c r="H5428" i="1"/>
  <c r="I5428" i="1"/>
  <c r="H5429" i="1"/>
  <c r="I5429" i="1"/>
  <c r="H5430" i="1"/>
  <c r="I5430" i="1"/>
  <c r="H5431" i="1"/>
  <c r="I5431" i="1"/>
  <c r="H5432" i="1"/>
  <c r="I5432" i="1"/>
  <c r="H5433" i="1"/>
  <c r="I5433" i="1"/>
  <c r="H5434" i="1"/>
  <c r="I5434" i="1"/>
  <c r="H5435" i="1"/>
  <c r="I5435" i="1"/>
  <c r="H5436" i="1"/>
  <c r="I5436" i="1"/>
  <c r="H5437" i="1"/>
  <c r="I5437" i="1"/>
  <c r="H5438" i="1"/>
  <c r="I5438" i="1"/>
  <c r="H5439" i="1"/>
  <c r="I5439" i="1"/>
  <c r="H5440" i="1"/>
  <c r="I5440" i="1"/>
  <c r="H5441" i="1"/>
  <c r="I5441" i="1"/>
  <c r="H5442" i="1"/>
  <c r="I5442" i="1"/>
  <c r="H5443" i="1"/>
  <c r="I5443" i="1"/>
  <c r="H5444" i="1"/>
  <c r="I5444" i="1"/>
  <c r="H5445" i="1"/>
  <c r="I5445" i="1"/>
  <c r="H5446" i="1"/>
  <c r="I5446" i="1"/>
  <c r="H5447" i="1"/>
  <c r="I5447" i="1"/>
  <c r="H5448" i="1"/>
  <c r="I5448" i="1"/>
  <c r="H5449" i="1"/>
  <c r="I5449" i="1"/>
  <c r="H5450" i="1"/>
  <c r="I5450" i="1"/>
  <c r="H5451" i="1"/>
  <c r="I5451" i="1"/>
  <c r="H5452" i="1"/>
  <c r="I5452" i="1"/>
  <c r="H5453" i="1"/>
  <c r="I5453" i="1"/>
  <c r="H5454" i="1"/>
  <c r="I5454" i="1"/>
  <c r="H5455" i="1"/>
  <c r="I5455" i="1"/>
  <c r="H5456" i="1"/>
  <c r="I5456" i="1"/>
  <c r="H5457" i="1"/>
  <c r="I5457" i="1"/>
  <c r="H5458" i="1"/>
  <c r="I5458" i="1"/>
  <c r="H5459" i="1"/>
  <c r="I5459" i="1"/>
  <c r="H5460" i="1"/>
  <c r="I5460" i="1"/>
  <c r="H5461" i="1"/>
  <c r="I5461" i="1"/>
  <c r="H5462" i="1"/>
  <c r="I5462" i="1"/>
  <c r="H5463" i="1"/>
  <c r="I5463" i="1"/>
  <c r="H5464" i="1"/>
  <c r="I5464" i="1"/>
  <c r="H5465" i="1"/>
  <c r="I5465" i="1"/>
  <c r="H5466" i="1"/>
  <c r="I5466" i="1"/>
  <c r="H5467" i="1"/>
  <c r="I5467" i="1"/>
  <c r="H5468" i="1"/>
  <c r="I5468" i="1"/>
  <c r="H5469" i="1"/>
  <c r="I5469" i="1"/>
  <c r="H5470" i="1"/>
  <c r="I5470" i="1"/>
  <c r="H5471" i="1"/>
  <c r="I5471" i="1"/>
  <c r="H5472" i="1"/>
  <c r="I5472" i="1"/>
  <c r="H5473" i="1"/>
  <c r="I5473" i="1"/>
  <c r="H5474" i="1"/>
  <c r="I5474" i="1"/>
  <c r="H5475" i="1"/>
  <c r="I5475" i="1"/>
  <c r="H5476" i="1"/>
  <c r="I5476" i="1"/>
  <c r="H5477" i="1"/>
  <c r="I5477" i="1"/>
  <c r="H5478" i="1"/>
  <c r="I5478" i="1"/>
  <c r="H5479" i="1"/>
  <c r="I5479" i="1"/>
  <c r="H5480" i="1"/>
  <c r="I5480" i="1"/>
  <c r="H5481" i="1"/>
  <c r="I5481" i="1"/>
  <c r="H5482" i="1"/>
  <c r="I5482" i="1"/>
  <c r="H5483" i="1"/>
  <c r="I5483" i="1"/>
  <c r="H5484" i="1"/>
  <c r="I5484" i="1"/>
  <c r="H5485" i="1"/>
  <c r="I5485" i="1"/>
  <c r="H5486" i="1"/>
  <c r="I5486" i="1"/>
  <c r="H5487" i="1"/>
  <c r="I5487" i="1"/>
  <c r="H5488" i="1"/>
  <c r="I5488" i="1"/>
  <c r="H5489" i="1"/>
  <c r="I5489" i="1"/>
  <c r="H5490" i="1"/>
  <c r="I5490" i="1"/>
  <c r="H5491" i="1"/>
  <c r="I5491" i="1"/>
  <c r="H5492" i="1"/>
  <c r="I5492" i="1"/>
  <c r="H5493" i="1"/>
  <c r="I5493" i="1"/>
  <c r="H5494" i="1"/>
  <c r="I5494" i="1"/>
  <c r="H5495" i="1"/>
  <c r="I5495" i="1"/>
  <c r="H5496" i="1"/>
  <c r="I5496" i="1"/>
  <c r="H5497" i="1"/>
  <c r="I5497" i="1"/>
  <c r="H5498" i="1"/>
  <c r="I5498" i="1"/>
  <c r="H5499" i="1"/>
  <c r="I5499" i="1"/>
  <c r="H5500" i="1"/>
  <c r="I5500" i="1"/>
  <c r="H5501" i="1"/>
  <c r="I5501" i="1"/>
  <c r="H5502" i="1"/>
  <c r="I5502" i="1"/>
  <c r="H5503" i="1"/>
  <c r="I5503" i="1"/>
  <c r="H5504" i="1"/>
  <c r="I5504" i="1"/>
  <c r="H5505" i="1"/>
  <c r="I5505" i="1"/>
  <c r="H5506" i="1"/>
  <c r="I5506" i="1"/>
  <c r="H5507" i="1"/>
  <c r="I5507" i="1"/>
  <c r="H5508" i="1"/>
  <c r="I5508" i="1"/>
  <c r="H5509" i="1"/>
  <c r="I5509" i="1"/>
  <c r="H5510" i="1"/>
  <c r="I5510" i="1"/>
  <c r="H5511" i="1"/>
  <c r="I5511" i="1"/>
  <c r="H5512" i="1"/>
  <c r="I5512" i="1"/>
  <c r="H5513" i="1"/>
  <c r="I5513" i="1"/>
  <c r="H5514" i="1"/>
  <c r="I5514" i="1"/>
  <c r="H5515" i="1"/>
  <c r="I5515" i="1"/>
  <c r="H5516" i="1"/>
  <c r="I5516" i="1"/>
  <c r="H5517" i="1"/>
  <c r="I5517" i="1"/>
  <c r="H5518" i="1"/>
  <c r="I5518" i="1"/>
  <c r="H5519" i="1"/>
  <c r="I5519" i="1"/>
  <c r="H5520" i="1"/>
  <c r="I5520" i="1"/>
  <c r="H5521" i="1"/>
  <c r="I5521" i="1"/>
  <c r="H5522" i="1"/>
  <c r="I5522" i="1"/>
  <c r="H5523" i="1"/>
  <c r="I5523" i="1"/>
  <c r="H5524" i="1"/>
  <c r="I5524" i="1"/>
  <c r="H5525" i="1"/>
  <c r="I5525" i="1"/>
  <c r="H5526" i="1"/>
  <c r="I5526" i="1"/>
  <c r="H5527" i="1"/>
  <c r="I5527" i="1"/>
  <c r="H5528" i="1"/>
  <c r="I5528" i="1"/>
  <c r="H5529" i="1"/>
  <c r="I5529" i="1"/>
  <c r="H5530" i="1"/>
  <c r="I5530" i="1"/>
  <c r="H5531" i="1"/>
  <c r="I5531" i="1"/>
  <c r="H5532" i="1"/>
  <c r="I5532" i="1"/>
  <c r="H5533" i="1"/>
  <c r="I5533" i="1"/>
  <c r="H5534" i="1"/>
  <c r="I5534" i="1"/>
  <c r="H5535" i="1"/>
  <c r="I5535" i="1"/>
  <c r="H5536" i="1"/>
  <c r="I5536" i="1"/>
  <c r="H5537" i="1"/>
  <c r="I5537" i="1"/>
  <c r="H5538" i="1"/>
  <c r="I5538" i="1"/>
  <c r="H5539" i="1"/>
  <c r="I5539" i="1"/>
  <c r="H5540" i="1"/>
  <c r="I5540" i="1"/>
  <c r="H5541" i="1"/>
  <c r="I5541" i="1"/>
  <c r="H5542" i="1"/>
  <c r="I5542" i="1"/>
  <c r="H5543" i="1"/>
  <c r="I5543" i="1"/>
  <c r="H5544" i="1"/>
  <c r="I5544" i="1"/>
  <c r="H5545" i="1"/>
  <c r="I5545" i="1"/>
  <c r="H5546" i="1"/>
  <c r="I5546" i="1"/>
  <c r="H5547" i="1"/>
  <c r="I5547" i="1"/>
  <c r="H5548" i="1"/>
  <c r="I5548" i="1"/>
  <c r="H5549" i="1"/>
  <c r="I5549" i="1"/>
  <c r="H5550" i="1"/>
  <c r="I5550" i="1"/>
  <c r="H5551" i="1"/>
  <c r="I5551" i="1"/>
  <c r="H5552" i="1"/>
  <c r="I5552" i="1"/>
  <c r="H5553" i="1"/>
  <c r="I5553" i="1"/>
  <c r="H5554" i="1"/>
  <c r="I5554" i="1"/>
  <c r="H5555" i="1"/>
  <c r="I5555" i="1"/>
  <c r="H5556" i="1"/>
  <c r="I5556" i="1"/>
  <c r="H5557" i="1"/>
  <c r="I5557" i="1"/>
  <c r="H5558" i="1"/>
  <c r="I5558" i="1"/>
  <c r="H5559" i="1"/>
  <c r="I5559" i="1"/>
  <c r="H5560" i="1"/>
  <c r="I5560" i="1"/>
  <c r="H5561" i="1"/>
  <c r="I5561" i="1"/>
  <c r="H5562" i="1"/>
  <c r="I5562" i="1"/>
  <c r="H5563" i="1"/>
  <c r="I5563" i="1"/>
  <c r="H5564" i="1"/>
  <c r="I5564" i="1"/>
  <c r="H5565" i="1"/>
  <c r="I5565" i="1"/>
  <c r="H5566" i="1"/>
  <c r="I5566" i="1"/>
  <c r="H5567" i="1"/>
  <c r="I5567" i="1"/>
  <c r="H5568" i="1"/>
  <c r="I5568" i="1"/>
  <c r="H5569" i="1"/>
  <c r="I5569" i="1"/>
  <c r="H5570" i="1"/>
  <c r="I5570" i="1"/>
  <c r="H5571" i="1"/>
  <c r="I5571" i="1"/>
  <c r="H5572" i="1"/>
  <c r="I5572" i="1"/>
  <c r="H5573" i="1"/>
  <c r="I5573" i="1"/>
  <c r="H5574" i="1"/>
  <c r="I5574" i="1"/>
  <c r="H5575" i="1"/>
  <c r="I5575" i="1"/>
  <c r="H5576" i="1"/>
  <c r="I5576" i="1"/>
  <c r="H5577" i="1"/>
  <c r="I5577" i="1"/>
  <c r="H5578" i="1"/>
  <c r="I5578" i="1"/>
  <c r="H5579" i="1"/>
  <c r="I5579" i="1"/>
  <c r="H5580" i="1"/>
  <c r="I5580" i="1"/>
  <c r="H5581" i="1"/>
  <c r="I5581" i="1"/>
  <c r="H5582" i="1"/>
  <c r="I5582" i="1"/>
  <c r="H5583" i="1"/>
  <c r="I5583" i="1"/>
  <c r="H5584" i="1"/>
  <c r="I5584" i="1"/>
  <c r="H5585" i="1"/>
  <c r="I5585" i="1"/>
  <c r="H5586" i="1"/>
  <c r="I5586" i="1"/>
  <c r="H5587" i="1"/>
  <c r="I5587" i="1"/>
  <c r="H5588" i="1"/>
  <c r="I5588" i="1"/>
  <c r="H5589" i="1"/>
  <c r="I5589" i="1"/>
  <c r="H5590" i="1"/>
  <c r="I5590" i="1"/>
  <c r="H5591" i="1"/>
  <c r="I5591" i="1"/>
  <c r="H5592" i="1"/>
  <c r="I5592" i="1"/>
  <c r="H5593" i="1"/>
  <c r="I5593" i="1"/>
  <c r="H5594" i="1"/>
  <c r="I5594" i="1"/>
  <c r="H5595" i="1"/>
  <c r="I5595" i="1"/>
  <c r="H5596" i="1"/>
  <c r="I5596" i="1"/>
  <c r="H5597" i="1"/>
  <c r="I5597" i="1"/>
  <c r="H5598" i="1"/>
  <c r="I5598" i="1"/>
  <c r="H5599" i="1"/>
  <c r="I5599" i="1"/>
  <c r="H5600" i="1"/>
  <c r="I5600" i="1"/>
  <c r="H5601" i="1"/>
  <c r="I5601" i="1"/>
  <c r="H5602" i="1"/>
  <c r="I5602" i="1"/>
  <c r="H5603" i="1"/>
  <c r="I5603" i="1"/>
  <c r="H5604" i="1"/>
  <c r="I5604" i="1"/>
  <c r="H5605" i="1"/>
  <c r="I5605" i="1"/>
  <c r="H5606" i="1"/>
  <c r="I5606" i="1"/>
  <c r="H5607" i="1"/>
  <c r="I5607" i="1"/>
  <c r="H5608" i="1"/>
  <c r="I5608" i="1"/>
  <c r="H5609" i="1"/>
  <c r="I5609" i="1"/>
  <c r="H5610" i="1"/>
  <c r="I5610" i="1"/>
  <c r="H5611" i="1"/>
  <c r="I5611" i="1"/>
  <c r="H5612" i="1"/>
  <c r="I5612" i="1"/>
  <c r="H5613" i="1"/>
  <c r="I5613" i="1"/>
  <c r="H5614" i="1"/>
  <c r="I5614" i="1"/>
  <c r="H5615" i="1"/>
  <c r="I5615" i="1"/>
  <c r="H5616" i="1"/>
  <c r="I5616" i="1"/>
  <c r="H5617" i="1"/>
  <c r="I5617" i="1"/>
  <c r="H5618" i="1"/>
  <c r="I5618" i="1"/>
  <c r="H5619" i="1"/>
  <c r="I5619" i="1"/>
  <c r="H5620" i="1"/>
  <c r="I5620" i="1"/>
  <c r="H5621" i="1"/>
  <c r="I5621" i="1"/>
  <c r="H5622" i="1"/>
  <c r="I5622" i="1"/>
  <c r="H5623" i="1"/>
  <c r="I5623" i="1"/>
  <c r="H5624" i="1"/>
  <c r="I5624" i="1"/>
  <c r="H5625" i="1"/>
  <c r="I5625" i="1"/>
  <c r="H5626" i="1"/>
  <c r="I5626" i="1"/>
  <c r="H5627" i="1"/>
  <c r="I5627" i="1"/>
  <c r="H5628" i="1"/>
  <c r="I5628" i="1"/>
  <c r="H5629" i="1"/>
  <c r="I5629" i="1"/>
  <c r="H5630" i="1"/>
  <c r="I5630" i="1"/>
  <c r="H5631" i="1"/>
  <c r="I5631" i="1"/>
  <c r="H5632" i="1"/>
  <c r="I5632" i="1"/>
  <c r="H5633" i="1"/>
  <c r="I5633" i="1"/>
  <c r="H5634" i="1"/>
  <c r="I5634" i="1"/>
  <c r="H5635" i="1"/>
  <c r="I5635" i="1"/>
  <c r="H5636" i="1"/>
  <c r="I5636" i="1"/>
  <c r="H5637" i="1"/>
  <c r="I5637" i="1"/>
  <c r="H5638" i="1"/>
  <c r="I5638" i="1"/>
  <c r="H5639" i="1"/>
  <c r="I5639" i="1"/>
  <c r="H5640" i="1"/>
  <c r="I5640" i="1"/>
  <c r="H5641" i="1"/>
  <c r="I5641" i="1"/>
  <c r="H5642" i="1"/>
  <c r="I5642" i="1"/>
  <c r="H5643" i="1"/>
  <c r="I5643" i="1"/>
  <c r="H5644" i="1"/>
  <c r="I5644" i="1"/>
  <c r="H5645" i="1"/>
  <c r="I5645" i="1"/>
  <c r="H5646" i="1"/>
  <c r="I5646" i="1"/>
  <c r="H5647" i="1"/>
  <c r="I5647" i="1"/>
  <c r="H5648" i="1"/>
  <c r="I5648" i="1"/>
  <c r="H5649" i="1"/>
  <c r="I5649" i="1"/>
  <c r="H5650" i="1"/>
  <c r="I5650" i="1"/>
  <c r="H5651" i="1"/>
  <c r="I5651" i="1"/>
  <c r="H5652" i="1"/>
  <c r="I5652" i="1"/>
  <c r="H5653" i="1"/>
  <c r="I5653" i="1"/>
  <c r="H5654" i="1"/>
  <c r="I5654" i="1"/>
  <c r="H5655" i="1"/>
  <c r="I5655" i="1"/>
  <c r="H5656" i="1"/>
  <c r="I5656" i="1"/>
  <c r="H5657" i="1"/>
  <c r="I5657" i="1"/>
  <c r="H5658" i="1"/>
  <c r="I5658" i="1"/>
  <c r="H5659" i="1"/>
  <c r="I5659" i="1"/>
  <c r="H5660" i="1"/>
  <c r="I5660" i="1"/>
  <c r="H5661" i="1"/>
  <c r="I5661" i="1"/>
  <c r="H5662" i="1"/>
  <c r="I5662" i="1"/>
  <c r="H5663" i="1"/>
  <c r="I5663" i="1"/>
  <c r="H5664" i="1"/>
  <c r="I5664" i="1"/>
  <c r="H5665" i="1"/>
  <c r="I5665" i="1"/>
  <c r="H5666" i="1"/>
  <c r="I5666" i="1"/>
  <c r="H5667" i="1"/>
  <c r="I5667" i="1"/>
  <c r="H5668" i="1"/>
  <c r="I5668" i="1"/>
  <c r="H5669" i="1"/>
  <c r="I5669" i="1"/>
  <c r="H5670" i="1"/>
  <c r="I5670" i="1"/>
  <c r="H5671" i="1"/>
  <c r="I5671" i="1"/>
  <c r="H5672" i="1"/>
  <c r="I5672" i="1"/>
  <c r="H5673" i="1"/>
  <c r="I5673" i="1"/>
  <c r="H5674" i="1"/>
  <c r="I5674" i="1"/>
  <c r="H5675" i="1"/>
  <c r="I5675" i="1"/>
  <c r="H5676" i="1"/>
  <c r="I5676" i="1"/>
  <c r="H5677" i="1"/>
  <c r="I5677" i="1"/>
  <c r="H5678" i="1"/>
  <c r="I5678" i="1"/>
  <c r="H5679" i="1"/>
  <c r="I5679" i="1"/>
  <c r="H5680" i="1"/>
  <c r="I5680" i="1"/>
  <c r="H5681" i="1"/>
  <c r="I5681" i="1"/>
  <c r="H5682" i="1"/>
  <c r="I5682" i="1"/>
  <c r="H5683" i="1"/>
  <c r="I5683" i="1"/>
  <c r="H5684" i="1"/>
  <c r="I5684" i="1"/>
  <c r="H5685" i="1"/>
  <c r="I5685" i="1"/>
  <c r="H5686" i="1"/>
  <c r="I5686" i="1"/>
  <c r="H5687" i="1"/>
  <c r="I5687" i="1"/>
  <c r="H5688" i="1"/>
  <c r="I5688" i="1"/>
  <c r="H5689" i="1"/>
  <c r="I5689" i="1"/>
  <c r="H5690" i="1"/>
  <c r="I5690" i="1"/>
  <c r="H5691" i="1"/>
  <c r="I5691" i="1"/>
  <c r="H5692" i="1"/>
  <c r="I5692" i="1"/>
  <c r="H5693" i="1"/>
  <c r="I5693" i="1"/>
  <c r="H5694" i="1"/>
  <c r="I5694" i="1"/>
  <c r="H5695" i="1"/>
  <c r="I5695" i="1"/>
  <c r="H5696" i="1"/>
  <c r="I5696" i="1"/>
  <c r="H5697" i="1"/>
  <c r="I5697" i="1"/>
  <c r="H5698" i="1"/>
  <c r="I5698" i="1"/>
  <c r="H5699" i="1"/>
  <c r="I5699" i="1"/>
  <c r="H5700" i="1"/>
  <c r="I5700" i="1"/>
  <c r="H5701" i="1"/>
  <c r="I5701" i="1"/>
  <c r="H5702" i="1"/>
  <c r="I5702" i="1"/>
  <c r="H5703" i="1"/>
  <c r="I5703" i="1"/>
  <c r="H5704" i="1"/>
  <c r="I5704" i="1"/>
  <c r="H5705" i="1"/>
  <c r="I5705" i="1"/>
  <c r="H5706" i="1"/>
  <c r="I5706" i="1"/>
  <c r="H5707" i="1"/>
  <c r="I5707" i="1"/>
  <c r="H5708" i="1"/>
  <c r="I5708" i="1"/>
  <c r="H5709" i="1"/>
  <c r="I5709" i="1"/>
  <c r="H5710" i="1"/>
  <c r="I5710" i="1"/>
  <c r="H5711" i="1"/>
  <c r="I5711" i="1"/>
  <c r="H5712" i="1"/>
  <c r="I5712" i="1"/>
  <c r="H5713" i="1"/>
  <c r="I5713" i="1"/>
  <c r="H5714" i="1"/>
  <c r="I5714" i="1"/>
  <c r="H5715" i="1"/>
  <c r="I5715" i="1"/>
  <c r="H5716" i="1"/>
  <c r="I5716" i="1"/>
  <c r="H5717" i="1"/>
  <c r="I5717" i="1"/>
  <c r="H5718" i="1"/>
  <c r="I5718" i="1"/>
  <c r="H5719" i="1"/>
  <c r="I5719" i="1"/>
  <c r="H5720" i="1"/>
  <c r="I5720" i="1"/>
  <c r="H5721" i="1"/>
  <c r="I5721" i="1"/>
  <c r="H5722" i="1"/>
  <c r="I5722" i="1"/>
  <c r="H5723" i="1"/>
  <c r="I5723" i="1"/>
  <c r="H5724" i="1"/>
  <c r="I5724" i="1"/>
  <c r="H5725" i="1"/>
  <c r="I5725" i="1"/>
  <c r="H5726" i="1"/>
  <c r="I5726" i="1"/>
  <c r="H5727" i="1"/>
  <c r="I5727" i="1"/>
  <c r="H5728" i="1"/>
  <c r="I5728" i="1"/>
  <c r="H5729" i="1"/>
  <c r="I5729" i="1"/>
  <c r="H5730" i="1"/>
  <c r="I5730" i="1"/>
  <c r="H5731" i="1"/>
  <c r="I5731" i="1"/>
  <c r="H5732" i="1"/>
  <c r="I5732" i="1"/>
  <c r="H5733" i="1"/>
  <c r="I5733" i="1"/>
  <c r="H5734" i="1"/>
  <c r="I5734" i="1"/>
  <c r="H5735" i="1"/>
  <c r="I5735" i="1"/>
  <c r="H5736" i="1"/>
  <c r="I5736" i="1"/>
  <c r="H5737" i="1"/>
  <c r="I5737" i="1"/>
  <c r="H5738" i="1"/>
  <c r="I5738" i="1"/>
  <c r="H5739" i="1"/>
  <c r="I5739" i="1"/>
  <c r="H5740" i="1"/>
  <c r="I5740" i="1"/>
  <c r="H5741" i="1"/>
  <c r="I5741" i="1"/>
  <c r="H5742" i="1"/>
  <c r="I5742" i="1"/>
  <c r="H5743" i="1"/>
  <c r="I5743" i="1"/>
  <c r="H5744" i="1"/>
  <c r="I5744" i="1"/>
  <c r="H5745" i="1"/>
  <c r="I5745" i="1"/>
  <c r="H5746" i="1"/>
  <c r="I5746" i="1"/>
  <c r="H5747" i="1"/>
  <c r="I5747" i="1"/>
  <c r="H5748" i="1"/>
  <c r="I5748" i="1"/>
  <c r="H5749" i="1"/>
  <c r="I5749" i="1"/>
  <c r="H5750" i="1"/>
  <c r="I5750" i="1"/>
  <c r="H5751" i="1"/>
  <c r="I5751" i="1"/>
  <c r="H5752" i="1"/>
  <c r="I5752" i="1"/>
  <c r="H5753" i="1"/>
  <c r="I5753" i="1"/>
  <c r="H5754" i="1"/>
  <c r="I5754" i="1"/>
  <c r="H5755" i="1"/>
  <c r="I5755" i="1"/>
  <c r="H5756" i="1"/>
  <c r="I5756" i="1"/>
  <c r="H5757" i="1"/>
  <c r="I5757" i="1"/>
  <c r="H5758" i="1"/>
  <c r="I5758" i="1"/>
  <c r="H5759" i="1"/>
  <c r="I5759" i="1"/>
  <c r="H5760" i="1"/>
  <c r="I5760" i="1"/>
  <c r="H5761" i="1"/>
  <c r="I5761" i="1"/>
  <c r="H5762" i="1"/>
  <c r="I5762" i="1"/>
  <c r="H5763" i="1"/>
  <c r="I5763" i="1"/>
  <c r="H5764" i="1"/>
  <c r="I5764" i="1"/>
  <c r="H5765" i="1"/>
  <c r="I5765" i="1"/>
  <c r="H5766" i="1"/>
  <c r="I5766" i="1"/>
  <c r="H5767" i="1"/>
  <c r="I5767" i="1"/>
  <c r="H5768" i="1"/>
  <c r="I5768" i="1"/>
  <c r="H5769" i="1"/>
  <c r="I5769" i="1"/>
  <c r="H5770" i="1"/>
  <c r="I5770" i="1"/>
  <c r="H5771" i="1"/>
  <c r="I5771" i="1"/>
  <c r="H5772" i="1"/>
  <c r="I5772" i="1"/>
  <c r="H5773" i="1"/>
  <c r="I5773" i="1"/>
  <c r="H5774" i="1"/>
  <c r="I5774" i="1"/>
  <c r="H5775" i="1"/>
  <c r="I5775" i="1"/>
  <c r="H5776" i="1"/>
  <c r="I5776" i="1"/>
  <c r="H5777" i="1"/>
  <c r="I5777" i="1"/>
  <c r="H5778" i="1"/>
  <c r="I5778" i="1"/>
  <c r="H5779" i="1"/>
  <c r="I5779" i="1"/>
  <c r="H5780" i="1"/>
  <c r="I5780" i="1"/>
  <c r="H5781" i="1"/>
  <c r="I5781" i="1"/>
  <c r="H5782" i="1"/>
  <c r="I5782" i="1"/>
  <c r="H5783" i="1"/>
  <c r="I5783" i="1"/>
  <c r="H5784" i="1"/>
  <c r="I5784" i="1"/>
  <c r="H5785" i="1"/>
  <c r="I5785" i="1"/>
  <c r="H5786" i="1"/>
  <c r="I5786" i="1"/>
  <c r="H5787" i="1"/>
  <c r="I5787" i="1"/>
  <c r="H5788" i="1"/>
  <c r="I5788" i="1"/>
  <c r="H5789" i="1"/>
  <c r="I5789" i="1"/>
  <c r="H5790" i="1"/>
  <c r="I5790" i="1"/>
  <c r="H5791" i="1"/>
  <c r="I5791" i="1"/>
  <c r="H5792" i="1"/>
  <c r="I5792" i="1"/>
  <c r="H5793" i="1"/>
  <c r="I5793" i="1"/>
  <c r="H5794" i="1"/>
  <c r="I5794" i="1"/>
  <c r="H5795" i="1"/>
  <c r="I5795" i="1"/>
  <c r="H5796" i="1"/>
  <c r="I5796" i="1"/>
  <c r="H5797" i="1"/>
  <c r="I5797" i="1"/>
  <c r="H5798" i="1"/>
  <c r="I5798" i="1"/>
  <c r="H5799" i="1"/>
  <c r="I5799" i="1"/>
  <c r="H5800" i="1"/>
  <c r="I5800" i="1"/>
  <c r="H5801" i="1"/>
  <c r="I5801" i="1"/>
  <c r="H5802" i="1"/>
  <c r="I5802" i="1"/>
  <c r="H5803" i="1"/>
  <c r="I5803" i="1"/>
  <c r="H5804" i="1"/>
  <c r="I5804" i="1"/>
  <c r="H5805" i="1"/>
  <c r="I5805" i="1"/>
  <c r="H5806" i="1"/>
  <c r="I5806" i="1"/>
  <c r="H5807" i="1"/>
  <c r="I5807" i="1"/>
  <c r="H5808" i="1"/>
  <c r="I5808" i="1"/>
  <c r="H5809" i="1"/>
  <c r="I5809" i="1"/>
  <c r="H5810" i="1"/>
  <c r="I5810" i="1"/>
  <c r="H5811" i="1"/>
  <c r="I5811" i="1"/>
  <c r="H5812" i="1"/>
  <c r="I5812" i="1"/>
  <c r="H5813" i="1"/>
  <c r="I5813" i="1"/>
  <c r="H5814" i="1"/>
  <c r="I5814" i="1"/>
  <c r="H5815" i="1"/>
  <c r="I5815" i="1"/>
  <c r="H5816" i="1"/>
  <c r="I5816" i="1"/>
  <c r="H5817" i="1"/>
  <c r="I5817" i="1"/>
  <c r="H5818" i="1"/>
  <c r="I5818" i="1"/>
  <c r="H5819" i="1"/>
  <c r="I5819" i="1"/>
  <c r="H5820" i="1"/>
  <c r="I5820" i="1"/>
  <c r="H5821" i="1"/>
  <c r="I5821" i="1"/>
  <c r="H5822" i="1"/>
  <c r="I5822" i="1"/>
  <c r="H5823" i="1"/>
  <c r="I5823" i="1"/>
  <c r="H5824" i="1"/>
  <c r="I5824" i="1"/>
  <c r="H5825" i="1"/>
  <c r="I5825" i="1"/>
  <c r="H5826" i="1"/>
  <c r="I5826" i="1"/>
  <c r="H5827" i="1"/>
  <c r="I5827" i="1"/>
  <c r="H5828" i="1"/>
  <c r="I5828" i="1"/>
  <c r="H5829" i="1"/>
  <c r="I5829" i="1"/>
  <c r="H5830" i="1"/>
  <c r="I5830" i="1"/>
  <c r="H5831" i="1"/>
  <c r="I5831" i="1"/>
  <c r="H5832" i="1"/>
  <c r="I5832" i="1"/>
  <c r="H5833" i="1"/>
  <c r="I5833" i="1"/>
  <c r="H5834" i="1"/>
  <c r="I5834" i="1"/>
  <c r="H5835" i="1"/>
  <c r="I5835" i="1"/>
  <c r="H5836" i="1"/>
  <c r="I5836" i="1"/>
  <c r="H5837" i="1"/>
  <c r="I5837" i="1"/>
  <c r="H5838" i="1"/>
  <c r="I5838" i="1"/>
  <c r="H5839" i="1"/>
  <c r="I5839" i="1"/>
  <c r="H5840" i="1"/>
  <c r="I5840" i="1"/>
  <c r="H5841" i="1"/>
  <c r="I5841" i="1"/>
  <c r="H5842" i="1"/>
  <c r="I5842" i="1"/>
  <c r="H5843" i="1"/>
  <c r="I5843" i="1"/>
  <c r="H5844" i="1"/>
  <c r="I5844" i="1"/>
  <c r="H5845" i="1"/>
  <c r="I5845" i="1"/>
  <c r="H5846" i="1"/>
  <c r="I5846" i="1"/>
  <c r="H5847" i="1"/>
  <c r="I5847" i="1"/>
  <c r="H5848" i="1"/>
  <c r="I5848" i="1"/>
  <c r="H5849" i="1"/>
  <c r="I5849" i="1"/>
  <c r="H5850" i="1"/>
  <c r="I5850" i="1"/>
  <c r="H5851" i="1"/>
  <c r="I5851" i="1"/>
  <c r="H5852" i="1"/>
  <c r="I5852" i="1"/>
  <c r="H5853" i="1"/>
  <c r="I5853" i="1"/>
  <c r="H5854" i="1"/>
  <c r="I5854" i="1"/>
  <c r="H5855" i="1"/>
  <c r="I5855" i="1"/>
  <c r="H5856" i="1"/>
  <c r="I5856" i="1"/>
  <c r="H5857" i="1"/>
  <c r="I5857" i="1"/>
  <c r="H5858" i="1"/>
  <c r="I5858" i="1"/>
  <c r="H5859" i="1"/>
  <c r="I5859" i="1"/>
  <c r="H5860" i="1"/>
  <c r="I5860" i="1"/>
  <c r="H5861" i="1"/>
  <c r="I5861" i="1"/>
  <c r="H5862" i="1"/>
  <c r="I5862" i="1"/>
  <c r="H5863" i="1"/>
  <c r="I5863" i="1"/>
  <c r="H5864" i="1"/>
  <c r="I5864" i="1"/>
  <c r="H5865" i="1"/>
  <c r="I5865" i="1"/>
  <c r="H5866" i="1"/>
  <c r="I5866" i="1"/>
  <c r="H5867" i="1"/>
  <c r="I5867" i="1"/>
  <c r="H5868" i="1"/>
  <c r="I5868" i="1"/>
  <c r="H5869" i="1"/>
  <c r="I5869" i="1"/>
  <c r="H5870" i="1"/>
  <c r="I5870" i="1"/>
  <c r="H5871" i="1"/>
  <c r="I5871" i="1"/>
  <c r="H5872" i="1"/>
  <c r="I5872" i="1"/>
  <c r="H5873" i="1"/>
  <c r="I5873" i="1"/>
  <c r="H5874" i="1"/>
  <c r="I5874" i="1"/>
  <c r="H5875" i="1"/>
  <c r="I5875" i="1"/>
  <c r="H5876" i="1"/>
  <c r="I5876" i="1"/>
  <c r="H5877" i="1"/>
  <c r="I5877" i="1"/>
  <c r="H5878" i="1"/>
  <c r="I5878" i="1"/>
  <c r="H5879" i="1"/>
  <c r="I5879" i="1"/>
  <c r="H5880" i="1"/>
  <c r="I5880" i="1"/>
  <c r="H5881" i="1"/>
  <c r="I5881" i="1"/>
  <c r="H5882" i="1"/>
  <c r="I5882" i="1"/>
  <c r="H5883" i="1"/>
  <c r="I5883" i="1"/>
  <c r="H5884" i="1"/>
  <c r="I5884" i="1"/>
  <c r="H5885" i="1"/>
  <c r="I5885" i="1"/>
  <c r="H5886" i="1"/>
  <c r="I5886" i="1"/>
  <c r="H5887" i="1"/>
  <c r="I5887" i="1"/>
  <c r="H5888" i="1"/>
  <c r="I5888" i="1"/>
  <c r="H5889" i="1"/>
  <c r="I5889" i="1"/>
  <c r="H5890" i="1"/>
  <c r="I5890" i="1"/>
  <c r="H5891" i="1"/>
  <c r="I5891" i="1"/>
  <c r="H5892" i="1"/>
  <c r="I5892" i="1"/>
  <c r="H5893" i="1"/>
  <c r="I5893" i="1"/>
  <c r="H5894" i="1"/>
  <c r="I5894" i="1"/>
  <c r="H5895" i="1"/>
  <c r="I5895" i="1"/>
  <c r="H5896" i="1"/>
  <c r="I5896" i="1"/>
  <c r="H5897" i="1"/>
  <c r="I5897" i="1"/>
  <c r="H5898" i="1"/>
  <c r="I5898" i="1"/>
  <c r="H5899" i="1"/>
  <c r="I5899" i="1"/>
  <c r="H5900" i="1"/>
  <c r="I5900" i="1"/>
  <c r="H5901" i="1"/>
  <c r="I5901" i="1"/>
  <c r="H5902" i="1"/>
  <c r="I5902" i="1"/>
  <c r="H5903" i="1"/>
  <c r="I5903" i="1"/>
  <c r="H5904" i="1"/>
  <c r="I5904" i="1"/>
  <c r="H5905" i="1"/>
  <c r="I5905" i="1"/>
  <c r="H5906" i="1"/>
  <c r="I5906" i="1"/>
  <c r="H5907" i="1"/>
  <c r="I5907" i="1"/>
  <c r="H5908" i="1"/>
  <c r="I5908" i="1"/>
  <c r="H5909" i="1"/>
  <c r="I5909" i="1"/>
  <c r="H5910" i="1"/>
  <c r="I5910" i="1"/>
  <c r="H5911" i="1"/>
  <c r="I5911" i="1"/>
  <c r="H5912" i="1"/>
  <c r="I5912" i="1"/>
  <c r="H5913" i="1"/>
  <c r="I5913" i="1"/>
  <c r="H5914" i="1"/>
  <c r="I5914" i="1"/>
  <c r="H5915" i="1"/>
  <c r="I5915" i="1"/>
  <c r="H5916" i="1"/>
  <c r="I5916" i="1"/>
  <c r="H5917" i="1"/>
  <c r="I5917" i="1"/>
  <c r="H5918" i="1"/>
  <c r="I5918" i="1"/>
  <c r="H5919" i="1"/>
  <c r="I5919" i="1"/>
  <c r="H5920" i="1"/>
  <c r="I5920" i="1"/>
  <c r="H5921" i="1"/>
  <c r="I5921" i="1"/>
  <c r="H5922" i="1"/>
  <c r="I5922" i="1"/>
  <c r="H5923" i="1"/>
  <c r="I5923" i="1"/>
  <c r="H5924" i="1"/>
  <c r="I5924" i="1"/>
  <c r="H5925" i="1"/>
  <c r="I5925" i="1"/>
  <c r="H5926" i="1"/>
  <c r="I5926" i="1"/>
  <c r="H5927" i="1"/>
  <c r="I5927" i="1"/>
  <c r="H5928" i="1"/>
  <c r="I5928" i="1"/>
  <c r="H5929" i="1"/>
  <c r="I5929" i="1"/>
  <c r="H5930" i="1"/>
  <c r="I5930" i="1"/>
  <c r="H5931" i="1"/>
  <c r="I5931" i="1"/>
  <c r="H5932" i="1"/>
  <c r="I5932" i="1"/>
  <c r="H5933" i="1"/>
  <c r="I5933" i="1"/>
  <c r="H5934" i="1"/>
  <c r="I5934" i="1"/>
  <c r="H5935" i="1"/>
  <c r="I5935" i="1"/>
  <c r="H5936" i="1"/>
  <c r="I5936" i="1"/>
  <c r="H5937" i="1"/>
  <c r="I5937" i="1"/>
  <c r="H5938" i="1"/>
  <c r="I5938" i="1"/>
  <c r="H5939" i="1"/>
  <c r="I5939" i="1"/>
  <c r="H5940" i="1"/>
  <c r="I5940" i="1"/>
  <c r="H5941" i="1"/>
  <c r="I5941" i="1"/>
  <c r="H5942" i="1"/>
  <c r="I5942" i="1"/>
  <c r="H5943" i="1"/>
  <c r="I5943" i="1"/>
  <c r="H5944" i="1"/>
  <c r="I5944" i="1"/>
  <c r="H5945" i="1"/>
  <c r="I5945" i="1"/>
  <c r="H5946" i="1"/>
  <c r="I5946" i="1"/>
  <c r="H5947" i="1"/>
  <c r="I5947" i="1"/>
  <c r="H5948" i="1"/>
  <c r="I5948" i="1"/>
  <c r="H5949" i="1"/>
  <c r="I5949" i="1"/>
  <c r="H5950" i="1"/>
  <c r="I5950" i="1"/>
  <c r="H5951" i="1"/>
  <c r="I5951" i="1"/>
  <c r="H5952" i="1"/>
  <c r="I5952" i="1"/>
  <c r="H5953" i="1"/>
  <c r="I5953" i="1"/>
  <c r="H5954" i="1"/>
  <c r="I5954" i="1"/>
  <c r="H5955" i="1"/>
  <c r="I5955" i="1"/>
  <c r="H5956" i="1"/>
  <c r="I5956" i="1"/>
  <c r="H5957" i="1"/>
  <c r="I5957" i="1"/>
  <c r="H5958" i="1"/>
  <c r="I5958" i="1"/>
  <c r="H5959" i="1"/>
  <c r="I5959" i="1"/>
  <c r="H5960" i="1"/>
  <c r="I5960" i="1"/>
  <c r="H5961" i="1"/>
  <c r="I5961" i="1"/>
  <c r="H5962" i="1"/>
  <c r="I5962" i="1"/>
  <c r="H5963" i="1"/>
  <c r="I5963" i="1"/>
  <c r="H5964" i="1"/>
  <c r="I5964" i="1"/>
  <c r="H5965" i="1"/>
  <c r="I5965" i="1"/>
  <c r="H5966" i="1"/>
  <c r="I5966" i="1"/>
  <c r="H5967" i="1"/>
  <c r="I5967" i="1"/>
  <c r="H5968" i="1"/>
  <c r="I5968" i="1"/>
  <c r="H5969" i="1"/>
  <c r="I5969" i="1"/>
  <c r="H5970" i="1"/>
  <c r="I5970" i="1"/>
  <c r="H5971" i="1"/>
  <c r="I5971" i="1"/>
  <c r="H5972" i="1"/>
  <c r="I5972" i="1"/>
  <c r="H5973" i="1"/>
  <c r="I5973" i="1"/>
  <c r="H5974" i="1"/>
  <c r="I5974" i="1"/>
  <c r="H5975" i="1"/>
  <c r="I5975" i="1"/>
  <c r="H5976" i="1"/>
  <c r="I5976" i="1"/>
  <c r="H5977" i="1"/>
  <c r="I5977" i="1"/>
  <c r="H5978" i="1"/>
  <c r="I5978" i="1"/>
  <c r="H5979" i="1"/>
  <c r="I5979" i="1"/>
  <c r="H5980" i="1"/>
  <c r="I5980" i="1"/>
  <c r="H5981" i="1"/>
  <c r="I5981" i="1"/>
  <c r="H5982" i="1"/>
  <c r="I5982" i="1"/>
  <c r="H5983" i="1"/>
  <c r="I5983" i="1"/>
  <c r="H5984" i="1"/>
  <c r="I5984" i="1"/>
  <c r="H5985" i="1"/>
  <c r="I5985" i="1"/>
  <c r="H5986" i="1"/>
  <c r="I5986" i="1"/>
  <c r="H5987" i="1"/>
  <c r="I5987" i="1"/>
  <c r="H5988" i="1"/>
  <c r="I5988" i="1"/>
  <c r="H5989" i="1"/>
  <c r="I5989" i="1"/>
  <c r="H5990" i="1"/>
  <c r="I5990" i="1"/>
  <c r="H5991" i="1"/>
  <c r="I5991" i="1"/>
  <c r="H5992" i="1"/>
  <c r="I5992" i="1"/>
  <c r="H5993" i="1"/>
  <c r="I5993" i="1"/>
  <c r="H5994" i="1"/>
  <c r="I5994" i="1"/>
  <c r="H5995" i="1"/>
  <c r="I5995" i="1"/>
  <c r="H5996" i="1"/>
  <c r="I5996" i="1"/>
  <c r="H5997" i="1"/>
  <c r="I5997" i="1"/>
  <c r="H5998" i="1"/>
  <c r="I5998" i="1"/>
  <c r="H5999" i="1"/>
  <c r="I5999" i="1"/>
  <c r="H6000" i="1"/>
  <c r="I6000" i="1"/>
  <c r="H6001" i="1"/>
  <c r="I6001" i="1"/>
  <c r="H6002" i="1"/>
  <c r="I6002" i="1"/>
  <c r="H6003" i="1"/>
  <c r="I6003" i="1"/>
  <c r="H6004" i="1"/>
  <c r="I6004" i="1"/>
  <c r="H6005" i="1"/>
  <c r="I6005" i="1"/>
  <c r="H6006" i="1"/>
  <c r="I6006" i="1"/>
  <c r="H6007" i="1"/>
  <c r="I6007" i="1"/>
  <c r="H6008" i="1"/>
  <c r="I6008" i="1"/>
  <c r="H6009" i="1"/>
  <c r="I6009" i="1"/>
  <c r="H6010" i="1"/>
  <c r="I6010" i="1"/>
  <c r="H6011" i="1"/>
  <c r="I6011" i="1"/>
  <c r="H6012" i="1"/>
  <c r="I6012" i="1"/>
  <c r="H6013" i="1"/>
  <c r="I6013" i="1"/>
  <c r="H6014" i="1"/>
  <c r="I6014" i="1"/>
  <c r="H6015" i="1"/>
  <c r="I6015" i="1"/>
  <c r="H6016" i="1"/>
  <c r="I6016" i="1"/>
  <c r="H6017" i="1"/>
  <c r="I6017" i="1"/>
  <c r="H6018" i="1"/>
  <c r="I6018" i="1"/>
  <c r="H6019" i="1"/>
  <c r="I6019" i="1"/>
  <c r="H6020" i="1"/>
  <c r="I6020" i="1"/>
  <c r="H6021" i="1"/>
  <c r="I6021" i="1"/>
  <c r="H6022" i="1"/>
  <c r="I6022" i="1"/>
  <c r="H6023" i="1"/>
  <c r="I6023" i="1"/>
  <c r="H6024" i="1"/>
  <c r="I6024" i="1"/>
  <c r="H6025" i="1"/>
  <c r="I6025" i="1"/>
  <c r="H6026" i="1"/>
  <c r="I6026" i="1"/>
  <c r="H6027" i="1"/>
  <c r="I6027" i="1"/>
  <c r="H6028" i="1"/>
  <c r="I6028" i="1"/>
  <c r="H6029" i="1"/>
  <c r="I6029" i="1"/>
  <c r="H6030" i="1"/>
  <c r="I6030" i="1"/>
  <c r="H6031" i="1"/>
  <c r="I6031" i="1"/>
  <c r="H6032" i="1"/>
  <c r="I6032" i="1"/>
  <c r="H6033" i="1"/>
  <c r="I6033" i="1"/>
  <c r="H6034" i="1"/>
  <c r="I6034" i="1"/>
  <c r="H6035" i="1"/>
  <c r="I6035" i="1"/>
  <c r="H6036" i="1"/>
  <c r="I6036" i="1"/>
  <c r="H6037" i="1"/>
  <c r="I6037" i="1"/>
  <c r="H6038" i="1"/>
  <c r="I6038" i="1"/>
  <c r="H6039" i="1"/>
  <c r="I6039" i="1"/>
  <c r="H6040" i="1"/>
  <c r="I6040" i="1"/>
  <c r="H6041" i="1"/>
  <c r="I6041" i="1"/>
  <c r="H6042" i="1"/>
  <c r="I6042" i="1"/>
  <c r="H6043" i="1"/>
  <c r="I6043" i="1"/>
  <c r="H6044" i="1"/>
  <c r="I6044" i="1"/>
  <c r="H6045" i="1"/>
  <c r="I6045" i="1"/>
  <c r="H6046" i="1"/>
  <c r="I6046" i="1"/>
  <c r="H6047" i="1"/>
  <c r="I6047" i="1"/>
  <c r="H6048" i="1"/>
  <c r="I6048" i="1"/>
  <c r="H6049" i="1"/>
  <c r="I6049" i="1"/>
  <c r="H6050" i="1"/>
  <c r="I6050" i="1"/>
  <c r="H6051" i="1"/>
  <c r="I6051" i="1"/>
  <c r="H6052" i="1"/>
  <c r="I6052" i="1"/>
  <c r="H6053" i="1"/>
  <c r="I6053" i="1"/>
  <c r="H6054" i="1"/>
  <c r="I6054" i="1"/>
  <c r="H6055" i="1"/>
  <c r="I6055" i="1"/>
  <c r="H6056" i="1"/>
  <c r="I6056" i="1"/>
  <c r="H6057" i="1"/>
  <c r="I6057" i="1"/>
  <c r="H6058" i="1"/>
  <c r="I6058" i="1"/>
  <c r="H6059" i="1"/>
  <c r="I6059" i="1"/>
  <c r="H6060" i="1"/>
  <c r="I6060" i="1"/>
  <c r="H6061" i="1"/>
  <c r="I6061" i="1"/>
  <c r="H6062" i="1"/>
  <c r="I6062" i="1"/>
  <c r="H6063" i="1"/>
  <c r="I6063" i="1"/>
  <c r="H6064" i="1"/>
  <c r="I6064" i="1"/>
  <c r="H6065" i="1"/>
  <c r="I6065" i="1"/>
  <c r="H6066" i="1"/>
  <c r="I6066" i="1"/>
  <c r="H6067" i="1"/>
  <c r="I6067" i="1"/>
  <c r="H6068" i="1"/>
  <c r="I6068" i="1"/>
  <c r="H6069" i="1"/>
  <c r="I6069" i="1"/>
  <c r="H6070" i="1"/>
  <c r="I6070" i="1"/>
  <c r="H6071" i="1"/>
  <c r="I6071" i="1"/>
  <c r="H6072" i="1"/>
  <c r="I6072" i="1"/>
  <c r="H6073" i="1"/>
  <c r="I6073" i="1"/>
  <c r="H6074" i="1"/>
  <c r="I6074" i="1"/>
  <c r="H6075" i="1"/>
  <c r="I6075" i="1"/>
  <c r="H6076" i="1"/>
  <c r="I6076" i="1"/>
  <c r="H6077" i="1"/>
  <c r="I6077" i="1"/>
  <c r="H6078" i="1"/>
  <c r="I6078" i="1"/>
  <c r="H6079" i="1"/>
  <c r="I6079" i="1"/>
  <c r="H6080" i="1"/>
  <c r="I6080" i="1"/>
  <c r="H6081" i="1"/>
  <c r="I6081" i="1"/>
  <c r="H6082" i="1"/>
  <c r="I6082" i="1"/>
  <c r="H6083" i="1"/>
  <c r="I6083" i="1"/>
  <c r="H6084" i="1"/>
  <c r="I6084" i="1"/>
  <c r="H6085" i="1"/>
  <c r="I6085" i="1"/>
  <c r="H6086" i="1"/>
  <c r="I6086" i="1"/>
  <c r="H6087" i="1"/>
  <c r="I6087" i="1"/>
  <c r="H6088" i="1"/>
  <c r="I6088" i="1"/>
  <c r="H6089" i="1"/>
  <c r="I6089" i="1"/>
  <c r="H6090" i="1"/>
  <c r="I6090" i="1"/>
  <c r="H6091" i="1"/>
  <c r="I6091" i="1"/>
  <c r="H6092" i="1"/>
  <c r="I6092" i="1"/>
  <c r="H6093" i="1"/>
  <c r="I6093" i="1"/>
  <c r="H6094" i="1"/>
  <c r="I6094" i="1"/>
  <c r="H6095" i="1"/>
  <c r="I6095" i="1"/>
  <c r="H6096" i="1"/>
  <c r="I6096" i="1"/>
  <c r="H6097" i="1"/>
  <c r="I6097" i="1"/>
  <c r="H6098" i="1"/>
  <c r="I6098" i="1"/>
  <c r="H6099" i="1"/>
  <c r="I6099" i="1"/>
  <c r="H6100" i="1"/>
  <c r="I6100" i="1"/>
  <c r="H6101" i="1"/>
  <c r="I6101" i="1"/>
  <c r="H6102" i="1"/>
  <c r="I6102" i="1"/>
  <c r="H6103" i="1"/>
  <c r="I6103" i="1"/>
  <c r="H6104" i="1"/>
  <c r="I6104" i="1"/>
  <c r="H6105" i="1"/>
  <c r="I6105" i="1"/>
  <c r="H6106" i="1"/>
  <c r="I6106" i="1"/>
  <c r="H6107" i="1"/>
  <c r="I6107" i="1"/>
  <c r="H6108" i="1"/>
  <c r="I6108" i="1"/>
  <c r="H6109" i="1"/>
  <c r="I6109" i="1"/>
  <c r="H6110" i="1"/>
  <c r="I6110" i="1"/>
  <c r="H6111" i="1"/>
  <c r="I6111" i="1"/>
  <c r="H6112" i="1"/>
  <c r="I6112" i="1"/>
  <c r="H6113" i="1"/>
  <c r="I6113" i="1"/>
  <c r="H6114" i="1"/>
  <c r="I6114" i="1"/>
  <c r="H6115" i="1"/>
  <c r="I6115" i="1"/>
  <c r="H6116" i="1"/>
  <c r="I6116" i="1"/>
  <c r="H6117" i="1"/>
  <c r="I6117" i="1"/>
  <c r="H6118" i="1"/>
  <c r="I6118" i="1"/>
  <c r="H6119" i="1"/>
  <c r="I6119" i="1"/>
  <c r="H6120" i="1"/>
  <c r="I6120" i="1"/>
  <c r="H6121" i="1"/>
  <c r="I6121" i="1"/>
  <c r="H6122" i="1"/>
  <c r="I6122" i="1"/>
  <c r="H6123" i="1"/>
  <c r="I6123" i="1"/>
  <c r="H6124" i="1"/>
  <c r="I6124" i="1"/>
  <c r="H6125" i="1"/>
  <c r="I6125" i="1"/>
  <c r="H6126" i="1"/>
  <c r="I6126" i="1"/>
  <c r="H6127" i="1"/>
  <c r="I6127" i="1"/>
  <c r="H6128" i="1"/>
  <c r="I6128" i="1"/>
  <c r="H6129" i="1"/>
  <c r="I6129" i="1"/>
  <c r="H6130" i="1"/>
  <c r="I6130" i="1"/>
  <c r="H6131" i="1"/>
  <c r="I6131" i="1"/>
  <c r="H6132" i="1"/>
  <c r="I6132" i="1"/>
  <c r="H6133" i="1"/>
  <c r="I6133" i="1"/>
  <c r="H6134" i="1"/>
  <c r="I6134" i="1"/>
  <c r="H6135" i="1"/>
  <c r="I6135" i="1"/>
  <c r="H6136" i="1"/>
  <c r="I6136" i="1"/>
  <c r="H6137" i="1"/>
  <c r="I6137" i="1"/>
  <c r="H6138" i="1"/>
  <c r="I6138" i="1"/>
  <c r="H6139" i="1"/>
  <c r="I6139" i="1"/>
  <c r="H6140" i="1"/>
  <c r="I6140" i="1"/>
  <c r="H6141" i="1"/>
  <c r="I6141" i="1"/>
  <c r="H6142" i="1"/>
  <c r="I6142" i="1"/>
  <c r="H6143" i="1"/>
  <c r="I6143" i="1"/>
  <c r="H6144" i="1"/>
  <c r="I6144" i="1"/>
  <c r="H6145" i="1"/>
  <c r="I6145" i="1"/>
  <c r="H6146" i="1"/>
  <c r="I6146" i="1"/>
  <c r="H6147" i="1"/>
  <c r="I6147" i="1"/>
  <c r="H6148" i="1"/>
  <c r="I6148" i="1"/>
  <c r="H6149" i="1"/>
  <c r="I6149" i="1"/>
  <c r="H6150" i="1"/>
  <c r="I6150" i="1"/>
  <c r="H6151" i="1"/>
  <c r="I6151" i="1"/>
  <c r="H6152" i="1"/>
  <c r="I6152" i="1"/>
  <c r="H6153" i="1"/>
  <c r="I6153" i="1"/>
  <c r="H6154" i="1"/>
  <c r="I6154" i="1"/>
  <c r="H6155" i="1"/>
  <c r="I6155" i="1"/>
  <c r="H6156" i="1"/>
  <c r="I6156" i="1"/>
  <c r="H6157" i="1"/>
  <c r="I6157" i="1"/>
  <c r="H6158" i="1"/>
  <c r="I6158" i="1"/>
  <c r="H6159" i="1"/>
  <c r="I6159" i="1"/>
  <c r="H6160" i="1"/>
  <c r="I6160" i="1"/>
  <c r="H6161" i="1"/>
  <c r="I6161" i="1"/>
  <c r="H6162" i="1"/>
  <c r="I6162" i="1"/>
  <c r="H6163" i="1"/>
  <c r="I6163" i="1"/>
  <c r="H6164" i="1"/>
  <c r="I6164" i="1"/>
  <c r="H6165" i="1"/>
  <c r="I6165" i="1"/>
  <c r="H6166" i="1"/>
  <c r="I6166" i="1"/>
  <c r="H6167" i="1"/>
  <c r="I6167" i="1"/>
  <c r="H6168" i="1"/>
  <c r="I6168" i="1"/>
  <c r="H6169" i="1"/>
  <c r="I6169" i="1"/>
  <c r="H6170" i="1"/>
  <c r="I6170" i="1"/>
  <c r="H6171" i="1"/>
  <c r="I6171" i="1"/>
  <c r="H6172" i="1"/>
  <c r="I6172" i="1"/>
  <c r="H6173" i="1"/>
  <c r="I6173" i="1"/>
  <c r="H6174" i="1"/>
  <c r="I6174" i="1"/>
  <c r="H6175" i="1"/>
  <c r="I6175" i="1"/>
  <c r="H6176" i="1"/>
  <c r="I6176" i="1"/>
  <c r="H6177" i="1"/>
  <c r="I6177" i="1"/>
  <c r="H6178" i="1"/>
  <c r="I6178" i="1"/>
  <c r="H6179" i="1"/>
  <c r="I6179" i="1"/>
  <c r="H6180" i="1"/>
  <c r="I6180" i="1"/>
  <c r="H6181" i="1"/>
  <c r="I6181" i="1"/>
  <c r="H6182" i="1"/>
  <c r="I6182" i="1"/>
  <c r="H6183" i="1"/>
  <c r="I6183" i="1"/>
  <c r="H6184" i="1"/>
  <c r="I6184" i="1"/>
  <c r="H6185" i="1"/>
  <c r="I6185" i="1"/>
  <c r="H6186" i="1"/>
  <c r="I6186" i="1"/>
  <c r="H6187" i="1"/>
  <c r="I6187" i="1"/>
  <c r="H6188" i="1"/>
  <c r="I6188" i="1"/>
  <c r="H6189" i="1"/>
  <c r="I6189" i="1"/>
  <c r="H6190" i="1"/>
  <c r="I6190" i="1"/>
  <c r="H6191" i="1"/>
  <c r="I6191" i="1"/>
  <c r="H6192" i="1"/>
  <c r="I6192" i="1"/>
  <c r="H6193" i="1"/>
  <c r="I6193" i="1"/>
  <c r="H6194" i="1"/>
  <c r="I6194" i="1"/>
  <c r="H6195" i="1"/>
  <c r="I6195" i="1"/>
  <c r="H6196" i="1"/>
  <c r="I6196" i="1"/>
  <c r="H6197" i="1"/>
  <c r="I6197" i="1"/>
  <c r="H6198" i="1"/>
  <c r="I6198" i="1"/>
  <c r="H6199" i="1"/>
  <c r="I6199" i="1"/>
  <c r="H6200" i="1"/>
  <c r="I6200" i="1"/>
  <c r="H6201" i="1"/>
  <c r="I6201" i="1"/>
  <c r="H6202" i="1"/>
  <c r="I6202" i="1"/>
  <c r="H6203" i="1"/>
  <c r="I6203" i="1"/>
  <c r="H6204" i="1"/>
  <c r="I6204" i="1"/>
  <c r="H6205" i="1"/>
  <c r="I6205" i="1"/>
  <c r="H6206" i="1"/>
  <c r="I6206" i="1"/>
  <c r="H6207" i="1"/>
  <c r="I6207" i="1"/>
  <c r="H6208" i="1"/>
  <c r="I6208" i="1"/>
  <c r="H6209" i="1"/>
  <c r="I6209" i="1"/>
  <c r="H6210" i="1"/>
  <c r="I6210" i="1"/>
  <c r="H6211" i="1"/>
  <c r="I6211" i="1"/>
  <c r="H6212" i="1"/>
  <c r="I6212" i="1"/>
  <c r="H6213" i="1"/>
  <c r="I6213" i="1"/>
  <c r="H6214" i="1"/>
  <c r="I6214" i="1"/>
  <c r="H6215" i="1"/>
  <c r="I6215" i="1"/>
  <c r="H6216" i="1"/>
  <c r="I6216" i="1"/>
  <c r="H6217" i="1"/>
  <c r="I6217" i="1"/>
  <c r="H6218" i="1"/>
  <c r="I6218" i="1"/>
  <c r="H6219" i="1"/>
  <c r="I6219" i="1"/>
  <c r="H6220" i="1"/>
  <c r="I6220" i="1"/>
  <c r="H6221" i="1"/>
  <c r="I6221" i="1"/>
  <c r="H6222" i="1"/>
  <c r="I6222" i="1"/>
  <c r="H6223" i="1"/>
  <c r="I6223" i="1"/>
  <c r="H6224" i="1"/>
  <c r="I6224" i="1"/>
  <c r="H6225" i="1"/>
  <c r="I6225" i="1"/>
  <c r="H6226" i="1"/>
  <c r="I6226" i="1"/>
  <c r="H6227" i="1"/>
  <c r="I6227" i="1"/>
  <c r="H6228" i="1"/>
  <c r="I6228" i="1"/>
  <c r="H6229" i="1"/>
  <c r="I6229" i="1"/>
  <c r="H6230" i="1"/>
  <c r="I6230" i="1"/>
  <c r="H6231" i="1"/>
  <c r="I6231" i="1"/>
  <c r="H6232" i="1"/>
  <c r="I6232" i="1"/>
  <c r="H6233" i="1"/>
  <c r="I6233" i="1"/>
  <c r="H6234" i="1"/>
  <c r="I6234" i="1"/>
  <c r="H6235" i="1"/>
  <c r="I6235" i="1"/>
  <c r="H6236" i="1"/>
  <c r="I6236" i="1"/>
  <c r="H6237" i="1"/>
  <c r="I6237" i="1"/>
  <c r="H6238" i="1"/>
  <c r="I6238" i="1"/>
  <c r="H6239" i="1"/>
  <c r="I6239" i="1"/>
  <c r="H6240" i="1"/>
  <c r="I6240" i="1"/>
  <c r="H6241" i="1"/>
  <c r="I6241" i="1"/>
  <c r="H6242" i="1"/>
  <c r="I6242" i="1"/>
  <c r="H6243" i="1"/>
  <c r="I6243" i="1"/>
  <c r="H6244" i="1"/>
  <c r="I6244" i="1"/>
  <c r="H6245" i="1"/>
  <c r="I6245" i="1"/>
  <c r="H6246" i="1"/>
  <c r="I6246" i="1"/>
  <c r="H6247" i="1"/>
  <c r="I6247" i="1"/>
  <c r="H6248" i="1"/>
  <c r="I6248" i="1"/>
  <c r="H6249" i="1"/>
  <c r="I6249" i="1"/>
  <c r="H6250" i="1"/>
  <c r="I6250" i="1"/>
  <c r="H6251" i="1"/>
  <c r="I6251" i="1"/>
  <c r="H6252" i="1"/>
  <c r="I6252" i="1"/>
  <c r="H6253" i="1"/>
  <c r="I6253" i="1"/>
  <c r="H6254" i="1"/>
  <c r="I6254" i="1"/>
  <c r="H6255" i="1"/>
  <c r="I6255" i="1"/>
  <c r="H6256" i="1"/>
  <c r="I6256" i="1"/>
  <c r="H6257" i="1"/>
  <c r="I6257" i="1"/>
  <c r="H6258" i="1"/>
  <c r="I6258" i="1"/>
  <c r="H6259" i="1"/>
  <c r="I6259" i="1"/>
  <c r="H6260" i="1"/>
  <c r="I6260" i="1"/>
  <c r="H6261" i="1"/>
  <c r="I6261" i="1"/>
  <c r="H6262" i="1"/>
  <c r="I6262" i="1"/>
  <c r="H6263" i="1"/>
  <c r="I6263" i="1"/>
  <c r="H6264" i="1"/>
  <c r="I6264" i="1"/>
  <c r="H6265" i="1"/>
  <c r="I6265" i="1"/>
  <c r="H6266" i="1"/>
  <c r="I6266" i="1"/>
  <c r="H6267" i="1"/>
  <c r="I6267" i="1"/>
  <c r="H6268" i="1"/>
  <c r="I6268" i="1"/>
  <c r="H6269" i="1"/>
  <c r="I6269" i="1"/>
  <c r="H6270" i="1"/>
  <c r="I6270" i="1"/>
  <c r="H6271" i="1"/>
  <c r="I6271" i="1"/>
  <c r="H6272" i="1"/>
  <c r="I6272" i="1"/>
  <c r="H6273" i="1"/>
  <c r="I6273" i="1"/>
  <c r="H6274" i="1"/>
  <c r="I6274" i="1"/>
  <c r="H6275" i="1"/>
  <c r="I6275" i="1"/>
  <c r="H6276" i="1"/>
  <c r="I6276" i="1"/>
  <c r="H6277" i="1"/>
  <c r="I6277" i="1"/>
  <c r="H6278" i="1"/>
  <c r="I6278" i="1"/>
  <c r="H6279" i="1"/>
  <c r="I6279" i="1"/>
  <c r="H6280" i="1"/>
  <c r="I6280" i="1"/>
  <c r="H6281" i="1"/>
  <c r="I6281" i="1"/>
  <c r="H6282" i="1"/>
  <c r="I6282" i="1"/>
  <c r="H6283" i="1"/>
  <c r="I6283" i="1"/>
  <c r="H6284" i="1"/>
  <c r="I6284" i="1"/>
  <c r="H6285" i="1"/>
  <c r="I6285" i="1"/>
  <c r="H6286" i="1"/>
  <c r="I6286" i="1"/>
  <c r="H6287" i="1"/>
  <c r="I6287" i="1"/>
  <c r="H6288" i="1"/>
  <c r="I6288" i="1"/>
  <c r="H6289" i="1"/>
  <c r="I6289" i="1"/>
  <c r="H6290" i="1"/>
  <c r="I6290" i="1"/>
  <c r="H6291" i="1"/>
  <c r="I6291" i="1"/>
  <c r="H6292" i="1"/>
  <c r="I6292" i="1"/>
  <c r="H6293" i="1"/>
  <c r="I6293" i="1"/>
  <c r="H6294" i="1"/>
  <c r="I6294" i="1"/>
  <c r="H6295" i="1"/>
  <c r="I6295" i="1"/>
  <c r="H6296" i="1"/>
  <c r="I6296" i="1"/>
  <c r="H6297" i="1"/>
  <c r="I6297" i="1"/>
  <c r="H6298" i="1"/>
  <c r="I6298" i="1"/>
  <c r="H6299" i="1"/>
  <c r="I6299" i="1"/>
  <c r="H6300" i="1"/>
  <c r="I6300" i="1"/>
  <c r="H6301" i="1"/>
  <c r="I6301" i="1"/>
  <c r="H6302" i="1"/>
  <c r="I6302" i="1"/>
  <c r="H6303" i="1"/>
  <c r="I6303" i="1"/>
  <c r="H6304" i="1"/>
  <c r="I6304" i="1"/>
  <c r="H6305" i="1"/>
  <c r="I6305" i="1"/>
  <c r="H6306" i="1"/>
  <c r="I6306" i="1"/>
  <c r="H6307" i="1"/>
  <c r="I6307" i="1"/>
  <c r="H6308" i="1"/>
  <c r="I6308" i="1"/>
  <c r="H6309" i="1"/>
  <c r="I6309" i="1"/>
  <c r="H6310" i="1"/>
  <c r="I6310" i="1"/>
  <c r="H6311" i="1"/>
  <c r="I6311" i="1"/>
  <c r="H6312" i="1"/>
  <c r="I6312" i="1"/>
  <c r="H6313" i="1"/>
  <c r="I6313" i="1"/>
  <c r="H6314" i="1"/>
  <c r="I6314" i="1"/>
  <c r="H6315" i="1"/>
  <c r="I6315" i="1"/>
  <c r="H6316" i="1"/>
  <c r="I6316" i="1"/>
  <c r="H6317" i="1"/>
  <c r="I6317" i="1"/>
  <c r="H6318" i="1"/>
  <c r="I6318" i="1"/>
  <c r="H6319" i="1"/>
  <c r="I6319" i="1"/>
  <c r="H6320" i="1"/>
  <c r="I6320" i="1"/>
  <c r="H6321" i="1"/>
  <c r="I6321" i="1"/>
  <c r="H6322" i="1"/>
  <c r="I6322" i="1"/>
  <c r="H6323" i="1"/>
  <c r="I6323" i="1"/>
  <c r="H6324" i="1"/>
  <c r="I6324" i="1"/>
  <c r="H6325" i="1"/>
  <c r="I6325" i="1"/>
  <c r="H6326" i="1"/>
  <c r="I6326" i="1"/>
  <c r="H6327" i="1"/>
  <c r="I6327" i="1"/>
  <c r="H6328" i="1"/>
  <c r="I6328" i="1"/>
  <c r="H6329" i="1"/>
  <c r="I6329" i="1"/>
  <c r="H6330" i="1"/>
  <c r="I6330" i="1"/>
  <c r="H6331" i="1"/>
  <c r="I6331" i="1"/>
  <c r="H6332" i="1"/>
  <c r="I6332" i="1"/>
  <c r="H6333" i="1"/>
  <c r="I6333" i="1"/>
  <c r="H6334" i="1"/>
  <c r="I6334" i="1"/>
  <c r="H6335" i="1"/>
  <c r="I6335" i="1"/>
  <c r="H6336" i="1"/>
  <c r="I6336" i="1"/>
  <c r="H6337" i="1"/>
  <c r="I6337" i="1"/>
  <c r="H6338" i="1"/>
  <c r="I6338" i="1"/>
  <c r="H6339" i="1"/>
  <c r="I6339" i="1"/>
  <c r="H6340" i="1"/>
  <c r="I6340" i="1"/>
  <c r="H6341" i="1"/>
  <c r="I6341" i="1"/>
  <c r="H6342" i="1"/>
  <c r="I6342" i="1"/>
  <c r="H6343" i="1"/>
  <c r="I6343" i="1"/>
  <c r="H6344" i="1"/>
  <c r="I6344" i="1"/>
  <c r="H6345" i="1"/>
  <c r="I6345" i="1"/>
  <c r="H6346" i="1"/>
  <c r="I6346" i="1"/>
  <c r="H6347" i="1"/>
  <c r="I6347" i="1"/>
  <c r="H6348" i="1"/>
  <c r="I6348" i="1"/>
  <c r="H6349" i="1"/>
  <c r="I6349" i="1"/>
  <c r="H6350" i="1"/>
  <c r="I6350" i="1"/>
  <c r="H6351" i="1"/>
  <c r="I6351" i="1"/>
  <c r="H6352" i="1"/>
  <c r="I6352" i="1"/>
  <c r="H6353" i="1"/>
  <c r="I6353" i="1"/>
  <c r="H6354" i="1"/>
  <c r="I6354" i="1"/>
  <c r="H6355" i="1"/>
  <c r="I6355" i="1"/>
  <c r="H6356" i="1"/>
  <c r="I6356" i="1"/>
  <c r="H6357" i="1"/>
  <c r="I6357" i="1"/>
  <c r="H6358" i="1"/>
  <c r="I6358" i="1"/>
  <c r="H6359" i="1"/>
  <c r="I6359" i="1"/>
  <c r="H6360" i="1"/>
  <c r="I6360" i="1"/>
  <c r="H6361" i="1"/>
  <c r="I6361" i="1"/>
  <c r="H6362" i="1"/>
  <c r="I6362" i="1"/>
  <c r="H6363" i="1"/>
  <c r="I6363" i="1"/>
  <c r="H6364" i="1"/>
  <c r="I6364" i="1"/>
  <c r="H6365" i="1"/>
  <c r="I6365" i="1"/>
  <c r="H6366" i="1"/>
  <c r="I6366" i="1"/>
  <c r="H6367" i="1"/>
  <c r="I6367" i="1"/>
  <c r="H6368" i="1"/>
  <c r="I6368" i="1"/>
  <c r="H6369" i="1"/>
  <c r="I6369" i="1"/>
  <c r="H6370" i="1"/>
  <c r="I6370" i="1"/>
  <c r="H6371" i="1"/>
  <c r="I6371" i="1"/>
  <c r="H6372" i="1"/>
  <c r="I6372" i="1"/>
  <c r="H6373" i="1"/>
  <c r="I6373" i="1"/>
  <c r="H6374" i="1"/>
  <c r="I6374" i="1"/>
  <c r="H6375" i="1"/>
  <c r="I6375" i="1"/>
  <c r="H6376" i="1"/>
  <c r="I6376" i="1"/>
  <c r="H6377" i="1"/>
  <c r="I6377" i="1"/>
  <c r="H6378" i="1"/>
  <c r="I6378" i="1"/>
  <c r="H6379" i="1"/>
  <c r="I6379" i="1"/>
  <c r="H6380" i="1"/>
  <c r="I6380" i="1"/>
  <c r="H6381" i="1"/>
  <c r="I6381" i="1"/>
  <c r="H6382" i="1"/>
  <c r="I6382" i="1"/>
  <c r="H6383" i="1"/>
  <c r="I6383" i="1"/>
  <c r="H6384" i="1"/>
  <c r="I6384" i="1"/>
  <c r="H6385" i="1"/>
  <c r="I6385" i="1"/>
  <c r="H6386" i="1"/>
  <c r="I6386" i="1"/>
  <c r="H6387" i="1"/>
  <c r="I6387" i="1"/>
  <c r="H6388" i="1"/>
  <c r="I6388" i="1"/>
  <c r="H6389" i="1"/>
  <c r="I6389" i="1"/>
  <c r="H6390" i="1"/>
  <c r="I6390" i="1"/>
  <c r="H6391" i="1"/>
  <c r="I6391" i="1"/>
  <c r="H6392" i="1"/>
  <c r="I6392" i="1"/>
  <c r="H6393" i="1"/>
  <c r="I6393" i="1"/>
  <c r="H6394" i="1"/>
  <c r="I6394" i="1"/>
  <c r="H6395" i="1"/>
  <c r="I6395" i="1"/>
  <c r="H6396" i="1"/>
  <c r="I6396" i="1"/>
  <c r="H6397" i="1"/>
  <c r="I6397" i="1"/>
  <c r="H6398" i="1"/>
  <c r="I6398" i="1"/>
  <c r="H6399" i="1"/>
  <c r="I6399" i="1"/>
  <c r="H6400" i="1"/>
  <c r="I6400" i="1"/>
  <c r="H6401" i="1"/>
  <c r="I6401" i="1"/>
  <c r="H6402" i="1"/>
  <c r="I6402" i="1"/>
  <c r="H6403" i="1"/>
  <c r="I6403" i="1"/>
  <c r="H6404" i="1"/>
  <c r="I6404" i="1"/>
  <c r="H6405" i="1"/>
  <c r="I6405" i="1"/>
  <c r="H6406" i="1"/>
  <c r="I6406" i="1"/>
  <c r="H6407" i="1"/>
  <c r="I6407" i="1"/>
  <c r="H6408" i="1"/>
  <c r="I6408" i="1"/>
  <c r="H6409" i="1"/>
  <c r="I6409" i="1"/>
  <c r="H6410" i="1"/>
  <c r="I6410" i="1"/>
  <c r="H6411" i="1"/>
  <c r="I6411" i="1"/>
  <c r="H6412" i="1"/>
  <c r="I6412" i="1"/>
  <c r="H6413" i="1"/>
  <c r="I6413" i="1"/>
  <c r="H6414" i="1"/>
  <c r="I6414" i="1"/>
  <c r="H6415" i="1"/>
  <c r="I6415" i="1"/>
  <c r="H6416" i="1"/>
  <c r="I6416" i="1"/>
  <c r="H6417" i="1"/>
  <c r="I6417" i="1"/>
  <c r="H6418" i="1"/>
  <c r="I6418" i="1"/>
  <c r="H6419" i="1"/>
  <c r="I6419" i="1"/>
  <c r="H6420" i="1"/>
  <c r="I6420" i="1"/>
  <c r="H6421" i="1"/>
  <c r="I6421" i="1"/>
  <c r="H6422" i="1"/>
  <c r="I6422" i="1"/>
  <c r="H6423" i="1"/>
  <c r="I6423" i="1"/>
  <c r="H6424" i="1"/>
  <c r="I6424" i="1"/>
  <c r="H6425" i="1"/>
  <c r="I6425" i="1"/>
  <c r="H6426" i="1"/>
  <c r="I6426" i="1"/>
  <c r="H6427" i="1"/>
  <c r="I6427" i="1"/>
  <c r="H6428" i="1"/>
  <c r="I6428" i="1"/>
  <c r="H6429" i="1"/>
  <c r="I6429" i="1"/>
  <c r="H6430" i="1"/>
  <c r="I6430" i="1"/>
  <c r="H6431" i="1"/>
  <c r="I6431" i="1"/>
  <c r="H6432" i="1"/>
  <c r="I6432" i="1"/>
  <c r="H6433" i="1"/>
  <c r="I6433" i="1"/>
  <c r="H6434" i="1"/>
  <c r="I6434" i="1"/>
  <c r="H6435" i="1"/>
  <c r="I6435" i="1"/>
  <c r="H6436" i="1"/>
  <c r="I6436" i="1"/>
  <c r="H6437" i="1"/>
  <c r="I6437" i="1"/>
  <c r="H6438" i="1"/>
  <c r="I6438" i="1"/>
  <c r="H6439" i="1"/>
  <c r="I6439" i="1"/>
  <c r="H6440" i="1"/>
  <c r="I6440" i="1"/>
  <c r="H6441" i="1"/>
  <c r="I6441" i="1"/>
  <c r="H6442" i="1"/>
  <c r="I6442" i="1"/>
  <c r="H6443" i="1"/>
  <c r="I6443" i="1"/>
  <c r="H6444" i="1"/>
  <c r="I6444" i="1"/>
  <c r="H6445" i="1"/>
  <c r="I6445" i="1"/>
  <c r="H6446" i="1"/>
  <c r="I6446" i="1"/>
  <c r="H6447" i="1"/>
  <c r="I6447" i="1"/>
  <c r="H6448" i="1"/>
  <c r="I6448" i="1"/>
  <c r="H6449" i="1"/>
  <c r="I6449" i="1"/>
  <c r="H6450" i="1"/>
  <c r="I6450" i="1"/>
  <c r="H6451" i="1"/>
  <c r="I6451" i="1"/>
  <c r="H6452" i="1"/>
  <c r="I6452" i="1"/>
  <c r="H6453" i="1"/>
  <c r="I6453" i="1"/>
  <c r="H6454" i="1"/>
  <c r="I6454" i="1"/>
  <c r="H6455" i="1"/>
  <c r="I6455" i="1"/>
  <c r="H6456" i="1"/>
  <c r="I6456" i="1"/>
  <c r="H6457" i="1"/>
  <c r="I6457" i="1"/>
  <c r="H6458" i="1"/>
  <c r="I6458" i="1"/>
  <c r="H6459" i="1"/>
  <c r="I6459" i="1"/>
  <c r="H6460" i="1"/>
  <c r="I6460" i="1"/>
  <c r="H6461" i="1"/>
  <c r="I6461" i="1"/>
  <c r="H6462" i="1"/>
  <c r="I6462" i="1"/>
  <c r="H6463" i="1"/>
  <c r="I6463" i="1"/>
  <c r="H6464" i="1"/>
  <c r="I6464" i="1"/>
  <c r="H6465" i="1"/>
  <c r="I6465" i="1"/>
  <c r="H6466" i="1"/>
  <c r="I6466" i="1"/>
  <c r="H6467" i="1"/>
  <c r="I6467" i="1"/>
  <c r="H6468" i="1"/>
  <c r="I6468" i="1"/>
  <c r="H6469" i="1"/>
  <c r="I6469" i="1"/>
  <c r="H6470" i="1"/>
  <c r="I6470" i="1"/>
  <c r="H6471" i="1"/>
  <c r="I6471" i="1"/>
  <c r="H6472" i="1"/>
  <c r="I6472" i="1"/>
  <c r="H6473" i="1"/>
  <c r="I6473" i="1"/>
  <c r="H6474" i="1"/>
  <c r="I6474" i="1"/>
  <c r="H6475" i="1"/>
  <c r="I6475" i="1"/>
  <c r="H6476" i="1"/>
  <c r="I6476" i="1"/>
  <c r="H6477" i="1"/>
  <c r="I6477" i="1"/>
  <c r="H6478" i="1"/>
  <c r="I6478" i="1"/>
  <c r="H6479" i="1"/>
  <c r="I6479" i="1"/>
  <c r="H6480" i="1"/>
  <c r="I6480" i="1"/>
  <c r="H6481" i="1"/>
  <c r="I6481" i="1"/>
  <c r="H6482" i="1"/>
  <c r="I6482" i="1"/>
  <c r="H6483" i="1"/>
  <c r="I6483" i="1"/>
  <c r="H6484" i="1"/>
  <c r="I6484" i="1"/>
  <c r="H6485" i="1"/>
  <c r="I6485" i="1"/>
  <c r="H6486" i="1"/>
  <c r="I6486" i="1"/>
  <c r="H6487" i="1"/>
  <c r="I6487" i="1"/>
  <c r="H6488" i="1"/>
  <c r="I6488" i="1"/>
  <c r="H6489" i="1"/>
  <c r="I6489" i="1"/>
  <c r="H6490" i="1"/>
  <c r="I6490" i="1"/>
  <c r="H6491" i="1"/>
  <c r="I6491" i="1"/>
  <c r="H6492" i="1"/>
  <c r="I6492" i="1"/>
  <c r="H6493" i="1"/>
  <c r="I6493" i="1"/>
  <c r="H6494" i="1"/>
  <c r="I6494" i="1"/>
  <c r="H6495" i="1"/>
  <c r="I6495" i="1"/>
  <c r="H6496" i="1"/>
  <c r="I6496" i="1"/>
  <c r="H6497" i="1"/>
  <c r="I6497" i="1"/>
  <c r="H6498" i="1"/>
  <c r="I6498" i="1"/>
  <c r="H6499" i="1"/>
  <c r="I6499" i="1"/>
  <c r="H6500" i="1"/>
  <c r="I6500" i="1"/>
  <c r="H6501" i="1"/>
  <c r="I6501" i="1"/>
  <c r="H6502" i="1"/>
  <c r="I6502" i="1"/>
  <c r="H6503" i="1"/>
  <c r="I6503" i="1"/>
  <c r="H6504" i="1"/>
  <c r="I6504" i="1"/>
  <c r="H6505" i="1"/>
  <c r="I6505" i="1"/>
  <c r="H6506" i="1"/>
  <c r="I6506" i="1"/>
  <c r="H6507" i="1"/>
  <c r="I6507" i="1"/>
  <c r="H6508" i="1"/>
  <c r="I6508" i="1"/>
  <c r="H6509" i="1"/>
  <c r="I6509" i="1"/>
  <c r="H6510" i="1"/>
  <c r="I6510" i="1"/>
  <c r="H6511" i="1"/>
  <c r="I6511" i="1"/>
  <c r="H6512" i="1"/>
  <c r="I6512" i="1"/>
  <c r="H6513" i="1"/>
  <c r="I6513" i="1"/>
  <c r="H6514" i="1"/>
  <c r="I6514" i="1"/>
  <c r="H6515" i="1"/>
  <c r="I6515" i="1"/>
  <c r="H6516" i="1"/>
  <c r="I6516" i="1"/>
  <c r="H6517" i="1"/>
  <c r="I6517" i="1"/>
  <c r="H6518" i="1"/>
  <c r="I6518" i="1"/>
  <c r="H6519" i="1"/>
  <c r="I6519" i="1"/>
  <c r="H6520" i="1"/>
  <c r="I6520" i="1"/>
  <c r="H6521" i="1"/>
  <c r="I6521" i="1"/>
  <c r="H6522" i="1"/>
  <c r="I6522" i="1"/>
  <c r="H6523" i="1"/>
  <c r="I6523" i="1"/>
  <c r="H6524" i="1"/>
  <c r="I6524" i="1"/>
  <c r="H6525" i="1"/>
  <c r="I6525" i="1"/>
  <c r="H6526" i="1"/>
  <c r="I6526" i="1"/>
  <c r="H6527" i="1"/>
  <c r="I6527" i="1"/>
  <c r="H6528" i="1"/>
  <c r="I6528" i="1"/>
  <c r="H6529" i="1"/>
  <c r="I6529" i="1"/>
  <c r="H6530" i="1"/>
  <c r="I6530" i="1"/>
  <c r="H6531" i="1"/>
  <c r="I6531" i="1"/>
  <c r="H6532" i="1"/>
  <c r="I6532" i="1"/>
  <c r="H6533" i="1"/>
  <c r="I6533" i="1"/>
  <c r="H6534" i="1"/>
  <c r="I6534" i="1"/>
  <c r="H6535" i="1"/>
  <c r="I6535" i="1"/>
  <c r="H6536" i="1"/>
  <c r="I6536" i="1"/>
  <c r="H6537" i="1"/>
  <c r="I6537" i="1"/>
  <c r="H6538" i="1"/>
  <c r="I6538" i="1"/>
  <c r="H6539" i="1"/>
  <c r="I6539" i="1"/>
  <c r="H6540" i="1"/>
  <c r="I6540" i="1"/>
  <c r="H6541" i="1"/>
  <c r="I6541" i="1"/>
  <c r="H6542" i="1"/>
  <c r="I6542" i="1"/>
  <c r="H6543" i="1"/>
  <c r="I6543" i="1"/>
  <c r="H6544" i="1"/>
  <c r="I6544" i="1"/>
  <c r="H6545" i="1"/>
  <c r="I6545" i="1"/>
  <c r="H6546" i="1"/>
  <c r="I6546" i="1"/>
  <c r="H6547" i="1"/>
  <c r="I6547" i="1"/>
  <c r="H6548" i="1"/>
  <c r="I6548" i="1"/>
  <c r="H6549" i="1"/>
  <c r="I6549" i="1"/>
  <c r="H6550" i="1"/>
  <c r="I6550" i="1"/>
  <c r="H6551" i="1"/>
  <c r="I6551" i="1"/>
  <c r="H6552" i="1"/>
  <c r="I6552" i="1"/>
  <c r="H6553" i="1"/>
  <c r="I6553" i="1"/>
  <c r="H6554" i="1"/>
  <c r="I6554" i="1"/>
  <c r="H6555" i="1"/>
  <c r="I6555" i="1"/>
  <c r="H6556" i="1"/>
  <c r="I6556" i="1"/>
  <c r="H6557" i="1"/>
  <c r="I6557" i="1"/>
  <c r="H6558" i="1"/>
  <c r="I6558" i="1"/>
  <c r="H6559" i="1"/>
  <c r="I6559" i="1"/>
  <c r="H6560" i="1"/>
  <c r="I6560" i="1"/>
  <c r="H6561" i="1"/>
  <c r="I6561" i="1"/>
  <c r="H6562" i="1"/>
  <c r="I6562" i="1"/>
  <c r="H6563" i="1"/>
  <c r="I6563" i="1"/>
  <c r="H6564" i="1"/>
  <c r="I6564" i="1"/>
  <c r="H6565" i="1"/>
  <c r="I6565" i="1"/>
  <c r="H6566" i="1"/>
  <c r="I6566" i="1"/>
  <c r="H6567" i="1"/>
  <c r="I6567" i="1"/>
  <c r="H6568" i="1"/>
  <c r="I6568" i="1"/>
  <c r="H6569" i="1"/>
  <c r="I6569" i="1"/>
  <c r="H6570" i="1"/>
  <c r="I6570" i="1"/>
  <c r="H6571" i="1"/>
  <c r="I6571" i="1"/>
  <c r="H6572" i="1"/>
  <c r="I6572" i="1"/>
  <c r="H6573" i="1"/>
  <c r="I6573" i="1"/>
  <c r="H6574" i="1"/>
  <c r="I6574" i="1"/>
  <c r="H6575" i="1"/>
  <c r="I6575" i="1"/>
  <c r="H6576" i="1"/>
  <c r="I6576" i="1"/>
  <c r="H6577" i="1"/>
  <c r="I6577" i="1"/>
  <c r="H6578" i="1"/>
  <c r="I6578" i="1"/>
  <c r="H6579" i="1"/>
  <c r="I6579" i="1"/>
  <c r="H6580" i="1"/>
  <c r="I6580" i="1"/>
  <c r="H6581" i="1"/>
  <c r="I6581" i="1"/>
  <c r="H6582" i="1"/>
  <c r="I6582" i="1"/>
  <c r="H6583" i="1"/>
  <c r="I6583" i="1"/>
  <c r="H6584" i="1"/>
  <c r="I6584" i="1"/>
  <c r="H6585" i="1"/>
  <c r="I6585" i="1"/>
  <c r="H6586" i="1"/>
  <c r="I6586" i="1"/>
  <c r="H6587" i="1"/>
  <c r="I6587" i="1"/>
  <c r="H6588" i="1"/>
  <c r="I6588" i="1"/>
  <c r="H6589" i="1"/>
  <c r="I6589" i="1"/>
  <c r="H6590" i="1"/>
  <c r="I6590" i="1"/>
  <c r="H6591" i="1"/>
  <c r="I6591" i="1"/>
  <c r="H6592" i="1"/>
  <c r="I6592" i="1"/>
  <c r="H6593" i="1"/>
  <c r="I6593" i="1"/>
  <c r="H6594" i="1"/>
  <c r="I6594" i="1"/>
  <c r="H6595" i="1"/>
  <c r="I6595" i="1"/>
  <c r="H6596" i="1"/>
  <c r="I6596" i="1"/>
  <c r="H6597" i="1"/>
  <c r="I6597" i="1"/>
  <c r="H6598" i="1"/>
  <c r="I6598" i="1"/>
  <c r="H6599" i="1"/>
  <c r="I6599" i="1"/>
  <c r="H6600" i="1"/>
  <c r="I6600" i="1"/>
  <c r="H6601" i="1"/>
  <c r="I6601" i="1"/>
  <c r="H6602" i="1"/>
  <c r="I6602" i="1"/>
  <c r="H6603" i="1"/>
  <c r="I6603" i="1"/>
  <c r="H6604" i="1"/>
  <c r="I6604" i="1"/>
  <c r="H6605" i="1"/>
  <c r="I6605" i="1"/>
  <c r="H6606" i="1"/>
  <c r="I6606" i="1"/>
  <c r="H6607" i="1"/>
  <c r="I6607" i="1"/>
  <c r="H6608" i="1"/>
  <c r="I6608" i="1"/>
  <c r="H6609" i="1"/>
  <c r="I6609" i="1"/>
  <c r="H6610" i="1"/>
  <c r="I6610" i="1"/>
  <c r="H6611" i="1"/>
  <c r="I6611" i="1"/>
  <c r="H6612" i="1"/>
  <c r="I6612" i="1"/>
  <c r="H6613" i="1"/>
  <c r="I6613" i="1"/>
  <c r="H6614" i="1"/>
  <c r="I6614" i="1"/>
  <c r="H6615" i="1"/>
  <c r="I6615" i="1"/>
  <c r="H6616" i="1"/>
  <c r="I6616" i="1"/>
  <c r="H6617" i="1"/>
  <c r="I6617" i="1"/>
  <c r="H6618" i="1"/>
  <c r="I6618" i="1"/>
  <c r="H6619" i="1"/>
  <c r="I6619" i="1"/>
  <c r="H6620" i="1"/>
  <c r="I6620" i="1"/>
  <c r="H6621" i="1"/>
  <c r="I6621" i="1"/>
  <c r="H6622" i="1"/>
  <c r="I6622" i="1"/>
  <c r="H6623" i="1"/>
  <c r="I6623" i="1"/>
  <c r="H6624" i="1"/>
  <c r="I6624" i="1"/>
  <c r="H6625" i="1"/>
  <c r="I6625" i="1"/>
  <c r="H6626" i="1"/>
  <c r="I6626" i="1"/>
  <c r="H6627" i="1"/>
  <c r="I6627" i="1"/>
  <c r="H6628" i="1"/>
  <c r="I6628" i="1"/>
  <c r="H6629" i="1"/>
  <c r="I6629" i="1"/>
  <c r="H6630" i="1"/>
  <c r="I6630" i="1"/>
  <c r="H6631" i="1"/>
  <c r="I6631" i="1"/>
  <c r="H6632" i="1"/>
  <c r="I6632" i="1"/>
  <c r="H6633" i="1"/>
  <c r="I6633" i="1"/>
  <c r="H6634" i="1"/>
  <c r="I6634" i="1"/>
  <c r="H6635" i="1"/>
  <c r="I6635" i="1"/>
  <c r="H6636" i="1"/>
  <c r="I6636" i="1"/>
  <c r="H6637" i="1"/>
  <c r="I6637" i="1"/>
  <c r="H6638" i="1"/>
  <c r="I6638" i="1"/>
  <c r="H6639" i="1"/>
  <c r="I6639" i="1"/>
  <c r="H6640" i="1"/>
  <c r="I6640" i="1"/>
  <c r="H6641" i="1"/>
  <c r="I6641" i="1"/>
  <c r="H6642" i="1"/>
  <c r="I6642" i="1"/>
  <c r="H6643" i="1"/>
  <c r="I6643" i="1"/>
  <c r="H6644" i="1"/>
  <c r="I6644" i="1"/>
  <c r="H6645" i="1"/>
  <c r="I6645" i="1"/>
  <c r="H6646" i="1"/>
  <c r="I6646" i="1"/>
  <c r="H6647" i="1"/>
  <c r="I6647" i="1"/>
  <c r="H6648" i="1"/>
  <c r="I6648" i="1"/>
  <c r="H6649" i="1"/>
  <c r="I6649" i="1"/>
  <c r="H6650" i="1"/>
  <c r="I6650" i="1"/>
  <c r="H6651" i="1"/>
  <c r="I6651" i="1"/>
  <c r="H6652" i="1"/>
  <c r="I6652" i="1"/>
  <c r="H6653" i="1"/>
  <c r="I6653" i="1"/>
  <c r="H6654" i="1"/>
  <c r="I6654" i="1"/>
  <c r="H6655" i="1"/>
  <c r="I6655" i="1"/>
  <c r="H6656" i="1"/>
  <c r="I6656" i="1"/>
  <c r="H6657" i="1"/>
  <c r="I6657" i="1"/>
  <c r="H6658" i="1"/>
  <c r="I6658" i="1"/>
  <c r="H6659" i="1"/>
  <c r="I6659" i="1"/>
  <c r="H6660" i="1"/>
  <c r="I6660" i="1"/>
  <c r="H6661" i="1"/>
  <c r="I6661" i="1"/>
  <c r="H6662" i="1"/>
  <c r="I6662" i="1"/>
  <c r="H6663" i="1"/>
  <c r="I6663" i="1"/>
  <c r="H6664" i="1"/>
  <c r="I6664" i="1"/>
  <c r="H6665" i="1"/>
  <c r="I6665" i="1"/>
  <c r="H6666" i="1"/>
  <c r="I6666" i="1"/>
  <c r="H6667" i="1"/>
  <c r="I6667" i="1"/>
  <c r="H6668" i="1"/>
  <c r="I6668" i="1"/>
  <c r="H6669" i="1"/>
  <c r="I6669" i="1"/>
  <c r="H6670" i="1"/>
  <c r="I6670" i="1"/>
  <c r="H6671" i="1"/>
  <c r="I6671" i="1"/>
  <c r="H6672" i="1"/>
  <c r="I6672" i="1"/>
  <c r="H6673" i="1"/>
  <c r="I6673" i="1"/>
  <c r="H6674" i="1"/>
  <c r="I6674" i="1"/>
  <c r="H6675" i="1"/>
  <c r="I6675" i="1"/>
  <c r="H6676" i="1"/>
  <c r="I6676" i="1"/>
  <c r="H6677" i="1"/>
  <c r="I6677" i="1"/>
  <c r="H6678" i="1"/>
  <c r="I6678" i="1"/>
  <c r="H6679" i="1"/>
  <c r="I6679" i="1"/>
  <c r="H6680" i="1"/>
  <c r="I6680" i="1"/>
  <c r="H6681" i="1"/>
  <c r="I6681" i="1"/>
  <c r="H6682" i="1"/>
  <c r="I6682" i="1"/>
  <c r="H6683" i="1"/>
  <c r="I6683" i="1"/>
  <c r="H6684" i="1"/>
  <c r="I6684" i="1"/>
  <c r="H6685" i="1"/>
  <c r="I6685" i="1"/>
  <c r="H6686" i="1"/>
  <c r="I6686" i="1"/>
  <c r="H6687" i="1"/>
  <c r="I6687" i="1"/>
  <c r="H6688" i="1"/>
  <c r="I6688" i="1"/>
  <c r="H6689" i="1"/>
  <c r="I6689" i="1"/>
  <c r="H6690" i="1"/>
  <c r="I6690" i="1"/>
  <c r="H6691" i="1"/>
  <c r="I6691" i="1"/>
  <c r="H6692" i="1"/>
  <c r="I6692" i="1"/>
  <c r="H6693" i="1"/>
  <c r="I6693" i="1"/>
  <c r="H6694" i="1"/>
  <c r="I6694" i="1"/>
  <c r="H6695" i="1"/>
  <c r="I6695" i="1"/>
  <c r="H6696" i="1"/>
  <c r="I6696" i="1"/>
  <c r="H6697" i="1"/>
  <c r="I6697" i="1"/>
  <c r="H6698" i="1"/>
  <c r="I6698" i="1"/>
  <c r="H6699" i="1"/>
  <c r="I6699" i="1"/>
  <c r="H6700" i="1"/>
  <c r="I6700" i="1"/>
  <c r="H6701" i="1"/>
  <c r="I6701" i="1"/>
  <c r="H6702" i="1"/>
  <c r="I6702" i="1"/>
  <c r="H6703" i="1"/>
  <c r="I6703" i="1"/>
  <c r="H6704" i="1"/>
  <c r="I6704" i="1"/>
  <c r="H6705" i="1"/>
  <c r="I6705" i="1"/>
  <c r="H6706" i="1"/>
  <c r="I6706" i="1"/>
  <c r="H6707" i="1"/>
  <c r="I6707" i="1"/>
  <c r="H6708" i="1"/>
  <c r="I6708" i="1"/>
  <c r="H6709" i="1"/>
  <c r="I6709" i="1"/>
  <c r="H6710" i="1"/>
  <c r="I6710" i="1"/>
  <c r="H6711" i="1"/>
  <c r="I6711" i="1"/>
  <c r="H6712" i="1"/>
  <c r="I6712" i="1"/>
  <c r="H6713" i="1"/>
  <c r="I6713" i="1"/>
  <c r="H6714" i="1"/>
  <c r="I6714" i="1"/>
  <c r="H6715" i="1"/>
  <c r="I6715" i="1"/>
  <c r="H6716" i="1"/>
  <c r="I6716" i="1"/>
  <c r="H6717" i="1"/>
  <c r="I6717" i="1"/>
  <c r="H6718" i="1"/>
  <c r="I6718" i="1"/>
  <c r="H6719" i="1"/>
  <c r="I6719" i="1"/>
  <c r="H6720" i="1"/>
  <c r="I6720" i="1"/>
  <c r="H6721" i="1"/>
  <c r="I6721" i="1"/>
  <c r="H6722" i="1"/>
  <c r="I6722" i="1"/>
  <c r="H6723" i="1"/>
  <c r="I6723" i="1"/>
  <c r="H6724" i="1"/>
  <c r="I6724" i="1"/>
  <c r="H6725" i="1"/>
  <c r="I6725" i="1"/>
  <c r="H6726" i="1"/>
  <c r="I6726" i="1"/>
  <c r="H6727" i="1"/>
  <c r="I6727" i="1"/>
  <c r="H6728" i="1"/>
  <c r="I6728" i="1"/>
  <c r="H6729" i="1"/>
  <c r="I6729" i="1"/>
  <c r="H6730" i="1"/>
  <c r="I6730" i="1"/>
  <c r="H6731" i="1"/>
  <c r="I6731" i="1"/>
  <c r="H6732" i="1"/>
  <c r="I6732" i="1"/>
  <c r="H6733" i="1"/>
  <c r="I6733" i="1"/>
  <c r="H6734" i="1"/>
  <c r="I6734" i="1"/>
  <c r="H6735" i="1"/>
  <c r="I6735" i="1"/>
  <c r="H6736" i="1"/>
  <c r="I6736" i="1"/>
  <c r="H6737" i="1"/>
  <c r="I6737" i="1"/>
  <c r="H6738" i="1"/>
  <c r="I6738" i="1"/>
  <c r="H6739" i="1"/>
  <c r="I6739" i="1"/>
  <c r="H6740" i="1"/>
  <c r="I6740" i="1"/>
  <c r="H6741" i="1"/>
  <c r="I6741" i="1"/>
  <c r="H6742" i="1"/>
  <c r="I6742" i="1"/>
  <c r="H6743" i="1"/>
  <c r="I6743" i="1"/>
  <c r="H6744" i="1"/>
  <c r="I6744" i="1"/>
  <c r="H6745" i="1"/>
  <c r="I6745" i="1"/>
  <c r="H6746" i="1"/>
  <c r="I6746" i="1"/>
  <c r="H6747" i="1"/>
  <c r="I6747" i="1"/>
  <c r="H6748" i="1"/>
  <c r="I6748" i="1"/>
  <c r="H6749" i="1"/>
  <c r="I6749" i="1"/>
  <c r="H6750" i="1"/>
  <c r="I6750" i="1"/>
  <c r="H6751" i="1"/>
  <c r="I6751" i="1"/>
  <c r="H6752" i="1"/>
  <c r="I6752" i="1"/>
  <c r="H6753" i="1"/>
  <c r="I6753" i="1"/>
  <c r="H6754" i="1"/>
  <c r="I6754" i="1"/>
  <c r="H6755" i="1"/>
  <c r="I6755" i="1"/>
  <c r="H6756" i="1"/>
  <c r="I6756" i="1"/>
  <c r="H6757" i="1"/>
  <c r="I6757" i="1"/>
  <c r="H6758" i="1"/>
  <c r="I6758" i="1"/>
  <c r="H6759" i="1"/>
  <c r="I6759" i="1"/>
  <c r="H6760" i="1"/>
  <c r="I6760" i="1"/>
  <c r="H6761" i="1"/>
  <c r="I6761" i="1"/>
  <c r="H6762" i="1"/>
  <c r="I6762" i="1"/>
  <c r="H6763" i="1"/>
  <c r="I6763" i="1"/>
  <c r="H6764" i="1"/>
  <c r="I6764" i="1"/>
  <c r="H6765" i="1"/>
  <c r="I6765" i="1"/>
  <c r="H6766" i="1"/>
  <c r="I6766" i="1"/>
  <c r="H6767" i="1"/>
  <c r="I6767" i="1"/>
  <c r="H6768" i="1"/>
  <c r="I6768" i="1"/>
  <c r="H6769" i="1"/>
  <c r="I6769" i="1"/>
  <c r="H6770" i="1"/>
  <c r="I6770" i="1"/>
  <c r="H6771" i="1"/>
  <c r="I6771" i="1"/>
  <c r="H6772" i="1"/>
  <c r="I6772" i="1"/>
  <c r="H6773" i="1"/>
  <c r="I6773" i="1"/>
  <c r="H6774" i="1"/>
  <c r="I6774" i="1"/>
  <c r="H6775" i="1"/>
  <c r="I6775" i="1"/>
  <c r="H6776" i="1"/>
  <c r="I6776" i="1"/>
  <c r="H6777" i="1"/>
  <c r="I6777" i="1"/>
  <c r="H6778" i="1"/>
  <c r="I6778" i="1"/>
  <c r="H6779" i="1"/>
  <c r="I6779" i="1"/>
  <c r="H6780" i="1"/>
  <c r="I6780" i="1"/>
  <c r="H6781" i="1"/>
  <c r="I6781" i="1"/>
  <c r="H6782" i="1"/>
  <c r="I6782" i="1"/>
  <c r="H6783" i="1"/>
  <c r="I6783" i="1"/>
  <c r="H6784" i="1"/>
  <c r="I6784" i="1"/>
  <c r="H6785" i="1"/>
  <c r="I6785" i="1"/>
  <c r="H6786" i="1"/>
  <c r="I6786" i="1"/>
  <c r="H6787" i="1"/>
  <c r="I6787" i="1"/>
  <c r="H6788" i="1"/>
  <c r="I6788" i="1"/>
  <c r="H6789" i="1"/>
  <c r="I6789" i="1"/>
  <c r="H6790" i="1"/>
  <c r="I6790" i="1"/>
  <c r="H6791" i="1"/>
  <c r="I6791" i="1"/>
  <c r="H6792" i="1"/>
  <c r="I6792" i="1"/>
  <c r="H6793" i="1"/>
  <c r="I6793" i="1"/>
  <c r="H6794" i="1"/>
  <c r="I6794" i="1"/>
  <c r="H6795" i="1"/>
  <c r="I6795" i="1"/>
  <c r="H6796" i="1"/>
  <c r="I6796" i="1"/>
  <c r="H6797" i="1"/>
  <c r="I6797" i="1"/>
  <c r="H6798" i="1"/>
  <c r="I6798" i="1"/>
  <c r="H6799" i="1"/>
  <c r="I6799" i="1"/>
  <c r="H6800" i="1"/>
  <c r="I6800" i="1"/>
  <c r="H6801" i="1"/>
  <c r="I6801" i="1"/>
  <c r="H6802" i="1"/>
  <c r="I6802" i="1"/>
  <c r="H6803" i="1"/>
  <c r="I6803" i="1"/>
  <c r="H6804" i="1"/>
  <c r="I6804" i="1"/>
  <c r="H6805" i="1"/>
  <c r="I6805" i="1"/>
  <c r="H6806" i="1"/>
  <c r="I6806" i="1"/>
  <c r="H6807" i="1"/>
  <c r="I6807" i="1"/>
  <c r="H6808" i="1"/>
  <c r="I6808" i="1"/>
  <c r="H6809" i="1"/>
  <c r="I6809" i="1"/>
  <c r="H6810" i="1"/>
  <c r="I6810" i="1"/>
  <c r="H6811" i="1"/>
  <c r="I6811" i="1"/>
  <c r="H6812" i="1"/>
  <c r="I6812" i="1"/>
  <c r="H6813" i="1"/>
  <c r="I6813" i="1"/>
  <c r="H6814" i="1"/>
  <c r="I6814" i="1"/>
  <c r="H6815" i="1"/>
  <c r="I6815" i="1"/>
  <c r="H6816" i="1"/>
  <c r="I6816" i="1"/>
  <c r="H6817" i="1"/>
  <c r="I6817" i="1"/>
  <c r="H6818" i="1"/>
  <c r="I6818" i="1"/>
  <c r="H6819" i="1"/>
  <c r="I6819" i="1"/>
  <c r="H6820" i="1"/>
  <c r="I6820" i="1"/>
  <c r="H6821" i="1"/>
  <c r="I6821" i="1"/>
  <c r="H6822" i="1"/>
  <c r="I6822" i="1"/>
  <c r="H6823" i="1"/>
  <c r="I6823" i="1"/>
  <c r="H6824" i="1"/>
  <c r="I6824" i="1"/>
  <c r="H6825" i="1"/>
  <c r="I6825" i="1"/>
  <c r="H6826" i="1"/>
  <c r="I6826" i="1"/>
  <c r="H6827" i="1"/>
  <c r="I6827" i="1"/>
  <c r="H6828" i="1"/>
  <c r="I6828" i="1"/>
  <c r="H6829" i="1"/>
  <c r="I6829" i="1"/>
  <c r="H6830" i="1"/>
  <c r="I6830" i="1"/>
  <c r="H6831" i="1"/>
  <c r="I6831" i="1"/>
  <c r="H6832" i="1"/>
  <c r="I6832" i="1"/>
  <c r="H6833" i="1"/>
  <c r="I6833" i="1"/>
  <c r="H6834" i="1"/>
  <c r="I6834" i="1"/>
  <c r="H6835" i="1"/>
  <c r="I6835" i="1"/>
  <c r="H6836" i="1"/>
  <c r="I6836" i="1"/>
  <c r="H6837" i="1"/>
  <c r="I6837" i="1"/>
  <c r="H6838" i="1"/>
  <c r="I6838" i="1"/>
  <c r="H6839" i="1"/>
  <c r="I6839" i="1"/>
  <c r="H6840" i="1"/>
  <c r="I6840" i="1"/>
  <c r="H6841" i="1"/>
  <c r="I6841" i="1"/>
  <c r="H6842" i="1"/>
  <c r="I6842" i="1"/>
  <c r="H6843" i="1"/>
  <c r="I6843" i="1"/>
  <c r="H6844" i="1"/>
  <c r="I6844" i="1"/>
  <c r="H6845" i="1"/>
  <c r="I6845" i="1"/>
  <c r="H6846" i="1"/>
  <c r="I6846" i="1"/>
  <c r="H6847" i="1"/>
  <c r="I6847" i="1"/>
  <c r="H6848" i="1"/>
  <c r="I6848" i="1"/>
  <c r="H6849" i="1"/>
  <c r="I6849" i="1"/>
  <c r="H6850" i="1"/>
  <c r="I6850" i="1"/>
  <c r="H6851" i="1"/>
  <c r="I6851" i="1"/>
  <c r="H6852" i="1"/>
  <c r="I6852" i="1"/>
  <c r="H6853" i="1"/>
  <c r="I6853" i="1"/>
  <c r="H6854" i="1"/>
  <c r="I6854" i="1"/>
  <c r="H6855" i="1"/>
  <c r="I6855" i="1"/>
  <c r="H6856" i="1"/>
  <c r="I6856" i="1"/>
  <c r="H6857" i="1"/>
  <c r="I6857" i="1"/>
  <c r="H6858" i="1"/>
  <c r="I6858" i="1"/>
  <c r="H6859" i="1"/>
  <c r="I6859" i="1"/>
  <c r="H6860" i="1"/>
  <c r="I6860" i="1"/>
  <c r="H6861" i="1"/>
  <c r="I6861" i="1"/>
  <c r="H6862" i="1"/>
  <c r="I6862" i="1"/>
  <c r="H6863" i="1"/>
  <c r="I6863" i="1"/>
  <c r="H6864" i="1"/>
  <c r="I6864" i="1"/>
  <c r="H6865" i="1"/>
  <c r="I6865" i="1"/>
  <c r="H6866" i="1"/>
  <c r="I6866" i="1"/>
  <c r="H6867" i="1"/>
  <c r="I6867" i="1"/>
  <c r="H6868" i="1"/>
  <c r="I6868" i="1"/>
  <c r="H6869" i="1"/>
  <c r="I6869" i="1"/>
  <c r="H6870" i="1"/>
  <c r="I6870" i="1"/>
  <c r="H6871" i="1"/>
  <c r="I6871" i="1"/>
  <c r="H6872" i="1"/>
  <c r="I6872" i="1"/>
  <c r="H6873" i="1"/>
  <c r="I6873" i="1"/>
  <c r="H6874" i="1"/>
  <c r="I6874" i="1"/>
  <c r="H6875" i="1"/>
  <c r="I6875" i="1"/>
  <c r="H6876" i="1"/>
  <c r="I6876" i="1"/>
  <c r="H6877" i="1"/>
  <c r="I6877" i="1"/>
  <c r="H6878" i="1"/>
  <c r="I6878" i="1"/>
  <c r="H6879" i="1"/>
  <c r="I6879" i="1"/>
  <c r="H6880" i="1"/>
  <c r="I6880" i="1"/>
  <c r="H6881" i="1"/>
  <c r="I6881" i="1"/>
  <c r="H6882" i="1"/>
  <c r="I6882" i="1"/>
  <c r="H6883" i="1"/>
  <c r="I6883" i="1"/>
  <c r="H6884" i="1"/>
  <c r="I6884" i="1"/>
  <c r="H6885" i="1"/>
  <c r="I6885" i="1"/>
  <c r="H6886" i="1"/>
  <c r="I6886" i="1"/>
  <c r="H6887" i="1"/>
  <c r="I6887" i="1"/>
  <c r="H6888" i="1"/>
  <c r="I6888" i="1"/>
  <c r="H6889" i="1"/>
  <c r="I6889" i="1"/>
  <c r="H6890" i="1"/>
  <c r="I6890" i="1"/>
  <c r="H6891" i="1"/>
  <c r="I6891" i="1"/>
  <c r="H6892" i="1"/>
  <c r="I6892" i="1"/>
  <c r="H6893" i="1"/>
  <c r="I6893" i="1"/>
  <c r="H6894" i="1"/>
  <c r="I6894" i="1"/>
  <c r="H6895" i="1"/>
  <c r="I6895" i="1"/>
  <c r="H6896" i="1"/>
  <c r="I6896" i="1"/>
  <c r="H6897" i="1"/>
  <c r="I6897" i="1"/>
  <c r="H6898" i="1"/>
  <c r="I6898" i="1"/>
  <c r="H6899" i="1"/>
  <c r="I6899" i="1"/>
  <c r="H6900" i="1"/>
  <c r="I6900" i="1"/>
  <c r="H6901" i="1"/>
  <c r="I6901" i="1"/>
  <c r="H6902" i="1"/>
  <c r="I6902" i="1"/>
  <c r="H6903" i="1"/>
  <c r="I6903" i="1"/>
  <c r="H6904" i="1"/>
  <c r="I6904" i="1"/>
  <c r="H6905" i="1"/>
  <c r="I6905" i="1"/>
  <c r="H6906" i="1"/>
  <c r="I6906" i="1"/>
  <c r="H6907" i="1"/>
  <c r="I6907" i="1"/>
  <c r="H6908" i="1"/>
  <c r="I6908" i="1"/>
  <c r="H6909" i="1"/>
  <c r="I6909" i="1"/>
  <c r="H6910" i="1"/>
  <c r="I6910" i="1"/>
  <c r="H6911" i="1"/>
  <c r="I6911" i="1"/>
  <c r="H6912" i="1"/>
  <c r="I6912" i="1"/>
  <c r="H6913" i="1"/>
  <c r="I6913" i="1"/>
  <c r="H6914" i="1"/>
  <c r="I6914" i="1"/>
  <c r="H6915" i="1"/>
  <c r="I6915" i="1"/>
  <c r="H6916" i="1"/>
  <c r="I6916" i="1"/>
  <c r="H6917" i="1"/>
  <c r="I6917" i="1"/>
  <c r="H6918" i="1"/>
  <c r="I6918" i="1"/>
  <c r="H6919" i="1"/>
  <c r="I6919" i="1"/>
  <c r="H6920" i="1"/>
  <c r="I6920" i="1"/>
  <c r="H6921" i="1"/>
  <c r="I6921" i="1"/>
  <c r="H6922" i="1"/>
  <c r="I6922" i="1"/>
  <c r="H6923" i="1"/>
  <c r="I6923" i="1"/>
  <c r="H6924" i="1"/>
  <c r="I6924" i="1"/>
  <c r="H6925" i="1"/>
  <c r="I6925" i="1"/>
  <c r="H6926" i="1"/>
  <c r="I6926" i="1"/>
  <c r="H6927" i="1"/>
  <c r="I6927" i="1"/>
  <c r="H6928" i="1"/>
  <c r="I6928" i="1"/>
  <c r="H6929" i="1"/>
  <c r="I6929" i="1"/>
  <c r="H6930" i="1"/>
  <c r="I6930" i="1"/>
  <c r="H6931" i="1"/>
  <c r="I6931" i="1"/>
  <c r="H6932" i="1"/>
  <c r="I6932" i="1"/>
  <c r="H6933" i="1"/>
  <c r="I6933" i="1"/>
  <c r="H6934" i="1"/>
  <c r="I6934" i="1"/>
  <c r="H6935" i="1"/>
  <c r="I6935" i="1"/>
  <c r="H6936" i="1"/>
  <c r="I6936" i="1"/>
  <c r="H6937" i="1"/>
  <c r="I6937" i="1"/>
  <c r="H6938" i="1"/>
  <c r="I6938" i="1"/>
  <c r="H6939" i="1"/>
  <c r="I6939" i="1"/>
  <c r="H6940" i="1"/>
  <c r="I6940" i="1"/>
  <c r="H6941" i="1"/>
  <c r="I6941" i="1"/>
  <c r="H6942" i="1"/>
  <c r="I6942" i="1"/>
  <c r="H6943" i="1"/>
  <c r="I6943" i="1"/>
  <c r="H6944" i="1"/>
  <c r="I6944" i="1"/>
  <c r="H6945" i="1"/>
  <c r="I6945" i="1"/>
  <c r="H6946" i="1"/>
  <c r="I6946" i="1"/>
  <c r="H6947" i="1"/>
  <c r="I6947" i="1"/>
  <c r="H6948" i="1"/>
  <c r="I6948" i="1"/>
  <c r="H6949" i="1"/>
  <c r="I6949" i="1"/>
  <c r="H6950" i="1"/>
  <c r="I6950" i="1"/>
  <c r="H6951" i="1"/>
  <c r="I6951" i="1"/>
  <c r="H6952" i="1"/>
  <c r="I6952" i="1"/>
  <c r="H6953" i="1"/>
  <c r="I6953" i="1"/>
  <c r="H6954" i="1"/>
  <c r="I6954" i="1"/>
  <c r="H6955" i="1"/>
  <c r="I6955" i="1"/>
  <c r="H6956" i="1"/>
  <c r="I6956" i="1"/>
  <c r="H6957" i="1"/>
  <c r="I6957" i="1"/>
  <c r="H6958" i="1"/>
  <c r="I6958" i="1"/>
  <c r="H6959" i="1"/>
  <c r="I6959" i="1"/>
  <c r="H6960" i="1"/>
  <c r="I6960" i="1"/>
  <c r="H6961" i="1"/>
  <c r="I6961" i="1"/>
  <c r="H6962" i="1"/>
  <c r="I6962" i="1"/>
  <c r="H6963" i="1"/>
  <c r="I6963" i="1"/>
  <c r="H6964" i="1"/>
  <c r="I6964" i="1"/>
  <c r="H6965" i="1"/>
  <c r="I6965" i="1"/>
  <c r="H6966" i="1"/>
  <c r="I6966" i="1"/>
  <c r="H6967" i="1"/>
  <c r="I6967" i="1"/>
  <c r="H6968" i="1"/>
  <c r="I6968" i="1"/>
  <c r="H6969" i="1"/>
  <c r="I6969" i="1"/>
  <c r="H6970" i="1"/>
  <c r="I6970" i="1"/>
  <c r="H6971" i="1"/>
  <c r="I6971" i="1"/>
  <c r="H6972" i="1"/>
  <c r="I6972" i="1"/>
  <c r="H6973" i="1"/>
  <c r="I6973" i="1"/>
  <c r="H6974" i="1"/>
  <c r="I6974" i="1"/>
  <c r="H6975" i="1"/>
  <c r="I6975" i="1"/>
  <c r="H6976" i="1"/>
  <c r="I6976" i="1"/>
  <c r="H6977" i="1"/>
  <c r="I6977" i="1"/>
  <c r="H6978" i="1"/>
  <c r="I6978" i="1"/>
  <c r="H6979" i="1"/>
  <c r="I6979" i="1"/>
  <c r="H6980" i="1"/>
  <c r="I6980" i="1"/>
  <c r="H6981" i="1"/>
  <c r="I6981" i="1"/>
  <c r="H6982" i="1"/>
  <c r="I6982" i="1"/>
  <c r="H6983" i="1"/>
  <c r="I6983" i="1"/>
  <c r="H6984" i="1"/>
  <c r="I6984" i="1"/>
  <c r="H6985" i="1"/>
  <c r="I6985" i="1"/>
  <c r="H6986" i="1"/>
  <c r="I6986" i="1"/>
  <c r="H6987" i="1"/>
  <c r="I6987" i="1"/>
  <c r="H6988" i="1"/>
  <c r="I6988" i="1"/>
  <c r="H6989" i="1"/>
  <c r="I6989" i="1"/>
  <c r="H6990" i="1"/>
  <c r="I6990" i="1"/>
  <c r="H6991" i="1"/>
  <c r="I6991" i="1"/>
  <c r="H6992" i="1"/>
  <c r="I6992" i="1"/>
  <c r="H6993" i="1"/>
  <c r="I6993" i="1"/>
  <c r="H6994" i="1"/>
  <c r="I6994" i="1"/>
  <c r="H6995" i="1"/>
  <c r="I6995" i="1"/>
  <c r="H6996" i="1"/>
  <c r="I6996" i="1"/>
  <c r="H6997" i="1"/>
  <c r="I6997" i="1"/>
  <c r="H6998" i="1"/>
  <c r="I6998" i="1"/>
  <c r="H6999" i="1"/>
  <c r="I6999" i="1"/>
  <c r="H7000" i="1"/>
  <c r="I7000" i="1"/>
  <c r="H7001" i="1"/>
  <c r="I7001" i="1"/>
  <c r="H7002" i="1"/>
  <c r="I7002" i="1"/>
  <c r="H7003" i="1"/>
  <c r="I7003" i="1"/>
  <c r="H7004" i="1"/>
  <c r="I7004" i="1"/>
  <c r="H7005" i="1"/>
  <c r="I7005" i="1"/>
  <c r="H7006" i="1"/>
  <c r="I7006" i="1"/>
  <c r="H7007" i="1"/>
  <c r="I7007" i="1"/>
  <c r="H7008" i="1"/>
  <c r="I7008" i="1"/>
  <c r="H7009" i="1"/>
  <c r="I7009" i="1"/>
  <c r="H7010" i="1"/>
  <c r="I7010" i="1"/>
  <c r="H7011" i="1"/>
  <c r="I7011" i="1"/>
  <c r="H7012" i="1"/>
  <c r="I7012" i="1"/>
  <c r="H7013" i="1"/>
  <c r="I7013" i="1"/>
  <c r="H7014" i="1"/>
  <c r="I7014" i="1"/>
  <c r="H7015" i="1"/>
  <c r="I7015" i="1"/>
  <c r="H7016" i="1"/>
  <c r="I7016" i="1"/>
  <c r="H7017" i="1"/>
  <c r="I7017" i="1"/>
  <c r="H7018" i="1"/>
  <c r="I7018" i="1"/>
  <c r="H7019" i="1"/>
  <c r="I7019" i="1"/>
  <c r="H7020" i="1"/>
  <c r="I7020" i="1"/>
  <c r="H7021" i="1"/>
  <c r="I7021" i="1"/>
  <c r="H7022" i="1"/>
  <c r="I7022" i="1"/>
  <c r="H7023" i="1"/>
  <c r="I7023" i="1"/>
  <c r="H7024" i="1"/>
  <c r="I7024" i="1"/>
  <c r="H7025" i="1"/>
  <c r="I7025" i="1"/>
  <c r="H7026" i="1"/>
  <c r="I7026" i="1"/>
  <c r="H7027" i="1"/>
  <c r="I7027" i="1"/>
  <c r="H7028" i="1"/>
  <c r="I7028" i="1"/>
  <c r="H7029" i="1"/>
  <c r="I7029" i="1"/>
  <c r="H7030" i="1"/>
  <c r="I7030" i="1"/>
  <c r="H7031" i="1"/>
  <c r="I7031" i="1"/>
  <c r="H7032" i="1"/>
  <c r="I7032" i="1"/>
  <c r="H7033" i="1"/>
  <c r="I7033" i="1"/>
  <c r="H7034" i="1"/>
  <c r="I7034" i="1"/>
  <c r="H7035" i="1"/>
  <c r="I7035" i="1"/>
  <c r="H7036" i="1"/>
  <c r="I7036" i="1"/>
  <c r="H7037" i="1"/>
  <c r="I7037" i="1"/>
  <c r="H7038" i="1"/>
  <c r="I7038" i="1"/>
  <c r="H7039" i="1"/>
  <c r="I7039" i="1"/>
  <c r="H7040" i="1"/>
  <c r="I7040" i="1"/>
  <c r="H7041" i="1"/>
  <c r="I7041" i="1"/>
  <c r="H7042" i="1"/>
  <c r="I7042" i="1"/>
  <c r="H7043" i="1"/>
  <c r="I7043" i="1"/>
  <c r="H7044" i="1"/>
  <c r="I7044" i="1"/>
  <c r="H7045" i="1"/>
  <c r="I7045" i="1"/>
  <c r="H7046" i="1"/>
  <c r="I7046" i="1"/>
  <c r="H7047" i="1"/>
  <c r="I7047" i="1"/>
  <c r="H7048" i="1"/>
  <c r="I7048" i="1"/>
  <c r="H7049" i="1"/>
  <c r="I7049" i="1"/>
  <c r="H7050" i="1"/>
  <c r="I7050" i="1"/>
  <c r="H7051" i="1"/>
  <c r="I7051" i="1"/>
  <c r="H7052" i="1"/>
  <c r="I7052" i="1"/>
  <c r="H7053" i="1"/>
  <c r="I7053" i="1"/>
  <c r="H7054" i="1"/>
  <c r="I7054" i="1"/>
  <c r="H7055" i="1"/>
  <c r="I7055" i="1"/>
  <c r="H7056" i="1"/>
  <c r="I7056" i="1"/>
  <c r="H7057" i="1"/>
  <c r="I7057" i="1"/>
  <c r="H7058" i="1"/>
  <c r="I7058" i="1"/>
  <c r="H7059" i="1"/>
  <c r="I7059" i="1"/>
  <c r="H7060" i="1"/>
  <c r="I7060" i="1"/>
  <c r="H7061" i="1"/>
  <c r="I7061" i="1"/>
  <c r="H7062" i="1"/>
  <c r="I7062" i="1"/>
  <c r="H7063" i="1"/>
  <c r="I7063" i="1"/>
  <c r="H7064" i="1"/>
  <c r="I7064" i="1"/>
  <c r="H7065" i="1"/>
  <c r="I7065" i="1"/>
  <c r="H7066" i="1"/>
  <c r="I7066" i="1"/>
  <c r="H7067" i="1"/>
  <c r="I7067" i="1"/>
  <c r="H7068" i="1"/>
  <c r="I7068" i="1"/>
  <c r="H7069" i="1"/>
  <c r="I7069" i="1"/>
  <c r="H7070" i="1"/>
  <c r="I7070" i="1"/>
  <c r="H7071" i="1"/>
  <c r="I7071" i="1"/>
  <c r="H7072" i="1"/>
  <c r="I7072" i="1"/>
  <c r="H7073" i="1"/>
  <c r="I7073" i="1"/>
  <c r="H7074" i="1"/>
  <c r="I7074" i="1"/>
  <c r="H7075" i="1"/>
  <c r="I7075" i="1"/>
  <c r="H7076" i="1"/>
  <c r="I7076" i="1"/>
  <c r="H7077" i="1"/>
  <c r="I7077" i="1"/>
  <c r="H7078" i="1"/>
  <c r="I7078" i="1"/>
  <c r="H7079" i="1"/>
  <c r="I7079" i="1"/>
  <c r="H7080" i="1"/>
  <c r="I7080" i="1"/>
  <c r="H7081" i="1"/>
  <c r="I7081" i="1"/>
  <c r="H7082" i="1"/>
  <c r="I7082" i="1"/>
  <c r="H7083" i="1"/>
  <c r="I7083" i="1"/>
  <c r="H7084" i="1"/>
  <c r="I7084" i="1"/>
  <c r="H7085" i="1"/>
  <c r="I7085" i="1"/>
  <c r="H7086" i="1"/>
  <c r="I7086" i="1"/>
  <c r="H7087" i="1"/>
  <c r="I7087" i="1"/>
  <c r="H7088" i="1"/>
  <c r="I7088" i="1"/>
  <c r="H7089" i="1"/>
  <c r="I7089" i="1"/>
  <c r="H7090" i="1"/>
  <c r="I7090" i="1"/>
  <c r="H7091" i="1"/>
  <c r="I7091" i="1"/>
  <c r="H7092" i="1"/>
  <c r="I7092" i="1"/>
  <c r="H7093" i="1"/>
  <c r="I7093" i="1"/>
  <c r="H7094" i="1"/>
  <c r="I7094" i="1"/>
  <c r="H7095" i="1"/>
  <c r="I7095" i="1"/>
  <c r="H7096" i="1"/>
  <c r="I7096" i="1"/>
  <c r="H7097" i="1"/>
  <c r="I7097" i="1"/>
  <c r="H7098" i="1"/>
  <c r="I7098" i="1"/>
  <c r="H7099" i="1"/>
  <c r="I7099" i="1"/>
  <c r="H7100" i="1"/>
  <c r="I7100" i="1"/>
  <c r="H7101" i="1"/>
  <c r="I7101" i="1"/>
  <c r="H7102" i="1"/>
  <c r="I7102" i="1"/>
  <c r="H7103" i="1"/>
  <c r="I7103" i="1"/>
  <c r="H7104" i="1"/>
  <c r="I7104" i="1"/>
  <c r="H7105" i="1"/>
  <c r="I7105" i="1"/>
  <c r="H7106" i="1"/>
  <c r="I7106" i="1"/>
  <c r="H7107" i="1"/>
  <c r="I7107" i="1"/>
  <c r="H7108" i="1"/>
  <c r="I7108" i="1"/>
  <c r="H7109" i="1"/>
  <c r="I7109" i="1"/>
  <c r="H7110" i="1"/>
  <c r="I7110" i="1"/>
  <c r="H7111" i="1"/>
  <c r="I7111" i="1"/>
  <c r="H7112" i="1"/>
  <c r="I7112" i="1"/>
  <c r="H7113" i="1"/>
  <c r="I7113" i="1"/>
  <c r="H7114" i="1"/>
  <c r="I7114" i="1"/>
  <c r="H7115" i="1"/>
  <c r="I7115" i="1"/>
  <c r="H7116" i="1"/>
  <c r="I7116" i="1"/>
  <c r="H7117" i="1"/>
  <c r="I7117" i="1"/>
  <c r="H7118" i="1"/>
  <c r="I7118" i="1"/>
  <c r="H7119" i="1"/>
  <c r="I7119" i="1"/>
  <c r="H7120" i="1"/>
  <c r="I7120" i="1"/>
  <c r="H7121" i="1"/>
  <c r="I7121" i="1"/>
  <c r="H7122" i="1"/>
  <c r="I7122" i="1"/>
  <c r="H7123" i="1"/>
  <c r="I7123" i="1"/>
  <c r="H7124" i="1"/>
  <c r="I7124" i="1"/>
  <c r="H7125" i="1"/>
  <c r="I7125" i="1"/>
  <c r="H7126" i="1"/>
  <c r="I7126" i="1"/>
  <c r="H7127" i="1"/>
  <c r="I7127" i="1"/>
  <c r="H7128" i="1"/>
  <c r="I7128" i="1"/>
  <c r="H7129" i="1"/>
  <c r="I7129" i="1"/>
  <c r="H7130" i="1"/>
  <c r="I7130" i="1"/>
  <c r="H7131" i="1"/>
  <c r="I7131" i="1"/>
  <c r="H7132" i="1"/>
  <c r="I7132" i="1"/>
  <c r="H7133" i="1"/>
  <c r="I7133" i="1"/>
  <c r="H7134" i="1"/>
  <c r="I7134" i="1"/>
  <c r="H7135" i="1"/>
  <c r="I7135" i="1"/>
  <c r="H7136" i="1"/>
  <c r="I7136" i="1"/>
  <c r="H7137" i="1"/>
  <c r="I7137" i="1"/>
  <c r="H7138" i="1"/>
  <c r="I7138" i="1"/>
  <c r="H7139" i="1"/>
  <c r="I7139" i="1"/>
  <c r="H7140" i="1"/>
  <c r="I7140" i="1"/>
  <c r="H7141" i="1"/>
  <c r="I7141" i="1"/>
  <c r="H7142" i="1"/>
  <c r="I7142" i="1"/>
  <c r="H7143" i="1"/>
  <c r="I7143" i="1"/>
  <c r="H7144" i="1"/>
  <c r="I7144" i="1"/>
  <c r="H7145" i="1"/>
  <c r="I7145" i="1"/>
  <c r="H7146" i="1"/>
  <c r="I7146" i="1"/>
  <c r="H7147" i="1"/>
  <c r="I7147" i="1"/>
  <c r="H7148" i="1"/>
  <c r="I7148" i="1"/>
  <c r="H7149" i="1"/>
  <c r="I7149" i="1"/>
  <c r="H7150" i="1"/>
  <c r="I7150" i="1"/>
  <c r="H7151" i="1"/>
  <c r="I7151" i="1"/>
  <c r="H7152" i="1"/>
  <c r="I7152" i="1"/>
  <c r="H7153" i="1"/>
  <c r="I7153" i="1"/>
  <c r="H7154" i="1"/>
  <c r="I7154" i="1"/>
  <c r="H7155" i="1"/>
  <c r="I7155" i="1"/>
  <c r="H7156" i="1"/>
  <c r="I7156" i="1"/>
  <c r="H7157" i="1"/>
  <c r="I7157" i="1"/>
  <c r="H7158" i="1"/>
  <c r="I7158" i="1"/>
  <c r="H7159" i="1"/>
  <c r="I7159" i="1"/>
  <c r="H7160" i="1"/>
  <c r="I7160" i="1"/>
  <c r="H7161" i="1"/>
  <c r="I7161" i="1"/>
  <c r="H7162" i="1"/>
  <c r="I7162" i="1"/>
  <c r="H7163" i="1"/>
  <c r="I7163" i="1"/>
  <c r="H7164" i="1"/>
  <c r="I7164" i="1"/>
  <c r="H7165" i="1"/>
  <c r="I7165" i="1"/>
  <c r="H7166" i="1"/>
  <c r="I7166" i="1"/>
  <c r="H7167" i="1"/>
  <c r="I7167" i="1"/>
  <c r="H7168" i="1"/>
  <c r="I7168" i="1"/>
  <c r="H7169" i="1"/>
  <c r="I7169" i="1"/>
  <c r="H7170" i="1"/>
  <c r="I7170" i="1"/>
  <c r="H7171" i="1"/>
  <c r="I7171" i="1"/>
  <c r="H7172" i="1"/>
  <c r="I7172" i="1"/>
  <c r="H7173" i="1"/>
  <c r="I7173" i="1"/>
  <c r="H7174" i="1"/>
  <c r="I7174" i="1"/>
  <c r="H7175" i="1"/>
  <c r="I7175" i="1"/>
  <c r="H7176" i="1"/>
  <c r="I7176" i="1"/>
  <c r="H7177" i="1"/>
  <c r="I7177" i="1"/>
  <c r="H7178" i="1"/>
  <c r="I7178" i="1"/>
  <c r="H7179" i="1"/>
  <c r="I7179" i="1"/>
  <c r="H7180" i="1"/>
  <c r="I7180" i="1"/>
  <c r="H7181" i="1"/>
  <c r="I7181" i="1"/>
  <c r="H7182" i="1"/>
  <c r="I7182" i="1"/>
  <c r="H7183" i="1"/>
  <c r="I7183" i="1"/>
  <c r="H7184" i="1"/>
  <c r="I7184" i="1"/>
  <c r="H7185" i="1"/>
  <c r="I7185" i="1"/>
  <c r="H7186" i="1"/>
  <c r="I7186" i="1"/>
  <c r="H7187" i="1"/>
  <c r="I7187" i="1"/>
  <c r="H7188" i="1"/>
  <c r="I7188" i="1"/>
  <c r="H7189" i="1"/>
  <c r="I7189" i="1"/>
  <c r="H7190" i="1"/>
  <c r="I7190" i="1"/>
  <c r="H7191" i="1"/>
  <c r="I7191" i="1"/>
  <c r="H7192" i="1"/>
  <c r="I7192" i="1"/>
  <c r="H7193" i="1"/>
  <c r="I7193" i="1"/>
  <c r="H7194" i="1"/>
  <c r="I7194" i="1"/>
  <c r="H7195" i="1"/>
  <c r="I7195" i="1"/>
  <c r="H7196" i="1"/>
  <c r="I7196" i="1"/>
  <c r="H7197" i="1"/>
  <c r="I7197" i="1"/>
  <c r="H7198" i="1"/>
  <c r="I7198" i="1"/>
  <c r="H7199" i="1"/>
  <c r="I7199" i="1"/>
  <c r="H7200" i="1"/>
  <c r="I7200" i="1"/>
  <c r="H7201" i="1"/>
  <c r="I7201" i="1"/>
  <c r="H7202" i="1"/>
  <c r="I7202" i="1"/>
  <c r="H7203" i="1"/>
  <c r="I7203" i="1"/>
  <c r="H7204" i="1"/>
  <c r="I7204" i="1"/>
  <c r="H7205" i="1"/>
  <c r="I7205" i="1"/>
  <c r="H7206" i="1"/>
  <c r="I7206" i="1"/>
  <c r="H7207" i="1"/>
  <c r="I7207" i="1"/>
  <c r="H7208" i="1"/>
  <c r="I7208" i="1"/>
  <c r="H7209" i="1"/>
  <c r="I7209" i="1"/>
  <c r="H7210" i="1"/>
  <c r="I7210" i="1"/>
  <c r="H7211" i="1"/>
  <c r="I7211" i="1"/>
  <c r="H7212" i="1"/>
  <c r="I7212" i="1"/>
  <c r="H7213" i="1"/>
  <c r="I7213" i="1"/>
  <c r="H7214" i="1"/>
  <c r="I7214" i="1"/>
  <c r="H7215" i="1"/>
  <c r="I7215" i="1"/>
  <c r="H7216" i="1"/>
  <c r="I7216" i="1"/>
  <c r="H7217" i="1"/>
  <c r="I7217" i="1"/>
  <c r="H7218" i="1"/>
  <c r="I7218" i="1"/>
  <c r="H7219" i="1"/>
  <c r="I7219" i="1"/>
  <c r="H7220" i="1"/>
  <c r="I7220" i="1"/>
  <c r="H7221" i="1"/>
  <c r="I7221" i="1"/>
  <c r="H7222" i="1"/>
  <c r="I7222" i="1"/>
  <c r="H7223" i="1"/>
  <c r="I7223" i="1"/>
  <c r="H7224" i="1"/>
  <c r="I7224" i="1"/>
  <c r="H7225" i="1"/>
  <c r="I7225" i="1"/>
  <c r="H7226" i="1"/>
  <c r="I7226" i="1"/>
  <c r="H7227" i="1"/>
  <c r="I7227" i="1"/>
  <c r="H7228" i="1"/>
  <c r="I7228" i="1"/>
  <c r="H7229" i="1"/>
  <c r="I7229" i="1"/>
  <c r="H7230" i="1"/>
  <c r="I7230" i="1"/>
  <c r="H7231" i="1"/>
  <c r="I7231" i="1"/>
  <c r="H7232" i="1"/>
  <c r="I7232" i="1"/>
  <c r="H7233" i="1"/>
  <c r="I7233" i="1"/>
  <c r="H7234" i="1"/>
  <c r="I7234" i="1"/>
  <c r="H7235" i="1"/>
  <c r="I7235" i="1"/>
  <c r="H7236" i="1"/>
  <c r="I7236" i="1"/>
  <c r="H7237" i="1"/>
  <c r="I7237" i="1"/>
  <c r="H7238" i="1"/>
  <c r="I7238" i="1"/>
  <c r="H7239" i="1"/>
  <c r="I7239" i="1"/>
  <c r="H7240" i="1"/>
  <c r="I7240" i="1"/>
  <c r="H7241" i="1"/>
  <c r="I7241" i="1"/>
  <c r="H7242" i="1"/>
  <c r="I7242" i="1"/>
  <c r="H7243" i="1"/>
  <c r="I7243" i="1"/>
  <c r="H7244" i="1"/>
  <c r="I7244" i="1"/>
  <c r="H7245" i="1"/>
  <c r="I7245" i="1"/>
  <c r="H7246" i="1"/>
  <c r="I7246" i="1"/>
  <c r="H7247" i="1"/>
  <c r="I7247" i="1"/>
  <c r="H7248" i="1"/>
  <c r="I7248" i="1"/>
  <c r="H7249" i="1"/>
  <c r="I7249" i="1"/>
  <c r="H7250" i="1"/>
  <c r="I7250" i="1"/>
  <c r="H7251" i="1"/>
  <c r="I7251" i="1"/>
  <c r="H7252" i="1"/>
  <c r="I7252" i="1"/>
  <c r="H7253" i="1"/>
  <c r="I7253" i="1"/>
  <c r="H7254" i="1"/>
  <c r="I7254" i="1"/>
  <c r="H7255" i="1"/>
  <c r="I7255" i="1"/>
  <c r="H7256" i="1"/>
  <c r="I7256" i="1"/>
  <c r="H7257" i="1"/>
  <c r="I7257" i="1"/>
  <c r="H7258" i="1"/>
  <c r="I7258" i="1"/>
  <c r="H7259" i="1"/>
  <c r="I7259" i="1"/>
  <c r="H7260" i="1"/>
  <c r="I7260" i="1"/>
  <c r="H7261" i="1"/>
  <c r="I7261" i="1"/>
  <c r="H7262" i="1"/>
  <c r="I7262" i="1"/>
  <c r="H7263" i="1"/>
  <c r="I7263" i="1"/>
  <c r="H7264" i="1"/>
  <c r="I7264" i="1"/>
  <c r="H7265" i="1"/>
  <c r="I7265" i="1"/>
  <c r="H7266" i="1"/>
  <c r="I7266" i="1"/>
  <c r="H7267" i="1"/>
  <c r="I7267" i="1"/>
  <c r="H7268" i="1"/>
  <c r="I7268" i="1"/>
  <c r="H7269" i="1"/>
  <c r="I7269" i="1"/>
  <c r="H7270" i="1"/>
  <c r="I7270" i="1"/>
  <c r="H7271" i="1"/>
  <c r="I7271" i="1"/>
  <c r="H7272" i="1"/>
  <c r="I7272" i="1"/>
  <c r="H7273" i="1"/>
  <c r="I7273" i="1"/>
  <c r="H7274" i="1"/>
  <c r="I7274" i="1"/>
  <c r="H7275" i="1"/>
  <c r="I7275" i="1"/>
  <c r="H7276" i="1"/>
  <c r="I7276" i="1"/>
  <c r="H7277" i="1"/>
  <c r="I7277" i="1"/>
  <c r="H7278" i="1"/>
  <c r="I7278" i="1"/>
  <c r="H7279" i="1"/>
  <c r="I7279" i="1"/>
  <c r="H7280" i="1"/>
  <c r="I7280" i="1"/>
  <c r="H7281" i="1"/>
  <c r="I7281" i="1"/>
  <c r="H7282" i="1"/>
  <c r="I7282" i="1"/>
  <c r="H7283" i="1"/>
  <c r="I7283" i="1"/>
  <c r="H7284" i="1"/>
  <c r="I7284" i="1"/>
  <c r="H7285" i="1"/>
  <c r="I7285" i="1"/>
  <c r="H7286" i="1"/>
  <c r="I7286" i="1"/>
  <c r="H7287" i="1"/>
  <c r="I7287" i="1"/>
  <c r="H7288" i="1"/>
  <c r="I7288" i="1"/>
  <c r="H7289" i="1"/>
  <c r="I7289" i="1"/>
  <c r="H7290" i="1"/>
  <c r="I7290" i="1"/>
  <c r="H7291" i="1"/>
  <c r="I7291" i="1"/>
  <c r="H7292" i="1"/>
  <c r="I7292" i="1"/>
  <c r="H7293" i="1"/>
  <c r="I7293" i="1"/>
  <c r="H7294" i="1"/>
  <c r="I7294" i="1"/>
  <c r="H7295" i="1"/>
  <c r="I7295" i="1"/>
  <c r="H7296" i="1"/>
  <c r="I7296" i="1"/>
  <c r="H7297" i="1"/>
  <c r="I7297" i="1"/>
  <c r="H7298" i="1"/>
  <c r="I7298" i="1"/>
  <c r="H7299" i="1"/>
  <c r="I7299" i="1"/>
  <c r="H7300" i="1"/>
  <c r="I7300" i="1"/>
  <c r="H7301" i="1"/>
  <c r="I7301" i="1"/>
  <c r="H7302" i="1"/>
  <c r="I7302" i="1"/>
  <c r="H7303" i="1"/>
  <c r="I7303" i="1"/>
  <c r="H7304" i="1"/>
  <c r="I7304" i="1"/>
  <c r="H7305" i="1"/>
  <c r="I7305" i="1"/>
  <c r="H7306" i="1"/>
  <c r="I7306" i="1"/>
  <c r="H7307" i="1"/>
  <c r="I7307" i="1"/>
  <c r="H7308" i="1"/>
  <c r="I7308" i="1"/>
  <c r="H7309" i="1"/>
  <c r="I7309" i="1"/>
  <c r="H7310" i="1"/>
  <c r="I7310" i="1"/>
  <c r="H7311" i="1"/>
  <c r="I7311" i="1"/>
  <c r="H7312" i="1"/>
  <c r="I7312" i="1"/>
  <c r="H7313" i="1"/>
  <c r="I7313" i="1"/>
  <c r="H7314" i="1"/>
  <c r="I7314" i="1"/>
  <c r="H7315" i="1"/>
  <c r="I7315" i="1"/>
  <c r="H7316" i="1"/>
  <c r="I7316" i="1"/>
  <c r="H7317" i="1"/>
  <c r="I7317" i="1"/>
  <c r="H7318" i="1"/>
  <c r="I7318" i="1"/>
  <c r="H7319" i="1"/>
  <c r="I7319" i="1"/>
  <c r="H7320" i="1"/>
  <c r="I7320" i="1"/>
  <c r="H7321" i="1"/>
  <c r="I7321" i="1"/>
  <c r="H7322" i="1"/>
  <c r="I7322" i="1"/>
  <c r="H7323" i="1"/>
  <c r="I7323" i="1"/>
  <c r="H7324" i="1"/>
  <c r="I7324" i="1"/>
  <c r="H7325" i="1"/>
  <c r="I7325" i="1"/>
  <c r="H7326" i="1"/>
  <c r="I7326" i="1"/>
  <c r="H7327" i="1"/>
  <c r="I7327" i="1"/>
  <c r="H7328" i="1"/>
  <c r="I7328" i="1"/>
  <c r="H7329" i="1"/>
  <c r="I7329" i="1"/>
  <c r="H7330" i="1"/>
  <c r="I7330" i="1"/>
  <c r="H7331" i="1"/>
  <c r="I7331" i="1"/>
  <c r="H7332" i="1"/>
  <c r="I7332" i="1"/>
  <c r="H7333" i="1"/>
  <c r="I7333" i="1"/>
  <c r="H7334" i="1"/>
  <c r="I7334" i="1"/>
  <c r="H7335" i="1"/>
  <c r="I7335" i="1"/>
  <c r="H7336" i="1"/>
  <c r="I7336" i="1"/>
  <c r="H7337" i="1"/>
  <c r="I7337" i="1"/>
  <c r="H7338" i="1"/>
  <c r="I7338" i="1"/>
  <c r="H7339" i="1"/>
  <c r="I7339" i="1"/>
  <c r="H7340" i="1"/>
  <c r="I7340" i="1"/>
  <c r="H7341" i="1"/>
  <c r="I7341" i="1"/>
  <c r="H7342" i="1"/>
  <c r="I7342" i="1"/>
  <c r="H7343" i="1"/>
  <c r="I7343" i="1"/>
  <c r="H7344" i="1"/>
  <c r="I7344" i="1"/>
  <c r="H7345" i="1"/>
  <c r="I7345" i="1"/>
  <c r="H7346" i="1"/>
  <c r="I7346" i="1"/>
  <c r="H7347" i="1"/>
  <c r="I7347" i="1"/>
  <c r="H7348" i="1"/>
  <c r="I7348" i="1"/>
  <c r="H7349" i="1"/>
  <c r="I7349" i="1"/>
  <c r="H7350" i="1"/>
  <c r="I7350" i="1"/>
  <c r="H7351" i="1"/>
  <c r="I7351" i="1"/>
  <c r="H7352" i="1"/>
  <c r="I7352" i="1"/>
  <c r="H7353" i="1"/>
  <c r="I7353" i="1"/>
  <c r="H7354" i="1"/>
  <c r="I7354" i="1"/>
  <c r="H7355" i="1"/>
  <c r="I7355" i="1"/>
  <c r="H7356" i="1"/>
  <c r="I7356" i="1"/>
  <c r="H7357" i="1"/>
  <c r="I7357" i="1"/>
  <c r="H7358" i="1"/>
  <c r="I7358" i="1"/>
  <c r="H7359" i="1"/>
  <c r="I7359" i="1"/>
  <c r="H7360" i="1"/>
  <c r="I7360" i="1"/>
  <c r="H7361" i="1"/>
  <c r="I7361" i="1"/>
  <c r="H7362" i="1"/>
  <c r="I7362" i="1"/>
  <c r="H7363" i="1"/>
  <c r="I7363" i="1"/>
  <c r="H7364" i="1"/>
  <c r="I7364" i="1"/>
  <c r="H7365" i="1"/>
  <c r="I7365" i="1"/>
  <c r="H7366" i="1"/>
  <c r="I7366" i="1"/>
  <c r="H7367" i="1"/>
  <c r="I7367" i="1"/>
  <c r="H7368" i="1"/>
  <c r="I7368" i="1"/>
  <c r="H7369" i="1"/>
  <c r="I7369" i="1"/>
  <c r="H7370" i="1"/>
  <c r="I7370" i="1"/>
  <c r="H7371" i="1"/>
  <c r="I7371" i="1"/>
  <c r="H7372" i="1"/>
  <c r="I7372" i="1"/>
  <c r="H7373" i="1"/>
  <c r="I7373" i="1"/>
  <c r="H7374" i="1"/>
  <c r="I7374" i="1"/>
  <c r="H7375" i="1"/>
  <c r="I7375" i="1"/>
  <c r="H7376" i="1"/>
  <c r="I7376" i="1"/>
  <c r="H7377" i="1"/>
  <c r="I7377" i="1"/>
  <c r="H7378" i="1"/>
  <c r="I7378" i="1"/>
  <c r="H7379" i="1"/>
  <c r="I7379" i="1"/>
  <c r="H7380" i="1"/>
  <c r="I7380" i="1"/>
  <c r="H7381" i="1"/>
  <c r="I7381" i="1"/>
  <c r="H7382" i="1"/>
  <c r="I7382" i="1"/>
  <c r="H7383" i="1"/>
  <c r="I7383" i="1"/>
  <c r="H7384" i="1"/>
  <c r="I7384" i="1"/>
  <c r="H7385" i="1"/>
  <c r="I7385" i="1"/>
  <c r="H7386" i="1"/>
  <c r="I7386" i="1"/>
  <c r="H7387" i="1"/>
  <c r="I7387" i="1"/>
  <c r="H7388" i="1"/>
  <c r="I7388" i="1"/>
  <c r="H7389" i="1"/>
  <c r="I7389" i="1"/>
  <c r="H7390" i="1"/>
  <c r="I7390" i="1"/>
  <c r="H7391" i="1"/>
  <c r="I7391" i="1"/>
  <c r="H7392" i="1"/>
  <c r="I7392" i="1"/>
  <c r="H7393" i="1"/>
  <c r="I7393" i="1"/>
  <c r="H7394" i="1"/>
  <c r="I7394" i="1"/>
  <c r="H7395" i="1"/>
  <c r="I7395" i="1"/>
  <c r="H7396" i="1"/>
  <c r="I7396" i="1"/>
  <c r="H7397" i="1"/>
  <c r="I7397" i="1"/>
  <c r="H7398" i="1"/>
  <c r="I7398" i="1"/>
  <c r="H7399" i="1"/>
  <c r="I7399" i="1"/>
  <c r="H7400" i="1"/>
  <c r="I7400" i="1"/>
  <c r="H7401" i="1"/>
  <c r="I7401" i="1"/>
  <c r="H7402" i="1"/>
  <c r="I7402" i="1"/>
  <c r="H7403" i="1"/>
  <c r="I7403" i="1"/>
  <c r="H7404" i="1"/>
  <c r="I7404" i="1"/>
  <c r="H7405" i="1"/>
  <c r="I7405" i="1"/>
  <c r="H7406" i="1"/>
  <c r="I7406" i="1"/>
  <c r="H7407" i="1"/>
  <c r="I7407" i="1"/>
  <c r="H7408" i="1"/>
  <c r="I7408" i="1"/>
  <c r="H7409" i="1"/>
  <c r="I7409" i="1"/>
  <c r="H7410" i="1"/>
  <c r="I7410" i="1"/>
  <c r="H7411" i="1"/>
  <c r="I7411" i="1"/>
  <c r="H7412" i="1"/>
  <c r="I7412" i="1"/>
  <c r="H7413" i="1"/>
  <c r="I7413" i="1"/>
  <c r="H7414" i="1"/>
  <c r="I7414" i="1"/>
  <c r="H7415" i="1"/>
  <c r="I7415" i="1"/>
  <c r="H7416" i="1"/>
  <c r="I7416" i="1"/>
  <c r="H7417" i="1"/>
  <c r="I7417" i="1"/>
  <c r="H7418" i="1"/>
  <c r="I7418" i="1"/>
  <c r="H7419" i="1"/>
  <c r="I7419" i="1"/>
  <c r="H7420" i="1"/>
  <c r="I7420" i="1"/>
  <c r="H7421" i="1"/>
  <c r="I7421" i="1"/>
  <c r="H7422" i="1"/>
  <c r="I7422" i="1"/>
  <c r="H7423" i="1"/>
  <c r="I7423" i="1"/>
  <c r="H7424" i="1"/>
  <c r="I7424" i="1"/>
  <c r="H7425" i="1"/>
  <c r="I7425" i="1"/>
  <c r="H7426" i="1"/>
  <c r="I7426" i="1"/>
  <c r="H7427" i="1"/>
  <c r="I7427" i="1"/>
  <c r="H7428" i="1"/>
  <c r="I7428" i="1"/>
  <c r="H7429" i="1"/>
  <c r="I7429" i="1"/>
  <c r="H7430" i="1"/>
  <c r="I7430" i="1"/>
  <c r="H7431" i="1"/>
  <c r="I7431" i="1"/>
  <c r="H7432" i="1"/>
  <c r="I7432" i="1"/>
  <c r="H7433" i="1"/>
  <c r="I7433" i="1"/>
  <c r="H7434" i="1"/>
  <c r="I7434" i="1"/>
  <c r="H7435" i="1"/>
  <c r="I7435" i="1"/>
  <c r="H7436" i="1"/>
  <c r="I7436" i="1"/>
  <c r="H7437" i="1"/>
  <c r="I7437" i="1"/>
  <c r="H7438" i="1"/>
  <c r="I7438" i="1"/>
  <c r="H7439" i="1"/>
  <c r="I7439" i="1"/>
  <c r="H7440" i="1"/>
  <c r="I7440" i="1"/>
  <c r="H7441" i="1"/>
  <c r="I7441" i="1"/>
  <c r="H7442" i="1"/>
  <c r="I7442" i="1"/>
  <c r="H7443" i="1"/>
  <c r="I7443" i="1"/>
  <c r="H7444" i="1"/>
  <c r="I7444" i="1"/>
  <c r="H7445" i="1"/>
  <c r="I7445" i="1"/>
  <c r="H7446" i="1"/>
  <c r="I7446" i="1"/>
  <c r="H7447" i="1"/>
  <c r="I7447" i="1"/>
  <c r="H7448" i="1"/>
  <c r="I7448" i="1"/>
  <c r="H7449" i="1"/>
  <c r="I7449" i="1"/>
  <c r="H7450" i="1"/>
  <c r="I7450" i="1"/>
  <c r="H7451" i="1"/>
  <c r="I7451" i="1"/>
  <c r="H7452" i="1"/>
  <c r="I7452" i="1"/>
  <c r="H7453" i="1"/>
  <c r="I7453" i="1"/>
  <c r="H7454" i="1"/>
  <c r="I7454" i="1"/>
  <c r="H7455" i="1"/>
  <c r="I7455" i="1"/>
  <c r="H7456" i="1"/>
  <c r="I7456" i="1"/>
  <c r="H7457" i="1"/>
  <c r="I7457" i="1"/>
  <c r="H7458" i="1"/>
  <c r="I7458" i="1"/>
  <c r="H7459" i="1"/>
  <c r="I7459" i="1"/>
  <c r="H7460" i="1"/>
  <c r="I7460" i="1"/>
  <c r="H7461" i="1"/>
  <c r="I7461" i="1"/>
  <c r="H7462" i="1"/>
  <c r="I7462" i="1"/>
  <c r="H7463" i="1"/>
  <c r="I7463" i="1"/>
  <c r="H7464" i="1"/>
  <c r="I7464" i="1"/>
  <c r="H7465" i="1"/>
  <c r="I7465" i="1"/>
  <c r="H7466" i="1"/>
  <c r="I7466" i="1"/>
  <c r="H7467" i="1"/>
  <c r="I7467" i="1"/>
  <c r="H7468" i="1"/>
  <c r="I7468" i="1"/>
  <c r="H7469" i="1"/>
  <c r="I7469" i="1"/>
  <c r="H7470" i="1"/>
  <c r="I7470" i="1"/>
  <c r="H7471" i="1"/>
  <c r="I7471" i="1"/>
  <c r="H7472" i="1"/>
  <c r="I7472" i="1"/>
  <c r="H7473" i="1"/>
  <c r="I7473" i="1"/>
  <c r="H7474" i="1"/>
  <c r="I7474" i="1"/>
  <c r="H7475" i="1"/>
  <c r="I7475" i="1"/>
  <c r="H7476" i="1"/>
  <c r="I7476" i="1"/>
  <c r="H7477" i="1"/>
  <c r="I7477" i="1"/>
  <c r="H7478" i="1"/>
  <c r="I7478" i="1"/>
  <c r="H7479" i="1"/>
  <c r="I7479" i="1"/>
  <c r="H7480" i="1"/>
  <c r="I7480" i="1"/>
  <c r="H7481" i="1"/>
  <c r="I7481" i="1"/>
  <c r="H7482" i="1"/>
  <c r="I7482" i="1"/>
  <c r="H7483" i="1"/>
  <c r="I7483" i="1"/>
  <c r="H7484" i="1"/>
  <c r="I7484" i="1"/>
  <c r="H7485" i="1"/>
  <c r="I7485" i="1"/>
  <c r="H7486" i="1"/>
  <c r="I7486" i="1"/>
  <c r="H7487" i="1"/>
  <c r="I7487" i="1"/>
  <c r="H7488" i="1"/>
  <c r="I7488" i="1"/>
  <c r="H7489" i="1"/>
  <c r="I7489" i="1"/>
  <c r="H7490" i="1"/>
  <c r="I7490" i="1"/>
  <c r="H7491" i="1"/>
  <c r="I7491" i="1"/>
  <c r="H7492" i="1"/>
  <c r="I7492" i="1"/>
  <c r="H7493" i="1"/>
  <c r="I7493" i="1"/>
  <c r="H7494" i="1"/>
  <c r="I7494" i="1"/>
  <c r="H7495" i="1"/>
  <c r="I7495" i="1"/>
  <c r="H7496" i="1"/>
  <c r="I7496" i="1"/>
  <c r="H7497" i="1"/>
  <c r="I7497" i="1"/>
  <c r="H7498" i="1"/>
  <c r="I7498" i="1"/>
  <c r="H7499" i="1"/>
  <c r="I7499" i="1"/>
  <c r="H7500" i="1"/>
  <c r="I7500" i="1"/>
  <c r="H7501" i="1"/>
  <c r="I7501" i="1"/>
  <c r="H7502" i="1"/>
  <c r="I7502" i="1"/>
  <c r="H7503" i="1"/>
  <c r="I7503" i="1"/>
  <c r="H7504" i="1"/>
  <c r="I7504" i="1"/>
  <c r="H7505" i="1"/>
  <c r="I7505" i="1"/>
  <c r="H7506" i="1"/>
  <c r="I7506" i="1"/>
  <c r="H7507" i="1"/>
  <c r="I7507" i="1"/>
  <c r="H7508" i="1"/>
  <c r="I7508" i="1"/>
  <c r="H7509" i="1"/>
  <c r="I7509" i="1"/>
  <c r="H7510" i="1"/>
  <c r="I7510" i="1"/>
  <c r="H7511" i="1"/>
  <c r="I7511" i="1"/>
  <c r="H7512" i="1"/>
  <c r="I7512" i="1"/>
  <c r="H7513" i="1"/>
  <c r="I7513" i="1"/>
  <c r="H7514" i="1"/>
  <c r="I7514" i="1"/>
  <c r="H7515" i="1"/>
  <c r="I7515" i="1"/>
  <c r="H7516" i="1"/>
  <c r="I7516" i="1"/>
  <c r="H7517" i="1"/>
  <c r="I7517" i="1"/>
  <c r="H7518" i="1"/>
  <c r="I7518" i="1"/>
  <c r="H7519" i="1"/>
  <c r="I7519" i="1"/>
  <c r="H7520" i="1"/>
  <c r="I7520" i="1"/>
  <c r="H7521" i="1"/>
  <c r="I7521" i="1"/>
  <c r="H7522" i="1"/>
  <c r="I7522" i="1"/>
  <c r="H7523" i="1"/>
  <c r="I7523" i="1"/>
  <c r="H7524" i="1"/>
  <c r="I7524" i="1"/>
  <c r="H7525" i="1"/>
  <c r="I7525" i="1"/>
  <c r="H7526" i="1"/>
  <c r="I7526" i="1"/>
  <c r="H7527" i="1"/>
  <c r="I7527" i="1"/>
  <c r="H7528" i="1"/>
  <c r="I7528" i="1"/>
  <c r="H7529" i="1"/>
  <c r="I7529" i="1"/>
  <c r="H7530" i="1"/>
  <c r="I7530" i="1"/>
  <c r="H7531" i="1"/>
  <c r="I7531" i="1"/>
  <c r="H7532" i="1"/>
  <c r="I7532" i="1"/>
  <c r="H7533" i="1"/>
  <c r="I7533" i="1"/>
  <c r="H7534" i="1"/>
  <c r="I7534" i="1"/>
  <c r="H7535" i="1"/>
  <c r="I7535" i="1"/>
  <c r="H7536" i="1"/>
  <c r="I7536" i="1"/>
  <c r="H7537" i="1"/>
  <c r="I7537" i="1"/>
  <c r="H7538" i="1"/>
  <c r="I7538" i="1"/>
  <c r="H7539" i="1"/>
  <c r="I7539" i="1"/>
  <c r="H7540" i="1"/>
  <c r="I7540" i="1"/>
  <c r="H7541" i="1"/>
  <c r="I7541" i="1"/>
  <c r="H7542" i="1"/>
  <c r="I7542" i="1"/>
  <c r="H7543" i="1"/>
  <c r="I7543" i="1"/>
  <c r="H7544" i="1"/>
  <c r="I7544" i="1"/>
  <c r="H7545" i="1"/>
  <c r="I7545" i="1"/>
  <c r="H7546" i="1"/>
  <c r="I7546" i="1"/>
  <c r="H7547" i="1"/>
  <c r="I7547" i="1"/>
  <c r="H7548" i="1"/>
  <c r="I7548" i="1"/>
  <c r="H7549" i="1"/>
  <c r="I7549" i="1"/>
  <c r="H7550" i="1"/>
  <c r="I7550" i="1"/>
  <c r="H7551" i="1"/>
  <c r="I7551" i="1"/>
  <c r="H7552" i="1"/>
  <c r="I7552" i="1"/>
  <c r="H7553" i="1"/>
  <c r="I7553" i="1"/>
  <c r="H7554" i="1"/>
  <c r="I7554" i="1"/>
  <c r="H7555" i="1"/>
  <c r="I7555" i="1"/>
  <c r="H7556" i="1"/>
  <c r="I7556" i="1"/>
  <c r="H7557" i="1"/>
  <c r="I7557" i="1"/>
  <c r="H7558" i="1"/>
  <c r="I7558" i="1"/>
  <c r="H7559" i="1"/>
  <c r="I7559" i="1"/>
  <c r="H7560" i="1"/>
  <c r="I7560" i="1"/>
  <c r="H7561" i="1"/>
  <c r="I7561" i="1"/>
  <c r="H7562" i="1"/>
  <c r="I7562" i="1"/>
  <c r="H7563" i="1"/>
  <c r="I7563" i="1"/>
  <c r="H7564" i="1"/>
  <c r="I7564" i="1"/>
  <c r="H7565" i="1"/>
  <c r="I7565" i="1"/>
  <c r="H7566" i="1"/>
  <c r="I7566" i="1"/>
  <c r="H7567" i="1"/>
  <c r="I7567" i="1"/>
  <c r="H7568" i="1"/>
  <c r="I7568" i="1"/>
  <c r="H7569" i="1"/>
  <c r="I7569" i="1"/>
  <c r="H7570" i="1"/>
  <c r="I7570" i="1"/>
  <c r="H7571" i="1"/>
  <c r="I7571" i="1"/>
  <c r="H7572" i="1"/>
  <c r="I7572" i="1"/>
  <c r="H7573" i="1"/>
  <c r="I7573" i="1"/>
  <c r="H7574" i="1"/>
  <c r="I7574" i="1"/>
  <c r="H7575" i="1"/>
  <c r="I7575" i="1"/>
  <c r="H7576" i="1"/>
  <c r="I7576" i="1"/>
  <c r="H7577" i="1"/>
  <c r="I7577" i="1"/>
  <c r="H7578" i="1"/>
  <c r="I7578" i="1"/>
  <c r="H7579" i="1"/>
  <c r="I7579" i="1"/>
  <c r="H7580" i="1"/>
  <c r="I7580" i="1"/>
  <c r="H7581" i="1"/>
  <c r="I7581" i="1"/>
  <c r="H7582" i="1"/>
  <c r="I7582" i="1"/>
  <c r="H7583" i="1"/>
  <c r="I7583" i="1"/>
  <c r="H7584" i="1"/>
  <c r="I7584" i="1"/>
  <c r="H7585" i="1"/>
  <c r="I7585" i="1"/>
  <c r="H7586" i="1"/>
  <c r="I7586" i="1"/>
  <c r="H7587" i="1"/>
  <c r="I7587" i="1"/>
  <c r="H7588" i="1"/>
  <c r="I7588" i="1"/>
  <c r="H7589" i="1"/>
  <c r="I7589" i="1"/>
  <c r="H7590" i="1"/>
  <c r="I7590" i="1"/>
  <c r="H7591" i="1"/>
  <c r="I7591" i="1"/>
  <c r="H7592" i="1"/>
  <c r="I7592" i="1"/>
  <c r="H7593" i="1"/>
  <c r="I7593" i="1"/>
  <c r="H7594" i="1"/>
  <c r="I7594" i="1"/>
  <c r="H7595" i="1"/>
  <c r="I7595" i="1"/>
  <c r="H7596" i="1"/>
  <c r="I7596" i="1"/>
  <c r="H7597" i="1"/>
  <c r="I7597" i="1"/>
  <c r="H7598" i="1"/>
  <c r="I7598" i="1"/>
  <c r="H7599" i="1"/>
  <c r="I7599" i="1"/>
  <c r="H7600" i="1"/>
  <c r="I7600" i="1"/>
  <c r="H7601" i="1"/>
  <c r="I7601" i="1"/>
  <c r="H7602" i="1"/>
  <c r="I7602" i="1"/>
  <c r="H7603" i="1"/>
  <c r="I7603" i="1"/>
  <c r="H7604" i="1"/>
  <c r="I7604" i="1"/>
  <c r="H7605" i="1"/>
  <c r="I7605" i="1"/>
  <c r="H7606" i="1"/>
  <c r="I7606" i="1"/>
  <c r="H7607" i="1"/>
  <c r="I7607" i="1"/>
  <c r="H7608" i="1"/>
  <c r="I7608" i="1"/>
  <c r="H7609" i="1"/>
  <c r="I7609" i="1"/>
  <c r="H7610" i="1"/>
  <c r="I7610" i="1"/>
  <c r="H7611" i="1"/>
  <c r="I7611" i="1"/>
  <c r="H7612" i="1"/>
  <c r="I7612" i="1"/>
  <c r="H7613" i="1"/>
  <c r="I7613" i="1"/>
  <c r="H7614" i="1"/>
  <c r="I7614" i="1"/>
  <c r="H7615" i="1"/>
  <c r="I7615" i="1"/>
  <c r="H7616" i="1"/>
  <c r="I7616" i="1"/>
  <c r="H7617" i="1"/>
  <c r="I7617" i="1"/>
  <c r="H7618" i="1"/>
  <c r="I7618" i="1"/>
  <c r="H7619" i="1"/>
  <c r="I7619" i="1"/>
  <c r="H7620" i="1"/>
  <c r="I7620" i="1"/>
  <c r="H7621" i="1"/>
  <c r="I7621" i="1"/>
  <c r="H7622" i="1"/>
  <c r="I7622" i="1"/>
  <c r="H7623" i="1"/>
  <c r="I7623" i="1"/>
  <c r="H7624" i="1"/>
  <c r="I7624" i="1"/>
  <c r="H7625" i="1"/>
  <c r="I7625" i="1"/>
  <c r="H7626" i="1"/>
  <c r="I7626" i="1"/>
  <c r="H7627" i="1"/>
  <c r="I7627" i="1"/>
  <c r="H7628" i="1"/>
  <c r="I7628" i="1"/>
  <c r="H7629" i="1"/>
  <c r="I7629" i="1"/>
  <c r="H7630" i="1"/>
  <c r="I7630" i="1"/>
  <c r="H7631" i="1"/>
  <c r="I7631" i="1"/>
  <c r="H7632" i="1"/>
  <c r="I7632" i="1"/>
  <c r="H7633" i="1"/>
  <c r="I7633" i="1"/>
  <c r="H7634" i="1"/>
  <c r="I7634" i="1"/>
  <c r="H7635" i="1"/>
  <c r="I7635" i="1"/>
  <c r="H7636" i="1"/>
  <c r="I7636" i="1"/>
  <c r="H7637" i="1"/>
  <c r="I7637" i="1"/>
  <c r="H7638" i="1"/>
  <c r="I7638" i="1"/>
  <c r="H7639" i="1"/>
  <c r="I7639" i="1"/>
  <c r="H7640" i="1"/>
  <c r="I7640" i="1"/>
  <c r="H7641" i="1"/>
  <c r="I7641" i="1"/>
  <c r="H7642" i="1"/>
  <c r="I7642" i="1"/>
  <c r="H7643" i="1"/>
  <c r="I7643" i="1"/>
  <c r="H7644" i="1"/>
  <c r="I7644" i="1"/>
  <c r="H7645" i="1"/>
  <c r="I7645" i="1"/>
  <c r="H7646" i="1"/>
  <c r="I7646" i="1"/>
  <c r="H7647" i="1"/>
  <c r="I7647" i="1"/>
  <c r="H7648" i="1"/>
  <c r="I7648" i="1"/>
  <c r="H7649" i="1"/>
  <c r="I7649" i="1"/>
  <c r="H7650" i="1"/>
  <c r="I7650" i="1"/>
  <c r="H7651" i="1"/>
  <c r="I7651" i="1"/>
  <c r="H7652" i="1"/>
  <c r="I7652" i="1"/>
  <c r="H7653" i="1"/>
  <c r="I7653" i="1"/>
  <c r="H7654" i="1"/>
  <c r="I7654" i="1"/>
  <c r="H7655" i="1"/>
  <c r="I7655" i="1"/>
  <c r="H7656" i="1"/>
  <c r="I7656" i="1"/>
  <c r="H7657" i="1"/>
  <c r="I7657" i="1"/>
  <c r="H7658" i="1"/>
  <c r="I7658" i="1"/>
  <c r="H7659" i="1"/>
  <c r="I7659" i="1"/>
  <c r="H7660" i="1"/>
  <c r="I7660" i="1"/>
  <c r="H7661" i="1"/>
  <c r="I7661" i="1"/>
  <c r="H7662" i="1"/>
  <c r="I7662" i="1"/>
  <c r="H7663" i="1"/>
  <c r="I7663" i="1"/>
  <c r="H7664" i="1"/>
  <c r="I7664" i="1"/>
  <c r="H7665" i="1"/>
  <c r="I7665" i="1"/>
  <c r="H7666" i="1"/>
  <c r="I7666" i="1"/>
  <c r="H7667" i="1"/>
  <c r="I7667" i="1"/>
  <c r="H7668" i="1"/>
  <c r="I7668" i="1"/>
  <c r="H7669" i="1"/>
  <c r="I7669" i="1"/>
  <c r="H7670" i="1"/>
  <c r="I7670" i="1"/>
  <c r="H7671" i="1"/>
  <c r="I7671" i="1"/>
  <c r="H7672" i="1"/>
  <c r="I7672" i="1"/>
  <c r="H7673" i="1"/>
  <c r="I7673" i="1"/>
  <c r="H7674" i="1"/>
  <c r="I7674" i="1"/>
  <c r="H7675" i="1"/>
  <c r="I7675" i="1"/>
  <c r="H7676" i="1"/>
  <c r="I7676" i="1"/>
  <c r="H7677" i="1"/>
  <c r="I7677" i="1"/>
  <c r="H7678" i="1"/>
  <c r="I7678" i="1"/>
  <c r="H7679" i="1"/>
  <c r="I7679" i="1"/>
  <c r="H7680" i="1"/>
  <c r="I7680" i="1"/>
  <c r="H7681" i="1"/>
  <c r="I7681" i="1"/>
  <c r="H7682" i="1"/>
  <c r="I7682" i="1"/>
  <c r="H7683" i="1"/>
  <c r="I7683" i="1"/>
  <c r="H7684" i="1"/>
  <c r="I7684" i="1"/>
  <c r="H7685" i="1"/>
  <c r="I7685" i="1"/>
  <c r="H7686" i="1"/>
  <c r="I7686" i="1"/>
  <c r="H7687" i="1"/>
  <c r="I7687" i="1"/>
  <c r="H7688" i="1"/>
  <c r="I7688" i="1"/>
  <c r="H7689" i="1"/>
  <c r="I7689" i="1"/>
  <c r="H7690" i="1"/>
  <c r="I7690" i="1"/>
  <c r="H7691" i="1"/>
  <c r="I7691" i="1"/>
  <c r="H7692" i="1"/>
  <c r="I7692" i="1"/>
  <c r="H7693" i="1"/>
  <c r="I7693" i="1"/>
  <c r="H7694" i="1"/>
  <c r="I7694" i="1"/>
  <c r="H7695" i="1"/>
  <c r="I7695" i="1"/>
  <c r="H7696" i="1"/>
  <c r="I7696" i="1"/>
  <c r="H7697" i="1"/>
  <c r="I7697" i="1"/>
  <c r="H7698" i="1"/>
  <c r="I7698" i="1"/>
  <c r="H7699" i="1"/>
  <c r="I7699" i="1"/>
  <c r="H7700" i="1"/>
  <c r="I7700" i="1"/>
  <c r="H7701" i="1"/>
  <c r="I7701" i="1"/>
  <c r="H7702" i="1"/>
  <c r="I7702" i="1"/>
  <c r="H7703" i="1"/>
  <c r="I7703" i="1"/>
  <c r="H7704" i="1"/>
  <c r="I7704" i="1"/>
  <c r="H7705" i="1"/>
  <c r="I7705" i="1"/>
  <c r="H7706" i="1"/>
  <c r="I7706" i="1"/>
  <c r="H7707" i="1"/>
  <c r="I7707" i="1"/>
  <c r="H7708" i="1"/>
  <c r="I7708" i="1"/>
  <c r="H7709" i="1"/>
  <c r="I7709" i="1"/>
  <c r="H7710" i="1"/>
  <c r="I7710" i="1"/>
  <c r="H7711" i="1"/>
  <c r="I7711" i="1"/>
  <c r="H7712" i="1"/>
  <c r="I7712" i="1"/>
  <c r="H7713" i="1"/>
  <c r="I7713" i="1"/>
  <c r="H7714" i="1"/>
  <c r="I7714" i="1"/>
  <c r="H7715" i="1"/>
  <c r="I7715" i="1"/>
  <c r="H7716" i="1"/>
  <c r="I7716" i="1"/>
  <c r="H7717" i="1"/>
  <c r="I7717" i="1"/>
  <c r="H7718" i="1"/>
  <c r="I7718" i="1"/>
  <c r="H7719" i="1"/>
  <c r="I7719" i="1"/>
  <c r="H7720" i="1"/>
  <c r="I7720" i="1"/>
  <c r="H7721" i="1"/>
  <c r="I7721" i="1"/>
  <c r="H7722" i="1"/>
  <c r="I7722" i="1"/>
  <c r="H7723" i="1"/>
  <c r="I7723" i="1"/>
  <c r="H7724" i="1"/>
  <c r="I7724" i="1"/>
  <c r="H7725" i="1"/>
  <c r="I7725" i="1"/>
  <c r="H7726" i="1"/>
  <c r="I7726" i="1"/>
  <c r="H7727" i="1"/>
  <c r="I7727" i="1"/>
  <c r="H7728" i="1"/>
  <c r="I7728" i="1"/>
  <c r="H7729" i="1"/>
  <c r="I7729" i="1"/>
  <c r="H7730" i="1"/>
  <c r="I7730" i="1"/>
  <c r="H7731" i="1"/>
  <c r="I7731" i="1"/>
  <c r="H7732" i="1"/>
  <c r="I7732" i="1"/>
  <c r="H7733" i="1"/>
  <c r="I7733" i="1"/>
  <c r="H7734" i="1"/>
  <c r="I7734" i="1"/>
  <c r="H7735" i="1"/>
  <c r="I7735" i="1"/>
  <c r="H7736" i="1"/>
  <c r="I7736" i="1"/>
  <c r="H7737" i="1"/>
  <c r="I7737" i="1"/>
  <c r="H7738" i="1"/>
  <c r="I7738" i="1"/>
  <c r="H7739" i="1"/>
  <c r="I7739" i="1"/>
  <c r="H7740" i="1"/>
  <c r="I7740" i="1"/>
  <c r="H7741" i="1"/>
  <c r="I7741" i="1"/>
  <c r="H7742" i="1"/>
  <c r="I7742" i="1"/>
  <c r="H7743" i="1"/>
  <c r="I7743" i="1"/>
  <c r="H7744" i="1"/>
  <c r="I7744" i="1"/>
  <c r="H7745" i="1"/>
  <c r="I7745" i="1"/>
  <c r="H7746" i="1"/>
  <c r="I7746" i="1"/>
  <c r="H7747" i="1"/>
  <c r="I7747" i="1"/>
  <c r="H7748" i="1"/>
  <c r="I7748" i="1"/>
  <c r="H7749" i="1"/>
  <c r="I7749" i="1"/>
  <c r="H7750" i="1"/>
  <c r="I7750" i="1"/>
  <c r="H7751" i="1"/>
  <c r="I7751" i="1"/>
  <c r="H7752" i="1"/>
  <c r="I7752" i="1"/>
  <c r="H7753" i="1"/>
  <c r="I7753" i="1"/>
  <c r="H7754" i="1"/>
  <c r="I7754" i="1"/>
  <c r="H7755" i="1"/>
  <c r="I7755" i="1"/>
  <c r="H7756" i="1"/>
  <c r="I7756" i="1"/>
  <c r="H7757" i="1"/>
  <c r="I7757" i="1"/>
  <c r="H7758" i="1"/>
  <c r="I7758" i="1"/>
  <c r="H7759" i="1"/>
  <c r="I7759" i="1"/>
  <c r="H7760" i="1"/>
  <c r="I7760" i="1"/>
  <c r="H7761" i="1"/>
  <c r="I7761" i="1"/>
  <c r="H7762" i="1"/>
  <c r="I7762" i="1"/>
  <c r="H7763" i="1"/>
  <c r="I7763" i="1"/>
  <c r="H7764" i="1"/>
  <c r="I7764" i="1"/>
  <c r="H7765" i="1"/>
  <c r="I7765" i="1"/>
  <c r="H7766" i="1"/>
  <c r="I7766" i="1"/>
  <c r="H7767" i="1"/>
  <c r="I7767" i="1"/>
  <c r="H7768" i="1"/>
  <c r="I7768" i="1"/>
  <c r="H7769" i="1"/>
  <c r="I7769" i="1"/>
  <c r="H7770" i="1"/>
  <c r="I7770" i="1"/>
  <c r="H7771" i="1"/>
  <c r="I7771" i="1"/>
  <c r="H7772" i="1"/>
  <c r="I7772" i="1"/>
  <c r="H7773" i="1"/>
  <c r="I7773" i="1"/>
  <c r="H7774" i="1"/>
  <c r="I7774" i="1"/>
  <c r="H7775" i="1"/>
  <c r="I7775" i="1"/>
  <c r="H7776" i="1"/>
  <c r="I7776" i="1"/>
  <c r="H7777" i="1"/>
  <c r="I7777" i="1"/>
  <c r="H7778" i="1"/>
  <c r="I7778" i="1"/>
  <c r="H7779" i="1"/>
  <c r="I7779" i="1"/>
  <c r="H7780" i="1"/>
  <c r="I7780" i="1"/>
  <c r="H7781" i="1"/>
  <c r="I7781" i="1"/>
  <c r="H7782" i="1"/>
  <c r="I7782" i="1"/>
  <c r="H7783" i="1"/>
  <c r="I7783" i="1"/>
  <c r="H7784" i="1"/>
  <c r="I7784" i="1"/>
  <c r="H7785" i="1"/>
  <c r="I7785" i="1"/>
  <c r="H7786" i="1"/>
  <c r="I7786" i="1"/>
  <c r="H7787" i="1"/>
  <c r="I7787" i="1"/>
  <c r="H7788" i="1"/>
  <c r="I7788" i="1"/>
  <c r="H7789" i="1"/>
  <c r="I7789" i="1"/>
  <c r="H7790" i="1"/>
  <c r="I7790" i="1"/>
  <c r="H7791" i="1"/>
  <c r="I7791" i="1"/>
  <c r="H7792" i="1"/>
  <c r="I7792" i="1"/>
  <c r="H7793" i="1"/>
  <c r="I7793" i="1"/>
  <c r="H7794" i="1"/>
  <c r="I7794" i="1"/>
  <c r="H7795" i="1"/>
  <c r="I7795" i="1"/>
  <c r="H7796" i="1"/>
  <c r="I7796" i="1"/>
  <c r="H7797" i="1"/>
  <c r="I7797" i="1"/>
  <c r="H7798" i="1"/>
  <c r="I7798" i="1"/>
  <c r="H7799" i="1"/>
  <c r="I7799" i="1"/>
  <c r="H7800" i="1"/>
  <c r="I7800" i="1"/>
  <c r="H7801" i="1"/>
  <c r="I7801" i="1"/>
  <c r="H7802" i="1"/>
  <c r="I7802" i="1"/>
  <c r="H7803" i="1"/>
  <c r="I7803" i="1"/>
  <c r="H7804" i="1"/>
  <c r="I7804" i="1"/>
  <c r="H7805" i="1"/>
  <c r="I7805" i="1"/>
  <c r="H7806" i="1"/>
  <c r="I7806" i="1"/>
  <c r="H7807" i="1"/>
  <c r="I7807" i="1"/>
  <c r="H7808" i="1"/>
  <c r="I7808" i="1"/>
  <c r="H7809" i="1"/>
  <c r="I7809" i="1"/>
  <c r="H7810" i="1"/>
  <c r="I7810" i="1"/>
  <c r="H7811" i="1"/>
  <c r="I7811" i="1"/>
  <c r="H7812" i="1"/>
  <c r="I7812" i="1"/>
  <c r="H7813" i="1"/>
  <c r="I7813" i="1"/>
  <c r="H7814" i="1"/>
  <c r="I7814" i="1"/>
  <c r="H7815" i="1"/>
  <c r="I7815" i="1"/>
  <c r="H7816" i="1"/>
  <c r="I7816" i="1"/>
  <c r="H7817" i="1"/>
  <c r="I7817" i="1"/>
  <c r="H7818" i="1"/>
  <c r="I7818" i="1"/>
  <c r="H7819" i="1"/>
  <c r="I7819" i="1"/>
  <c r="H7820" i="1"/>
  <c r="I7820" i="1"/>
  <c r="H7821" i="1"/>
  <c r="I7821" i="1"/>
  <c r="H7822" i="1"/>
  <c r="I7822" i="1"/>
  <c r="H7823" i="1"/>
  <c r="I7823" i="1"/>
  <c r="H7824" i="1"/>
  <c r="I7824" i="1"/>
  <c r="H7825" i="1"/>
  <c r="I7825" i="1"/>
  <c r="H7826" i="1"/>
  <c r="I7826" i="1"/>
  <c r="H7827" i="1"/>
  <c r="I7827" i="1"/>
  <c r="H7828" i="1"/>
  <c r="I7828" i="1"/>
  <c r="H7829" i="1"/>
  <c r="I7829" i="1"/>
  <c r="H7830" i="1"/>
  <c r="I7830" i="1"/>
  <c r="H7831" i="1"/>
  <c r="I7831" i="1"/>
  <c r="H7832" i="1"/>
  <c r="I7832" i="1"/>
  <c r="H7833" i="1"/>
  <c r="I7833" i="1"/>
  <c r="H7834" i="1"/>
  <c r="I7834" i="1"/>
  <c r="H7835" i="1"/>
  <c r="I7835" i="1"/>
  <c r="H7836" i="1"/>
  <c r="I7836" i="1"/>
  <c r="H7837" i="1"/>
  <c r="I7837" i="1"/>
  <c r="H7838" i="1"/>
  <c r="I7838" i="1"/>
  <c r="H7839" i="1"/>
  <c r="I7839" i="1"/>
  <c r="H7840" i="1"/>
  <c r="I7840" i="1"/>
  <c r="H7841" i="1"/>
  <c r="I7841" i="1"/>
  <c r="H7842" i="1"/>
  <c r="I7842" i="1"/>
  <c r="H7843" i="1"/>
  <c r="I7843" i="1"/>
  <c r="H7844" i="1"/>
  <c r="I7844" i="1"/>
  <c r="H7845" i="1"/>
  <c r="I7845" i="1"/>
  <c r="H7846" i="1"/>
  <c r="I7846" i="1"/>
  <c r="H7847" i="1"/>
  <c r="I7847" i="1"/>
  <c r="H7848" i="1"/>
  <c r="I7848" i="1"/>
  <c r="H7849" i="1"/>
  <c r="I7849" i="1"/>
  <c r="H7850" i="1"/>
  <c r="I7850" i="1"/>
  <c r="H7851" i="1"/>
  <c r="I7851" i="1"/>
  <c r="H7852" i="1"/>
  <c r="I7852" i="1"/>
  <c r="H7853" i="1"/>
  <c r="I7853" i="1"/>
  <c r="H7854" i="1"/>
  <c r="I7854" i="1"/>
  <c r="H7855" i="1"/>
  <c r="I7855" i="1"/>
  <c r="H7856" i="1"/>
  <c r="I7856" i="1"/>
  <c r="H7857" i="1"/>
  <c r="I7857" i="1"/>
  <c r="H7858" i="1"/>
  <c r="I7858" i="1"/>
  <c r="H7859" i="1"/>
  <c r="I7859" i="1"/>
  <c r="H7860" i="1"/>
  <c r="I7860" i="1"/>
  <c r="H7861" i="1"/>
  <c r="I7861" i="1"/>
  <c r="H7862" i="1"/>
  <c r="I7862" i="1"/>
  <c r="H7863" i="1"/>
  <c r="I7863" i="1"/>
  <c r="H7864" i="1"/>
  <c r="I7864" i="1"/>
  <c r="H7865" i="1"/>
  <c r="I7865" i="1"/>
  <c r="H7866" i="1"/>
  <c r="I7866" i="1"/>
  <c r="H7867" i="1"/>
  <c r="I7867" i="1"/>
  <c r="H7868" i="1"/>
  <c r="I7868" i="1"/>
  <c r="H7869" i="1"/>
  <c r="I7869" i="1"/>
  <c r="H7870" i="1"/>
  <c r="I7870" i="1"/>
  <c r="H7871" i="1"/>
  <c r="I7871" i="1"/>
  <c r="H7872" i="1"/>
  <c r="I7872" i="1"/>
  <c r="H7873" i="1"/>
  <c r="I7873" i="1"/>
  <c r="H7874" i="1"/>
  <c r="I7874" i="1"/>
  <c r="H7875" i="1"/>
  <c r="I7875" i="1"/>
  <c r="H7876" i="1"/>
  <c r="I7876" i="1"/>
  <c r="H7877" i="1"/>
  <c r="I7877" i="1"/>
  <c r="H7878" i="1"/>
  <c r="I7878" i="1"/>
  <c r="H7879" i="1"/>
  <c r="I7879" i="1"/>
  <c r="H7880" i="1"/>
  <c r="I7880" i="1"/>
  <c r="H7881" i="1"/>
  <c r="I7881" i="1"/>
  <c r="H7882" i="1"/>
  <c r="I7882" i="1"/>
  <c r="H7883" i="1"/>
  <c r="I7883" i="1"/>
  <c r="H7884" i="1"/>
  <c r="I7884" i="1"/>
  <c r="H7885" i="1"/>
  <c r="I7885" i="1"/>
  <c r="H7886" i="1"/>
  <c r="I7886" i="1"/>
  <c r="H7887" i="1"/>
  <c r="I7887" i="1"/>
  <c r="H7888" i="1"/>
  <c r="I7888" i="1"/>
  <c r="H7889" i="1"/>
  <c r="I7889" i="1"/>
  <c r="H7890" i="1"/>
  <c r="I7890" i="1"/>
  <c r="H7891" i="1"/>
  <c r="I7891" i="1"/>
  <c r="H7892" i="1"/>
  <c r="I7892" i="1"/>
  <c r="H7893" i="1"/>
  <c r="I7893" i="1"/>
  <c r="H7894" i="1"/>
  <c r="I7894" i="1"/>
  <c r="H7895" i="1"/>
  <c r="I7895" i="1"/>
  <c r="H7896" i="1"/>
  <c r="I7896" i="1"/>
  <c r="H7897" i="1"/>
  <c r="I7897" i="1"/>
  <c r="H7898" i="1"/>
  <c r="I7898" i="1"/>
  <c r="H7899" i="1"/>
  <c r="I7899" i="1"/>
  <c r="H7900" i="1"/>
  <c r="I7900" i="1"/>
  <c r="H7901" i="1"/>
  <c r="I7901" i="1"/>
  <c r="H7902" i="1"/>
  <c r="I7902" i="1"/>
  <c r="H7903" i="1"/>
  <c r="I7903" i="1"/>
  <c r="H7904" i="1"/>
  <c r="I7904" i="1"/>
  <c r="H7905" i="1"/>
  <c r="I7905" i="1"/>
  <c r="H7906" i="1"/>
  <c r="I7906" i="1"/>
  <c r="H7907" i="1"/>
  <c r="I7907" i="1"/>
  <c r="H7908" i="1"/>
  <c r="I7908" i="1"/>
  <c r="H7909" i="1"/>
  <c r="I7909" i="1"/>
  <c r="H7910" i="1"/>
  <c r="I7910" i="1"/>
  <c r="H7911" i="1"/>
  <c r="I7911" i="1"/>
  <c r="H7912" i="1"/>
  <c r="I7912" i="1"/>
  <c r="H7913" i="1"/>
  <c r="I7913" i="1"/>
  <c r="H7914" i="1"/>
  <c r="I7914" i="1"/>
  <c r="H7915" i="1"/>
  <c r="I7915" i="1"/>
  <c r="H7916" i="1"/>
  <c r="I7916" i="1"/>
  <c r="H7917" i="1"/>
  <c r="I7917" i="1"/>
  <c r="H7918" i="1"/>
  <c r="I7918" i="1"/>
  <c r="H7919" i="1"/>
  <c r="I7919" i="1"/>
  <c r="H7920" i="1"/>
  <c r="I7920" i="1"/>
  <c r="H7921" i="1"/>
  <c r="I7921" i="1"/>
  <c r="H7922" i="1"/>
  <c r="I7922" i="1"/>
  <c r="H7923" i="1"/>
  <c r="I7923" i="1"/>
  <c r="H7924" i="1"/>
  <c r="I7924" i="1"/>
  <c r="H7925" i="1"/>
  <c r="I7925" i="1"/>
  <c r="H7926" i="1"/>
  <c r="I7926" i="1"/>
  <c r="H7927" i="1"/>
  <c r="I7927" i="1"/>
  <c r="H7928" i="1"/>
  <c r="I7928" i="1"/>
  <c r="H7929" i="1"/>
  <c r="I7929" i="1"/>
  <c r="H7930" i="1"/>
  <c r="I7930" i="1"/>
  <c r="H7931" i="1"/>
  <c r="I7931" i="1"/>
  <c r="H7932" i="1"/>
  <c r="I7932" i="1"/>
  <c r="H7933" i="1"/>
  <c r="I7933" i="1"/>
  <c r="H7934" i="1"/>
  <c r="I7934" i="1"/>
  <c r="H7935" i="1"/>
  <c r="I7935" i="1"/>
  <c r="H7936" i="1"/>
  <c r="I7936" i="1"/>
  <c r="H7937" i="1"/>
  <c r="I7937" i="1"/>
  <c r="H7938" i="1"/>
  <c r="I7938" i="1"/>
  <c r="H7939" i="1"/>
  <c r="I7939" i="1"/>
  <c r="H7940" i="1"/>
  <c r="I7940" i="1"/>
  <c r="H7941" i="1"/>
  <c r="I7941" i="1"/>
  <c r="H7942" i="1"/>
  <c r="I7942" i="1"/>
  <c r="H7943" i="1"/>
  <c r="I7943" i="1"/>
  <c r="H7944" i="1"/>
  <c r="I7944" i="1"/>
  <c r="H7945" i="1"/>
  <c r="I7945" i="1"/>
  <c r="H7946" i="1"/>
  <c r="I7946" i="1"/>
  <c r="H7947" i="1"/>
  <c r="I7947" i="1"/>
  <c r="H7948" i="1"/>
  <c r="I7948" i="1"/>
  <c r="H7949" i="1"/>
  <c r="I7949" i="1"/>
  <c r="H7950" i="1"/>
  <c r="I7950" i="1"/>
  <c r="H7951" i="1"/>
  <c r="I7951" i="1"/>
  <c r="H7952" i="1"/>
  <c r="I7952" i="1"/>
  <c r="H7953" i="1"/>
  <c r="I7953" i="1"/>
  <c r="H7954" i="1"/>
  <c r="I7954" i="1"/>
  <c r="H7955" i="1"/>
  <c r="I7955" i="1"/>
  <c r="H7956" i="1"/>
  <c r="I7956" i="1"/>
  <c r="H7957" i="1"/>
  <c r="I7957" i="1"/>
  <c r="H7958" i="1"/>
  <c r="I7958" i="1"/>
  <c r="H7959" i="1"/>
  <c r="I7959" i="1"/>
  <c r="H7960" i="1"/>
  <c r="I7960" i="1"/>
  <c r="H7961" i="1"/>
  <c r="I7961" i="1"/>
  <c r="H7962" i="1"/>
  <c r="I7962" i="1"/>
  <c r="H7963" i="1"/>
  <c r="I7963" i="1"/>
  <c r="H7964" i="1"/>
  <c r="I7964" i="1"/>
  <c r="H7965" i="1"/>
  <c r="I7965" i="1"/>
  <c r="H7966" i="1"/>
  <c r="I7966" i="1"/>
  <c r="H7967" i="1"/>
  <c r="I7967" i="1"/>
  <c r="H7968" i="1"/>
  <c r="I7968" i="1"/>
  <c r="H7969" i="1"/>
  <c r="I7969" i="1"/>
  <c r="H7970" i="1"/>
  <c r="I7970" i="1"/>
  <c r="H7971" i="1"/>
  <c r="I7971" i="1"/>
  <c r="H7972" i="1"/>
  <c r="I7972" i="1"/>
  <c r="H7973" i="1"/>
  <c r="I7973" i="1"/>
  <c r="H7974" i="1"/>
  <c r="I7974" i="1"/>
  <c r="H7975" i="1"/>
  <c r="I7975" i="1"/>
  <c r="H7976" i="1"/>
  <c r="I7976" i="1"/>
  <c r="H7977" i="1"/>
  <c r="I7977" i="1"/>
  <c r="H7978" i="1"/>
  <c r="I7978" i="1"/>
  <c r="H7979" i="1"/>
  <c r="I7979" i="1"/>
  <c r="H7980" i="1"/>
  <c r="I7980" i="1"/>
  <c r="H7981" i="1"/>
  <c r="I7981" i="1"/>
  <c r="H7982" i="1"/>
  <c r="I7982" i="1"/>
  <c r="H7983" i="1"/>
  <c r="I7983" i="1"/>
  <c r="H7984" i="1"/>
  <c r="I7984" i="1"/>
  <c r="H7985" i="1"/>
  <c r="I7985" i="1"/>
  <c r="H7986" i="1"/>
  <c r="I7986" i="1"/>
  <c r="H7987" i="1"/>
  <c r="I7987" i="1"/>
  <c r="H7988" i="1"/>
  <c r="I7988" i="1"/>
  <c r="H7989" i="1"/>
  <c r="I7989" i="1"/>
  <c r="H7990" i="1"/>
  <c r="I7990" i="1"/>
  <c r="H7991" i="1"/>
  <c r="I7991" i="1"/>
  <c r="H7992" i="1"/>
  <c r="I7992" i="1"/>
  <c r="H7993" i="1"/>
  <c r="I7993" i="1"/>
  <c r="H7994" i="1"/>
  <c r="I7994" i="1"/>
  <c r="H7995" i="1"/>
  <c r="I7995" i="1"/>
  <c r="H7996" i="1"/>
  <c r="I7996" i="1"/>
  <c r="H7997" i="1"/>
  <c r="I7997" i="1"/>
  <c r="H7998" i="1"/>
  <c r="I7998" i="1"/>
  <c r="H7999" i="1"/>
  <c r="I7999" i="1"/>
  <c r="H8000" i="1"/>
  <c r="I8000" i="1"/>
  <c r="H8001" i="1"/>
  <c r="I8001" i="1"/>
  <c r="H8002" i="1"/>
  <c r="I8002" i="1"/>
  <c r="H8003" i="1"/>
  <c r="I8003" i="1"/>
  <c r="H8004" i="1"/>
  <c r="I8004" i="1"/>
  <c r="H8005" i="1"/>
  <c r="I8005" i="1"/>
  <c r="H8006" i="1"/>
  <c r="I8006" i="1"/>
  <c r="H8007" i="1"/>
  <c r="I8007" i="1"/>
  <c r="H8008" i="1"/>
  <c r="I8008" i="1"/>
  <c r="H8009" i="1"/>
  <c r="I8009" i="1"/>
  <c r="H8010" i="1"/>
  <c r="I8010" i="1"/>
  <c r="H8011" i="1"/>
  <c r="I8011" i="1"/>
  <c r="H8012" i="1"/>
  <c r="I8012" i="1"/>
  <c r="H8013" i="1"/>
  <c r="I8013" i="1"/>
  <c r="H8014" i="1"/>
  <c r="I8014" i="1"/>
  <c r="H8015" i="1"/>
  <c r="I8015" i="1"/>
  <c r="H8016" i="1"/>
  <c r="I8016" i="1"/>
  <c r="H8017" i="1"/>
  <c r="I8017" i="1"/>
  <c r="H8018" i="1"/>
  <c r="I8018" i="1"/>
  <c r="H8019" i="1"/>
  <c r="I8019" i="1"/>
  <c r="H8020" i="1"/>
  <c r="I8020" i="1"/>
  <c r="H8021" i="1"/>
  <c r="I8021" i="1"/>
  <c r="H8022" i="1"/>
  <c r="I8022" i="1"/>
  <c r="H8023" i="1"/>
  <c r="I8023" i="1"/>
  <c r="H8024" i="1"/>
  <c r="I8024" i="1"/>
  <c r="H8025" i="1"/>
  <c r="I8025" i="1"/>
  <c r="H8026" i="1"/>
  <c r="I8026" i="1"/>
  <c r="H8027" i="1"/>
  <c r="I8027" i="1"/>
  <c r="H8028" i="1"/>
  <c r="I8028" i="1"/>
  <c r="H8029" i="1"/>
  <c r="I8029" i="1"/>
  <c r="H8030" i="1"/>
  <c r="I8030" i="1"/>
  <c r="H8031" i="1"/>
  <c r="I8031" i="1"/>
  <c r="H8032" i="1"/>
  <c r="I8032" i="1"/>
  <c r="H8033" i="1"/>
  <c r="I8033" i="1"/>
  <c r="H8034" i="1"/>
  <c r="I8034" i="1"/>
  <c r="H8035" i="1"/>
  <c r="I8035" i="1"/>
  <c r="H8036" i="1"/>
  <c r="I8036" i="1"/>
  <c r="H8037" i="1"/>
  <c r="I8037" i="1"/>
  <c r="H8038" i="1"/>
  <c r="I8038" i="1"/>
  <c r="H8039" i="1"/>
  <c r="I8039" i="1"/>
  <c r="H8040" i="1"/>
  <c r="I8040" i="1"/>
  <c r="H8041" i="1"/>
  <c r="I8041" i="1"/>
  <c r="H8042" i="1"/>
  <c r="I8042" i="1"/>
  <c r="H8043" i="1"/>
  <c r="I8043" i="1"/>
  <c r="H8044" i="1"/>
  <c r="I8044" i="1"/>
  <c r="H8045" i="1"/>
  <c r="I8045" i="1"/>
  <c r="H8046" i="1"/>
  <c r="I8046" i="1"/>
  <c r="H8047" i="1"/>
  <c r="I8047" i="1"/>
  <c r="H8048" i="1"/>
  <c r="I8048" i="1"/>
  <c r="H8049" i="1"/>
  <c r="I8049" i="1"/>
  <c r="H8050" i="1"/>
  <c r="I8050" i="1"/>
  <c r="H8051" i="1"/>
  <c r="I8051" i="1"/>
  <c r="H8052" i="1"/>
  <c r="I8052" i="1"/>
  <c r="H8053" i="1"/>
  <c r="I8053" i="1"/>
  <c r="H8054" i="1"/>
  <c r="I8054" i="1"/>
  <c r="H8055" i="1"/>
  <c r="I8055" i="1"/>
  <c r="H8056" i="1"/>
  <c r="I8056" i="1"/>
  <c r="H8057" i="1"/>
  <c r="I8057" i="1"/>
  <c r="H8058" i="1"/>
  <c r="I8058" i="1"/>
  <c r="H8059" i="1"/>
  <c r="I8059" i="1"/>
  <c r="H8060" i="1"/>
  <c r="I8060" i="1"/>
  <c r="H8061" i="1"/>
  <c r="I8061" i="1"/>
  <c r="H8062" i="1"/>
  <c r="I8062" i="1"/>
  <c r="H8063" i="1"/>
  <c r="I8063" i="1"/>
  <c r="H8064" i="1"/>
  <c r="I8064" i="1"/>
  <c r="H8065" i="1"/>
  <c r="I8065" i="1"/>
  <c r="H8066" i="1"/>
  <c r="I8066" i="1"/>
  <c r="H8067" i="1"/>
  <c r="I8067" i="1"/>
  <c r="H8068" i="1"/>
  <c r="I8068" i="1"/>
  <c r="H8069" i="1"/>
  <c r="I8069" i="1"/>
  <c r="H8070" i="1"/>
  <c r="I8070" i="1"/>
  <c r="H8071" i="1"/>
  <c r="I8071" i="1"/>
  <c r="H8072" i="1"/>
  <c r="I8072" i="1"/>
  <c r="H8073" i="1"/>
  <c r="I8073" i="1"/>
  <c r="H8074" i="1"/>
  <c r="I8074" i="1"/>
  <c r="H8075" i="1"/>
  <c r="I8075" i="1"/>
  <c r="H8076" i="1"/>
  <c r="I8076" i="1"/>
  <c r="H8077" i="1"/>
  <c r="I8077" i="1"/>
  <c r="H8078" i="1"/>
  <c r="I8078" i="1"/>
  <c r="H8079" i="1"/>
  <c r="I8079" i="1"/>
  <c r="H8080" i="1"/>
  <c r="I8080" i="1"/>
  <c r="H8081" i="1"/>
  <c r="I8081" i="1"/>
  <c r="H8082" i="1"/>
  <c r="I8082" i="1"/>
  <c r="H8083" i="1"/>
  <c r="I8083" i="1"/>
  <c r="H8084" i="1"/>
  <c r="I8084" i="1"/>
  <c r="H8085" i="1"/>
  <c r="I8085" i="1"/>
  <c r="H8086" i="1"/>
  <c r="I8086" i="1"/>
  <c r="H8087" i="1"/>
  <c r="I8087" i="1"/>
  <c r="H8088" i="1"/>
  <c r="I8088" i="1"/>
  <c r="H8089" i="1"/>
  <c r="I8089" i="1"/>
  <c r="H8090" i="1"/>
  <c r="I8090" i="1"/>
  <c r="H8091" i="1"/>
  <c r="I8091" i="1"/>
  <c r="H8092" i="1"/>
  <c r="I8092" i="1"/>
  <c r="H8093" i="1"/>
  <c r="I8093" i="1"/>
  <c r="H8094" i="1"/>
  <c r="I8094" i="1"/>
  <c r="H8095" i="1"/>
  <c r="I8095" i="1"/>
  <c r="H8096" i="1"/>
  <c r="I8096" i="1"/>
  <c r="H8097" i="1"/>
  <c r="I8097" i="1"/>
  <c r="H8098" i="1"/>
  <c r="I8098" i="1"/>
  <c r="H8099" i="1"/>
  <c r="I8099" i="1"/>
  <c r="H8100" i="1"/>
  <c r="I8100" i="1"/>
  <c r="H8101" i="1"/>
  <c r="I8101" i="1"/>
  <c r="H8102" i="1"/>
  <c r="I8102" i="1"/>
  <c r="H8103" i="1"/>
  <c r="I8103" i="1"/>
  <c r="H8104" i="1"/>
  <c r="I8104" i="1"/>
  <c r="H8105" i="1"/>
  <c r="I8105" i="1"/>
  <c r="H8106" i="1"/>
  <c r="I8106" i="1"/>
  <c r="H8107" i="1"/>
  <c r="I8107" i="1"/>
  <c r="H8108" i="1"/>
  <c r="I8108" i="1"/>
  <c r="H8109" i="1"/>
  <c r="I8109" i="1"/>
  <c r="H8110" i="1"/>
  <c r="I8110" i="1"/>
  <c r="H8111" i="1"/>
  <c r="I8111" i="1"/>
  <c r="H8112" i="1"/>
  <c r="I8112" i="1"/>
  <c r="H8113" i="1"/>
  <c r="I8113" i="1"/>
  <c r="H8114" i="1"/>
  <c r="I8114" i="1"/>
  <c r="H8115" i="1"/>
  <c r="I8115" i="1"/>
  <c r="H8116" i="1"/>
  <c r="I8116" i="1"/>
  <c r="H8117" i="1"/>
  <c r="I8117" i="1"/>
  <c r="H8118" i="1"/>
  <c r="I8118" i="1"/>
  <c r="H8119" i="1"/>
  <c r="I8119" i="1"/>
  <c r="H8120" i="1"/>
  <c r="I8120" i="1"/>
  <c r="H8121" i="1"/>
  <c r="I8121" i="1"/>
  <c r="H8122" i="1"/>
  <c r="I8122" i="1"/>
  <c r="H8123" i="1"/>
  <c r="I8123" i="1"/>
  <c r="H8124" i="1"/>
  <c r="I8124" i="1"/>
  <c r="H8125" i="1"/>
  <c r="I8125" i="1"/>
  <c r="H8126" i="1"/>
  <c r="I8126" i="1"/>
  <c r="H8127" i="1"/>
  <c r="I8127" i="1"/>
  <c r="H8128" i="1"/>
  <c r="I8128" i="1"/>
  <c r="H8129" i="1"/>
  <c r="I8129" i="1"/>
  <c r="H8130" i="1"/>
  <c r="I8130" i="1"/>
  <c r="H8131" i="1"/>
  <c r="I8131" i="1"/>
  <c r="H8132" i="1"/>
  <c r="I8132" i="1"/>
  <c r="H8133" i="1"/>
  <c r="I8133" i="1"/>
  <c r="H8134" i="1"/>
  <c r="I8134" i="1"/>
  <c r="H8135" i="1"/>
  <c r="I8135" i="1"/>
  <c r="H8136" i="1"/>
  <c r="I8136" i="1"/>
  <c r="H8137" i="1"/>
  <c r="I8137" i="1"/>
  <c r="H8138" i="1"/>
  <c r="I8138" i="1"/>
  <c r="H8139" i="1"/>
  <c r="I8139" i="1"/>
  <c r="H8140" i="1"/>
  <c r="I8140" i="1"/>
  <c r="H8141" i="1"/>
  <c r="I8141" i="1"/>
  <c r="H8142" i="1"/>
  <c r="I8142" i="1"/>
  <c r="H8143" i="1"/>
  <c r="I8143" i="1"/>
  <c r="H8144" i="1"/>
  <c r="I8144" i="1"/>
  <c r="H8145" i="1"/>
  <c r="I8145" i="1"/>
  <c r="H8146" i="1"/>
  <c r="I8146" i="1"/>
  <c r="H8147" i="1"/>
  <c r="I8147" i="1"/>
  <c r="H8148" i="1"/>
  <c r="I8148" i="1"/>
  <c r="H8149" i="1"/>
  <c r="I8149" i="1"/>
  <c r="H8150" i="1"/>
  <c r="I8150" i="1"/>
  <c r="H8151" i="1"/>
  <c r="I8151" i="1"/>
  <c r="H8152" i="1"/>
  <c r="I8152" i="1"/>
  <c r="H8153" i="1"/>
  <c r="I8153" i="1"/>
  <c r="H8154" i="1"/>
  <c r="I8154" i="1"/>
  <c r="H8155" i="1"/>
  <c r="I8155" i="1"/>
  <c r="H8156" i="1"/>
  <c r="I8156" i="1"/>
  <c r="H8157" i="1"/>
  <c r="I8157" i="1"/>
  <c r="H8158" i="1"/>
  <c r="I8158" i="1"/>
  <c r="H8159" i="1"/>
  <c r="I8159" i="1"/>
  <c r="H8160" i="1"/>
  <c r="I8160" i="1"/>
  <c r="H8161" i="1"/>
  <c r="I8161" i="1"/>
  <c r="H8162" i="1"/>
  <c r="I8162" i="1"/>
  <c r="H8163" i="1"/>
  <c r="I8163" i="1"/>
  <c r="H8164" i="1"/>
  <c r="I8164" i="1"/>
  <c r="H8165" i="1"/>
  <c r="I8165" i="1"/>
  <c r="H8166" i="1"/>
  <c r="I8166" i="1"/>
  <c r="H8167" i="1"/>
  <c r="I8167" i="1"/>
  <c r="H8168" i="1"/>
  <c r="I8168" i="1"/>
  <c r="H8169" i="1"/>
  <c r="I8169" i="1"/>
  <c r="H8170" i="1"/>
  <c r="I8170" i="1"/>
  <c r="H8171" i="1"/>
  <c r="I8171" i="1"/>
  <c r="H8172" i="1"/>
  <c r="I8172" i="1"/>
  <c r="H8173" i="1"/>
  <c r="I8173" i="1"/>
  <c r="H8174" i="1"/>
  <c r="I8174" i="1"/>
  <c r="H8175" i="1"/>
  <c r="I8175" i="1"/>
  <c r="H8176" i="1"/>
  <c r="I8176" i="1"/>
  <c r="H8177" i="1"/>
  <c r="I8177" i="1"/>
  <c r="H8178" i="1"/>
  <c r="I8178" i="1"/>
  <c r="H8179" i="1"/>
  <c r="I8179" i="1"/>
  <c r="H8180" i="1"/>
  <c r="I8180" i="1"/>
  <c r="H8181" i="1"/>
  <c r="I8181" i="1"/>
  <c r="H8182" i="1"/>
  <c r="I8182" i="1"/>
  <c r="H8183" i="1"/>
  <c r="I8183" i="1"/>
  <c r="H8184" i="1"/>
  <c r="I8184" i="1"/>
  <c r="H8185" i="1"/>
  <c r="I8185" i="1"/>
  <c r="H8186" i="1"/>
  <c r="I8186" i="1"/>
  <c r="H8187" i="1"/>
  <c r="I8187" i="1"/>
  <c r="H8188" i="1"/>
  <c r="I8188" i="1"/>
  <c r="H8189" i="1"/>
  <c r="I8189" i="1"/>
  <c r="H8190" i="1"/>
  <c r="I8190" i="1"/>
  <c r="H8191" i="1"/>
  <c r="I8191" i="1"/>
  <c r="H8192" i="1"/>
  <c r="I8192" i="1"/>
  <c r="H8193" i="1"/>
  <c r="I8193" i="1"/>
  <c r="H8194" i="1"/>
  <c r="I8194" i="1"/>
  <c r="H8195" i="1"/>
  <c r="I8195" i="1"/>
  <c r="H8196" i="1"/>
  <c r="I8196" i="1"/>
  <c r="H8197" i="1"/>
  <c r="I8197" i="1"/>
  <c r="H8198" i="1"/>
  <c r="I8198" i="1"/>
  <c r="H8199" i="1"/>
  <c r="I8199" i="1"/>
  <c r="H8200" i="1"/>
  <c r="I8200" i="1"/>
  <c r="H8201" i="1"/>
  <c r="I8201" i="1"/>
  <c r="H8202" i="1"/>
  <c r="I8202" i="1"/>
  <c r="H8203" i="1"/>
  <c r="I8203" i="1"/>
  <c r="H8204" i="1"/>
  <c r="I8204" i="1"/>
  <c r="H8205" i="1"/>
  <c r="I8205" i="1"/>
  <c r="H8206" i="1"/>
  <c r="I8206" i="1"/>
  <c r="H8207" i="1"/>
  <c r="I8207" i="1"/>
  <c r="H8208" i="1"/>
  <c r="I8208" i="1"/>
  <c r="H8209" i="1"/>
  <c r="I8209" i="1"/>
  <c r="H8210" i="1"/>
  <c r="I8210" i="1"/>
  <c r="H8211" i="1"/>
  <c r="I8211" i="1"/>
  <c r="H8212" i="1"/>
  <c r="I8212" i="1"/>
  <c r="H8213" i="1"/>
  <c r="I8213" i="1"/>
  <c r="H8214" i="1"/>
  <c r="I8214" i="1"/>
  <c r="H8215" i="1"/>
  <c r="I8215" i="1"/>
  <c r="H8216" i="1"/>
  <c r="I8216" i="1"/>
  <c r="H8217" i="1"/>
  <c r="I8217" i="1"/>
  <c r="H8218" i="1"/>
  <c r="I8218" i="1"/>
  <c r="H8219" i="1"/>
  <c r="I8219" i="1"/>
  <c r="H8220" i="1"/>
  <c r="I8220" i="1"/>
  <c r="H8221" i="1"/>
  <c r="I8221" i="1"/>
  <c r="H8222" i="1"/>
  <c r="I8222" i="1"/>
  <c r="H8223" i="1"/>
  <c r="I8223" i="1"/>
  <c r="H8224" i="1"/>
  <c r="I8224" i="1"/>
  <c r="H8225" i="1"/>
  <c r="I8225" i="1"/>
  <c r="H8226" i="1"/>
  <c r="I8226" i="1"/>
  <c r="H8227" i="1"/>
  <c r="I8227" i="1"/>
  <c r="H8228" i="1"/>
  <c r="I8228" i="1"/>
  <c r="H8229" i="1"/>
  <c r="I8229" i="1"/>
  <c r="H8230" i="1"/>
  <c r="I8230" i="1"/>
  <c r="H8231" i="1"/>
  <c r="I8231" i="1"/>
  <c r="H8232" i="1"/>
  <c r="I8232" i="1"/>
  <c r="H8233" i="1"/>
  <c r="I8233" i="1"/>
  <c r="H8234" i="1"/>
  <c r="I8234" i="1"/>
  <c r="H8235" i="1"/>
  <c r="I8235" i="1"/>
  <c r="H8236" i="1"/>
  <c r="I8236" i="1"/>
  <c r="H8237" i="1"/>
  <c r="I8237" i="1"/>
  <c r="H8238" i="1"/>
  <c r="I8238" i="1"/>
  <c r="H8239" i="1"/>
  <c r="I8239" i="1"/>
  <c r="H8240" i="1"/>
  <c r="I8240" i="1"/>
  <c r="H8241" i="1"/>
  <c r="I8241" i="1"/>
  <c r="H8242" i="1"/>
  <c r="I8242" i="1"/>
  <c r="H8243" i="1"/>
  <c r="I8243" i="1"/>
  <c r="H8244" i="1"/>
  <c r="I8244" i="1"/>
  <c r="H8245" i="1"/>
  <c r="I8245" i="1"/>
  <c r="H8246" i="1"/>
  <c r="I8246" i="1"/>
  <c r="H8247" i="1"/>
  <c r="I8247" i="1"/>
  <c r="H8248" i="1"/>
  <c r="I8248" i="1"/>
  <c r="H8249" i="1"/>
  <c r="I8249" i="1"/>
  <c r="H8250" i="1"/>
  <c r="I8250" i="1"/>
  <c r="H8251" i="1"/>
  <c r="I8251" i="1"/>
  <c r="H8252" i="1"/>
  <c r="I8252" i="1"/>
  <c r="H8253" i="1"/>
  <c r="I8253" i="1"/>
  <c r="H8254" i="1"/>
  <c r="I8254" i="1"/>
  <c r="H8255" i="1"/>
  <c r="I8255" i="1"/>
  <c r="H8256" i="1"/>
  <c r="I8256" i="1"/>
  <c r="H8257" i="1"/>
  <c r="I8257" i="1"/>
  <c r="H8258" i="1"/>
  <c r="I8258" i="1"/>
  <c r="H8259" i="1"/>
  <c r="I8259" i="1"/>
  <c r="H8260" i="1"/>
  <c r="I8260" i="1"/>
  <c r="H8261" i="1"/>
  <c r="I8261" i="1"/>
  <c r="H8262" i="1"/>
  <c r="I8262" i="1"/>
  <c r="H8263" i="1"/>
  <c r="I8263" i="1"/>
  <c r="H8264" i="1"/>
  <c r="I8264" i="1"/>
  <c r="H8265" i="1"/>
  <c r="I8265" i="1"/>
  <c r="H8266" i="1"/>
  <c r="I8266" i="1"/>
  <c r="H8267" i="1"/>
  <c r="I8267" i="1"/>
  <c r="H8268" i="1"/>
  <c r="I8268" i="1"/>
  <c r="H8269" i="1"/>
  <c r="I8269" i="1"/>
  <c r="H8270" i="1"/>
  <c r="I8270" i="1"/>
  <c r="H8271" i="1"/>
  <c r="I8271" i="1"/>
  <c r="H8272" i="1"/>
  <c r="I8272" i="1"/>
  <c r="H8273" i="1"/>
  <c r="I8273" i="1"/>
  <c r="H8274" i="1"/>
  <c r="I8274" i="1"/>
  <c r="H8275" i="1"/>
  <c r="I8275" i="1"/>
  <c r="H8276" i="1"/>
  <c r="I8276" i="1"/>
  <c r="H8277" i="1"/>
  <c r="I8277" i="1"/>
  <c r="H8278" i="1"/>
  <c r="I8278" i="1"/>
  <c r="H8279" i="1"/>
  <c r="I8279" i="1"/>
  <c r="H8280" i="1"/>
  <c r="I8280" i="1"/>
  <c r="H8281" i="1"/>
  <c r="I8281" i="1"/>
  <c r="H8282" i="1"/>
  <c r="I8282" i="1"/>
  <c r="H8283" i="1"/>
  <c r="I8283" i="1"/>
  <c r="H8284" i="1"/>
  <c r="I8284" i="1"/>
  <c r="H8285" i="1"/>
  <c r="I8285" i="1"/>
  <c r="H8286" i="1"/>
  <c r="I8286" i="1"/>
  <c r="H8287" i="1"/>
  <c r="I8287" i="1"/>
  <c r="H8288" i="1"/>
  <c r="I8288" i="1"/>
  <c r="H8289" i="1"/>
  <c r="I8289" i="1"/>
  <c r="H8290" i="1"/>
  <c r="I8290" i="1"/>
  <c r="H8291" i="1"/>
  <c r="I8291" i="1"/>
  <c r="H8292" i="1"/>
  <c r="I8292" i="1"/>
  <c r="H8293" i="1"/>
  <c r="I8293" i="1"/>
  <c r="H8294" i="1"/>
  <c r="I8294" i="1"/>
  <c r="H8295" i="1"/>
  <c r="I8295" i="1"/>
  <c r="H8296" i="1"/>
  <c r="I8296" i="1"/>
  <c r="H8297" i="1"/>
  <c r="I8297" i="1"/>
  <c r="H8298" i="1"/>
  <c r="I8298" i="1"/>
  <c r="H8299" i="1"/>
  <c r="I8299" i="1"/>
  <c r="H8300" i="1"/>
  <c r="I8300" i="1"/>
  <c r="H8301" i="1"/>
  <c r="I8301" i="1"/>
  <c r="H8302" i="1"/>
  <c r="I8302" i="1"/>
  <c r="H8303" i="1"/>
  <c r="I8303" i="1"/>
  <c r="H8304" i="1"/>
  <c r="I8304" i="1"/>
  <c r="H8305" i="1"/>
  <c r="I8305" i="1"/>
  <c r="H8306" i="1"/>
  <c r="I8306" i="1"/>
  <c r="H8307" i="1"/>
  <c r="I8307" i="1"/>
  <c r="H8308" i="1"/>
  <c r="I8308" i="1"/>
  <c r="H8309" i="1"/>
  <c r="I8309" i="1"/>
  <c r="H8310" i="1"/>
  <c r="I8310" i="1"/>
  <c r="H8311" i="1"/>
  <c r="I8311" i="1"/>
  <c r="H8312" i="1"/>
  <c r="I8312" i="1"/>
  <c r="H8313" i="1"/>
  <c r="I8313" i="1"/>
  <c r="H8314" i="1"/>
  <c r="I8314" i="1"/>
  <c r="H8315" i="1"/>
  <c r="I8315" i="1"/>
  <c r="H8316" i="1"/>
  <c r="I8316" i="1"/>
  <c r="H8317" i="1"/>
  <c r="I8317" i="1"/>
  <c r="H8318" i="1"/>
  <c r="I8318" i="1"/>
  <c r="H8319" i="1"/>
  <c r="I8319" i="1"/>
  <c r="H8320" i="1"/>
  <c r="I8320" i="1"/>
  <c r="H8321" i="1"/>
  <c r="I8321" i="1"/>
  <c r="H8322" i="1"/>
  <c r="I8322" i="1"/>
  <c r="H8323" i="1"/>
  <c r="I8323" i="1"/>
  <c r="H8324" i="1"/>
  <c r="I8324" i="1"/>
  <c r="H8325" i="1"/>
  <c r="I8325" i="1"/>
  <c r="H8326" i="1"/>
  <c r="I8326" i="1"/>
  <c r="H8327" i="1"/>
  <c r="I8327" i="1"/>
  <c r="H8328" i="1"/>
  <c r="I8328" i="1"/>
  <c r="H8329" i="1"/>
  <c r="I8329" i="1"/>
  <c r="H8330" i="1"/>
  <c r="I8330" i="1"/>
  <c r="H8331" i="1"/>
  <c r="I8331" i="1"/>
  <c r="H8332" i="1"/>
  <c r="I8332" i="1"/>
  <c r="H8333" i="1"/>
  <c r="I8333" i="1"/>
  <c r="H8334" i="1"/>
  <c r="I8334" i="1"/>
  <c r="H8335" i="1"/>
  <c r="I8335" i="1"/>
  <c r="H8336" i="1"/>
  <c r="I8336" i="1"/>
  <c r="H8337" i="1"/>
  <c r="I8337" i="1"/>
  <c r="H8338" i="1"/>
  <c r="I8338" i="1"/>
  <c r="H8339" i="1"/>
  <c r="I8339" i="1"/>
  <c r="H8340" i="1"/>
  <c r="I8340" i="1"/>
  <c r="H8341" i="1"/>
  <c r="I8341" i="1"/>
  <c r="H8342" i="1"/>
  <c r="I8342" i="1"/>
  <c r="H8343" i="1"/>
  <c r="I8343" i="1"/>
  <c r="H8344" i="1"/>
  <c r="I8344" i="1"/>
  <c r="H8345" i="1"/>
  <c r="I8345" i="1"/>
  <c r="H8346" i="1"/>
  <c r="I8346" i="1"/>
  <c r="H8347" i="1"/>
  <c r="I8347" i="1"/>
  <c r="H8348" i="1"/>
  <c r="I8348" i="1"/>
  <c r="H8349" i="1"/>
  <c r="I8349" i="1"/>
  <c r="H8350" i="1"/>
  <c r="I8350" i="1"/>
  <c r="H8351" i="1"/>
  <c r="I8351" i="1"/>
  <c r="H8352" i="1"/>
  <c r="I8352" i="1"/>
  <c r="H8353" i="1"/>
  <c r="I8353" i="1"/>
  <c r="H8354" i="1"/>
  <c r="I8354" i="1"/>
  <c r="H8355" i="1"/>
  <c r="I8355" i="1"/>
  <c r="H8356" i="1"/>
  <c r="I8356" i="1"/>
  <c r="H8357" i="1"/>
  <c r="I8357" i="1"/>
  <c r="H8358" i="1"/>
  <c r="I8358" i="1"/>
  <c r="H8359" i="1"/>
  <c r="I8359" i="1"/>
  <c r="H8360" i="1"/>
  <c r="I8360" i="1"/>
  <c r="H8361" i="1"/>
  <c r="I8361" i="1"/>
  <c r="H8362" i="1"/>
  <c r="I8362" i="1"/>
  <c r="H8363" i="1"/>
  <c r="I8363" i="1"/>
  <c r="H8364" i="1"/>
  <c r="I8364" i="1"/>
  <c r="H8365" i="1"/>
  <c r="I8365" i="1"/>
  <c r="H8366" i="1"/>
  <c r="I8366" i="1"/>
  <c r="H8367" i="1"/>
  <c r="I8367" i="1"/>
  <c r="H8368" i="1"/>
  <c r="I8368" i="1"/>
  <c r="H8369" i="1"/>
  <c r="I8369" i="1"/>
  <c r="H8370" i="1"/>
  <c r="I8370" i="1"/>
  <c r="H8371" i="1"/>
  <c r="I8371" i="1"/>
  <c r="H8372" i="1"/>
  <c r="I8372" i="1"/>
  <c r="H8373" i="1"/>
  <c r="I8373" i="1"/>
  <c r="H8374" i="1"/>
  <c r="I8374" i="1"/>
  <c r="H8375" i="1"/>
  <c r="I8375" i="1"/>
  <c r="H8376" i="1"/>
  <c r="I8376" i="1"/>
  <c r="H8377" i="1"/>
  <c r="I8377" i="1"/>
  <c r="H8378" i="1"/>
  <c r="I8378" i="1"/>
  <c r="H8379" i="1"/>
  <c r="I8379" i="1"/>
  <c r="H8380" i="1"/>
  <c r="I8380" i="1"/>
  <c r="H8381" i="1"/>
  <c r="I8381" i="1"/>
  <c r="H8382" i="1"/>
  <c r="I8382" i="1"/>
  <c r="H8383" i="1"/>
  <c r="I8383" i="1"/>
  <c r="H8384" i="1"/>
  <c r="I8384" i="1"/>
  <c r="H8385" i="1"/>
  <c r="I8385" i="1"/>
  <c r="H8386" i="1"/>
  <c r="I8386" i="1"/>
  <c r="H8387" i="1"/>
  <c r="I8387" i="1"/>
  <c r="H8388" i="1"/>
  <c r="I8388" i="1"/>
  <c r="H8389" i="1"/>
  <c r="I8389" i="1"/>
  <c r="H8390" i="1"/>
  <c r="I8390" i="1"/>
  <c r="H8391" i="1"/>
  <c r="I8391" i="1"/>
  <c r="H8392" i="1"/>
  <c r="I8392" i="1"/>
  <c r="H8393" i="1"/>
  <c r="I8393" i="1"/>
  <c r="H8394" i="1"/>
  <c r="I8394" i="1"/>
  <c r="H8395" i="1"/>
  <c r="I8395" i="1"/>
  <c r="H8396" i="1"/>
  <c r="I8396" i="1"/>
  <c r="H8397" i="1"/>
  <c r="I8397" i="1"/>
  <c r="H8398" i="1"/>
  <c r="I8398" i="1"/>
  <c r="H8399" i="1"/>
  <c r="I8399" i="1"/>
  <c r="H8400" i="1"/>
  <c r="I8400" i="1"/>
  <c r="H8401" i="1"/>
  <c r="I8401" i="1"/>
  <c r="H8402" i="1"/>
  <c r="I8402" i="1"/>
  <c r="H8403" i="1"/>
  <c r="I8403" i="1"/>
  <c r="H8404" i="1"/>
  <c r="I8404" i="1"/>
  <c r="H8405" i="1"/>
  <c r="I8405" i="1"/>
  <c r="H8406" i="1"/>
  <c r="I8406" i="1"/>
  <c r="H8407" i="1"/>
  <c r="I8407" i="1"/>
  <c r="H8408" i="1"/>
  <c r="I8408" i="1"/>
  <c r="H8409" i="1"/>
  <c r="I8409" i="1"/>
  <c r="H8410" i="1"/>
  <c r="I8410" i="1"/>
  <c r="H8411" i="1"/>
  <c r="I8411" i="1"/>
  <c r="H8412" i="1"/>
  <c r="I8412" i="1"/>
  <c r="H8413" i="1"/>
  <c r="I8413" i="1"/>
  <c r="H8414" i="1"/>
  <c r="I8414" i="1"/>
  <c r="H8415" i="1"/>
  <c r="I8415" i="1"/>
  <c r="H8416" i="1"/>
  <c r="I8416" i="1"/>
  <c r="H8417" i="1"/>
  <c r="I8417" i="1"/>
  <c r="H8418" i="1"/>
  <c r="I8418" i="1"/>
  <c r="H8419" i="1"/>
  <c r="I8419" i="1"/>
  <c r="H8420" i="1"/>
  <c r="I8420" i="1"/>
  <c r="H8421" i="1"/>
  <c r="I8421" i="1"/>
  <c r="H8422" i="1"/>
  <c r="I8422" i="1"/>
  <c r="H8423" i="1"/>
  <c r="I8423" i="1"/>
  <c r="H8424" i="1"/>
  <c r="I8424" i="1"/>
  <c r="H8425" i="1"/>
  <c r="I8425" i="1"/>
  <c r="H8426" i="1"/>
  <c r="I8426" i="1"/>
  <c r="H8427" i="1"/>
  <c r="I8427" i="1"/>
  <c r="H8428" i="1"/>
  <c r="I8428" i="1"/>
  <c r="H8429" i="1"/>
  <c r="I8429" i="1"/>
  <c r="H8430" i="1"/>
  <c r="I8430" i="1"/>
  <c r="H8431" i="1"/>
  <c r="I8431" i="1"/>
  <c r="H8432" i="1"/>
  <c r="I8432" i="1"/>
  <c r="H8433" i="1"/>
  <c r="I8433" i="1"/>
  <c r="H8434" i="1"/>
  <c r="I8434" i="1"/>
  <c r="H8435" i="1"/>
  <c r="I8435" i="1"/>
  <c r="H8436" i="1"/>
  <c r="I8436" i="1"/>
  <c r="H8437" i="1"/>
  <c r="I8437" i="1"/>
  <c r="H8438" i="1"/>
  <c r="I8438" i="1"/>
  <c r="H8439" i="1"/>
  <c r="I8439" i="1"/>
  <c r="H8440" i="1"/>
  <c r="I8440" i="1"/>
  <c r="H8441" i="1"/>
  <c r="I8441" i="1"/>
  <c r="H8442" i="1"/>
  <c r="I8442" i="1"/>
  <c r="H8443" i="1"/>
  <c r="I8443" i="1"/>
  <c r="H8444" i="1"/>
  <c r="I8444" i="1"/>
  <c r="H8445" i="1"/>
  <c r="I8445" i="1"/>
  <c r="H8446" i="1"/>
  <c r="I8446" i="1"/>
  <c r="H8447" i="1"/>
  <c r="I8447" i="1"/>
  <c r="H8448" i="1"/>
  <c r="I8448" i="1"/>
  <c r="H8449" i="1"/>
  <c r="I8449" i="1"/>
  <c r="H8450" i="1"/>
  <c r="I8450" i="1"/>
  <c r="H8451" i="1"/>
  <c r="I8451" i="1"/>
  <c r="H8452" i="1"/>
  <c r="I8452" i="1"/>
  <c r="H8453" i="1"/>
  <c r="I8453" i="1"/>
  <c r="H8454" i="1"/>
  <c r="I8454" i="1"/>
  <c r="H8455" i="1"/>
  <c r="I8455" i="1"/>
  <c r="H8456" i="1"/>
  <c r="I8456" i="1"/>
  <c r="H8457" i="1"/>
  <c r="I8457" i="1"/>
  <c r="H8458" i="1"/>
  <c r="I8458" i="1"/>
  <c r="H8459" i="1"/>
  <c r="I8459" i="1"/>
  <c r="H8460" i="1"/>
  <c r="I8460" i="1"/>
  <c r="H8461" i="1"/>
  <c r="I8461" i="1"/>
  <c r="H8462" i="1"/>
  <c r="I8462" i="1"/>
  <c r="H8463" i="1"/>
  <c r="I8463" i="1"/>
  <c r="H8464" i="1"/>
  <c r="I8464" i="1"/>
  <c r="H8465" i="1"/>
  <c r="I8465" i="1"/>
  <c r="H8466" i="1"/>
  <c r="I8466" i="1"/>
  <c r="H8467" i="1"/>
  <c r="I8467" i="1"/>
  <c r="H8468" i="1"/>
  <c r="I8468" i="1"/>
  <c r="H8469" i="1"/>
  <c r="I8469" i="1"/>
  <c r="H8470" i="1"/>
  <c r="I8470" i="1"/>
  <c r="H8471" i="1"/>
  <c r="I8471" i="1"/>
  <c r="H8472" i="1"/>
  <c r="I8472" i="1"/>
  <c r="H8473" i="1"/>
  <c r="I8473" i="1"/>
  <c r="H8474" i="1"/>
  <c r="I8474" i="1"/>
  <c r="H8475" i="1"/>
  <c r="I8475" i="1"/>
  <c r="H8476" i="1"/>
  <c r="I8476" i="1"/>
  <c r="H8477" i="1"/>
  <c r="I8477" i="1"/>
  <c r="H8478" i="1"/>
  <c r="I8478" i="1"/>
  <c r="H8479" i="1"/>
  <c r="I8479" i="1"/>
  <c r="H8480" i="1"/>
  <c r="I8480" i="1"/>
  <c r="H8481" i="1"/>
  <c r="I8481" i="1"/>
  <c r="H8482" i="1"/>
  <c r="I8482" i="1"/>
  <c r="H8483" i="1"/>
  <c r="I8483" i="1"/>
  <c r="H8484" i="1"/>
  <c r="I8484" i="1"/>
  <c r="H8485" i="1"/>
  <c r="I8485" i="1"/>
  <c r="H8486" i="1"/>
  <c r="I8486" i="1"/>
  <c r="H8487" i="1"/>
  <c r="I8487" i="1"/>
  <c r="H8488" i="1"/>
  <c r="I8488" i="1"/>
  <c r="H8489" i="1"/>
  <c r="I8489" i="1"/>
  <c r="H8490" i="1"/>
  <c r="I8490" i="1"/>
  <c r="H8491" i="1"/>
  <c r="I8491" i="1"/>
  <c r="H8492" i="1"/>
  <c r="I8492" i="1"/>
  <c r="H8493" i="1"/>
  <c r="I8493" i="1"/>
  <c r="H8494" i="1"/>
  <c r="I8494" i="1"/>
  <c r="H8495" i="1"/>
  <c r="I8495" i="1"/>
  <c r="H8496" i="1"/>
  <c r="I8496" i="1"/>
  <c r="H8497" i="1"/>
  <c r="I8497" i="1"/>
  <c r="H8498" i="1"/>
  <c r="I8498" i="1"/>
  <c r="H8499" i="1"/>
  <c r="I8499" i="1"/>
  <c r="H8500" i="1"/>
  <c r="I8500" i="1"/>
  <c r="H8501" i="1"/>
  <c r="I8501" i="1"/>
  <c r="H8502" i="1"/>
  <c r="I8502" i="1"/>
  <c r="H8503" i="1"/>
  <c r="I8503" i="1"/>
  <c r="H8504" i="1"/>
  <c r="I8504" i="1"/>
  <c r="H8505" i="1"/>
  <c r="I8505" i="1"/>
  <c r="H8506" i="1"/>
  <c r="I8506" i="1"/>
  <c r="H8507" i="1"/>
  <c r="I8507" i="1"/>
  <c r="H8508" i="1"/>
  <c r="I8508" i="1"/>
  <c r="H8509" i="1"/>
  <c r="I8509" i="1"/>
  <c r="H8510" i="1"/>
  <c r="I8510" i="1"/>
  <c r="H8511" i="1"/>
  <c r="I8511" i="1"/>
  <c r="H8512" i="1"/>
  <c r="I8512" i="1"/>
  <c r="H8513" i="1"/>
  <c r="I8513" i="1"/>
  <c r="H8514" i="1"/>
  <c r="I8514" i="1"/>
  <c r="H8515" i="1"/>
  <c r="I8515" i="1"/>
  <c r="H8516" i="1"/>
  <c r="I8516" i="1"/>
  <c r="H8517" i="1"/>
  <c r="I8517" i="1"/>
  <c r="H8518" i="1"/>
  <c r="I8518" i="1"/>
  <c r="H8519" i="1"/>
  <c r="I8519" i="1"/>
  <c r="H8520" i="1"/>
  <c r="I8520" i="1"/>
  <c r="H8521" i="1"/>
  <c r="I8521" i="1"/>
  <c r="H8522" i="1"/>
  <c r="I8522" i="1"/>
  <c r="H8523" i="1"/>
  <c r="I8523" i="1"/>
  <c r="H8524" i="1"/>
  <c r="I8524" i="1"/>
  <c r="H8525" i="1"/>
  <c r="I8525" i="1"/>
  <c r="H8526" i="1"/>
  <c r="I8526" i="1"/>
  <c r="H8527" i="1"/>
  <c r="I8527" i="1"/>
  <c r="H8528" i="1"/>
  <c r="I8528" i="1"/>
  <c r="H8529" i="1"/>
  <c r="I8529" i="1"/>
  <c r="H8530" i="1"/>
  <c r="I8530" i="1"/>
  <c r="H8531" i="1"/>
  <c r="I8531" i="1"/>
  <c r="H8532" i="1"/>
  <c r="I8532" i="1"/>
  <c r="H8533" i="1"/>
  <c r="I8533" i="1"/>
  <c r="H8534" i="1"/>
  <c r="I8534" i="1"/>
  <c r="H8535" i="1"/>
  <c r="I8535" i="1"/>
  <c r="H8536" i="1"/>
  <c r="I8536" i="1"/>
  <c r="H8537" i="1"/>
  <c r="I8537" i="1"/>
  <c r="H8538" i="1"/>
  <c r="I8538" i="1"/>
  <c r="H8539" i="1"/>
  <c r="I8539" i="1"/>
  <c r="H8540" i="1"/>
  <c r="I8540" i="1"/>
  <c r="H8541" i="1"/>
  <c r="I8541" i="1"/>
  <c r="H8542" i="1"/>
  <c r="I8542" i="1"/>
  <c r="H8543" i="1"/>
  <c r="I8543" i="1"/>
  <c r="H8544" i="1"/>
  <c r="I8544" i="1"/>
  <c r="H8545" i="1"/>
  <c r="I8545" i="1"/>
  <c r="H8546" i="1"/>
  <c r="I8546" i="1"/>
  <c r="H8547" i="1"/>
  <c r="I8547" i="1"/>
  <c r="H8548" i="1"/>
  <c r="I8548" i="1"/>
  <c r="H8549" i="1"/>
  <c r="I8549" i="1"/>
  <c r="H8550" i="1"/>
  <c r="I8550" i="1"/>
  <c r="H8551" i="1"/>
  <c r="I8551" i="1"/>
  <c r="H8552" i="1"/>
  <c r="I8552" i="1"/>
  <c r="H8553" i="1"/>
  <c r="I8553" i="1"/>
  <c r="H8554" i="1"/>
  <c r="I8554" i="1"/>
  <c r="H8555" i="1"/>
  <c r="I8555" i="1"/>
  <c r="H8556" i="1"/>
  <c r="I8556" i="1"/>
  <c r="H8557" i="1"/>
  <c r="I8557" i="1"/>
  <c r="H8558" i="1"/>
  <c r="I8558" i="1"/>
  <c r="H8559" i="1"/>
  <c r="I8559" i="1"/>
  <c r="H8560" i="1"/>
  <c r="I8560" i="1"/>
  <c r="H8561" i="1"/>
  <c r="I8561" i="1"/>
  <c r="H8562" i="1"/>
  <c r="I8562" i="1"/>
  <c r="H8563" i="1"/>
  <c r="I8563" i="1"/>
  <c r="H8564" i="1"/>
  <c r="I8564" i="1"/>
  <c r="H8565" i="1"/>
  <c r="I8565" i="1"/>
  <c r="H8566" i="1"/>
  <c r="I8566" i="1"/>
  <c r="H8567" i="1"/>
  <c r="I8567" i="1"/>
  <c r="H8568" i="1"/>
  <c r="I8568" i="1"/>
  <c r="H8569" i="1"/>
  <c r="I8569" i="1"/>
  <c r="H8570" i="1"/>
  <c r="I8570" i="1"/>
  <c r="H8571" i="1"/>
  <c r="I8571" i="1"/>
  <c r="H8572" i="1"/>
  <c r="I8572" i="1"/>
  <c r="H8573" i="1"/>
  <c r="I8573" i="1"/>
  <c r="H8574" i="1"/>
  <c r="I8574" i="1"/>
  <c r="H8575" i="1"/>
  <c r="I8575" i="1"/>
  <c r="H8576" i="1"/>
  <c r="I8576" i="1"/>
  <c r="H8577" i="1"/>
  <c r="I8577" i="1"/>
  <c r="H8578" i="1"/>
  <c r="I8578" i="1"/>
  <c r="H8579" i="1"/>
  <c r="I8579" i="1"/>
  <c r="H8580" i="1"/>
  <c r="I8580" i="1"/>
  <c r="H8581" i="1"/>
  <c r="I8581" i="1"/>
  <c r="H8582" i="1"/>
  <c r="I8582" i="1"/>
  <c r="H8583" i="1"/>
  <c r="I8583" i="1"/>
  <c r="H8584" i="1"/>
  <c r="I8584" i="1"/>
  <c r="H8585" i="1"/>
  <c r="I8585" i="1"/>
  <c r="H8586" i="1"/>
  <c r="I8586" i="1"/>
  <c r="H8587" i="1"/>
  <c r="I8587" i="1"/>
  <c r="H8588" i="1"/>
  <c r="I8588" i="1"/>
  <c r="H8589" i="1"/>
  <c r="I8589" i="1"/>
  <c r="H8590" i="1"/>
  <c r="I8590" i="1"/>
  <c r="H8591" i="1"/>
  <c r="I8591" i="1"/>
  <c r="H8592" i="1"/>
  <c r="I8592" i="1"/>
  <c r="H8593" i="1"/>
  <c r="I8593" i="1"/>
  <c r="H8594" i="1"/>
  <c r="I8594" i="1"/>
  <c r="H8595" i="1"/>
  <c r="I8595" i="1"/>
  <c r="H8596" i="1"/>
  <c r="I8596" i="1"/>
  <c r="H8597" i="1"/>
  <c r="I8597" i="1"/>
  <c r="H8598" i="1"/>
  <c r="I8598" i="1"/>
  <c r="H8599" i="1"/>
  <c r="I8599" i="1"/>
  <c r="H8600" i="1"/>
  <c r="I8600" i="1"/>
  <c r="H8601" i="1"/>
  <c r="I8601" i="1"/>
  <c r="H8602" i="1"/>
  <c r="I8602" i="1"/>
  <c r="H8603" i="1"/>
  <c r="I8603" i="1"/>
  <c r="H8604" i="1"/>
  <c r="I8604" i="1"/>
  <c r="H8605" i="1"/>
  <c r="I8605" i="1"/>
  <c r="H8606" i="1"/>
  <c r="I8606" i="1"/>
  <c r="H8607" i="1"/>
  <c r="I8607" i="1"/>
  <c r="H8608" i="1"/>
  <c r="I8608" i="1"/>
  <c r="H8609" i="1"/>
  <c r="I8609" i="1"/>
  <c r="H8610" i="1"/>
  <c r="I8610" i="1"/>
  <c r="H8611" i="1"/>
  <c r="I8611" i="1"/>
  <c r="H8612" i="1"/>
  <c r="I8612" i="1"/>
  <c r="H8613" i="1"/>
  <c r="I8613" i="1"/>
  <c r="H8614" i="1"/>
  <c r="I8614" i="1"/>
  <c r="H8615" i="1"/>
  <c r="I8615" i="1"/>
  <c r="H8616" i="1"/>
  <c r="I8616" i="1"/>
  <c r="H8617" i="1"/>
  <c r="I8617" i="1"/>
  <c r="H8618" i="1"/>
  <c r="I8618" i="1"/>
  <c r="H8619" i="1"/>
  <c r="I8619" i="1"/>
  <c r="H8620" i="1"/>
  <c r="I8620" i="1"/>
  <c r="H8621" i="1"/>
  <c r="I8621" i="1"/>
  <c r="H8622" i="1"/>
  <c r="I8622" i="1"/>
  <c r="H8623" i="1"/>
  <c r="I8623" i="1"/>
  <c r="H8624" i="1"/>
  <c r="I8624" i="1"/>
  <c r="H8625" i="1"/>
  <c r="I8625" i="1"/>
  <c r="H8626" i="1"/>
  <c r="I8626" i="1"/>
  <c r="H8627" i="1"/>
  <c r="I8627" i="1"/>
  <c r="H8628" i="1"/>
  <c r="I8628" i="1"/>
  <c r="H8629" i="1"/>
  <c r="I8629" i="1"/>
  <c r="H8630" i="1"/>
  <c r="I8630" i="1"/>
  <c r="H8631" i="1"/>
  <c r="I8631" i="1"/>
  <c r="H8632" i="1"/>
  <c r="I8632" i="1"/>
  <c r="H8633" i="1"/>
  <c r="I8633" i="1"/>
  <c r="H8634" i="1"/>
  <c r="I8634" i="1"/>
  <c r="H8635" i="1"/>
  <c r="I8635" i="1"/>
  <c r="H8636" i="1"/>
  <c r="I8636" i="1"/>
  <c r="H8637" i="1"/>
  <c r="I8637" i="1"/>
  <c r="H8638" i="1"/>
  <c r="I8638" i="1"/>
  <c r="H8639" i="1"/>
  <c r="I8639" i="1"/>
  <c r="H8640" i="1"/>
  <c r="I8640" i="1"/>
  <c r="H8641" i="1"/>
  <c r="I8641" i="1"/>
  <c r="H8642" i="1"/>
  <c r="I8642" i="1"/>
  <c r="H8643" i="1"/>
  <c r="I8643" i="1"/>
  <c r="H8644" i="1"/>
  <c r="I8644" i="1"/>
  <c r="H8645" i="1"/>
  <c r="I8645" i="1"/>
  <c r="H8646" i="1"/>
  <c r="I8646" i="1"/>
  <c r="H8647" i="1"/>
  <c r="I8647" i="1"/>
  <c r="H8648" i="1"/>
  <c r="I8648" i="1"/>
  <c r="H8649" i="1"/>
  <c r="I8649" i="1"/>
  <c r="H8650" i="1"/>
  <c r="I8650" i="1"/>
  <c r="H8651" i="1"/>
  <c r="I8651" i="1"/>
  <c r="H8652" i="1"/>
  <c r="I8652" i="1"/>
  <c r="H8653" i="1"/>
  <c r="I8653" i="1"/>
  <c r="H8654" i="1"/>
  <c r="I8654" i="1"/>
  <c r="H8655" i="1"/>
  <c r="I8655" i="1"/>
  <c r="H8656" i="1"/>
  <c r="I8656" i="1"/>
  <c r="H8657" i="1"/>
  <c r="I8657" i="1"/>
  <c r="H8658" i="1"/>
  <c r="I8658" i="1"/>
  <c r="H8659" i="1"/>
  <c r="I8659" i="1"/>
  <c r="H8660" i="1"/>
  <c r="I8660" i="1"/>
  <c r="H8661" i="1"/>
  <c r="I8661" i="1"/>
  <c r="H8662" i="1"/>
  <c r="I8662" i="1"/>
  <c r="H8663" i="1"/>
  <c r="I8663" i="1"/>
  <c r="H8664" i="1"/>
  <c r="I8664" i="1"/>
  <c r="H8665" i="1"/>
  <c r="I8665" i="1"/>
  <c r="H8666" i="1"/>
  <c r="I8666" i="1"/>
  <c r="H8667" i="1"/>
  <c r="I8667" i="1"/>
  <c r="H8668" i="1"/>
  <c r="I8668" i="1"/>
  <c r="H8669" i="1"/>
  <c r="I8669" i="1"/>
  <c r="H8670" i="1"/>
  <c r="I8670" i="1"/>
  <c r="H8671" i="1"/>
  <c r="I8671" i="1"/>
  <c r="H8672" i="1"/>
  <c r="I8672" i="1"/>
  <c r="H8673" i="1"/>
  <c r="I8673" i="1"/>
  <c r="H8674" i="1"/>
  <c r="I8674" i="1"/>
  <c r="H8675" i="1"/>
  <c r="I8675" i="1"/>
  <c r="H8676" i="1"/>
  <c r="I8676" i="1"/>
  <c r="H8677" i="1"/>
  <c r="I8677" i="1"/>
  <c r="H8678" i="1"/>
  <c r="I8678" i="1"/>
  <c r="H8679" i="1"/>
  <c r="I8679" i="1"/>
  <c r="H8680" i="1"/>
  <c r="I8680" i="1"/>
  <c r="H8681" i="1"/>
  <c r="I8681" i="1"/>
  <c r="H8682" i="1"/>
  <c r="I8682" i="1"/>
  <c r="H8683" i="1"/>
  <c r="I8683" i="1"/>
  <c r="H8684" i="1"/>
  <c r="I8684" i="1"/>
  <c r="H8685" i="1"/>
  <c r="I8685" i="1"/>
  <c r="H8686" i="1"/>
  <c r="I8686" i="1"/>
  <c r="H8687" i="1"/>
  <c r="I8687" i="1"/>
  <c r="H8688" i="1"/>
  <c r="I8688" i="1"/>
  <c r="H8689" i="1"/>
  <c r="I8689" i="1"/>
  <c r="H8690" i="1"/>
  <c r="I8690" i="1"/>
  <c r="H8691" i="1"/>
  <c r="I8691" i="1"/>
  <c r="H8692" i="1"/>
  <c r="I8692" i="1"/>
  <c r="H8693" i="1"/>
  <c r="I8693" i="1"/>
  <c r="H8694" i="1"/>
  <c r="I8694" i="1"/>
  <c r="H8695" i="1"/>
  <c r="I8695" i="1"/>
  <c r="H8696" i="1"/>
  <c r="I8696" i="1"/>
  <c r="H8697" i="1"/>
  <c r="I8697" i="1"/>
  <c r="H8698" i="1"/>
  <c r="I8698" i="1"/>
  <c r="H8699" i="1"/>
  <c r="I8699" i="1"/>
  <c r="H8700" i="1"/>
  <c r="I8700" i="1"/>
  <c r="H8701" i="1"/>
  <c r="I8701" i="1"/>
  <c r="H8702" i="1"/>
  <c r="I8702" i="1"/>
  <c r="H8703" i="1"/>
  <c r="I8703" i="1"/>
  <c r="H8704" i="1"/>
  <c r="I8704" i="1"/>
  <c r="H8705" i="1"/>
  <c r="I8705" i="1"/>
  <c r="H8706" i="1"/>
  <c r="I8706" i="1"/>
  <c r="H8707" i="1"/>
  <c r="I8707" i="1"/>
  <c r="H8708" i="1"/>
  <c r="I8708" i="1"/>
  <c r="H8709" i="1"/>
  <c r="I8709" i="1"/>
  <c r="H8710" i="1"/>
  <c r="I8710" i="1"/>
  <c r="H8711" i="1"/>
  <c r="I8711" i="1"/>
  <c r="H8712" i="1"/>
  <c r="I8712" i="1"/>
  <c r="H8713" i="1"/>
  <c r="I8713" i="1"/>
  <c r="H8714" i="1"/>
  <c r="I8714" i="1"/>
  <c r="H8715" i="1"/>
  <c r="I8715" i="1"/>
  <c r="H8716" i="1"/>
  <c r="I8716" i="1"/>
  <c r="H8717" i="1"/>
  <c r="I8717" i="1"/>
  <c r="H8718" i="1"/>
  <c r="I8718" i="1"/>
  <c r="H8719" i="1"/>
  <c r="I8719" i="1"/>
  <c r="H8720" i="1"/>
  <c r="I8720" i="1"/>
  <c r="H8721" i="1"/>
  <c r="I8721" i="1"/>
  <c r="H8722" i="1"/>
  <c r="I8722" i="1"/>
  <c r="H8723" i="1"/>
  <c r="I8723" i="1"/>
  <c r="H8724" i="1"/>
  <c r="I8724" i="1"/>
  <c r="H8725" i="1"/>
  <c r="I8725" i="1"/>
  <c r="H8726" i="1"/>
  <c r="I8726" i="1"/>
  <c r="H8727" i="1"/>
  <c r="I8727" i="1"/>
  <c r="H8728" i="1"/>
  <c r="I8728" i="1"/>
  <c r="H8729" i="1"/>
  <c r="I8729" i="1"/>
  <c r="H8730" i="1"/>
  <c r="I8730" i="1"/>
  <c r="H8731" i="1"/>
  <c r="I8731" i="1"/>
  <c r="H8732" i="1"/>
  <c r="I8732" i="1"/>
  <c r="H8733" i="1"/>
  <c r="I8733" i="1"/>
  <c r="H8734" i="1"/>
  <c r="I8734" i="1"/>
  <c r="H8735" i="1"/>
  <c r="I8735" i="1"/>
  <c r="H8736" i="1"/>
  <c r="I8736" i="1"/>
  <c r="H8737" i="1"/>
  <c r="I8737" i="1"/>
  <c r="H8738" i="1"/>
  <c r="I8738" i="1"/>
  <c r="H8739" i="1"/>
  <c r="I8739" i="1"/>
  <c r="H8740" i="1"/>
  <c r="I8740" i="1"/>
  <c r="H8741" i="1"/>
  <c r="I8741" i="1"/>
  <c r="H8742" i="1"/>
  <c r="I8742" i="1"/>
  <c r="H8743" i="1"/>
  <c r="I8743" i="1"/>
  <c r="H8744" i="1"/>
  <c r="I8744" i="1"/>
  <c r="H8745" i="1"/>
  <c r="I8745" i="1"/>
  <c r="H8746" i="1"/>
  <c r="I8746" i="1"/>
  <c r="H8747" i="1"/>
  <c r="I8747" i="1"/>
  <c r="H8748" i="1"/>
  <c r="I8748" i="1"/>
  <c r="H8749" i="1"/>
  <c r="I8749" i="1"/>
  <c r="H8750" i="1"/>
  <c r="I8750" i="1"/>
  <c r="H8751" i="1"/>
  <c r="I8751" i="1"/>
  <c r="H8752" i="1"/>
  <c r="I8752" i="1"/>
  <c r="H8753" i="1"/>
  <c r="I8753" i="1"/>
  <c r="H8754" i="1"/>
  <c r="I8754" i="1"/>
  <c r="H8755" i="1"/>
  <c r="I8755" i="1"/>
  <c r="H8756" i="1"/>
  <c r="I8756" i="1"/>
  <c r="H8757" i="1"/>
  <c r="I8757" i="1"/>
  <c r="H8758" i="1"/>
  <c r="I8758" i="1"/>
  <c r="H8759" i="1"/>
  <c r="I8759" i="1"/>
  <c r="H8760" i="1"/>
  <c r="I8760" i="1"/>
  <c r="H8761" i="1"/>
  <c r="I8761" i="1"/>
  <c r="H8762" i="1"/>
  <c r="I8762" i="1"/>
  <c r="H8763" i="1"/>
  <c r="I8763" i="1"/>
  <c r="H8764" i="1"/>
  <c r="I8764" i="1"/>
  <c r="H8765" i="1"/>
  <c r="I8765" i="1"/>
  <c r="H8766" i="1"/>
  <c r="I8766" i="1"/>
  <c r="H8767" i="1"/>
  <c r="I8767" i="1"/>
  <c r="H8768" i="1"/>
  <c r="I8768" i="1"/>
  <c r="H8769" i="1"/>
  <c r="I8769" i="1"/>
  <c r="H8770" i="1"/>
  <c r="I8770" i="1"/>
  <c r="H8771" i="1"/>
  <c r="I8771" i="1"/>
  <c r="H8772" i="1"/>
  <c r="I8772" i="1"/>
  <c r="H8773" i="1"/>
  <c r="I8773" i="1"/>
  <c r="H8774" i="1"/>
  <c r="I8774" i="1"/>
  <c r="H8775" i="1"/>
  <c r="I8775" i="1"/>
  <c r="H8776" i="1"/>
  <c r="I8776" i="1"/>
  <c r="H8777" i="1"/>
  <c r="I8777" i="1"/>
  <c r="H8778" i="1"/>
  <c r="I8778" i="1"/>
  <c r="H8779" i="1"/>
  <c r="I8779" i="1"/>
  <c r="H8780" i="1"/>
  <c r="I8780" i="1"/>
  <c r="H8781" i="1"/>
  <c r="I8781" i="1"/>
  <c r="H8782" i="1"/>
  <c r="I8782" i="1"/>
  <c r="H8783" i="1"/>
  <c r="I8783" i="1"/>
  <c r="H8784" i="1"/>
  <c r="I8784" i="1"/>
  <c r="H8785" i="1"/>
  <c r="I8785" i="1"/>
  <c r="H8786" i="1"/>
  <c r="I8786" i="1"/>
  <c r="H8787" i="1"/>
  <c r="I8787" i="1"/>
  <c r="H8788" i="1"/>
  <c r="I8788" i="1"/>
  <c r="H8789" i="1"/>
  <c r="I8789" i="1"/>
  <c r="H8790" i="1"/>
  <c r="I8790" i="1"/>
  <c r="H8791" i="1"/>
  <c r="I8791" i="1"/>
  <c r="H8792" i="1"/>
  <c r="I8792" i="1"/>
  <c r="H8793" i="1"/>
  <c r="I8793" i="1"/>
  <c r="H8794" i="1"/>
  <c r="I8794" i="1"/>
  <c r="H8795" i="1"/>
  <c r="I8795" i="1"/>
  <c r="H8796" i="1"/>
  <c r="I8796" i="1"/>
  <c r="H8797" i="1"/>
  <c r="I8797" i="1"/>
  <c r="H8798" i="1"/>
  <c r="I8798" i="1"/>
  <c r="H8799" i="1"/>
  <c r="I8799" i="1"/>
  <c r="H8800" i="1"/>
  <c r="I8800" i="1"/>
  <c r="H8801" i="1"/>
  <c r="I8801" i="1"/>
  <c r="H8802" i="1"/>
  <c r="I8802" i="1"/>
  <c r="H8803" i="1"/>
  <c r="I8803" i="1"/>
  <c r="H8804" i="1"/>
  <c r="I8804" i="1"/>
  <c r="H8805" i="1"/>
  <c r="I8805" i="1"/>
  <c r="H8806" i="1"/>
  <c r="I8806" i="1"/>
  <c r="H8807" i="1"/>
  <c r="I8807" i="1"/>
  <c r="H8808" i="1"/>
  <c r="I8808" i="1"/>
  <c r="H8809" i="1"/>
  <c r="I8809" i="1"/>
  <c r="H8810" i="1"/>
  <c r="I8810" i="1"/>
  <c r="H8811" i="1"/>
  <c r="I8811" i="1"/>
  <c r="H8812" i="1"/>
  <c r="I8812" i="1"/>
  <c r="H8813" i="1"/>
  <c r="I8813" i="1"/>
  <c r="H8814" i="1"/>
  <c r="I8814" i="1"/>
  <c r="H8815" i="1"/>
  <c r="I8815" i="1"/>
  <c r="H8816" i="1"/>
  <c r="I8816" i="1"/>
  <c r="H8817" i="1"/>
  <c r="I8817" i="1"/>
  <c r="H8818" i="1"/>
  <c r="I8818" i="1"/>
  <c r="H8819" i="1"/>
  <c r="I8819" i="1"/>
  <c r="H8820" i="1"/>
  <c r="I8820" i="1"/>
  <c r="H8821" i="1"/>
  <c r="I8821" i="1"/>
  <c r="H8822" i="1"/>
  <c r="I8822" i="1"/>
  <c r="H8823" i="1"/>
  <c r="I8823" i="1"/>
  <c r="H8824" i="1"/>
  <c r="I8824" i="1"/>
  <c r="H8825" i="1"/>
  <c r="I8825" i="1"/>
  <c r="H8826" i="1"/>
  <c r="I8826" i="1"/>
  <c r="H8827" i="1"/>
  <c r="I8827" i="1"/>
  <c r="H8828" i="1"/>
  <c r="I8828" i="1"/>
  <c r="H8829" i="1"/>
  <c r="I8829" i="1"/>
  <c r="H8830" i="1"/>
  <c r="I8830" i="1"/>
  <c r="H8831" i="1"/>
  <c r="I8831" i="1"/>
  <c r="H8832" i="1"/>
  <c r="I8832" i="1"/>
  <c r="H8833" i="1"/>
  <c r="I8833" i="1"/>
  <c r="H8834" i="1"/>
  <c r="I8834" i="1"/>
  <c r="H8835" i="1"/>
  <c r="I8835" i="1"/>
  <c r="H8836" i="1"/>
  <c r="I8836" i="1"/>
  <c r="H8837" i="1"/>
  <c r="I8837" i="1"/>
  <c r="H8838" i="1"/>
  <c r="I8838" i="1"/>
  <c r="H8839" i="1"/>
  <c r="I8839" i="1"/>
  <c r="H8840" i="1"/>
  <c r="I8840" i="1"/>
  <c r="H8841" i="1"/>
  <c r="I8841" i="1"/>
  <c r="H8842" i="1"/>
  <c r="I8842" i="1"/>
  <c r="H8843" i="1"/>
  <c r="I8843" i="1"/>
  <c r="H8844" i="1"/>
  <c r="I8844" i="1"/>
  <c r="H8845" i="1"/>
  <c r="I8845" i="1"/>
  <c r="H8846" i="1"/>
  <c r="I8846" i="1"/>
  <c r="H8847" i="1"/>
  <c r="I8847" i="1"/>
  <c r="H8848" i="1"/>
  <c r="I8848" i="1"/>
  <c r="H8849" i="1"/>
  <c r="I8849" i="1"/>
  <c r="H8850" i="1"/>
  <c r="I8850" i="1"/>
  <c r="H8851" i="1"/>
  <c r="I8851" i="1"/>
  <c r="H8852" i="1"/>
  <c r="I8852" i="1"/>
  <c r="H8853" i="1"/>
  <c r="I8853" i="1"/>
  <c r="H8854" i="1"/>
  <c r="I8854" i="1"/>
  <c r="H8855" i="1"/>
  <c r="I8855" i="1"/>
  <c r="H8856" i="1"/>
  <c r="I8856" i="1"/>
  <c r="H8857" i="1"/>
  <c r="I8857" i="1"/>
  <c r="H8858" i="1"/>
  <c r="I8858" i="1"/>
  <c r="H8859" i="1"/>
  <c r="I8859" i="1"/>
  <c r="H8860" i="1"/>
  <c r="I8860" i="1"/>
  <c r="H8861" i="1"/>
  <c r="I8861" i="1"/>
  <c r="H8862" i="1"/>
  <c r="I8862" i="1"/>
  <c r="H8863" i="1"/>
  <c r="I8863" i="1"/>
  <c r="H8864" i="1"/>
  <c r="I8864" i="1"/>
  <c r="H8865" i="1"/>
  <c r="I8865" i="1"/>
  <c r="H8866" i="1"/>
  <c r="I8866" i="1"/>
  <c r="H8867" i="1"/>
  <c r="I8867" i="1"/>
  <c r="H8868" i="1"/>
  <c r="I8868" i="1"/>
  <c r="H8869" i="1"/>
  <c r="I8869" i="1"/>
  <c r="H8870" i="1"/>
  <c r="I8870" i="1"/>
  <c r="H8871" i="1"/>
  <c r="I8871" i="1"/>
  <c r="H8872" i="1"/>
  <c r="I8872" i="1"/>
  <c r="H8873" i="1"/>
  <c r="I8873" i="1"/>
  <c r="H8874" i="1"/>
  <c r="I8874" i="1"/>
  <c r="H8875" i="1"/>
  <c r="I8875" i="1"/>
  <c r="H8876" i="1"/>
  <c r="I8876" i="1"/>
  <c r="H8877" i="1"/>
  <c r="I8877" i="1"/>
  <c r="H8878" i="1"/>
  <c r="I8878" i="1"/>
  <c r="H8879" i="1"/>
  <c r="I8879" i="1"/>
  <c r="H8880" i="1"/>
  <c r="I8880" i="1"/>
  <c r="H8881" i="1"/>
  <c r="I8881" i="1"/>
  <c r="H8882" i="1"/>
  <c r="I8882" i="1"/>
  <c r="H8883" i="1"/>
  <c r="I8883" i="1"/>
  <c r="H8884" i="1"/>
  <c r="I8884" i="1"/>
  <c r="H8885" i="1"/>
  <c r="I8885" i="1"/>
  <c r="H8886" i="1"/>
  <c r="I8886" i="1"/>
  <c r="H8887" i="1"/>
  <c r="I8887" i="1"/>
  <c r="H8888" i="1"/>
  <c r="I8888" i="1"/>
  <c r="H8889" i="1"/>
  <c r="I8889" i="1"/>
  <c r="H8890" i="1"/>
  <c r="I8890" i="1"/>
  <c r="H8891" i="1"/>
  <c r="I8891" i="1"/>
  <c r="H8892" i="1"/>
  <c r="I8892" i="1"/>
  <c r="H8893" i="1"/>
  <c r="I8893" i="1"/>
  <c r="H8894" i="1"/>
  <c r="I8894" i="1"/>
  <c r="H8895" i="1"/>
  <c r="I8895" i="1"/>
  <c r="H8896" i="1"/>
  <c r="I8896" i="1"/>
  <c r="H8897" i="1"/>
  <c r="I8897" i="1"/>
  <c r="H8898" i="1"/>
  <c r="I8898" i="1"/>
  <c r="H8899" i="1"/>
  <c r="I8899" i="1"/>
  <c r="H8900" i="1"/>
  <c r="I8900" i="1"/>
  <c r="H8901" i="1"/>
  <c r="I8901" i="1"/>
  <c r="H8902" i="1"/>
  <c r="I8902" i="1"/>
  <c r="H8903" i="1"/>
  <c r="I8903" i="1"/>
  <c r="H8904" i="1"/>
  <c r="I8904" i="1"/>
  <c r="H8905" i="1"/>
  <c r="I8905" i="1"/>
  <c r="H8906" i="1"/>
  <c r="I8906" i="1"/>
  <c r="H8907" i="1"/>
  <c r="I8907" i="1"/>
  <c r="H8908" i="1"/>
  <c r="I8908" i="1"/>
  <c r="H8909" i="1"/>
  <c r="I8909" i="1"/>
  <c r="H8910" i="1"/>
  <c r="I8910" i="1"/>
  <c r="H8911" i="1"/>
  <c r="I8911" i="1"/>
  <c r="H8912" i="1"/>
  <c r="I8912" i="1"/>
  <c r="H8913" i="1"/>
  <c r="I8913" i="1"/>
  <c r="H8914" i="1"/>
  <c r="I8914" i="1"/>
  <c r="H8915" i="1"/>
  <c r="I8915" i="1"/>
  <c r="H8916" i="1"/>
  <c r="I8916" i="1"/>
  <c r="H8917" i="1"/>
  <c r="I8917" i="1"/>
  <c r="H8918" i="1"/>
  <c r="I8918" i="1"/>
  <c r="H8919" i="1"/>
  <c r="I8919" i="1"/>
  <c r="H8920" i="1"/>
  <c r="I8920" i="1"/>
  <c r="H8921" i="1"/>
  <c r="I8921" i="1"/>
  <c r="H8922" i="1"/>
  <c r="I8922" i="1"/>
  <c r="H8923" i="1"/>
  <c r="I8923" i="1"/>
  <c r="H8924" i="1"/>
  <c r="I8924" i="1"/>
  <c r="H8925" i="1"/>
  <c r="I8925" i="1"/>
  <c r="H8926" i="1"/>
  <c r="I8926" i="1"/>
  <c r="H8927" i="1"/>
  <c r="I8927" i="1"/>
  <c r="H8928" i="1"/>
  <c r="I8928" i="1"/>
  <c r="H8929" i="1"/>
  <c r="I8929" i="1"/>
  <c r="H8930" i="1"/>
  <c r="I8930" i="1"/>
  <c r="H8931" i="1"/>
  <c r="I8931" i="1"/>
  <c r="H8932" i="1"/>
  <c r="I8932" i="1"/>
  <c r="H8933" i="1"/>
  <c r="I8933" i="1"/>
  <c r="H8934" i="1"/>
  <c r="I8934" i="1"/>
  <c r="H8935" i="1"/>
  <c r="I8935" i="1"/>
  <c r="H8936" i="1"/>
  <c r="I8936" i="1"/>
  <c r="H8937" i="1"/>
  <c r="I8937" i="1"/>
  <c r="H8938" i="1"/>
  <c r="I8938" i="1"/>
  <c r="H8939" i="1"/>
  <c r="I8939" i="1"/>
  <c r="H8940" i="1"/>
  <c r="I8940" i="1"/>
  <c r="H8941" i="1"/>
  <c r="I8941" i="1"/>
  <c r="H8942" i="1"/>
  <c r="I8942" i="1"/>
  <c r="H8943" i="1"/>
  <c r="I8943" i="1"/>
  <c r="H8944" i="1"/>
  <c r="I8944" i="1"/>
  <c r="H8945" i="1"/>
  <c r="I8945" i="1"/>
  <c r="H8946" i="1"/>
  <c r="I8946" i="1"/>
  <c r="H8947" i="1"/>
  <c r="I8947" i="1"/>
  <c r="H8948" i="1"/>
  <c r="I8948" i="1"/>
  <c r="H8949" i="1"/>
  <c r="I8949" i="1"/>
  <c r="H8950" i="1"/>
  <c r="I8950" i="1"/>
  <c r="H8951" i="1"/>
  <c r="I8951" i="1"/>
  <c r="H8952" i="1"/>
  <c r="I8952" i="1"/>
  <c r="H8953" i="1"/>
  <c r="I8953" i="1"/>
  <c r="H8954" i="1"/>
  <c r="I8954" i="1"/>
  <c r="H8955" i="1"/>
  <c r="I8955" i="1"/>
  <c r="H8956" i="1"/>
  <c r="I8956" i="1"/>
  <c r="H8957" i="1"/>
  <c r="I8957" i="1"/>
  <c r="H8958" i="1"/>
  <c r="I8958" i="1"/>
  <c r="H8959" i="1"/>
  <c r="I8959" i="1"/>
  <c r="H8960" i="1"/>
  <c r="I8960" i="1"/>
  <c r="H8961" i="1"/>
  <c r="I8961" i="1"/>
  <c r="H8962" i="1"/>
  <c r="I8962" i="1"/>
  <c r="H8963" i="1"/>
  <c r="I8963" i="1"/>
  <c r="H8964" i="1"/>
  <c r="I8964" i="1"/>
  <c r="H8965" i="1"/>
  <c r="I8965" i="1"/>
  <c r="H8966" i="1"/>
  <c r="I8966" i="1"/>
  <c r="H8967" i="1"/>
  <c r="I8967" i="1"/>
  <c r="H8968" i="1"/>
  <c r="I8968" i="1"/>
  <c r="H8969" i="1"/>
  <c r="I8969" i="1"/>
  <c r="H8970" i="1"/>
  <c r="I8970" i="1"/>
  <c r="H8971" i="1"/>
  <c r="I8971" i="1"/>
  <c r="H8972" i="1"/>
  <c r="I8972" i="1"/>
  <c r="H8973" i="1"/>
  <c r="I8973" i="1"/>
  <c r="H8974" i="1"/>
  <c r="I8974" i="1"/>
  <c r="H8975" i="1"/>
  <c r="I8975" i="1"/>
  <c r="H8976" i="1"/>
  <c r="I8976" i="1"/>
  <c r="H8977" i="1"/>
  <c r="I8977" i="1"/>
  <c r="H8978" i="1"/>
  <c r="I8978" i="1"/>
  <c r="H8979" i="1"/>
  <c r="I8979" i="1"/>
  <c r="H8980" i="1"/>
  <c r="I8980" i="1"/>
  <c r="H8981" i="1"/>
  <c r="I8981" i="1"/>
  <c r="H8982" i="1"/>
  <c r="I8982" i="1"/>
  <c r="H8983" i="1"/>
  <c r="I8983" i="1"/>
  <c r="H8984" i="1"/>
  <c r="I8984" i="1"/>
  <c r="H8985" i="1"/>
  <c r="I8985" i="1"/>
  <c r="H8986" i="1"/>
  <c r="I8986" i="1"/>
  <c r="H8987" i="1"/>
  <c r="I8987" i="1"/>
  <c r="H8988" i="1"/>
  <c r="I8988" i="1"/>
  <c r="H8989" i="1"/>
  <c r="I8989" i="1"/>
  <c r="H8990" i="1"/>
  <c r="I8990" i="1"/>
  <c r="H8991" i="1"/>
  <c r="I8991" i="1"/>
  <c r="H8992" i="1"/>
  <c r="I8992" i="1"/>
  <c r="H8993" i="1"/>
  <c r="I8993" i="1"/>
  <c r="H8994" i="1"/>
  <c r="I8994" i="1"/>
  <c r="H8995" i="1"/>
  <c r="I8995" i="1"/>
  <c r="H8996" i="1"/>
  <c r="I8996" i="1"/>
  <c r="H8997" i="1"/>
  <c r="I8997" i="1"/>
  <c r="H8998" i="1"/>
  <c r="I8998" i="1"/>
  <c r="H8999" i="1"/>
  <c r="I8999" i="1"/>
  <c r="H9000" i="1"/>
  <c r="I9000" i="1"/>
  <c r="H9001" i="1"/>
  <c r="I9001" i="1"/>
  <c r="H9002" i="1"/>
  <c r="I9002" i="1"/>
  <c r="H9003" i="1"/>
  <c r="I9003" i="1"/>
  <c r="H9004" i="1"/>
  <c r="I9004" i="1"/>
  <c r="H9005" i="1"/>
  <c r="I9005" i="1"/>
  <c r="H9006" i="1"/>
  <c r="I9006" i="1"/>
  <c r="H9007" i="1"/>
  <c r="I9007" i="1"/>
  <c r="H9008" i="1"/>
  <c r="I9008" i="1"/>
  <c r="H9009" i="1"/>
  <c r="I9009" i="1"/>
  <c r="H9010" i="1"/>
  <c r="I9010" i="1"/>
  <c r="H9011" i="1"/>
  <c r="I9011" i="1"/>
  <c r="H9012" i="1"/>
  <c r="I9012" i="1"/>
  <c r="H9013" i="1"/>
  <c r="I9013" i="1"/>
  <c r="H9014" i="1"/>
  <c r="I9014" i="1"/>
  <c r="H9015" i="1"/>
  <c r="I9015" i="1"/>
  <c r="H9016" i="1"/>
  <c r="I9016" i="1"/>
  <c r="H9017" i="1"/>
  <c r="I9017" i="1"/>
  <c r="H9018" i="1"/>
  <c r="I9018" i="1"/>
  <c r="H9019" i="1"/>
  <c r="I9019" i="1"/>
  <c r="H9020" i="1"/>
  <c r="I9020" i="1"/>
  <c r="H9021" i="1"/>
  <c r="I9021" i="1"/>
  <c r="H9022" i="1"/>
  <c r="I9022" i="1"/>
  <c r="H9023" i="1"/>
  <c r="I9023" i="1"/>
  <c r="H9024" i="1"/>
  <c r="I9024" i="1"/>
  <c r="H9025" i="1"/>
  <c r="I9025" i="1"/>
  <c r="H9026" i="1"/>
  <c r="I9026" i="1"/>
  <c r="H9027" i="1"/>
  <c r="I9027" i="1"/>
  <c r="H9028" i="1"/>
  <c r="I9028" i="1"/>
  <c r="H9029" i="1"/>
  <c r="I9029" i="1"/>
  <c r="H9030" i="1"/>
  <c r="I9030" i="1"/>
  <c r="H9031" i="1"/>
  <c r="I9031" i="1"/>
  <c r="H9032" i="1"/>
  <c r="I9032" i="1"/>
  <c r="H9033" i="1"/>
  <c r="I9033" i="1"/>
  <c r="H9034" i="1"/>
  <c r="I9034" i="1"/>
  <c r="H9035" i="1"/>
  <c r="I9035" i="1"/>
  <c r="H9036" i="1"/>
  <c r="I9036" i="1"/>
  <c r="H9037" i="1"/>
  <c r="I9037" i="1"/>
  <c r="H9038" i="1"/>
  <c r="I9038" i="1"/>
  <c r="H9039" i="1"/>
  <c r="I9039" i="1"/>
  <c r="H9040" i="1"/>
  <c r="I9040" i="1"/>
  <c r="H9041" i="1"/>
  <c r="I9041" i="1"/>
  <c r="H9042" i="1"/>
  <c r="I9042" i="1"/>
  <c r="H9043" i="1"/>
  <c r="I9043" i="1"/>
  <c r="H9044" i="1"/>
  <c r="I9044" i="1"/>
  <c r="H9045" i="1"/>
  <c r="I9045" i="1"/>
  <c r="H9046" i="1"/>
  <c r="I9046" i="1"/>
  <c r="H9047" i="1"/>
  <c r="I9047" i="1"/>
  <c r="H9048" i="1"/>
  <c r="I9048" i="1"/>
  <c r="H9049" i="1"/>
  <c r="I9049" i="1"/>
  <c r="H9050" i="1"/>
  <c r="I9050" i="1"/>
  <c r="H9051" i="1"/>
  <c r="I9051" i="1"/>
  <c r="H9052" i="1"/>
  <c r="I9052" i="1"/>
  <c r="H9053" i="1"/>
  <c r="I9053" i="1"/>
  <c r="H9054" i="1"/>
  <c r="I9054" i="1"/>
  <c r="H9055" i="1"/>
  <c r="I9055" i="1"/>
  <c r="H9056" i="1"/>
  <c r="I9056" i="1"/>
  <c r="H9057" i="1"/>
  <c r="I9057" i="1"/>
  <c r="H9058" i="1"/>
  <c r="I9058" i="1"/>
  <c r="H9059" i="1"/>
  <c r="I9059" i="1"/>
  <c r="H9060" i="1"/>
  <c r="I9060" i="1"/>
  <c r="H9061" i="1"/>
  <c r="I9061" i="1"/>
  <c r="H9062" i="1"/>
  <c r="I9062" i="1"/>
  <c r="H9063" i="1"/>
  <c r="I9063" i="1"/>
  <c r="H9064" i="1"/>
  <c r="I9064" i="1"/>
  <c r="H9065" i="1"/>
  <c r="I9065" i="1"/>
  <c r="H9066" i="1"/>
  <c r="I9066" i="1"/>
  <c r="H9067" i="1"/>
  <c r="I9067" i="1"/>
  <c r="H9068" i="1"/>
  <c r="I9068" i="1"/>
  <c r="H9069" i="1"/>
  <c r="I9069" i="1"/>
  <c r="H9070" i="1"/>
  <c r="I9070" i="1"/>
  <c r="H9071" i="1"/>
  <c r="I9071" i="1"/>
  <c r="H9072" i="1"/>
  <c r="I9072" i="1"/>
  <c r="H9073" i="1"/>
  <c r="I9073" i="1"/>
  <c r="H9074" i="1"/>
  <c r="I9074" i="1"/>
  <c r="H9075" i="1"/>
  <c r="I9075" i="1"/>
  <c r="H9076" i="1"/>
  <c r="I9076" i="1"/>
  <c r="H9077" i="1"/>
  <c r="I9077" i="1"/>
  <c r="H9078" i="1"/>
  <c r="I9078" i="1"/>
  <c r="H9079" i="1"/>
  <c r="I9079" i="1"/>
  <c r="H9080" i="1"/>
  <c r="I9080" i="1"/>
  <c r="H9081" i="1"/>
  <c r="I9081" i="1"/>
  <c r="H9082" i="1"/>
  <c r="I9082" i="1"/>
  <c r="H9083" i="1"/>
  <c r="I9083" i="1"/>
  <c r="H9084" i="1"/>
  <c r="I9084" i="1"/>
  <c r="H9085" i="1"/>
  <c r="I9085" i="1"/>
  <c r="H9086" i="1"/>
  <c r="I9086" i="1"/>
  <c r="H9087" i="1"/>
  <c r="I9087" i="1"/>
  <c r="H9088" i="1"/>
  <c r="I9088" i="1"/>
  <c r="H9089" i="1"/>
  <c r="I9089" i="1"/>
  <c r="H9090" i="1"/>
  <c r="I9090" i="1"/>
  <c r="H9091" i="1"/>
  <c r="I9091" i="1"/>
  <c r="H9092" i="1"/>
  <c r="I9092" i="1"/>
  <c r="H9093" i="1"/>
  <c r="I9093" i="1"/>
  <c r="H9094" i="1"/>
  <c r="I9094" i="1"/>
  <c r="H9095" i="1"/>
  <c r="I9095" i="1"/>
  <c r="H9096" i="1"/>
  <c r="I9096" i="1"/>
  <c r="H9097" i="1"/>
  <c r="I9097" i="1"/>
  <c r="H9098" i="1"/>
  <c r="I9098" i="1"/>
  <c r="H9099" i="1"/>
  <c r="I9099" i="1"/>
  <c r="H9100" i="1"/>
  <c r="I9100" i="1"/>
  <c r="H9101" i="1"/>
  <c r="I9101" i="1"/>
  <c r="H9102" i="1"/>
  <c r="I9102" i="1"/>
  <c r="H9103" i="1"/>
  <c r="I9103" i="1"/>
  <c r="H9104" i="1"/>
  <c r="I9104" i="1"/>
  <c r="H9105" i="1"/>
  <c r="I9105" i="1"/>
  <c r="H9106" i="1"/>
  <c r="I9106" i="1"/>
  <c r="H9107" i="1"/>
  <c r="I9107" i="1"/>
  <c r="H9108" i="1"/>
  <c r="I9108" i="1"/>
  <c r="H9109" i="1"/>
  <c r="I9109" i="1"/>
  <c r="H9110" i="1"/>
  <c r="I9110" i="1"/>
  <c r="H9111" i="1"/>
  <c r="I9111" i="1"/>
  <c r="H9112" i="1"/>
  <c r="I9112" i="1"/>
  <c r="H9113" i="1"/>
  <c r="I9113" i="1"/>
  <c r="H9114" i="1"/>
  <c r="I9114" i="1"/>
  <c r="H9115" i="1"/>
  <c r="I9115" i="1"/>
  <c r="H9116" i="1"/>
  <c r="I9116" i="1"/>
  <c r="H9117" i="1"/>
  <c r="I9117" i="1"/>
  <c r="H9118" i="1"/>
  <c r="I9118" i="1"/>
  <c r="H9119" i="1"/>
  <c r="I9119" i="1"/>
  <c r="H9120" i="1"/>
  <c r="I9120" i="1"/>
  <c r="H9121" i="1"/>
  <c r="I9121" i="1"/>
  <c r="H9122" i="1"/>
  <c r="I9122" i="1"/>
  <c r="H9123" i="1"/>
  <c r="I9123" i="1"/>
  <c r="H9124" i="1"/>
  <c r="I9124" i="1"/>
  <c r="H9125" i="1"/>
  <c r="I9125" i="1"/>
  <c r="H9126" i="1"/>
  <c r="I9126" i="1"/>
  <c r="H9127" i="1"/>
  <c r="I9127" i="1"/>
  <c r="H9128" i="1"/>
  <c r="I9128" i="1"/>
  <c r="H9129" i="1"/>
  <c r="I9129" i="1"/>
  <c r="H9130" i="1"/>
  <c r="I9130" i="1"/>
  <c r="H9131" i="1"/>
  <c r="I9131" i="1"/>
  <c r="H9132" i="1"/>
  <c r="I9132" i="1"/>
  <c r="H9133" i="1"/>
  <c r="I9133" i="1"/>
  <c r="H9134" i="1"/>
  <c r="I9134" i="1"/>
  <c r="H9135" i="1"/>
  <c r="I9135" i="1"/>
  <c r="H9136" i="1"/>
  <c r="I9136" i="1"/>
  <c r="H9137" i="1"/>
  <c r="I9137" i="1"/>
  <c r="H9138" i="1"/>
  <c r="I9138" i="1"/>
  <c r="H9139" i="1"/>
  <c r="I9139" i="1"/>
  <c r="H9140" i="1"/>
  <c r="I9140" i="1"/>
  <c r="H9141" i="1"/>
  <c r="I9141" i="1"/>
  <c r="H9142" i="1"/>
  <c r="I9142" i="1"/>
  <c r="H9143" i="1"/>
  <c r="I9143" i="1"/>
  <c r="H9144" i="1"/>
  <c r="I9144" i="1"/>
  <c r="H9145" i="1"/>
  <c r="I9145" i="1"/>
  <c r="H9146" i="1"/>
  <c r="I9146" i="1"/>
  <c r="H9147" i="1"/>
  <c r="I9147" i="1"/>
  <c r="H9148" i="1"/>
  <c r="I9148" i="1"/>
  <c r="H9149" i="1"/>
  <c r="I9149" i="1"/>
  <c r="H9150" i="1"/>
  <c r="I9150" i="1"/>
  <c r="H9151" i="1"/>
  <c r="I9151" i="1"/>
  <c r="H9152" i="1"/>
  <c r="I9152" i="1"/>
  <c r="H9153" i="1"/>
  <c r="I9153" i="1"/>
  <c r="H9154" i="1"/>
  <c r="I9154" i="1"/>
  <c r="H9155" i="1"/>
  <c r="I9155" i="1"/>
  <c r="H9156" i="1"/>
  <c r="I9156" i="1"/>
  <c r="H9157" i="1"/>
  <c r="I9157" i="1"/>
  <c r="H9158" i="1"/>
  <c r="I9158" i="1"/>
  <c r="H9159" i="1"/>
  <c r="I9159" i="1"/>
  <c r="H9160" i="1"/>
  <c r="I9160" i="1"/>
  <c r="H9161" i="1"/>
  <c r="I9161" i="1"/>
  <c r="H9162" i="1"/>
  <c r="I9162" i="1"/>
  <c r="H9163" i="1"/>
  <c r="I9163" i="1"/>
  <c r="H9164" i="1"/>
  <c r="I9164" i="1"/>
  <c r="H9165" i="1"/>
  <c r="I9165" i="1"/>
  <c r="H9166" i="1"/>
  <c r="I9166" i="1"/>
  <c r="H9167" i="1"/>
  <c r="I9167" i="1"/>
  <c r="H9168" i="1"/>
  <c r="I9168" i="1"/>
  <c r="H9169" i="1"/>
  <c r="I9169" i="1"/>
  <c r="H9170" i="1"/>
  <c r="I9170" i="1"/>
  <c r="H9171" i="1"/>
  <c r="I9171" i="1"/>
  <c r="H9172" i="1"/>
  <c r="I9172" i="1"/>
  <c r="H9173" i="1"/>
  <c r="I9173" i="1"/>
  <c r="H9174" i="1"/>
  <c r="I9174" i="1"/>
  <c r="H9175" i="1"/>
  <c r="I9175" i="1"/>
  <c r="H9176" i="1"/>
  <c r="I9176" i="1"/>
  <c r="H9177" i="1"/>
  <c r="I9177" i="1"/>
  <c r="H9178" i="1"/>
  <c r="I9178" i="1"/>
  <c r="H9179" i="1"/>
  <c r="I9179" i="1"/>
  <c r="H9180" i="1"/>
  <c r="I9180" i="1"/>
  <c r="H9181" i="1"/>
  <c r="I9181" i="1"/>
  <c r="H9182" i="1"/>
  <c r="I9182" i="1"/>
  <c r="H9183" i="1"/>
  <c r="I9183" i="1"/>
  <c r="H9184" i="1"/>
  <c r="I9184" i="1"/>
  <c r="H9185" i="1"/>
  <c r="I9185" i="1"/>
  <c r="H9186" i="1"/>
  <c r="I9186" i="1"/>
  <c r="H9187" i="1"/>
  <c r="I9187" i="1"/>
  <c r="H9188" i="1"/>
  <c r="I9188" i="1"/>
  <c r="H9189" i="1"/>
  <c r="I9189" i="1"/>
  <c r="H9190" i="1"/>
  <c r="I9190" i="1"/>
  <c r="H9191" i="1"/>
  <c r="I9191" i="1"/>
  <c r="H9192" i="1"/>
  <c r="I9192" i="1"/>
  <c r="H9193" i="1"/>
  <c r="I9193" i="1"/>
  <c r="H9194" i="1"/>
  <c r="I9194" i="1"/>
  <c r="H9195" i="1"/>
  <c r="I9195" i="1"/>
  <c r="H9196" i="1"/>
  <c r="I9196" i="1"/>
  <c r="H9197" i="1"/>
  <c r="I9197" i="1"/>
  <c r="H9198" i="1"/>
  <c r="I9198" i="1"/>
  <c r="H9199" i="1"/>
  <c r="I9199" i="1"/>
  <c r="H9200" i="1"/>
  <c r="I9200" i="1"/>
  <c r="H9201" i="1"/>
  <c r="I9201" i="1"/>
  <c r="H9202" i="1"/>
  <c r="I9202" i="1"/>
  <c r="H9203" i="1"/>
  <c r="I9203" i="1"/>
  <c r="H9204" i="1"/>
  <c r="I9204" i="1"/>
  <c r="H9205" i="1"/>
  <c r="I9205" i="1"/>
  <c r="H9206" i="1"/>
  <c r="I9206" i="1"/>
  <c r="H9207" i="1"/>
  <c r="I9207" i="1"/>
  <c r="H9208" i="1"/>
  <c r="I9208" i="1"/>
  <c r="H9209" i="1"/>
  <c r="I9209" i="1"/>
  <c r="H9210" i="1"/>
  <c r="I9210" i="1"/>
  <c r="H9211" i="1"/>
  <c r="I9211" i="1"/>
  <c r="H9212" i="1"/>
  <c r="I9212" i="1"/>
  <c r="H9213" i="1"/>
  <c r="I9213" i="1"/>
  <c r="H9214" i="1"/>
  <c r="I9214" i="1"/>
  <c r="H9215" i="1"/>
  <c r="I9215" i="1"/>
  <c r="H9216" i="1"/>
  <c r="I9216" i="1"/>
  <c r="H9217" i="1"/>
  <c r="I9217" i="1"/>
  <c r="H9218" i="1"/>
  <c r="I9218" i="1"/>
  <c r="H9219" i="1"/>
  <c r="I9219" i="1"/>
  <c r="H9220" i="1"/>
  <c r="I9220" i="1"/>
  <c r="H9221" i="1"/>
  <c r="I9221" i="1"/>
  <c r="H9222" i="1"/>
  <c r="I9222" i="1"/>
  <c r="H9223" i="1"/>
  <c r="I9223" i="1"/>
  <c r="H9224" i="1"/>
  <c r="I9224" i="1"/>
  <c r="H9225" i="1"/>
  <c r="I9225" i="1"/>
  <c r="H9226" i="1"/>
  <c r="I9226" i="1"/>
  <c r="H9227" i="1"/>
  <c r="I9227" i="1"/>
  <c r="H9228" i="1"/>
  <c r="I9228" i="1"/>
  <c r="H9229" i="1"/>
  <c r="I9229" i="1"/>
  <c r="H9230" i="1"/>
  <c r="I9230" i="1"/>
  <c r="H9231" i="1"/>
  <c r="I9231" i="1"/>
  <c r="H9232" i="1"/>
  <c r="I9232" i="1"/>
  <c r="H9233" i="1"/>
  <c r="I9233" i="1"/>
  <c r="H9234" i="1"/>
  <c r="I9234" i="1"/>
  <c r="H9235" i="1"/>
  <c r="I9235" i="1"/>
  <c r="H9236" i="1"/>
  <c r="I9236" i="1"/>
  <c r="H9237" i="1"/>
  <c r="I9237" i="1"/>
  <c r="H9238" i="1"/>
  <c r="I9238" i="1"/>
  <c r="H9239" i="1"/>
  <c r="I9239" i="1"/>
  <c r="H9240" i="1"/>
  <c r="I9240" i="1"/>
  <c r="H9241" i="1"/>
  <c r="I9241" i="1"/>
  <c r="H9242" i="1"/>
  <c r="I9242" i="1"/>
  <c r="H9243" i="1"/>
  <c r="I9243" i="1"/>
  <c r="H9244" i="1"/>
  <c r="I9244" i="1"/>
  <c r="H9245" i="1"/>
  <c r="I9245" i="1"/>
  <c r="H9246" i="1"/>
  <c r="I9246" i="1"/>
  <c r="H9247" i="1"/>
  <c r="I9247" i="1"/>
  <c r="H9248" i="1"/>
  <c r="I9248" i="1"/>
  <c r="H9249" i="1"/>
  <c r="I9249" i="1"/>
  <c r="H9250" i="1"/>
  <c r="I9250" i="1"/>
  <c r="H9251" i="1"/>
  <c r="I9251" i="1"/>
  <c r="H9252" i="1"/>
  <c r="I9252" i="1"/>
  <c r="H9253" i="1"/>
  <c r="I9253" i="1"/>
  <c r="H9254" i="1"/>
  <c r="I9254" i="1"/>
  <c r="H9255" i="1"/>
  <c r="I9255" i="1"/>
  <c r="H9256" i="1"/>
  <c r="I9256" i="1"/>
  <c r="H9257" i="1"/>
  <c r="I9257" i="1"/>
  <c r="H9258" i="1"/>
  <c r="I9258" i="1"/>
  <c r="H9259" i="1"/>
  <c r="I9259" i="1"/>
  <c r="H9260" i="1"/>
  <c r="I9260" i="1"/>
  <c r="H9261" i="1"/>
  <c r="I9261" i="1"/>
  <c r="H9262" i="1"/>
  <c r="I9262" i="1"/>
  <c r="H9263" i="1"/>
  <c r="I9263" i="1"/>
  <c r="H9264" i="1"/>
  <c r="I9264" i="1"/>
  <c r="H9265" i="1"/>
  <c r="I9265" i="1"/>
  <c r="H9266" i="1"/>
  <c r="I9266" i="1"/>
  <c r="H9267" i="1"/>
  <c r="I9267" i="1"/>
  <c r="H9268" i="1"/>
  <c r="I9268" i="1"/>
  <c r="H9269" i="1"/>
  <c r="I9269" i="1"/>
  <c r="H9270" i="1"/>
  <c r="I9270" i="1"/>
  <c r="H9271" i="1"/>
  <c r="I9271" i="1"/>
  <c r="H9272" i="1"/>
  <c r="I9272" i="1"/>
  <c r="H9273" i="1"/>
  <c r="I9273" i="1"/>
  <c r="H9274" i="1"/>
  <c r="I9274" i="1"/>
  <c r="H9275" i="1"/>
  <c r="I9275" i="1"/>
  <c r="H9276" i="1"/>
  <c r="I9276" i="1"/>
  <c r="H9277" i="1"/>
  <c r="I9277" i="1"/>
  <c r="H9278" i="1"/>
  <c r="I9278" i="1"/>
  <c r="H9279" i="1"/>
  <c r="I9279" i="1"/>
  <c r="H9280" i="1"/>
  <c r="I9280" i="1"/>
  <c r="H9281" i="1"/>
  <c r="I9281" i="1"/>
  <c r="H9282" i="1"/>
  <c r="I9282" i="1"/>
  <c r="H9283" i="1"/>
  <c r="I9283" i="1"/>
  <c r="H9284" i="1"/>
  <c r="I9284" i="1"/>
  <c r="H9285" i="1"/>
  <c r="I9285" i="1"/>
  <c r="H9286" i="1"/>
  <c r="I9286" i="1"/>
  <c r="H9287" i="1"/>
  <c r="I9287" i="1"/>
  <c r="H9288" i="1"/>
  <c r="I9288" i="1"/>
  <c r="H9289" i="1"/>
  <c r="I9289" i="1"/>
  <c r="H9290" i="1"/>
  <c r="I9290" i="1"/>
  <c r="H9291" i="1"/>
  <c r="I9291" i="1"/>
  <c r="H9292" i="1"/>
  <c r="I9292" i="1"/>
  <c r="H9293" i="1"/>
  <c r="I9293" i="1"/>
  <c r="H9294" i="1"/>
  <c r="I9294" i="1"/>
  <c r="H9295" i="1"/>
  <c r="I9295" i="1"/>
  <c r="H9296" i="1"/>
  <c r="I9296" i="1"/>
  <c r="H9297" i="1"/>
  <c r="I9297" i="1"/>
  <c r="H9298" i="1"/>
  <c r="I9298" i="1"/>
  <c r="H9299" i="1"/>
  <c r="I9299" i="1"/>
  <c r="H9300" i="1"/>
  <c r="I9300" i="1"/>
  <c r="H9301" i="1"/>
  <c r="I9301" i="1"/>
  <c r="H9302" i="1"/>
  <c r="I9302" i="1"/>
  <c r="H9303" i="1"/>
  <c r="I9303" i="1"/>
  <c r="H9304" i="1"/>
  <c r="I9304" i="1"/>
  <c r="H9305" i="1"/>
  <c r="I9305" i="1"/>
  <c r="H9306" i="1"/>
  <c r="I9306" i="1"/>
  <c r="H9307" i="1"/>
  <c r="I9307" i="1"/>
  <c r="H9308" i="1"/>
  <c r="I9308" i="1"/>
  <c r="H9309" i="1"/>
  <c r="I9309" i="1"/>
  <c r="H9310" i="1"/>
  <c r="I9310" i="1"/>
  <c r="H9311" i="1"/>
  <c r="I9311" i="1"/>
  <c r="H9312" i="1"/>
  <c r="I9312" i="1"/>
  <c r="H9313" i="1"/>
  <c r="I9313" i="1"/>
  <c r="H9314" i="1"/>
  <c r="I9314" i="1"/>
  <c r="H9315" i="1"/>
  <c r="I9315" i="1"/>
  <c r="H9316" i="1"/>
  <c r="I9316" i="1"/>
  <c r="H9317" i="1"/>
  <c r="I9317" i="1"/>
  <c r="H9318" i="1"/>
  <c r="I9318" i="1"/>
  <c r="H9319" i="1"/>
  <c r="I9319" i="1"/>
  <c r="H9320" i="1"/>
  <c r="I9320" i="1"/>
  <c r="H9321" i="1"/>
  <c r="I9321" i="1"/>
  <c r="H9322" i="1"/>
  <c r="I9322" i="1"/>
  <c r="H9323" i="1"/>
  <c r="I9323" i="1"/>
  <c r="H9324" i="1"/>
  <c r="I9324" i="1"/>
  <c r="H9325" i="1"/>
  <c r="I9325" i="1"/>
  <c r="H9326" i="1"/>
  <c r="I9326" i="1"/>
  <c r="H9327" i="1"/>
  <c r="I9327" i="1"/>
  <c r="H9328" i="1"/>
  <c r="I9328" i="1"/>
  <c r="H9329" i="1"/>
  <c r="I9329" i="1"/>
  <c r="H9330" i="1"/>
  <c r="I9330" i="1"/>
  <c r="H9331" i="1"/>
  <c r="I9331" i="1"/>
  <c r="H9332" i="1"/>
  <c r="I9332" i="1"/>
  <c r="H9333" i="1"/>
  <c r="I9333" i="1"/>
  <c r="H9334" i="1"/>
  <c r="I9334" i="1"/>
  <c r="H9335" i="1"/>
  <c r="I9335" i="1"/>
  <c r="H9336" i="1"/>
  <c r="I9336" i="1"/>
  <c r="H9337" i="1"/>
  <c r="I9337" i="1"/>
  <c r="H9338" i="1"/>
  <c r="I9338" i="1"/>
  <c r="H9339" i="1"/>
  <c r="I9339" i="1"/>
  <c r="H9340" i="1"/>
  <c r="I9340" i="1"/>
  <c r="H9341" i="1"/>
  <c r="I9341" i="1"/>
  <c r="H9342" i="1"/>
  <c r="I9342" i="1"/>
  <c r="H9343" i="1"/>
  <c r="I9343" i="1"/>
  <c r="H9344" i="1"/>
  <c r="I9344" i="1"/>
  <c r="H9345" i="1"/>
  <c r="I9345" i="1"/>
  <c r="H9346" i="1"/>
  <c r="I9346" i="1"/>
  <c r="H9347" i="1"/>
  <c r="I9347" i="1"/>
  <c r="H9348" i="1"/>
  <c r="I9348" i="1"/>
  <c r="H9349" i="1"/>
  <c r="I9349" i="1"/>
  <c r="H9350" i="1"/>
  <c r="I9350" i="1"/>
  <c r="H9351" i="1"/>
  <c r="I9351" i="1"/>
  <c r="H9352" i="1"/>
  <c r="I9352" i="1"/>
  <c r="H9353" i="1"/>
  <c r="I9353" i="1"/>
  <c r="H9354" i="1"/>
  <c r="I9354" i="1"/>
  <c r="H9355" i="1"/>
  <c r="I9355" i="1"/>
  <c r="H9356" i="1"/>
  <c r="I9356" i="1"/>
  <c r="H9357" i="1"/>
  <c r="I9357" i="1"/>
  <c r="H9358" i="1"/>
  <c r="I9358" i="1"/>
  <c r="H9359" i="1"/>
  <c r="I9359" i="1"/>
  <c r="H9360" i="1"/>
  <c r="I9360" i="1"/>
  <c r="H9361" i="1"/>
  <c r="I9361" i="1"/>
  <c r="H9362" i="1"/>
  <c r="I9362" i="1"/>
  <c r="H9363" i="1"/>
  <c r="I9363" i="1"/>
  <c r="H9364" i="1"/>
  <c r="I9364" i="1"/>
  <c r="H9365" i="1"/>
  <c r="I9365" i="1"/>
  <c r="H9366" i="1"/>
  <c r="I9366" i="1"/>
  <c r="H9367" i="1"/>
  <c r="I9367" i="1"/>
  <c r="H9368" i="1"/>
  <c r="I9368" i="1"/>
  <c r="H9369" i="1"/>
  <c r="I9369" i="1"/>
  <c r="H9370" i="1"/>
  <c r="I9370" i="1"/>
  <c r="H9371" i="1"/>
  <c r="I9371" i="1"/>
  <c r="H9372" i="1"/>
  <c r="I9372" i="1"/>
  <c r="H9373" i="1"/>
  <c r="I9373" i="1"/>
  <c r="H9374" i="1"/>
  <c r="I9374" i="1"/>
  <c r="H9375" i="1"/>
  <c r="I9375" i="1"/>
  <c r="H9376" i="1"/>
  <c r="I9376" i="1"/>
  <c r="H9377" i="1"/>
  <c r="I9377" i="1"/>
  <c r="H9378" i="1"/>
  <c r="I9378" i="1"/>
  <c r="H9379" i="1"/>
  <c r="I9379" i="1"/>
  <c r="H9380" i="1"/>
  <c r="I9380" i="1"/>
  <c r="H9381" i="1"/>
  <c r="I9381" i="1"/>
  <c r="H9382" i="1"/>
  <c r="I9382" i="1"/>
  <c r="H9383" i="1"/>
  <c r="I9383" i="1"/>
  <c r="H9384" i="1"/>
  <c r="I9384" i="1"/>
  <c r="H9385" i="1"/>
  <c r="I9385" i="1"/>
  <c r="H9386" i="1"/>
  <c r="I9386" i="1"/>
  <c r="H9387" i="1"/>
  <c r="I9387" i="1"/>
  <c r="H9388" i="1"/>
  <c r="I9388" i="1"/>
  <c r="H9389" i="1"/>
  <c r="I9389" i="1"/>
  <c r="H9390" i="1"/>
  <c r="I9390" i="1"/>
  <c r="H9391" i="1"/>
  <c r="I9391" i="1"/>
  <c r="H9392" i="1"/>
  <c r="I9392" i="1"/>
  <c r="H9393" i="1"/>
  <c r="I9393" i="1"/>
  <c r="H9394" i="1"/>
  <c r="I9394" i="1"/>
  <c r="H9395" i="1"/>
  <c r="I9395" i="1"/>
  <c r="H9396" i="1"/>
  <c r="I9396" i="1"/>
  <c r="H9397" i="1"/>
  <c r="I9397" i="1"/>
  <c r="H9398" i="1"/>
  <c r="I9398" i="1"/>
  <c r="H9399" i="1"/>
  <c r="I9399" i="1"/>
  <c r="H9400" i="1"/>
  <c r="I9400" i="1"/>
  <c r="H9401" i="1"/>
  <c r="I9401" i="1"/>
  <c r="H9402" i="1"/>
  <c r="I9402" i="1"/>
  <c r="H9403" i="1"/>
  <c r="I9403" i="1"/>
  <c r="H9404" i="1"/>
  <c r="I9404" i="1"/>
  <c r="H9405" i="1"/>
  <c r="I9405" i="1"/>
  <c r="H9406" i="1"/>
  <c r="I9406" i="1"/>
  <c r="H9407" i="1"/>
  <c r="I9407" i="1"/>
  <c r="H9408" i="1"/>
  <c r="I9408" i="1"/>
  <c r="H9409" i="1"/>
  <c r="I9409" i="1"/>
  <c r="H9410" i="1"/>
  <c r="I9410" i="1"/>
  <c r="H9411" i="1"/>
  <c r="I9411" i="1"/>
  <c r="H9412" i="1"/>
  <c r="I9412" i="1"/>
  <c r="H9413" i="1"/>
  <c r="I9413" i="1"/>
  <c r="H9414" i="1"/>
  <c r="I9414" i="1"/>
  <c r="H9415" i="1"/>
  <c r="I9415" i="1"/>
  <c r="H9416" i="1"/>
  <c r="I9416" i="1"/>
  <c r="H9417" i="1"/>
  <c r="I9417" i="1"/>
  <c r="H9418" i="1"/>
  <c r="I9418" i="1"/>
  <c r="H9419" i="1"/>
  <c r="I9419" i="1"/>
  <c r="H9420" i="1"/>
  <c r="I9420" i="1"/>
  <c r="H9421" i="1"/>
  <c r="I9421" i="1"/>
  <c r="H9422" i="1"/>
  <c r="I9422" i="1"/>
  <c r="H9423" i="1"/>
  <c r="I9423" i="1"/>
  <c r="H9424" i="1"/>
  <c r="I9424" i="1"/>
  <c r="H9425" i="1"/>
  <c r="I9425" i="1"/>
  <c r="H9426" i="1"/>
  <c r="I9426" i="1"/>
  <c r="H9427" i="1"/>
  <c r="I9427" i="1"/>
  <c r="H9428" i="1"/>
  <c r="I9428" i="1"/>
  <c r="H9429" i="1"/>
  <c r="I9429" i="1"/>
  <c r="H9430" i="1"/>
  <c r="I9430" i="1"/>
  <c r="H9431" i="1"/>
  <c r="I9431" i="1"/>
  <c r="H9432" i="1"/>
  <c r="I9432" i="1"/>
  <c r="H9433" i="1"/>
  <c r="I9433" i="1"/>
  <c r="H9434" i="1"/>
  <c r="I9434" i="1"/>
  <c r="H9435" i="1"/>
  <c r="I9435" i="1"/>
  <c r="H9436" i="1"/>
  <c r="I9436" i="1"/>
  <c r="H9437" i="1"/>
  <c r="I9437" i="1"/>
  <c r="H9438" i="1"/>
  <c r="I9438" i="1"/>
  <c r="H9439" i="1"/>
  <c r="I9439" i="1"/>
  <c r="H9440" i="1"/>
  <c r="I9440" i="1"/>
  <c r="H9441" i="1"/>
  <c r="I9441" i="1"/>
  <c r="H9442" i="1"/>
  <c r="I9442" i="1"/>
  <c r="H9443" i="1"/>
  <c r="I9443" i="1"/>
  <c r="H9444" i="1"/>
  <c r="I9444" i="1"/>
  <c r="H9445" i="1"/>
  <c r="I9445" i="1"/>
  <c r="H9446" i="1"/>
  <c r="I9446" i="1"/>
  <c r="H9447" i="1"/>
  <c r="I9447" i="1"/>
  <c r="H9448" i="1"/>
  <c r="I9448" i="1"/>
  <c r="H9449" i="1"/>
  <c r="I9449" i="1"/>
  <c r="H9450" i="1"/>
  <c r="I9450" i="1"/>
  <c r="H9451" i="1"/>
  <c r="I9451" i="1"/>
  <c r="H9452" i="1"/>
  <c r="I9452" i="1"/>
  <c r="H9453" i="1"/>
  <c r="I9453" i="1"/>
  <c r="H9454" i="1"/>
  <c r="I9454" i="1"/>
  <c r="H9455" i="1"/>
  <c r="I9455" i="1"/>
  <c r="H9456" i="1"/>
  <c r="I9456" i="1"/>
  <c r="H9457" i="1"/>
  <c r="I9457" i="1"/>
  <c r="H9458" i="1"/>
  <c r="I9458" i="1"/>
  <c r="H9459" i="1"/>
  <c r="I9459" i="1"/>
  <c r="H9460" i="1"/>
  <c r="I9460" i="1"/>
  <c r="H9461" i="1"/>
  <c r="I9461" i="1"/>
  <c r="H9462" i="1"/>
  <c r="I9462" i="1"/>
  <c r="H9463" i="1"/>
  <c r="I9463" i="1"/>
  <c r="H9464" i="1"/>
  <c r="I9464" i="1"/>
  <c r="H9465" i="1"/>
  <c r="I9465" i="1"/>
  <c r="H9466" i="1"/>
  <c r="I9466" i="1"/>
  <c r="H9467" i="1"/>
  <c r="I9467" i="1"/>
  <c r="H9468" i="1"/>
  <c r="I9468" i="1"/>
  <c r="H9469" i="1"/>
  <c r="I9469" i="1"/>
  <c r="H9470" i="1"/>
  <c r="I9470" i="1"/>
  <c r="H9471" i="1"/>
  <c r="I9471" i="1"/>
  <c r="H9472" i="1"/>
  <c r="I9472" i="1"/>
  <c r="H9473" i="1"/>
  <c r="I9473" i="1"/>
  <c r="H9474" i="1"/>
  <c r="I9474" i="1"/>
  <c r="H9475" i="1"/>
  <c r="I9475" i="1"/>
  <c r="H9476" i="1"/>
  <c r="I9476" i="1"/>
  <c r="H9477" i="1"/>
  <c r="I9477" i="1"/>
  <c r="H9478" i="1"/>
  <c r="I9478" i="1"/>
  <c r="H9479" i="1"/>
  <c r="I9479" i="1"/>
  <c r="H9480" i="1"/>
  <c r="I9480" i="1"/>
  <c r="H9481" i="1"/>
  <c r="I9481" i="1"/>
  <c r="H9482" i="1"/>
  <c r="I9482" i="1"/>
  <c r="H9483" i="1"/>
  <c r="I9483" i="1"/>
  <c r="H9484" i="1"/>
  <c r="I9484" i="1"/>
  <c r="H9485" i="1"/>
  <c r="I9485" i="1"/>
  <c r="H9486" i="1"/>
  <c r="I9486" i="1"/>
  <c r="H9487" i="1"/>
  <c r="I9487" i="1"/>
  <c r="H9488" i="1"/>
  <c r="I9488" i="1"/>
  <c r="H9489" i="1"/>
  <c r="I9489" i="1"/>
  <c r="H9490" i="1"/>
  <c r="I9490" i="1"/>
  <c r="H9491" i="1"/>
  <c r="I9491" i="1"/>
  <c r="H9492" i="1"/>
  <c r="I9492" i="1"/>
  <c r="H9493" i="1"/>
  <c r="I9493" i="1"/>
  <c r="H9494" i="1"/>
  <c r="I9494" i="1"/>
  <c r="H9495" i="1"/>
  <c r="I9495" i="1"/>
  <c r="H9496" i="1"/>
  <c r="I9496" i="1"/>
  <c r="H9497" i="1"/>
  <c r="I9497" i="1"/>
  <c r="H9498" i="1"/>
  <c r="I9498" i="1"/>
  <c r="H9499" i="1"/>
  <c r="I9499" i="1"/>
  <c r="H9500" i="1"/>
  <c r="I9500" i="1"/>
  <c r="H9501" i="1"/>
  <c r="I9501" i="1"/>
  <c r="H9502" i="1"/>
  <c r="I9502" i="1"/>
  <c r="H9503" i="1"/>
  <c r="I9503" i="1"/>
  <c r="H9504" i="1"/>
  <c r="I9504" i="1"/>
  <c r="H9505" i="1"/>
  <c r="I9505" i="1"/>
  <c r="H9506" i="1"/>
  <c r="I9506" i="1"/>
  <c r="H9507" i="1"/>
  <c r="I9507" i="1"/>
  <c r="H9508" i="1"/>
  <c r="I9508" i="1"/>
  <c r="H9509" i="1"/>
  <c r="I9509" i="1"/>
  <c r="H9510" i="1"/>
  <c r="I9510" i="1"/>
  <c r="H9511" i="1"/>
  <c r="I9511" i="1"/>
  <c r="H9512" i="1"/>
  <c r="I9512" i="1"/>
  <c r="H9513" i="1"/>
  <c r="I9513" i="1"/>
  <c r="H9514" i="1"/>
  <c r="I9514" i="1"/>
  <c r="H9515" i="1"/>
  <c r="I9515" i="1"/>
  <c r="H9516" i="1"/>
  <c r="I9516" i="1"/>
  <c r="H9517" i="1"/>
  <c r="I9517" i="1"/>
  <c r="H9518" i="1"/>
  <c r="I9518" i="1"/>
  <c r="H9519" i="1"/>
  <c r="I9519" i="1"/>
  <c r="H9520" i="1"/>
  <c r="I9520" i="1"/>
  <c r="H9521" i="1"/>
  <c r="I9521" i="1"/>
  <c r="H9522" i="1"/>
  <c r="I9522" i="1"/>
  <c r="H9523" i="1"/>
  <c r="I9523" i="1"/>
  <c r="H9524" i="1"/>
  <c r="I9524" i="1"/>
  <c r="H9525" i="1"/>
  <c r="I9525" i="1"/>
  <c r="H9526" i="1"/>
  <c r="I9526" i="1"/>
  <c r="H9527" i="1"/>
  <c r="I9527" i="1"/>
  <c r="H9528" i="1"/>
  <c r="I9528" i="1"/>
  <c r="H9529" i="1"/>
  <c r="I9529" i="1"/>
  <c r="H9530" i="1"/>
  <c r="I9530" i="1"/>
  <c r="H9531" i="1"/>
  <c r="I9531" i="1"/>
  <c r="H9532" i="1"/>
  <c r="I9532" i="1"/>
  <c r="H9533" i="1"/>
  <c r="I9533" i="1"/>
  <c r="H9534" i="1"/>
  <c r="I9534" i="1"/>
  <c r="H9535" i="1"/>
  <c r="I9535" i="1"/>
  <c r="H9536" i="1"/>
  <c r="I9536" i="1"/>
  <c r="H9537" i="1"/>
  <c r="I9537" i="1"/>
  <c r="H9538" i="1"/>
  <c r="I9538" i="1"/>
  <c r="H9539" i="1"/>
  <c r="I9539" i="1"/>
  <c r="H9540" i="1"/>
  <c r="I9540" i="1"/>
  <c r="H9541" i="1"/>
  <c r="I9541" i="1"/>
  <c r="H9542" i="1"/>
  <c r="I9542" i="1"/>
  <c r="H9543" i="1"/>
  <c r="I9543" i="1"/>
  <c r="H9544" i="1"/>
  <c r="I9544" i="1"/>
  <c r="H9545" i="1"/>
  <c r="I9545" i="1"/>
  <c r="H9546" i="1"/>
  <c r="I9546" i="1"/>
  <c r="H9547" i="1"/>
  <c r="I9547" i="1"/>
  <c r="H9548" i="1"/>
  <c r="I9548" i="1"/>
  <c r="H9549" i="1"/>
  <c r="I9549" i="1"/>
  <c r="H9550" i="1"/>
  <c r="I9550" i="1"/>
  <c r="H9551" i="1"/>
  <c r="I9551" i="1"/>
  <c r="H9552" i="1"/>
  <c r="I9552" i="1"/>
  <c r="H9553" i="1"/>
  <c r="I9553" i="1"/>
  <c r="H9554" i="1"/>
  <c r="I9554" i="1"/>
  <c r="H9555" i="1"/>
  <c r="I9555" i="1"/>
  <c r="H9556" i="1"/>
  <c r="I9556" i="1"/>
  <c r="H9557" i="1"/>
  <c r="I9557" i="1"/>
  <c r="H9558" i="1"/>
  <c r="I9558" i="1"/>
  <c r="H9559" i="1"/>
  <c r="I9559" i="1"/>
  <c r="H9560" i="1"/>
  <c r="I9560" i="1"/>
  <c r="H9561" i="1"/>
  <c r="I9561" i="1"/>
  <c r="H9562" i="1"/>
  <c r="I9562" i="1"/>
  <c r="H9563" i="1"/>
  <c r="I9563" i="1"/>
  <c r="H9564" i="1"/>
  <c r="I9564" i="1"/>
  <c r="H9565" i="1"/>
  <c r="I9565" i="1"/>
  <c r="H9566" i="1"/>
  <c r="I9566" i="1"/>
  <c r="H9567" i="1"/>
  <c r="I9567" i="1"/>
  <c r="H9568" i="1"/>
  <c r="I9568" i="1"/>
  <c r="H9569" i="1"/>
  <c r="I9569" i="1"/>
  <c r="H9570" i="1"/>
  <c r="I9570" i="1"/>
  <c r="H9571" i="1"/>
  <c r="I9571" i="1"/>
  <c r="H9572" i="1"/>
  <c r="I9572" i="1"/>
  <c r="H9573" i="1"/>
  <c r="I9573" i="1"/>
  <c r="H9574" i="1"/>
  <c r="I9574" i="1"/>
  <c r="H9575" i="1"/>
  <c r="I9575" i="1"/>
  <c r="H9576" i="1"/>
  <c r="I9576" i="1"/>
  <c r="H9577" i="1"/>
  <c r="I9577" i="1"/>
  <c r="H9578" i="1"/>
  <c r="I9578" i="1"/>
  <c r="H9579" i="1"/>
  <c r="I9579" i="1"/>
  <c r="H9580" i="1"/>
  <c r="I9580" i="1"/>
  <c r="H9581" i="1"/>
  <c r="I9581" i="1"/>
  <c r="H9582" i="1"/>
  <c r="I9582" i="1"/>
  <c r="H9583" i="1"/>
  <c r="I9583" i="1"/>
  <c r="H9584" i="1"/>
  <c r="I9584" i="1"/>
  <c r="H9585" i="1"/>
  <c r="I9585" i="1"/>
  <c r="H9586" i="1"/>
  <c r="I9586" i="1"/>
  <c r="H9587" i="1"/>
  <c r="I9587" i="1"/>
  <c r="H9588" i="1"/>
  <c r="I9588" i="1"/>
  <c r="H9589" i="1"/>
  <c r="I9589" i="1"/>
  <c r="H9590" i="1"/>
  <c r="I9590" i="1"/>
  <c r="H9591" i="1"/>
  <c r="I9591" i="1"/>
  <c r="H9592" i="1"/>
  <c r="I9592" i="1"/>
  <c r="H9593" i="1"/>
  <c r="I9593" i="1"/>
  <c r="H9594" i="1"/>
  <c r="I9594" i="1"/>
  <c r="H9595" i="1"/>
  <c r="I9595" i="1"/>
  <c r="H9596" i="1"/>
  <c r="I9596" i="1"/>
  <c r="H9597" i="1"/>
  <c r="I9597" i="1"/>
  <c r="H9598" i="1"/>
  <c r="I9598" i="1"/>
  <c r="H9599" i="1"/>
  <c r="I9599" i="1"/>
  <c r="H9600" i="1"/>
  <c r="I9600" i="1"/>
  <c r="H9601" i="1"/>
  <c r="I9601" i="1"/>
  <c r="H9602" i="1"/>
  <c r="I9602" i="1"/>
  <c r="H9603" i="1"/>
  <c r="I9603" i="1"/>
  <c r="H9604" i="1"/>
  <c r="I9604" i="1"/>
  <c r="H9605" i="1"/>
  <c r="I9605" i="1"/>
  <c r="H9606" i="1"/>
  <c r="I9606" i="1"/>
  <c r="H9607" i="1"/>
  <c r="I9607" i="1"/>
  <c r="H9608" i="1"/>
  <c r="I9608" i="1"/>
  <c r="H9609" i="1"/>
  <c r="I9609" i="1"/>
  <c r="H9610" i="1"/>
  <c r="I9610" i="1"/>
  <c r="H9611" i="1"/>
  <c r="I9611" i="1"/>
  <c r="H9612" i="1"/>
  <c r="I9612" i="1"/>
  <c r="H9613" i="1"/>
  <c r="I9613" i="1"/>
  <c r="H9614" i="1"/>
  <c r="I9614" i="1"/>
  <c r="H9615" i="1"/>
  <c r="I9615" i="1"/>
  <c r="H9616" i="1"/>
  <c r="I9616" i="1"/>
  <c r="H9617" i="1"/>
  <c r="I9617" i="1"/>
  <c r="H9618" i="1"/>
  <c r="I9618" i="1"/>
  <c r="H9619" i="1"/>
  <c r="I9619" i="1"/>
  <c r="H9620" i="1"/>
  <c r="I9620" i="1"/>
  <c r="H9621" i="1"/>
  <c r="I9621" i="1"/>
  <c r="H9622" i="1"/>
  <c r="I9622" i="1"/>
  <c r="H9623" i="1"/>
  <c r="I9623" i="1"/>
  <c r="H9624" i="1"/>
  <c r="I9624" i="1"/>
  <c r="H9625" i="1"/>
  <c r="I9625" i="1"/>
  <c r="H9626" i="1"/>
  <c r="I9626" i="1"/>
  <c r="H9627" i="1"/>
  <c r="I9627" i="1"/>
  <c r="H9628" i="1"/>
  <c r="I9628" i="1"/>
  <c r="H9629" i="1"/>
  <c r="I9629" i="1"/>
  <c r="H9630" i="1"/>
  <c r="I9630" i="1"/>
  <c r="H9631" i="1"/>
  <c r="I9631" i="1"/>
  <c r="H9632" i="1"/>
  <c r="I9632" i="1"/>
  <c r="H9633" i="1"/>
  <c r="I9633" i="1"/>
  <c r="H9634" i="1"/>
  <c r="I9634" i="1"/>
  <c r="H9635" i="1"/>
  <c r="I9635" i="1"/>
  <c r="H9636" i="1"/>
  <c r="I9636" i="1"/>
  <c r="H9637" i="1"/>
  <c r="I9637" i="1"/>
  <c r="H9638" i="1"/>
  <c r="I9638" i="1"/>
  <c r="H9639" i="1"/>
  <c r="I9639" i="1"/>
  <c r="H9640" i="1"/>
  <c r="I9640" i="1"/>
  <c r="H9641" i="1"/>
  <c r="I9641" i="1"/>
  <c r="H9642" i="1"/>
  <c r="I9642" i="1"/>
  <c r="H9643" i="1"/>
  <c r="I9643" i="1"/>
  <c r="H9644" i="1"/>
  <c r="I9644" i="1"/>
  <c r="H9645" i="1"/>
  <c r="I9645" i="1"/>
  <c r="H9646" i="1"/>
  <c r="I9646" i="1"/>
  <c r="H9647" i="1"/>
  <c r="I9647" i="1"/>
  <c r="H9648" i="1"/>
  <c r="I9648" i="1"/>
  <c r="H9649" i="1"/>
  <c r="I9649" i="1"/>
  <c r="H9650" i="1"/>
  <c r="I9650" i="1"/>
  <c r="H9651" i="1"/>
  <c r="I9651" i="1"/>
  <c r="H9652" i="1"/>
  <c r="I9652" i="1"/>
  <c r="H9653" i="1"/>
  <c r="I9653" i="1"/>
  <c r="H9654" i="1"/>
  <c r="I9654" i="1"/>
  <c r="H9655" i="1"/>
  <c r="I9655" i="1"/>
  <c r="H9656" i="1"/>
  <c r="I9656" i="1"/>
  <c r="H9657" i="1"/>
  <c r="I9657" i="1"/>
  <c r="H9658" i="1"/>
  <c r="I9658" i="1"/>
  <c r="H9659" i="1"/>
  <c r="I9659" i="1"/>
  <c r="H9660" i="1"/>
  <c r="I9660" i="1"/>
  <c r="H9661" i="1"/>
  <c r="I9661" i="1"/>
  <c r="H9662" i="1"/>
  <c r="I9662" i="1"/>
  <c r="H9663" i="1"/>
  <c r="I9663" i="1"/>
  <c r="H9664" i="1"/>
  <c r="I9664" i="1"/>
  <c r="H9665" i="1"/>
  <c r="I9665" i="1"/>
  <c r="H9666" i="1"/>
  <c r="I9666" i="1"/>
  <c r="H9667" i="1"/>
  <c r="I9667" i="1"/>
  <c r="H9668" i="1"/>
  <c r="I9668" i="1"/>
  <c r="H9669" i="1"/>
  <c r="I9669" i="1"/>
  <c r="H9670" i="1"/>
  <c r="I9670" i="1"/>
  <c r="H9671" i="1"/>
  <c r="I9671" i="1"/>
  <c r="H9672" i="1"/>
  <c r="I9672" i="1"/>
  <c r="H9673" i="1"/>
  <c r="I9673" i="1"/>
  <c r="H9674" i="1"/>
  <c r="I9674" i="1"/>
  <c r="H9675" i="1"/>
  <c r="I9675" i="1"/>
  <c r="H9676" i="1"/>
  <c r="I9676" i="1"/>
  <c r="H9677" i="1"/>
  <c r="I9677" i="1"/>
  <c r="H9678" i="1"/>
  <c r="I9678" i="1"/>
  <c r="H9679" i="1"/>
  <c r="I9679" i="1"/>
  <c r="H9680" i="1"/>
  <c r="I9680" i="1"/>
  <c r="H9681" i="1"/>
  <c r="I9681" i="1"/>
  <c r="H9682" i="1"/>
  <c r="I9682" i="1"/>
  <c r="H9683" i="1"/>
  <c r="I9683" i="1"/>
  <c r="H9684" i="1"/>
  <c r="I9684" i="1"/>
  <c r="H9685" i="1"/>
  <c r="I9685" i="1"/>
  <c r="H9686" i="1"/>
  <c r="I9686" i="1"/>
  <c r="H9687" i="1"/>
  <c r="I9687" i="1"/>
  <c r="H9688" i="1"/>
  <c r="I9688" i="1"/>
  <c r="H9689" i="1"/>
  <c r="I9689" i="1"/>
  <c r="H9690" i="1"/>
  <c r="I9690" i="1"/>
  <c r="H9691" i="1"/>
  <c r="I9691" i="1"/>
  <c r="H9692" i="1"/>
  <c r="I9692" i="1"/>
  <c r="H9693" i="1"/>
  <c r="I9693" i="1"/>
  <c r="H9694" i="1"/>
  <c r="I9694" i="1"/>
  <c r="H9695" i="1"/>
  <c r="I9695" i="1"/>
  <c r="H9696" i="1"/>
  <c r="I9696" i="1"/>
  <c r="H9697" i="1"/>
  <c r="I9697" i="1"/>
  <c r="H9698" i="1"/>
  <c r="I9698" i="1"/>
  <c r="H9699" i="1"/>
  <c r="I9699" i="1"/>
  <c r="H9700" i="1"/>
  <c r="I9700" i="1"/>
  <c r="H9701" i="1"/>
  <c r="I9701" i="1"/>
  <c r="H9702" i="1"/>
  <c r="I9702" i="1"/>
  <c r="H9703" i="1"/>
  <c r="I9703" i="1"/>
  <c r="H9704" i="1"/>
  <c r="I9704" i="1"/>
  <c r="H9705" i="1"/>
  <c r="I9705" i="1"/>
  <c r="H9706" i="1"/>
  <c r="I9706" i="1"/>
  <c r="H9707" i="1"/>
  <c r="I9707" i="1"/>
  <c r="H9708" i="1"/>
  <c r="I9708" i="1"/>
  <c r="H9709" i="1"/>
  <c r="I9709" i="1"/>
  <c r="H9710" i="1"/>
  <c r="I9710" i="1"/>
  <c r="H9711" i="1"/>
  <c r="I9711" i="1"/>
  <c r="H9712" i="1"/>
  <c r="I9712" i="1"/>
  <c r="H9713" i="1"/>
  <c r="I9713" i="1"/>
  <c r="H9714" i="1"/>
  <c r="I9714" i="1"/>
  <c r="H9715" i="1"/>
  <c r="I9715" i="1"/>
  <c r="H9716" i="1"/>
  <c r="I9716" i="1"/>
  <c r="H9717" i="1"/>
  <c r="I9717" i="1"/>
  <c r="H9718" i="1"/>
  <c r="I9718" i="1"/>
  <c r="H9719" i="1"/>
  <c r="I9719" i="1"/>
  <c r="H9720" i="1"/>
  <c r="I9720" i="1"/>
  <c r="H9721" i="1"/>
  <c r="I9721" i="1"/>
  <c r="H9722" i="1"/>
  <c r="I9722" i="1"/>
  <c r="H9723" i="1"/>
  <c r="I9723" i="1"/>
  <c r="H9724" i="1"/>
  <c r="I9724" i="1"/>
  <c r="H9725" i="1"/>
  <c r="I9725" i="1"/>
  <c r="H9726" i="1"/>
  <c r="I9726" i="1"/>
  <c r="H9727" i="1"/>
  <c r="I9727" i="1"/>
  <c r="H9728" i="1"/>
  <c r="I9728" i="1"/>
  <c r="H9729" i="1"/>
  <c r="I9729" i="1"/>
  <c r="H9730" i="1"/>
  <c r="I9730" i="1"/>
  <c r="H9731" i="1"/>
  <c r="I9731" i="1"/>
  <c r="H9732" i="1"/>
  <c r="I9732" i="1"/>
  <c r="H9733" i="1"/>
  <c r="I9733" i="1"/>
  <c r="H9734" i="1"/>
  <c r="I9734" i="1"/>
  <c r="H9735" i="1"/>
  <c r="I9735" i="1"/>
  <c r="H9736" i="1"/>
  <c r="I9736" i="1"/>
  <c r="H9737" i="1"/>
  <c r="I9737" i="1"/>
  <c r="H9738" i="1"/>
  <c r="I9738" i="1"/>
  <c r="H9739" i="1"/>
  <c r="I9739" i="1"/>
  <c r="H9740" i="1"/>
  <c r="I9740" i="1"/>
  <c r="H9741" i="1"/>
  <c r="I9741" i="1"/>
  <c r="H9742" i="1"/>
  <c r="I9742" i="1"/>
  <c r="H9743" i="1"/>
  <c r="I9743" i="1"/>
  <c r="H9744" i="1"/>
  <c r="I9744" i="1"/>
  <c r="H9745" i="1"/>
  <c r="I9745" i="1"/>
  <c r="H9746" i="1"/>
  <c r="I9746" i="1"/>
  <c r="H9747" i="1"/>
  <c r="I9747" i="1"/>
  <c r="H9748" i="1"/>
  <c r="I9748" i="1"/>
  <c r="H9749" i="1"/>
  <c r="I9749" i="1"/>
  <c r="H9750" i="1"/>
  <c r="I9750" i="1"/>
  <c r="H9751" i="1"/>
  <c r="I9751" i="1"/>
  <c r="H9752" i="1"/>
  <c r="I9752" i="1"/>
  <c r="H9753" i="1"/>
  <c r="I9753" i="1"/>
  <c r="H9754" i="1"/>
  <c r="I9754" i="1"/>
  <c r="H9755" i="1"/>
  <c r="I9755" i="1"/>
  <c r="H9756" i="1"/>
  <c r="I9756" i="1"/>
  <c r="H9757" i="1"/>
  <c r="I9757" i="1"/>
  <c r="H9758" i="1"/>
  <c r="I9758" i="1"/>
  <c r="H9759" i="1"/>
  <c r="I9759" i="1"/>
  <c r="H9760" i="1"/>
  <c r="I9760" i="1"/>
  <c r="H9761" i="1"/>
  <c r="I9761" i="1"/>
  <c r="H9762" i="1"/>
  <c r="I9762" i="1"/>
  <c r="H9763" i="1"/>
  <c r="I9763" i="1"/>
  <c r="H9764" i="1"/>
  <c r="I9764" i="1"/>
  <c r="H9765" i="1"/>
  <c r="I9765" i="1"/>
  <c r="H9766" i="1"/>
  <c r="I9766" i="1"/>
  <c r="H9767" i="1"/>
  <c r="I9767" i="1"/>
  <c r="H9768" i="1"/>
  <c r="I9768" i="1"/>
  <c r="H9769" i="1"/>
  <c r="I9769" i="1"/>
  <c r="H9770" i="1"/>
  <c r="I9770" i="1"/>
  <c r="H9771" i="1"/>
  <c r="I9771" i="1"/>
  <c r="H9772" i="1"/>
  <c r="I9772" i="1"/>
  <c r="H9773" i="1"/>
  <c r="I9773" i="1"/>
  <c r="H9774" i="1"/>
  <c r="I9774" i="1"/>
  <c r="H9775" i="1"/>
  <c r="I9775" i="1"/>
  <c r="H9776" i="1"/>
  <c r="I9776" i="1"/>
  <c r="H9777" i="1"/>
  <c r="I9777" i="1"/>
  <c r="H9778" i="1"/>
  <c r="I9778" i="1"/>
  <c r="H9779" i="1"/>
  <c r="I9779" i="1"/>
  <c r="H9780" i="1"/>
  <c r="I9780" i="1"/>
  <c r="H9781" i="1"/>
  <c r="I9781" i="1"/>
  <c r="H9782" i="1"/>
  <c r="I9782" i="1"/>
  <c r="H9783" i="1"/>
  <c r="I9783" i="1"/>
  <c r="H9784" i="1"/>
  <c r="I9784" i="1"/>
  <c r="H9785" i="1"/>
  <c r="I9785" i="1"/>
  <c r="H9786" i="1"/>
  <c r="I9786" i="1"/>
  <c r="H9787" i="1"/>
  <c r="I9787" i="1"/>
  <c r="H9788" i="1"/>
  <c r="I9788" i="1"/>
  <c r="H9789" i="1"/>
  <c r="I9789" i="1"/>
  <c r="H9790" i="1"/>
  <c r="I9790" i="1"/>
  <c r="H9791" i="1"/>
  <c r="I9791" i="1"/>
  <c r="H9792" i="1"/>
  <c r="I9792" i="1"/>
  <c r="H9793" i="1"/>
  <c r="I9793" i="1"/>
  <c r="H9794" i="1"/>
  <c r="I9794" i="1"/>
  <c r="H9795" i="1"/>
  <c r="I9795" i="1"/>
  <c r="H9796" i="1"/>
  <c r="I9796" i="1"/>
  <c r="H9797" i="1"/>
  <c r="I9797" i="1"/>
  <c r="H9798" i="1"/>
  <c r="I9798" i="1"/>
  <c r="H9799" i="1"/>
  <c r="I9799" i="1"/>
  <c r="H9800" i="1"/>
  <c r="I9800" i="1"/>
  <c r="H9801" i="1"/>
  <c r="I9801" i="1"/>
  <c r="H9802" i="1"/>
  <c r="I9802" i="1"/>
  <c r="H9803" i="1"/>
  <c r="I9803" i="1"/>
  <c r="H9804" i="1"/>
  <c r="I9804" i="1"/>
  <c r="H9805" i="1"/>
  <c r="I9805" i="1"/>
  <c r="H9806" i="1"/>
  <c r="I9806" i="1"/>
  <c r="H9807" i="1"/>
  <c r="I9807" i="1"/>
  <c r="H9808" i="1"/>
  <c r="I9808" i="1"/>
  <c r="H9809" i="1"/>
  <c r="I9809" i="1"/>
  <c r="H9810" i="1"/>
  <c r="I9810" i="1"/>
  <c r="H9811" i="1"/>
  <c r="I9811" i="1"/>
  <c r="H9812" i="1"/>
  <c r="I9812" i="1"/>
  <c r="H9813" i="1"/>
  <c r="I9813" i="1"/>
  <c r="H9814" i="1"/>
  <c r="I9814" i="1"/>
  <c r="H9815" i="1"/>
  <c r="I9815" i="1"/>
  <c r="H9816" i="1"/>
  <c r="I9816" i="1"/>
  <c r="H9817" i="1"/>
  <c r="I9817" i="1"/>
  <c r="H9818" i="1"/>
  <c r="I9818" i="1"/>
  <c r="H9819" i="1"/>
  <c r="I9819" i="1"/>
  <c r="H9820" i="1"/>
  <c r="I9820" i="1"/>
  <c r="H9821" i="1"/>
  <c r="I9821" i="1"/>
  <c r="H9822" i="1"/>
  <c r="I9822" i="1"/>
  <c r="H9823" i="1"/>
  <c r="I9823" i="1"/>
  <c r="H9824" i="1"/>
  <c r="I9824" i="1"/>
  <c r="H9825" i="1"/>
  <c r="I9825" i="1"/>
  <c r="H9826" i="1"/>
  <c r="I9826" i="1"/>
  <c r="H9827" i="1"/>
  <c r="I9827" i="1"/>
  <c r="H9828" i="1"/>
  <c r="I9828" i="1"/>
  <c r="H9829" i="1"/>
  <c r="I9829" i="1"/>
  <c r="H9830" i="1"/>
  <c r="I9830" i="1"/>
  <c r="H9831" i="1"/>
  <c r="I9831" i="1"/>
  <c r="H9832" i="1"/>
  <c r="I9832" i="1"/>
  <c r="H9833" i="1"/>
  <c r="I9833" i="1"/>
  <c r="H9834" i="1"/>
  <c r="I9834" i="1"/>
  <c r="H9835" i="1"/>
  <c r="I9835" i="1"/>
  <c r="H9836" i="1"/>
  <c r="I9836" i="1"/>
  <c r="H9837" i="1"/>
  <c r="I9837" i="1"/>
  <c r="H9838" i="1"/>
  <c r="I9838" i="1"/>
  <c r="H9839" i="1"/>
  <c r="I9839" i="1"/>
  <c r="H9840" i="1"/>
  <c r="I9840" i="1"/>
  <c r="H9841" i="1"/>
  <c r="I9841" i="1"/>
  <c r="H9842" i="1"/>
  <c r="I9842" i="1"/>
  <c r="H9843" i="1"/>
  <c r="I9843" i="1"/>
  <c r="H9844" i="1"/>
  <c r="I9844" i="1"/>
  <c r="H9845" i="1"/>
  <c r="I9845" i="1"/>
  <c r="H9846" i="1"/>
  <c r="I9846" i="1"/>
  <c r="H9847" i="1"/>
  <c r="I9847" i="1"/>
  <c r="H9848" i="1"/>
  <c r="I9848" i="1"/>
  <c r="H9849" i="1"/>
  <c r="I9849" i="1"/>
  <c r="H9850" i="1"/>
  <c r="I9850" i="1"/>
  <c r="H9851" i="1"/>
  <c r="I9851" i="1"/>
  <c r="H9852" i="1"/>
  <c r="I9852" i="1"/>
  <c r="H9853" i="1"/>
  <c r="I9853" i="1"/>
  <c r="H9854" i="1"/>
  <c r="I9854" i="1"/>
  <c r="H9855" i="1"/>
  <c r="I9855" i="1"/>
  <c r="H9856" i="1"/>
  <c r="I9856" i="1"/>
  <c r="H9857" i="1"/>
  <c r="I9857" i="1"/>
  <c r="H9858" i="1"/>
  <c r="I9858" i="1"/>
  <c r="H9859" i="1"/>
  <c r="I9859" i="1"/>
  <c r="H9860" i="1"/>
  <c r="I9860" i="1"/>
  <c r="H9861" i="1"/>
  <c r="I9861" i="1"/>
  <c r="H9862" i="1"/>
  <c r="I9862" i="1"/>
  <c r="H9863" i="1"/>
  <c r="I9863" i="1"/>
  <c r="H9864" i="1"/>
  <c r="I9864" i="1"/>
  <c r="H9865" i="1"/>
  <c r="I9865" i="1"/>
  <c r="H9866" i="1"/>
  <c r="I9866" i="1"/>
  <c r="H9867" i="1"/>
  <c r="I9867" i="1"/>
  <c r="H9868" i="1"/>
  <c r="I9868" i="1"/>
  <c r="H9869" i="1"/>
  <c r="I9869" i="1"/>
  <c r="H9870" i="1"/>
  <c r="I9870" i="1"/>
  <c r="H9871" i="1"/>
  <c r="I9871" i="1"/>
  <c r="H9872" i="1"/>
  <c r="I9872" i="1"/>
  <c r="H9873" i="1"/>
  <c r="I9873" i="1"/>
  <c r="H9874" i="1"/>
  <c r="I9874" i="1"/>
  <c r="H9875" i="1"/>
  <c r="I9875" i="1"/>
  <c r="H9876" i="1"/>
  <c r="I9876" i="1"/>
  <c r="H9877" i="1"/>
  <c r="I9877" i="1"/>
  <c r="H9878" i="1"/>
  <c r="I9878" i="1"/>
  <c r="H9879" i="1"/>
  <c r="I9879" i="1"/>
  <c r="H9880" i="1"/>
  <c r="I9880" i="1"/>
  <c r="H9881" i="1"/>
  <c r="I9881" i="1"/>
  <c r="H9882" i="1"/>
  <c r="I9882" i="1"/>
  <c r="H9883" i="1"/>
  <c r="I9883" i="1"/>
  <c r="H9884" i="1"/>
  <c r="I9884" i="1"/>
  <c r="H9885" i="1"/>
  <c r="I9885" i="1"/>
  <c r="H9886" i="1"/>
  <c r="I9886" i="1"/>
  <c r="H9887" i="1"/>
  <c r="I9887" i="1"/>
  <c r="H9888" i="1"/>
  <c r="I9888" i="1"/>
  <c r="H9889" i="1"/>
  <c r="I9889" i="1"/>
  <c r="H9890" i="1"/>
  <c r="I9890" i="1"/>
  <c r="H9891" i="1"/>
  <c r="I9891" i="1"/>
  <c r="H9892" i="1"/>
  <c r="I9892" i="1"/>
  <c r="H9893" i="1"/>
  <c r="I9893" i="1"/>
  <c r="H9894" i="1"/>
  <c r="I9894" i="1"/>
  <c r="H9895" i="1"/>
  <c r="I9895" i="1"/>
  <c r="H9896" i="1"/>
  <c r="I9896" i="1"/>
  <c r="H9897" i="1"/>
  <c r="I9897" i="1"/>
  <c r="H9898" i="1"/>
  <c r="I9898" i="1"/>
  <c r="H9899" i="1"/>
  <c r="I9899" i="1"/>
  <c r="H9900" i="1"/>
  <c r="I9900" i="1"/>
  <c r="H9901" i="1"/>
  <c r="I9901" i="1"/>
  <c r="H9902" i="1"/>
  <c r="I9902" i="1"/>
  <c r="H9903" i="1"/>
  <c r="I9903" i="1"/>
  <c r="H9904" i="1"/>
  <c r="I9904" i="1"/>
  <c r="H9905" i="1"/>
  <c r="I9905" i="1"/>
  <c r="H9906" i="1"/>
  <c r="I9906" i="1"/>
  <c r="H9907" i="1"/>
  <c r="I9907" i="1"/>
  <c r="H9908" i="1"/>
  <c r="I9908" i="1"/>
  <c r="H9909" i="1"/>
  <c r="I9909" i="1"/>
  <c r="H9910" i="1"/>
  <c r="I9910" i="1"/>
  <c r="H9911" i="1"/>
  <c r="I9911" i="1"/>
  <c r="H9912" i="1"/>
  <c r="I9912" i="1"/>
  <c r="H9913" i="1"/>
  <c r="I9913" i="1"/>
  <c r="H9914" i="1"/>
  <c r="I9914" i="1"/>
  <c r="H9915" i="1"/>
  <c r="I9915" i="1"/>
  <c r="H9916" i="1"/>
  <c r="I9916" i="1"/>
  <c r="H9917" i="1"/>
  <c r="I9917" i="1"/>
  <c r="H9918" i="1"/>
  <c r="I9918" i="1"/>
  <c r="H9919" i="1"/>
  <c r="I9919" i="1"/>
  <c r="H9920" i="1"/>
  <c r="I9920" i="1"/>
  <c r="H9921" i="1"/>
  <c r="I9921" i="1"/>
  <c r="H9922" i="1"/>
  <c r="I9922" i="1"/>
  <c r="H9923" i="1"/>
  <c r="I9923" i="1"/>
  <c r="H9924" i="1"/>
  <c r="I9924" i="1"/>
  <c r="H9925" i="1"/>
  <c r="I9925" i="1"/>
  <c r="H9926" i="1"/>
  <c r="I9926" i="1"/>
  <c r="H9927" i="1"/>
  <c r="I9927" i="1"/>
  <c r="H9928" i="1"/>
  <c r="I9928" i="1"/>
  <c r="H9929" i="1"/>
  <c r="I9929" i="1"/>
  <c r="H9930" i="1"/>
  <c r="I9930" i="1"/>
  <c r="H9931" i="1"/>
  <c r="I9931" i="1"/>
  <c r="H9932" i="1"/>
  <c r="I9932" i="1"/>
  <c r="H9933" i="1"/>
  <c r="I9933" i="1"/>
  <c r="H9934" i="1"/>
  <c r="I9934" i="1"/>
  <c r="H9935" i="1"/>
  <c r="I9935" i="1"/>
  <c r="H9936" i="1"/>
  <c r="I9936" i="1"/>
  <c r="H9937" i="1"/>
  <c r="I9937" i="1"/>
  <c r="H9938" i="1"/>
  <c r="I9938" i="1"/>
  <c r="H9939" i="1"/>
  <c r="I9939" i="1"/>
  <c r="H9940" i="1"/>
  <c r="I9940" i="1"/>
  <c r="H9941" i="1"/>
  <c r="I9941" i="1"/>
  <c r="H9942" i="1"/>
  <c r="I9942" i="1"/>
  <c r="H9943" i="1"/>
  <c r="I9943" i="1"/>
  <c r="H9944" i="1"/>
  <c r="I9944" i="1"/>
  <c r="H9945" i="1"/>
  <c r="I9945" i="1"/>
  <c r="H9946" i="1"/>
  <c r="I9946" i="1"/>
  <c r="H9947" i="1"/>
  <c r="I9947" i="1"/>
  <c r="H9948" i="1"/>
  <c r="I9948" i="1"/>
  <c r="H9949" i="1"/>
  <c r="I9949" i="1"/>
  <c r="H9950" i="1"/>
  <c r="I9950" i="1"/>
  <c r="H9951" i="1"/>
  <c r="I9951" i="1"/>
  <c r="H9952" i="1"/>
  <c r="I9952" i="1"/>
  <c r="H9953" i="1"/>
  <c r="I9953" i="1"/>
  <c r="H9954" i="1"/>
  <c r="I9954" i="1"/>
  <c r="H9955" i="1"/>
  <c r="I9955" i="1"/>
  <c r="H9956" i="1"/>
  <c r="I9956" i="1"/>
  <c r="H9957" i="1"/>
  <c r="I9957" i="1"/>
  <c r="H9958" i="1"/>
  <c r="I9958" i="1"/>
  <c r="H9959" i="1"/>
  <c r="I9959" i="1"/>
  <c r="H9960" i="1"/>
  <c r="I9960" i="1"/>
  <c r="H9961" i="1"/>
  <c r="I9961" i="1"/>
  <c r="H9962" i="1"/>
  <c r="I9962" i="1"/>
  <c r="H9963" i="1"/>
  <c r="I9963" i="1"/>
  <c r="H9964" i="1"/>
  <c r="I9964" i="1"/>
  <c r="H9965" i="1"/>
  <c r="I9965" i="1"/>
  <c r="H9966" i="1"/>
  <c r="I9966" i="1"/>
  <c r="H9967" i="1"/>
  <c r="I9967" i="1"/>
  <c r="H9968" i="1"/>
  <c r="I9968" i="1"/>
  <c r="H9969" i="1"/>
  <c r="I9969" i="1"/>
  <c r="H9970" i="1"/>
  <c r="I9970" i="1"/>
  <c r="H9971" i="1"/>
  <c r="I9971" i="1"/>
  <c r="H9972" i="1"/>
  <c r="I9972" i="1"/>
  <c r="H9973" i="1"/>
  <c r="I9973" i="1"/>
  <c r="H9974" i="1"/>
  <c r="I9974" i="1"/>
  <c r="H9975" i="1"/>
  <c r="I9975" i="1"/>
  <c r="H9976" i="1"/>
  <c r="I9976" i="1"/>
  <c r="H9977" i="1"/>
  <c r="I9977" i="1"/>
  <c r="H9978" i="1"/>
  <c r="I9978" i="1"/>
  <c r="H9979" i="1"/>
  <c r="I9979" i="1"/>
  <c r="H9980" i="1"/>
  <c r="I9980" i="1"/>
  <c r="H9981" i="1"/>
  <c r="I9981" i="1"/>
  <c r="H9982" i="1"/>
  <c r="I9982" i="1"/>
  <c r="H9983" i="1"/>
  <c r="I9983" i="1"/>
  <c r="H9984" i="1"/>
  <c r="I9984" i="1"/>
  <c r="H9985" i="1"/>
  <c r="I9985" i="1"/>
  <c r="H9986" i="1"/>
  <c r="I9986" i="1"/>
  <c r="H9987" i="1"/>
  <c r="I9987" i="1"/>
  <c r="H9988" i="1"/>
  <c r="I9988" i="1"/>
  <c r="H9989" i="1"/>
  <c r="I9989" i="1"/>
  <c r="H9990" i="1"/>
  <c r="I9990" i="1"/>
  <c r="H9991" i="1"/>
  <c r="I9991" i="1"/>
  <c r="H9992" i="1"/>
  <c r="I9992" i="1"/>
  <c r="H9993" i="1"/>
  <c r="I9993" i="1"/>
  <c r="H9994" i="1"/>
  <c r="I9994" i="1"/>
  <c r="H9995" i="1"/>
  <c r="I9995" i="1"/>
  <c r="H9996" i="1"/>
  <c r="I9996" i="1"/>
  <c r="H9997" i="1"/>
  <c r="I9997" i="1"/>
  <c r="H9998" i="1"/>
  <c r="I9998" i="1"/>
  <c r="H9999" i="1"/>
  <c r="I9999" i="1"/>
  <c r="H10000" i="1"/>
  <c r="I10000" i="1"/>
  <c r="H10001" i="1"/>
  <c r="I10001" i="1"/>
  <c r="H10002" i="1"/>
  <c r="I10002" i="1"/>
  <c r="H10003" i="1"/>
  <c r="I10003" i="1"/>
  <c r="H10004" i="1"/>
  <c r="I10004" i="1"/>
  <c r="H10005" i="1"/>
  <c r="I10005" i="1"/>
  <c r="H10006" i="1"/>
  <c r="I10006" i="1"/>
  <c r="H10007" i="1"/>
  <c r="I10007" i="1"/>
  <c r="H10008" i="1"/>
  <c r="I10008" i="1"/>
  <c r="H10009" i="1"/>
  <c r="I10009" i="1"/>
  <c r="H10010" i="1"/>
  <c r="I10010" i="1"/>
  <c r="H10011" i="1"/>
  <c r="I10011" i="1"/>
  <c r="H10012" i="1"/>
  <c r="I10012" i="1"/>
  <c r="H10013" i="1"/>
  <c r="I10013" i="1"/>
  <c r="H10014" i="1"/>
  <c r="I10014" i="1"/>
  <c r="H10015" i="1"/>
  <c r="I10015" i="1"/>
  <c r="H10016" i="1"/>
  <c r="I10016" i="1"/>
  <c r="H10017" i="1"/>
  <c r="I10017" i="1"/>
  <c r="H10018" i="1"/>
  <c r="I10018" i="1"/>
  <c r="H10019" i="1"/>
  <c r="I10019" i="1"/>
  <c r="H10020" i="1"/>
  <c r="I10020" i="1"/>
  <c r="H10021" i="1"/>
  <c r="I10021" i="1"/>
  <c r="H10022" i="1"/>
  <c r="I10022" i="1"/>
  <c r="H10023" i="1"/>
  <c r="I10023" i="1"/>
  <c r="H10024" i="1"/>
  <c r="I10024" i="1"/>
  <c r="H10025" i="1"/>
  <c r="I10025" i="1"/>
  <c r="H10026" i="1"/>
  <c r="I10026" i="1"/>
  <c r="H10027" i="1"/>
  <c r="I10027" i="1"/>
  <c r="H10028" i="1"/>
  <c r="I10028" i="1"/>
  <c r="H10029" i="1"/>
  <c r="I10029" i="1"/>
  <c r="H10030" i="1"/>
  <c r="I10030" i="1"/>
  <c r="H10031" i="1"/>
  <c r="I10031" i="1"/>
  <c r="H10032" i="1"/>
  <c r="I10032" i="1"/>
  <c r="H10033" i="1"/>
  <c r="I10033" i="1"/>
  <c r="H10034" i="1"/>
  <c r="I10034" i="1"/>
  <c r="H10035" i="1"/>
  <c r="I10035" i="1"/>
  <c r="H10036" i="1"/>
  <c r="I10036" i="1"/>
  <c r="H10037" i="1"/>
  <c r="I10037" i="1"/>
  <c r="H10038" i="1"/>
  <c r="I10038" i="1"/>
  <c r="H10039" i="1"/>
  <c r="I10039" i="1"/>
  <c r="H10040" i="1"/>
  <c r="I10040" i="1"/>
  <c r="H10041" i="1"/>
  <c r="I10041" i="1"/>
  <c r="H10042" i="1"/>
  <c r="I10042" i="1"/>
  <c r="H10043" i="1"/>
  <c r="I10043" i="1"/>
  <c r="H10044" i="1"/>
  <c r="I10044" i="1"/>
  <c r="H10045" i="1"/>
  <c r="I10045" i="1"/>
  <c r="H10046" i="1"/>
  <c r="I10046" i="1"/>
  <c r="H10047" i="1"/>
  <c r="I10047" i="1"/>
  <c r="H10048" i="1"/>
  <c r="I10048" i="1"/>
  <c r="H10049" i="1"/>
  <c r="I10049" i="1"/>
  <c r="H10050" i="1"/>
  <c r="I10050" i="1"/>
  <c r="H10051" i="1"/>
  <c r="I10051" i="1"/>
  <c r="H10052" i="1"/>
  <c r="I10052" i="1"/>
  <c r="H10053" i="1"/>
  <c r="I10053" i="1"/>
  <c r="H10054" i="1"/>
  <c r="I10054" i="1"/>
  <c r="H10055" i="1"/>
  <c r="I10055" i="1"/>
  <c r="H10056" i="1"/>
  <c r="I10056" i="1"/>
  <c r="H10057" i="1"/>
  <c r="I10057" i="1"/>
  <c r="H10058" i="1"/>
  <c r="I10058" i="1"/>
  <c r="H10059" i="1"/>
  <c r="I10059" i="1"/>
  <c r="H10060" i="1"/>
  <c r="I10060" i="1"/>
  <c r="H10061" i="1"/>
  <c r="I10061" i="1"/>
  <c r="H10062" i="1"/>
  <c r="I10062" i="1"/>
  <c r="H10063" i="1"/>
  <c r="I10063" i="1"/>
  <c r="H10064" i="1"/>
  <c r="I10064" i="1"/>
  <c r="H10065" i="1"/>
  <c r="I10065" i="1"/>
  <c r="H10066" i="1"/>
  <c r="I10066" i="1"/>
  <c r="H10067" i="1"/>
  <c r="I10067" i="1"/>
  <c r="H10068" i="1"/>
  <c r="I10068" i="1"/>
  <c r="H10069" i="1"/>
  <c r="I10069" i="1"/>
  <c r="H10070" i="1"/>
  <c r="I10070" i="1"/>
  <c r="H10071" i="1"/>
  <c r="I10071" i="1"/>
  <c r="H10072" i="1"/>
  <c r="I10072" i="1"/>
  <c r="H10073" i="1"/>
  <c r="I10073" i="1"/>
  <c r="H10074" i="1"/>
  <c r="I10074" i="1"/>
  <c r="H10075" i="1"/>
  <c r="I10075" i="1"/>
  <c r="H10076" i="1"/>
  <c r="I10076" i="1"/>
  <c r="H10077" i="1"/>
  <c r="I10077" i="1"/>
  <c r="H10078" i="1"/>
  <c r="I10078" i="1"/>
  <c r="H10079" i="1"/>
  <c r="I10079" i="1"/>
  <c r="H10080" i="1"/>
  <c r="I10080" i="1"/>
  <c r="H10081" i="1"/>
  <c r="I10081" i="1"/>
  <c r="H10082" i="1"/>
  <c r="I10082" i="1"/>
  <c r="H10083" i="1"/>
  <c r="I10083" i="1"/>
  <c r="H10084" i="1"/>
  <c r="I10084" i="1"/>
  <c r="H10085" i="1"/>
  <c r="I10085" i="1"/>
  <c r="H10086" i="1"/>
  <c r="I10086" i="1"/>
  <c r="H10087" i="1"/>
  <c r="I10087" i="1"/>
  <c r="H10088" i="1"/>
  <c r="I10088" i="1"/>
  <c r="H10089" i="1"/>
  <c r="I10089" i="1"/>
  <c r="H10090" i="1"/>
  <c r="I10090" i="1"/>
  <c r="H10091" i="1"/>
  <c r="I10091" i="1"/>
  <c r="H10092" i="1"/>
  <c r="I10092" i="1"/>
  <c r="H10093" i="1"/>
  <c r="I10093" i="1"/>
  <c r="H10094" i="1"/>
  <c r="I10094" i="1"/>
  <c r="H10095" i="1"/>
  <c r="I10095" i="1"/>
  <c r="H10096" i="1"/>
  <c r="I10096" i="1"/>
  <c r="H10097" i="1"/>
  <c r="I10097" i="1"/>
  <c r="H10098" i="1"/>
  <c r="I10098" i="1"/>
  <c r="H10099" i="1"/>
  <c r="I10099" i="1"/>
  <c r="H10100" i="1"/>
  <c r="I10100" i="1"/>
  <c r="H10101" i="1"/>
  <c r="I10101" i="1"/>
  <c r="H10102" i="1"/>
  <c r="I10102" i="1"/>
  <c r="H10103" i="1"/>
  <c r="I10103" i="1"/>
  <c r="H10104" i="1"/>
  <c r="I10104" i="1"/>
  <c r="H10105" i="1"/>
  <c r="I10105" i="1"/>
  <c r="H10106" i="1"/>
  <c r="I10106" i="1"/>
  <c r="H10107" i="1"/>
  <c r="I10107" i="1"/>
  <c r="H10108" i="1"/>
  <c r="I10108" i="1"/>
  <c r="H10109" i="1"/>
  <c r="I10109" i="1"/>
  <c r="H10110" i="1"/>
  <c r="I10110" i="1"/>
  <c r="H10111" i="1"/>
  <c r="I10111" i="1"/>
  <c r="H10112" i="1"/>
  <c r="I10112" i="1"/>
  <c r="H10113" i="1"/>
  <c r="I10113" i="1"/>
  <c r="H10114" i="1"/>
  <c r="I10114" i="1"/>
  <c r="H10115" i="1"/>
  <c r="I10115" i="1"/>
  <c r="H10116" i="1"/>
  <c r="I10116" i="1"/>
  <c r="H10117" i="1"/>
  <c r="I10117" i="1"/>
  <c r="H10118" i="1"/>
  <c r="I10118" i="1"/>
  <c r="H10119" i="1"/>
  <c r="I10119" i="1"/>
  <c r="H10120" i="1"/>
  <c r="I10120" i="1"/>
  <c r="H10121" i="1"/>
  <c r="I10121" i="1"/>
  <c r="H10122" i="1"/>
  <c r="I10122" i="1"/>
  <c r="H10123" i="1"/>
  <c r="I10123" i="1"/>
  <c r="H10124" i="1"/>
  <c r="I10124" i="1"/>
  <c r="H10125" i="1"/>
  <c r="I10125" i="1"/>
  <c r="H10126" i="1"/>
  <c r="I10126" i="1"/>
  <c r="H10127" i="1"/>
  <c r="I10127" i="1"/>
  <c r="H10128" i="1"/>
  <c r="I10128" i="1"/>
  <c r="H10129" i="1"/>
  <c r="I10129" i="1"/>
  <c r="H10130" i="1"/>
  <c r="I10130" i="1"/>
  <c r="H10131" i="1"/>
  <c r="I10131" i="1"/>
  <c r="H10132" i="1"/>
  <c r="I10132" i="1"/>
  <c r="H10133" i="1"/>
  <c r="I10133" i="1"/>
  <c r="H10134" i="1"/>
  <c r="I10134" i="1"/>
  <c r="H10135" i="1"/>
  <c r="I10135" i="1"/>
  <c r="H10136" i="1"/>
  <c r="I10136" i="1"/>
  <c r="H10137" i="1"/>
  <c r="I10137" i="1"/>
  <c r="H10138" i="1"/>
  <c r="I10138" i="1"/>
  <c r="H10139" i="1"/>
  <c r="I10139" i="1"/>
  <c r="H10140" i="1"/>
  <c r="I10140" i="1"/>
  <c r="H10141" i="1"/>
  <c r="I10141" i="1"/>
  <c r="H10142" i="1"/>
  <c r="I10142" i="1"/>
  <c r="H10143" i="1"/>
  <c r="I10143" i="1"/>
  <c r="H10144" i="1"/>
  <c r="I10144" i="1"/>
  <c r="H10145" i="1"/>
  <c r="I10145" i="1"/>
  <c r="H10146" i="1"/>
  <c r="I10146" i="1"/>
  <c r="H10147" i="1"/>
  <c r="I10147" i="1"/>
  <c r="H10148" i="1"/>
  <c r="I10148" i="1"/>
  <c r="H10149" i="1"/>
  <c r="I10149" i="1"/>
  <c r="H10150" i="1"/>
  <c r="I10150" i="1"/>
  <c r="H10151" i="1"/>
  <c r="I10151" i="1"/>
  <c r="H10152" i="1"/>
  <c r="I10152" i="1"/>
  <c r="H10153" i="1"/>
  <c r="I10153" i="1"/>
  <c r="H10154" i="1"/>
  <c r="I10154" i="1"/>
  <c r="H10155" i="1"/>
  <c r="I10155" i="1"/>
  <c r="H10156" i="1"/>
  <c r="I10156" i="1"/>
  <c r="H10157" i="1"/>
  <c r="I10157" i="1"/>
  <c r="H10158" i="1"/>
  <c r="I10158" i="1"/>
  <c r="H10159" i="1"/>
  <c r="I10159" i="1"/>
  <c r="H10160" i="1"/>
  <c r="I10160" i="1"/>
  <c r="H10161" i="1"/>
  <c r="I10161" i="1"/>
  <c r="H10162" i="1"/>
  <c r="I10162" i="1"/>
  <c r="H10163" i="1"/>
  <c r="I10163" i="1"/>
  <c r="H10164" i="1"/>
  <c r="I10164" i="1"/>
  <c r="H10165" i="1"/>
  <c r="I10165" i="1"/>
  <c r="H10166" i="1"/>
  <c r="I10166" i="1"/>
  <c r="H10167" i="1"/>
  <c r="I10167" i="1"/>
  <c r="H10168" i="1"/>
  <c r="I10168" i="1"/>
  <c r="H10169" i="1"/>
  <c r="I10169" i="1"/>
  <c r="H10170" i="1"/>
  <c r="I10170" i="1"/>
  <c r="H10171" i="1"/>
  <c r="I10171" i="1"/>
  <c r="H10172" i="1"/>
  <c r="I10172" i="1"/>
  <c r="H10173" i="1"/>
  <c r="I10173" i="1"/>
  <c r="H10174" i="1"/>
  <c r="I10174" i="1"/>
  <c r="H10175" i="1"/>
  <c r="I10175" i="1"/>
  <c r="H10176" i="1"/>
  <c r="I10176" i="1"/>
  <c r="H10177" i="1"/>
  <c r="I10177" i="1"/>
  <c r="H10178" i="1"/>
  <c r="I10178" i="1"/>
  <c r="H10179" i="1"/>
  <c r="I10179" i="1"/>
  <c r="H10180" i="1"/>
  <c r="I10180" i="1"/>
  <c r="H10181" i="1"/>
  <c r="I10181" i="1"/>
  <c r="H10182" i="1"/>
  <c r="I10182" i="1"/>
  <c r="H10183" i="1"/>
  <c r="I10183" i="1"/>
  <c r="H10184" i="1"/>
  <c r="I10184" i="1"/>
  <c r="H10185" i="1"/>
  <c r="I10185" i="1"/>
  <c r="H10186" i="1"/>
  <c r="I10186" i="1"/>
  <c r="H10187" i="1"/>
  <c r="I10187" i="1"/>
  <c r="H10188" i="1"/>
  <c r="I10188" i="1"/>
  <c r="H10189" i="1"/>
  <c r="I10189" i="1"/>
  <c r="H10190" i="1"/>
  <c r="I10190" i="1"/>
  <c r="H10191" i="1"/>
  <c r="I10191" i="1"/>
  <c r="H10192" i="1"/>
  <c r="I10192" i="1"/>
  <c r="H10193" i="1"/>
  <c r="I10193" i="1"/>
  <c r="H10194" i="1"/>
  <c r="I10194" i="1"/>
  <c r="H10195" i="1"/>
  <c r="I10195" i="1"/>
  <c r="H10196" i="1"/>
  <c r="I10196" i="1"/>
  <c r="H10197" i="1"/>
  <c r="I10197" i="1"/>
  <c r="H10198" i="1"/>
  <c r="I10198" i="1"/>
  <c r="H10199" i="1"/>
  <c r="I10199" i="1"/>
  <c r="H10200" i="1"/>
  <c r="I10200" i="1"/>
  <c r="H10201" i="1"/>
  <c r="I10201" i="1"/>
  <c r="H10202" i="1"/>
  <c r="I10202" i="1"/>
  <c r="H10203" i="1"/>
  <c r="I10203" i="1"/>
  <c r="H10204" i="1"/>
  <c r="I10204" i="1"/>
  <c r="H10205" i="1"/>
  <c r="I10205" i="1"/>
  <c r="H10206" i="1"/>
  <c r="I10206" i="1"/>
  <c r="H10207" i="1"/>
  <c r="I10207" i="1"/>
  <c r="H10208" i="1"/>
  <c r="I10208" i="1"/>
  <c r="H10209" i="1"/>
  <c r="I10209" i="1"/>
  <c r="H10210" i="1"/>
  <c r="I10210" i="1"/>
  <c r="H10211" i="1"/>
  <c r="I10211" i="1"/>
  <c r="H10212" i="1"/>
  <c r="I10212" i="1"/>
  <c r="H10213" i="1"/>
  <c r="I10213" i="1"/>
  <c r="H10214" i="1"/>
  <c r="I10214" i="1"/>
  <c r="H10215" i="1"/>
  <c r="I10215" i="1"/>
  <c r="H10216" i="1"/>
  <c r="I10216" i="1"/>
  <c r="H10217" i="1"/>
  <c r="I10217" i="1"/>
  <c r="H10218" i="1"/>
  <c r="I10218" i="1"/>
  <c r="H10219" i="1"/>
  <c r="I10219" i="1"/>
  <c r="H10220" i="1"/>
  <c r="I10220" i="1"/>
  <c r="H10221" i="1"/>
  <c r="I10221" i="1"/>
  <c r="H10222" i="1"/>
  <c r="I10222" i="1"/>
  <c r="H10223" i="1"/>
  <c r="I10223" i="1"/>
  <c r="H10224" i="1"/>
  <c r="I10224" i="1"/>
  <c r="H10225" i="1"/>
  <c r="I10225" i="1"/>
  <c r="H10226" i="1"/>
  <c r="I10226" i="1"/>
  <c r="H10227" i="1"/>
  <c r="I10227" i="1"/>
  <c r="H10228" i="1"/>
  <c r="I10228" i="1"/>
  <c r="H10229" i="1"/>
  <c r="I10229" i="1"/>
  <c r="H10230" i="1"/>
  <c r="I10230" i="1"/>
  <c r="H10231" i="1"/>
  <c r="I10231" i="1"/>
  <c r="H10232" i="1"/>
  <c r="I10232" i="1"/>
  <c r="H10233" i="1"/>
  <c r="I10233" i="1"/>
  <c r="H10234" i="1"/>
  <c r="I10234" i="1"/>
  <c r="H10235" i="1"/>
  <c r="I10235" i="1"/>
  <c r="H10236" i="1"/>
  <c r="I10236" i="1"/>
  <c r="H10237" i="1"/>
  <c r="I10237" i="1"/>
  <c r="H10238" i="1"/>
  <c r="I10238" i="1"/>
  <c r="H10239" i="1"/>
  <c r="I10239" i="1"/>
  <c r="H10240" i="1"/>
  <c r="I10240" i="1"/>
  <c r="H10241" i="1"/>
  <c r="I10241" i="1"/>
  <c r="H10242" i="1"/>
  <c r="I10242" i="1"/>
  <c r="H10243" i="1"/>
  <c r="I10243" i="1"/>
  <c r="H10244" i="1"/>
  <c r="I10244" i="1"/>
  <c r="H10245" i="1"/>
  <c r="I10245" i="1"/>
  <c r="H10246" i="1"/>
  <c r="I10246" i="1"/>
  <c r="H10247" i="1"/>
  <c r="I10247" i="1"/>
  <c r="H10248" i="1"/>
  <c r="I10248" i="1"/>
  <c r="H10249" i="1"/>
  <c r="I10249" i="1"/>
  <c r="H10250" i="1"/>
  <c r="I10250" i="1"/>
  <c r="H10251" i="1"/>
  <c r="I10251" i="1"/>
  <c r="H10252" i="1"/>
  <c r="I10252" i="1"/>
  <c r="H10253" i="1"/>
  <c r="I10253" i="1"/>
  <c r="H10254" i="1"/>
  <c r="I10254" i="1"/>
  <c r="H10255" i="1"/>
  <c r="I10255" i="1"/>
  <c r="H10256" i="1"/>
  <c r="I10256" i="1"/>
  <c r="H10257" i="1"/>
  <c r="I10257" i="1"/>
  <c r="H10258" i="1"/>
  <c r="I10258" i="1"/>
  <c r="H10259" i="1"/>
  <c r="I10259" i="1"/>
  <c r="H10260" i="1"/>
  <c r="I10260" i="1"/>
  <c r="H10261" i="1"/>
  <c r="I10261" i="1"/>
  <c r="H10262" i="1"/>
  <c r="I10262" i="1"/>
  <c r="H10263" i="1"/>
  <c r="I10263" i="1"/>
  <c r="H10264" i="1"/>
  <c r="I10264" i="1"/>
  <c r="H10265" i="1"/>
  <c r="I10265" i="1"/>
  <c r="H10266" i="1"/>
  <c r="I10266" i="1"/>
  <c r="H10267" i="1"/>
  <c r="I10267" i="1"/>
  <c r="H10268" i="1"/>
  <c r="I10268" i="1"/>
  <c r="H10269" i="1"/>
  <c r="I10269" i="1"/>
  <c r="H10270" i="1"/>
  <c r="I10270" i="1"/>
  <c r="H10271" i="1"/>
  <c r="I10271" i="1"/>
  <c r="H10272" i="1"/>
  <c r="I10272" i="1"/>
  <c r="H10273" i="1"/>
  <c r="I10273" i="1"/>
  <c r="H10274" i="1"/>
  <c r="I10274" i="1"/>
  <c r="H10275" i="1"/>
  <c r="I10275" i="1"/>
  <c r="H10276" i="1"/>
  <c r="I10276" i="1"/>
  <c r="H10277" i="1"/>
  <c r="I10277" i="1"/>
  <c r="H10278" i="1"/>
  <c r="I10278" i="1"/>
  <c r="H10279" i="1"/>
  <c r="I10279" i="1"/>
  <c r="H10280" i="1"/>
  <c r="I10280" i="1"/>
  <c r="H10281" i="1"/>
  <c r="I10281" i="1"/>
  <c r="H10282" i="1"/>
  <c r="I10282" i="1"/>
  <c r="H10283" i="1"/>
  <c r="I10283" i="1"/>
  <c r="H10284" i="1"/>
  <c r="I10284" i="1"/>
  <c r="H10285" i="1"/>
  <c r="I10285" i="1"/>
  <c r="H10286" i="1"/>
  <c r="I10286" i="1"/>
  <c r="H10287" i="1"/>
  <c r="I10287" i="1"/>
  <c r="H10288" i="1"/>
  <c r="I10288" i="1"/>
  <c r="H10289" i="1"/>
  <c r="I10289" i="1"/>
  <c r="H10290" i="1"/>
  <c r="I10290" i="1"/>
  <c r="H10291" i="1"/>
  <c r="I10291" i="1"/>
  <c r="H10292" i="1"/>
  <c r="I10292" i="1"/>
  <c r="H10293" i="1"/>
  <c r="I10293" i="1"/>
  <c r="H10294" i="1"/>
  <c r="I10294" i="1"/>
  <c r="H10295" i="1"/>
  <c r="I10295" i="1"/>
  <c r="H10296" i="1"/>
  <c r="I10296" i="1"/>
  <c r="H10297" i="1"/>
  <c r="I10297" i="1"/>
  <c r="H10298" i="1"/>
  <c r="I10298" i="1"/>
  <c r="H10299" i="1"/>
  <c r="I10299" i="1"/>
  <c r="H10300" i="1"/>
  <c r="I10300" i="1"/>
  <c r="H10301" i="1"/>
  <c r="I10301" i="1"/>
  <c r="H10302" i="1"/>
  <c r="I10302" i="1"/>
  <c r="H10303" i="1"/>
  <c r="I10303" i="1"/>
  <c r="H10304" i="1"/>
  <c r="I10304" i="1"/>
  <c r="H10305" i="1"/>
  <c r="I10305" i="1"/>
  <c r="H10306" i="1"/>
  <c r="I10306" i="1"/>
  <c r="H10307" i="1"/>
  <c r="I10307" i="1"/>
  <c r="H10308" i="1"/>
  <c r="I10308" i="1"/>
  <c r="H10309" i="1"/>
  <c r="I10309" i="1"/>
  <c r="H10310" i="1"/>
  <c r="I10310" i="1"/>
  <c r="H10311" i="1"/>
  <c r="I10311" i="1"/>
  <c r="H10312" i="1"/>
  <c r="I10312" i="1"/>
  <c r="H10313" i="1"/>
  <c r="I10313" i="1"/>
  <c r="H10314" i="1"/>
  <c r="I10314" i="1"/>
  <c r="H10315" i="1"/>
  <c r="I10315" i="1"/>
  <c r="H10316" i="1"/>
  <c r="I10316" i="1"/>
  <c r="H10317" i="1"/>
  <c r="I10317" i="1"/>
  <c r="H10318" i="1"/>
  <c r="I10318" i="1"/>
  <c r="H10319" i="1"/>
  <c r="I10319" i="1"/>
  <c r="H10320" i="1"/>
  <c r="I10320" i="1"/>
  <c r="H10321" i="1"/>
  <c r="I10321" i="1"/>
  <c r="H10322" i="1"/>
  <c r="I10322" i="1"/>
  <c r="H10323" i="1"/>
  <c r="I10323" i="1"/>
  <c r="H10324" i="1"/>
  <c r="I10324" i="1"/>
  <c r="H10325" i="1"/>
  <c r="I10325" i="1"/>
  <c r="H10326" i="1"/>
  <c r="I10326" i="1"/>
  <c r="H10327" i="1"/>
  <c r="I10327" i="1"/>
  <c r="H10328" i="1"/>
  <c r="I10328" i="1"/>
  <c r="H10329" i="1"/>
  <c r="I10329" i="1"/>
  <c r="H10330" i="1"/>
  <c r="I10330" i="1"/>
  <c r="H10331" i="1"/>
  <c r="I10331" i="1"/>
  <c r="H10332" i="1"/>
  <c r="I10332" i="1"/>
  <c r="H10333" i="1"/>
  <c r="I10333" i="1"/>
  <c r="H10334" i="1"/>
  <c r="I10334" i="1"/>
  <c r="H10335" i="1"/>
  <c r="I10335" i="1"/>
  <c r="H10336" i="1"/>
  <c r="I10336" i="1"/>
  <c r="H10337" i="1"/>
  <c r="I10337" i="1"/>
  <c r="H10338" i="1"/>
  <c r="I10338" i="1"/>
  <c r="H10339" i="1"/>
  <c r="I10339" i="1"/>
  <c r="H10340" i="1"/>
  <c r="I10340" i="1"/>
  <c r="H10341" i="1"/>
  <c r="I10341" i="1"/>
  <c r="H10342" i="1"/>
  <c r="I10342" i="1"/>
  <c r="H10343" i="1"/>
  <c r="I10343" i="1"/>
  <c r="H10344" i="1"/>
  <c r="I10344" i="1"/>
  <c r="H10345" i="1"/>
  <c r="I10345" i="1"/>
  <c r="H10346" i="1"/>
  <c r="I10346" i="1"/>
  <c r="H10347" i="1"/>
  <c r="I10347" i="1"/>
  <c r="H10348" i="1"/>
  <c r="I10348" i="1"/>
  <c r="H10349" i="1"/>
  <c r="I10349" i="1"/>
  <c r="H10350" i="1"/>
  <c r="I10350" i="1"/>
  <c r="H10351" i="1"/>
  <c r="I10351" i="1"/>
  <c r="H10352" i="1"/>
  <c r="I10352" i="1"/>
  <c r="H10353" i="1"/>
  <c r="I10353" i="1"/>
  <c r="H10354" i="1"/>
  <c r="I10354" i="1"/>
  <c r="H10355" i="1"/>
  <c r="I10355" i="1"/>
  <c r="H10356" i="1"/>
  <c r="I10356" i="1"/>
  <c r="H10357" i="1"/>
  <c r="I10357" i="1"/>
  <c r="H10358" i="1"/>
  <c r="I10358" i="1"/>
  <c r="H10359" i="1"/>
  <c r="I10359" i="1"/>
  <c r="H10360" i="1"/>
  <c r="I10360" i="1"/>
  <c r="H10361" i="1"/>
  <c r="I10361" i="1"/>
  <c r="H10362" i="1"/>
  <c r="I10362" i="1"/>
  <c r="H10363" i="1"/>
  <c r="I10363" i="1"/>
  <c r="H10364" i="1"/>
  <c r="I10364" i="1"/>
  <c r="H10365" i="1"/>
  <c r="I10365" i="1"/>
  <c r="H10366" i="1"/>
  <c r="I10366" i="1"/>
  <c r="H10367" i="1"/>
  <c r="I10367" i="1"/>
  <c r="H10368" i="1"/>
  <c r="I10368" i="1"/>
  <c r="H10369" i="1"/>
  <c r="I10369" i="1"/>
  <c r="H10370" i="1"/>
  <c r="I10370" i="1"/>
  <c r="H10371" i="1"/>
  <c r="I10371" i="1"/>
  <c r="H10372" i="1"/>
  <c r="I10372" i="1"/>
  <c r="H10373" i="1"/>
  <c r="I10373" i="1"/>
  <c r="H10374" i="1"/>
  <c r="I10374" i="1"/>
  <c r="H10375" i="1"/>
  <c r="I10375" i="1"/>
  <c r="H10376" i="1"/>
  <c r="I10376" i="1"/>
  <c r="H10377" i="1"/>
  <c r="I10377" i="1"/>
  <c r="H10378" i="1"/>
  <c r="I10378" i="1"/>
  <c r="H10379" i="1"/>
  <c r="I10379" i="1"/>
  <c r="H10380" i="1"/>
  <c r="I10380" i="1"/>
  <c r="H10381" i="1"/>
  <c r="I10381" i="1"/>
  <c r="H10382" i="1"/>
  <c r="I10382" i="1"/>
  <c r="H10383" i="1"/>
  <c r="I10383" i="1"/>
  <c r="H10384" i="1"/>
  <c r="I10384" i="1"/>
  <c r="H10385" i="1"/>
  <c r="I10385" i="1"/>
  <c r="H10386" i="1"/>
  <c r="I10386" i="1"/>
  <c r="H10387" i="1"/>
  <c r="I10387" i="1"/>
  <c r="H10388" i="1"/>
  <c r="I10388" i="1"/>
  <c r="H10389" i="1"/>
  <c r="I10389" i="1"/>
  <c r="H10390" i="1"/>
  <c r="I10390" i="1"/>
  <c r="H10391" i="1"/>
  <c r="I10391" i="1"/>
  <c r="H10392" i="1"/>
  <c r="I10392" i="1"/>
  <c r="H10393" i="1"/>
  <c r="I10393" i="1"/>
  <c r="H10394" i="1"/>
  <c r="I10394" i="1"/>
  <c r="H10395" i="1"/>
  <c r="I10395" i="1"/>
  <c r="H10396" i="1"/>
  <c r="I10396" i="1"/>
  <c r="H10397" i="1"/>
  <c r="I10397" i="1"/>
  <c r="H10398" i="1"/>
  <c r="I10398" i="1"/>
  <c r="H10399" i="1"/>
  <c r="I10399" i="1"/>
  <c r="H10400" i="1"/>
  <c r="I10400" i="1"/>
  <c r="H10401" i="1"/>
  <c r="I10401" i="1"/>
  <c r="H10402" i="1"/>
  <c r="I10402" i="1"/>
  <c r="H10403" i="1"/>
  <c r="I10403" i="1"/>
  <c r="H10404" i="1"/>
  <c r="I10404" i="1"/>
  <c r="H10405" i="1"/>
  <c r="I10405" i="1"/>
  <c r="H10406" i="1"/>
  <c r="I10406" i="1"/>
  <c r="H10407" i="1"/>
  <c r="I10407" i="1"/>
  <c r="H10408" i="1"/>
  <c r="I10408" i="1"/>
  <c r="H10409" i="1"/>
  <c r="I10409" i="1"/>
  <c r="H10410" i="1"/>
  <c r="I10410" i="1"/>
  <c r="H10411" i="1"/>
  <c r="I10411" i="1"/>
  <c r="H10412" i="1"/>
  <c r="I10412" i="1"/>
  <c r="H10413" i="1"/>
  <c r="I10413" i="1"/>
  <c r="H10414" i="1"/>
  <c r="I10414" i="1"/>
  <c r="H10415" i="1"/>
  <c r="I10415" i="1"/>
  <c r="H10416" i="1"/>
  <c r="I10416" i="1"/>
  <c r="H10417" i="1"/>
  <c r="I10417" i="1"/>
  <c r="H10418" i="1"/>
  <c r="I10418" i="1"/>
  <c r="H10419" i="1"/>
  <c r="I10419" i="1"/>
  <c r="H10420" i="1"/>
  <c r="I10420" i="1"/>
  <c r="H10421" i="1"/>
  <c r="I10421" i="1"/>
  <c r="H10422" i="1"/>
  <c r="I10422" i="1"/>
  <c r="H10423" i="1"/>
  <c r="I10423" i="1"/>
  <c r="H10424" i="1"/>
  <c r="I10424" i="1"/>
  <c r="H10425" i="1"/>
  <c r="I10425" i="1"/>
  <c r="H10426" i="1"/>
  <c r="I10426" i="1"/>
  <c r="H10427" i="1"/>
  <c r="I10427" i="1"/>
  <c r="H10428" i="1"/>
  <c r="I10428" i="1"/>
  <c r="H10429" i="1"/>
  <c r="I10429" i="1"/>
  <c r="H10430" i="1"/>
  <c r="I10430" i="1"/>
  <c r="H10431" i="1"/>
  <c r="I10431" i="1"/>
  <c r="H10432" i="1"/>
  <c r="I10432" i="1"/>
  <c r="H10433" i="1"/>
  <c r="I10433" i="1"/>
  <c r="H10434" i="1"/>
  <c r="I10434" i="1"/>
  <c r="H10435" i="1"/>
  <c r="I10435" i="1"/>
  <c r="H10436" i="1"/>
  <c r="I10436" i="1"/>
  <c r="H10437" i="1"/>
  <c r="I10437" i="1"/>
  <c r="H10438" i="1"/>
  <c r="I10438" i="1"/>
  <c r="H10439" i="1"/>
  <c r="I10439" i="1"/>
  <c r="H10440" i="1"/>
  <c r="I10440" i="1"/>
  <c r="H10441" i="1"/>
  <c r="I10441" i="1"/>
  <c r="H10442" i="1"/>
  <c r="I10442" i="1"/>
  <c r="H10443" i="1"/>
  <c r="I10443" i="1"/>
  <c r="H10444" i="1"/>
  <c r="I10444" i="1"/>
  <c r="H10445" i="1"/>
  <c r="I10445" i="1"/>
  <c r="H10446" i="1"/>
  <c r="I10446" i="1"/>
  <c r="H10447" i="1"/>
  <c r="I10447" i="1"/>
  <c r="H10448" i="1"/>
  <c r="I10448" i="1"/>
  <c r="H10449" i="1"/>
  <c r="I10449" i="1"/>
  <c r="H10450" i="1"/>
  <c r="I10450" i="1"/>
  <c r="H10451" i="1"/>
  <c r="I10451" i="1"/>
  <c r="H10452" i="1"/>
  <c r="I10452" i="1"/>
  <c r="H10453" i="1"/>
  <c r="I10453" i="1"/>
  <c r="H10454" i="1"/>
  <c r="I10454" i="1"/>
  <c r="H10455" i="1"/>
  <c r="I10455" i="1"/>
  <c r="H10456" i="1"/>
  <c r="I10456" i="1"/>
  <c r="H10457" i="1"/>
  <c r="I10457" i="1"/>
  <c r="H10458" i="1"/>
  <c r="I10458" i="1"/>
  <c r="H10459" i="1"/>
  <c r="I10459" i="1"/>
  <c r="H10460" i="1"/>
  <c r="I10460" i="1"/>
  <c r="H10461" i="1"/>
  <c r="I10461" i="1"/>
  <c r="H10462" i="1"/>
  <c r="I10462" i="1"/>
  <c r="H10463" i="1"/>
  <c r="I10463" i="1"/>
  <c r="H10464" i="1"/>
  <c r="I10464" i="1"/>
  <c r="H10465" i="1"/>
  <c r="I10465" i="1"/>
  <c r="H10466" i="1"/>
  <c r="I10466" i="1"/>
  <c r="H10467" i="1"/>
  <c r="I10467" i="1"/>
  <c r="H10468" i="1"/>
  <c r="I10468" i="1"/>
  <c r="H10469" i="1"/>
  <c r="I10469" i="1"/>
  <c r="H10470" i="1"/>
  <c r="I10470" i="1"/>
  <c r="H10471" i="1"/>
  <c r="I10471" i="1"/>
  <c r="H10472" i="1"/>
  <c r="I10472" i="1"/>
  <c r="H10473" i="1"/>
  <c r="I10473" i="1"/>
  <c r="H10474" i="1"/>
  <c r="I10474" i="1"/>
  <c r="H10475" i="1"/>
  <c r="I10475" i="1"/>
  <c r="H10476" i="1"/>
  <c r="I10476" i="1"/>
  <c r="H10477" i="1"/>
  <c r="I10477" i="1"/>
  <c r="H10478" i="1"/>
  <c r="I10478" i="1"/>
  <c r="H10479" i="1"/>
  <c r="I10479" i="1"/>
  <c r="H10480" i="1"/>
  <c r="I10480" i="1"/>
  <c r="H10481" i="1"/>
  <c r="I10481" i="1"/>
  <c r="H10482" i="1"/>
  <c r="I10482" i="1"/>
  <c r="H10483" i="1"/>
  <c r="I10483" i="1"/>
  <c r="H10484" i="1"/>
  <c r="I10484" i="1"/>
  <c r="H10485" i="1"/>
  <c r="I10485" i="1"/>
  <c r="H10486" i="1"/>
  <c r="I10486" i="1"/>
  <c r="H10487" i="1"/>
  <c r="I10487" i="1"/>
  <c r="H10488" i="1"/>
  <c r="I10488" i="1"/>
  <c r="H10489" i="1"/>
  <c r="I10489" i="1"/>
  <c r="H10490" i="1"/>
  <c r="I10490" i="1"/>
  <c r="H10491" i="1"/>
  <c r="I10491" i="1"/>
  <c r="H10492" i="1"/>
  <c r="I10492" i="1"/>
  <c r="H10493" i="1"/>
  <c r="I10493" i="1"/>
  <c r="H10494" i="1"/>
  <c r="I10494" i="1"/>
  <c r="H10495" i="1"/>
  <c r="I10495" i="1"/>
  <c r="H10496" i="1"/>
  <c r="I10496" i="1"/>
  <c r="H10497" i="1"/>
  <c r="I10497" i="1"/>
  <c r="H10498" i="1"/>
  <c r="I10498" i="1"/>
  <c r="H10499" i="1"/>
  <c r="I10499" i="1"/>
  <c r="H10500" i="1"/>
  <c r="I10500" i="1"/>
  <c r="H10501" i="1"/>
  <c r="I10501" i="1"/>
  <c r="H10502" i="1"/>
  <c r="I10502" i="1"/>
  <c r="H10503" i="1"/>
  <c r="I10503" i="1"/>
  <c r="H10504" i="1"/>
  <c r="I10504" i="1"/>
  <c r="H10505" i="1"/>
  <c r="I10505" i="1"/>
  <c r="H10506" i="1"/>
  <c r="I10506" i="1"/>
  <c r="H10507" i="1"/>
  <c r="I10507" i="1"/>
  <c r="H10508" i="1"/>
  <c r="I10508" i="1"/>
  <c r="H10509" i="1"/>
  <c r="I10509" i="1"/>
  <c r="H10510" i="1"/>
  <c r="I10510" i="1"/>
  <c r="H10511" i="1"/>
  <c r="I10511" i="1"/>
  <c r="H10512" i="1"/>
  <c r="I10512" i="1"/>
  <c r="H10513" i="1"/>
  <c r="I10513" i="1"/>
  <c r="H10514" i="1"/>
  <c r="I10514" i="1"/>
  <c r="H10515" i="1"/>
  <c r="I10515" i="1"/>
  <c r="H10516" i="1"/>
  <c r="I10516" i="1"/>
  <c r="H10517" i="1"/>
  <c r="I10517" i="1"/>
  <c r="H10518" i="1"/>
  <c r="I10518" i="1"/>
  <c r="H10519" i="1"/>
  <c r="I10519" i="1"/>
  <c r="H10520" i="1"/>
  <c r="I10520" i="1"/>
  <c r="H10521" i="1"/>
  <c r="I10521" i="1"/>
  <c r="H10522" i="1"/>
  <c r="I10522" i="1"/>
  <c r="H10523" i="1"/>
  <c r="I10523" i="1"/>
  <c r="H10524" i="1"/>
  <c r="I10524" i="1"/>
  <c r="H10525" i="1"/>
  <c r="I10525" i="1"/>
  <c r="H10526" i="1"/>
  <c r="I10526" i="1"/>
  <c r="H10527" i="1"/>
  <c r="I10527" i="1"/>
  <c r="H10528" i="1"/>
  <c r="I10528" i="1"/>
  <c r="H10529" i="1"/>
  <c r="I10529" i="1"/>
  <c r="H10530" i="1"/>
  <c r="I10530" i="1"/>
  <c r="H10531" i="1"/>
  <c r="I10531" i="1"/>
  <c r="H10532" i="1"/>
  <c r="I10532" i="1"/>
  <c r="H10533" i="1"/>
  <c r="I10533" i="1"/>
  <c r="H10534" i="1"/>
  <c r="I10534" i="1"/>
  <c r="H10535" i="1"/>
  <c r="I10535" i="1"/>
  <c r="H10536" i="1"/>
  <c r="I10536" i="1"/>
  <c r="H10537" i="1"/>
  <c r="I10537" i="1"/>
  <c r="H10538" i="1"/>
  <c r="I10538" i="1"/>
  <c r="H10539" i="1"/>
  <c r="I10539" i="1"/>
  <c r="H10540" i="1"/>
  <c r="I10540" i="1"/>
  <c r="H10541" i="1"/>
  <c r="I10541" i="1"/>
  <c r="H10542" i="1"/>
  <c r="I10542" i="1"/>
  <c r="H10543" i="1"/>
  <c r="I10543" i="1"/>
  <c r="H10544" i="1"/>
  <c r="I10544" i="1"/>
  <c r="H10545" i="1"/>
  <c r="I10545" i="1"/>
  <c r="H10546" i="1"/>
  <c r="I10546" i="1"/>
  <c r="H10547" i="1"/>
  <c r="I10547" i="1"/>
  <c r="H10548" i="1"/>
  <c r="I10548" i="1"/>
  <c r="H10549" i="1"/>
  <c r="I10549" i="1"/>
  <c r="H10550" i="1"/>
  <c r="I10550" i="1"/>
  <c r="H10551" i="1"/>
  <c r="I10551" i="1"/>
  <c r="H10552" i="1"/>
  <c r="I10552" i="1"/>
  <c r="H10553" i="1"/>
  <c r="I10553" i="1"/>
  <c r="H10554" i="1"/>
  <c r="I10554" i="1"/>
  <c r="H10555" i="1"/>
  <c r="I10555" i="1"/>
  <c r="H10556" i="1"/>
  <c r="I10556" i="1"/>
  <c r="H10557" i="1"/>
  <c r="I10557" i="1"/>
  <c r="H10558" i="1"/>
  <c r="I10558" i="1"/>
  <c r="H10559" i="1"/>
  <c r="I10559" i="1"/>
  <c r="H10560" i="1"/>
  <c r="I10560" i="1"/>
  <c r="H10561" i="1"/>
  <c r="I10561" i="1"/>
  <c r="H10562" i="1"/>
  <c r="I10562" i="1"/>
  <c r="H10563" i="1"/>
  <c r="I10563" i="1"/>
  <c r="H10564" i="1"/>
  <c r="I10564" i="1"/>
  <c r="H10565" i="1"/>
  <c r="I10565" i="1"/>
  <c r="H10566" i="1"/>
  <c r="I10566" i="1"/>
  <c r="H10567" i="1"/>
  <c r="I10567" i="1"/>
  <c r="H10568" i="1"/>
  <c r="I10568" i="1"/>
  <c r="H10569" i="1"/>
  <c r="I10569" i="1"/>
  <c r="H10570" i="1"/>
  <c r="I10570" i="1"/>
  <c r="H10571" i="1"/>
  <c r="I10571" i="1"/>
  <c r="H10572" i="1"/>
  <c r="I10572" i="1"/>
  <c r="H10573" i="1"/>
  <c r="I10573" i="1"/>
  <c r="H10574" i="1"/>
  <c r="I10574" i="1"/>
  <c r="H10575" i="1"/>
  <c r="I10575" i="1"/>
  <c r="H10576" i="1"/>
  <c r="I10576" i="1"/>
  <c r="H10577" i="1"/>
  <c r="I10577" i="1"/>
  <c r="H10578" i="1"/>
  <c r="I10578" i="1"/>
  <c r="H10579" i="1"/>
  <c r="I10579" i="1"/>
  <c r="H10580" i="1"/>
  <c r="I10580" i="1"/>
  <c r="H10581" i="1"/>
  <c r="I10581" i="1"/>
  <c r="H10582" i="1"/>
  <c r="I10582" i="1"/>
  <c r="H10583" i="1"/>
  <c r="I10583" i="1"/>
  <c r="H10584" i="1"/>
  <c r="I10584" i="1"/>
  <c r="H10585" i="1"/>
  <c r="I10585" i="1"/>
  <c r="H10586" i="1"/>
  <c r="I10586" i="1"/>
  <c r="H10587" i="1"/>
  <c r="I10587" i="1"/>
  <c r="H10588" i="1"/>
  <c r="I10588" i="1"/>
  <c r="H10589" i="1"/>
  <c r="I10589" i="1"/>
  <c r="H10590" i="1"/>
  <c r="I10590" i="1"/>
  <c r="H10591" i="1"/>
  <c r="I10591" i="1"/>
  <c r="H10592" i="1"/>
  <c r="I10592" i="1"/>
  <c r="H10593" i="1"/>
  <c r="I10593" i="1"/>
  <c r="H10594" i="1"/>
  <c r="I10594" i="1"/>
  <c r="H10595" i="1"/>
  <c r="I10595" i="1"/>
  <c r="H10596" i="1"/>
  <c r="I10596" i="1"/>
  <c r="H10597" i="1"/>
  <c r="I10597" i="1"/>
  <c r="H10598" i="1"/>
  <c r="I10598" i="1"/>
  <c r="H10599" i="1"/>
  <c r="I10599" i="1"/>
  <c r="H10600" i="1"/>
  <c r="I10600" i="1"/>
  <c r="H10601" i="1"/>
  <c r="I10601" i="1"/>
  <c r="H10602" i="1"/>
  <c r="I10602" i="1"/>
  <c r="H10603" i="1"/>
  <c r="I10603" i="1"/>
  <c r="H10604" i="1"/>
  <c r="I10604" i="1"/>
  <c r="H10605" i="1"/>
  <c r="I10605" i="1"/>
  <c r="H10606" i="1"/>
  <c r="I10606" i="1"/>
  <c r="H10607" i="1"/>
  <c r="I10607" i="1"/>
  <c r="H10608" i="1"/>
  <c r="I10608" i="1"/>
  <c r="H10609" i="1"/>
  <c r="I10609" i="1"/>
  <c r="H10610" i="1"/>
  <c r="I10610" i="1"/>
  <c r="H10611" i="1"/>
  <c r="I10611" i="1"/>
  <c r="H10612" i="1"/>
  <c r="I10612" i="1"/>
  <c r="H10613" i="1"/>
  <c r="I10613" i="1"/>
  <c r="H10614" i="1"/>
  <c r="I10614" i="1"/>
  <c r="H10615" i="1"/>
  <c r="I10615" i="1"/>
  <c r="H10616" i="1"/>
  <c r="I10616" i="1"/>
  <c r="H10617" i="1"/>
  <c r="I10617" i="1"/>
  <c r="H10618" i="1"/>
  <c r="I10618" i="1"/>
  <c r="H10619" i="1"/>
  <c r="I10619" i="1"/>
  <c r="H10620" i="1"/>
  <c r="I10620" i="1"/>
  <c r="H10621" i="1"/>
  <c r="I10621" i="1"/>
  <c r="H10622" i="1"/>
  <c r="I10622" i="1"/>
  <c r="H10623" i="1"/>
  <c r="I10623" i="1"/>
  <c r="H10624" i="1"/>
  <c r="I10624" i="1"/>
  <c r="H10625" i="1"/>
  <c r="I10625" i="1"/>
  <c r="H10626" i="1"/>
  <c r="I10626" i="1"/>
  <c r="H10627" i="1"/>
  <c r="I10627" i="1"/>
  <c r="H10628" i="1"/>
  <c r="I10628" i="1"/>
  <c r="H10629" i="1"/>
  <c r="I10629" i="1"/>
  <c r="H10630" i="1"/>
  <c r="I10630" i="1"/>
  <c r="H10631" i="1"/>
  <c r="I10631" i="1"/>
  <c r="H10632" i="1"/>
  <c r="I10632" i="1"/>
  <c r="H10633" i="1"/>
  <c r="I10633" i="1"/>
  <c r="H10634" i="1"/>
  <c r="I10634" i="1"/>
  <c r="H10635" i="1"/>
  <c r="I10635" i="1"/>
  <c r="H10636" i="1"/>
  <c r="I10636" i="1"/>
  <c r="H10637" i="1"/>
  <c r="I10637" i="1"/>
  <c r="H10638" i="1"/>
  <c r="I10638" i="1"/>
  <c r="H10639" i="1"/>
  <c r="I10639" i="1"/>
  <c r="H10640" i="1"/>
  <c r="I10640" i="1"/>
  <c r="H10641" i="1"/>
  <c r="I10641" i="1"/>
  <c r="H10642" i="1"/>
  <c r="I10642" i="1"/>
  <c r="H10643" i="1"/>
  <c r="I10643" i="1"/>
  <c r="H10644" i="1"/>
  <c r="I10644" i="1"/>
  <c r="H10645" i="1"/>
  <c r="I10645" i="1"/>
  <c r="H10646" i="1"/>
  <c r="I10646" i="1"/>
  <c r="H10647" i="1"/>
  <c r="I10647" i="1"/>
  <c r="H10648" i="1"/>
  <c r="I10648" i="1"/>
  <c r="H10649" i="1"/>
  <c r="I10649" i="1"/>
  <c r="H10650" i="1"/>
  <c r="I10650" i="1"/>
  <c r="H10651" i="1"/>
  <c r="I10651" i="1"/>
  <c r="H10652" i="1"/>
  <c r="I10652" i="1"/>
  <c r="H10653" i="1"/>
  <c r="I10653" i="1"/>
  <c r="H10654" i="1"/>
  <c r="I10654" i="1"/>
  <c r="H10655" i="1"/>
  <c r="I10655" i="1"/>
  <c r="H10656" i="1"/>
  <c r="I10656" i="1"/>
  <c r="H10657" i="1"/>
  <c r="I10657" i="1"/>
  <c r="H10658" i="1"/>
  <c r="I10658" i="1"/>
  <c r="H10659" i="1"/>
  <c r="I10659" i="1"/>
  <c r="H10660" i="1"/>
  <c r="I10660" i="1"/>
  <c r="H10661" i="1"/>
  <c r="I10661" i="1"/>
  <c r="H10662" i="1"/>
  <c r="I10662" i="1"/>
  <c r="H10663" i="1"/>
  <c r="I10663" i="1"/>
  <c r="H10664" i="1"/>
  <c r="I10664" i="1"/>
  <c r="H10665" i="1"/>
  <c r="I10665" i="1"/>
  <c r="H10666" i="1"/>
  <c r="I10666" i="1"/>
  <c r="H10667" i="1"/>
  <c r="I10667" i="1"/>
  <c r="H10668" i="1"/>
  <c r="I10668" i="1"/>
  <c r="H10669" i="1"/>
  <c r="I10669" i="1"/>
  <c r="H10670" i="1"/>
  <c r="I10670" i="1"/>
  <c r="H10671" i="1"/>
  <c r="I10671" i="1"/>
  <c r="H10672" i="1"/>
  <c r="I10672" i="1"/>
  <c r="H10673" i="1"/>
  <c r="I10673" i="1"/>
  <c r="H10674" i="1"/>
  <c r="I10674" i="1"/>
  <c r="H10675" i="1"/>
  <c r="I10675" i="1"/>
  <c r="H10676" i="1"/>
  <c r="I10676" i="1"/>
  <c r="H10677" i="1"/>
  <c r="I10677" i="1"/>
  <c r="H10678" i="1"/>
  <c r="I10678" i="1"/>
  <c r="H10679" i="1"/>
  <c r="I10679" i="1"/>
  <c r="H10680" i="1"/>
  <c r="I10680" i="1"/>
  <c r="H10681" i="1"/>
  <c r="I10681" i="1"/>
  <c r="H10682" i="1"/>
  <c r="I10682" i="1"/>
  <c r="H10683" i="1"/>
  <c r="I10683" i="1"/>
  <c r="H10684" i="1"/>
  <c r="I10684" i="1"/>
  <c r="H10685" i="1"/>
  <c r="I10685" i="1"/>
  <c r="H10686" i="1"/>
  <c r="I10686" i="1"/>
  <c r="H10687" i="1"/>
  <c r="I10687" i="1"/>
  <c r="H10688" i="1"/>
  <c r="I10688" i="1"/>
  <c r="H10689" i="1"/>
  <c r="I10689" i="1"/>
  <c r="H10690" i="1"/>
  <c r="I10690" i="1"/>
  <c r="H10691" i="1"/>
  <c r="I10691" i="1"/>
  <c r="H10692" i="1"/>
  <c r="I10692" i="1"/>
  <c r="H10693" i="1"/>
  <c r="I10693" i="1"/>
  <c r="H10694" i="1"/>
  <c r="I10694" i="1"/>
  <c r="H10695" i="1"/>
  <c r="I10695" i="1"/>
  <c r="H10696" i="1"/>
  <c r="I10696" i="1"/>
  <c r="H10697" i="1"/>
  <c r="I10697" i="1"/>
  <c r="H10698" i="1"/>
  <c r="I10698" i="1"/>
  <c r="H10699" i="1"/>
  <c r="I10699" i="1"/>
  <c r="H10700" i="1"/>
  <c r="I10700" i="1"/>
  <c r="H10701" i="1"/>
  <c r="I10701" i="1"/>
  <c r="H10702" i="1"/>
  <c r="I10702" i="1"/>
  <c r="H10703" i="1"/>
  <c r="I10703" i="1"/>
  <c r="H10704" i="1"/>
  <c r="I10704" i="1"/>
  <c r="H10705" i="1"/>
  <c r="I10705" i="1"/>
  <c r="H10706" i="1"/>
  <c r="I10706" i="1"/>
  <c r="H10707" i="1"/>
  <c r="I10707" i="1"/>
  <c r="H10708" i="1"/>
  <c r="I10708" i="1"/>
  <c r="H10709" i="1"/>
  <c r="I10709" i="1"/>
  <c r="H10710" i="1"/>
  <c r="I10710" i="1"/>
  <c r="H10711" i="1"/>
  <c r="I10711" i="1"/>
  <c r="H10712" i="1"/>
  <c r="I10712" i="1"/>
  <c r="H10713" i="1"/>
  <c r="I10713" i="1"/>
  <c r="H10714" i="1"/>
  <c r="I10714" i="1"/>
  <c r="H10715" i="1"/>
  <c r="I10715" i="1"/>
  <c r="H10716" i="1"/>
  <c r="I10716" i="1"/>
  <c r="H10717" i="1"/>
  <c r="I10717" i="1"/>
  <c r="H10718" i="1"/>
  <c r="I10718" i="1"/>
  <c r="H10719" i="1"/>
  <c r="I10719" i="1"/>
  <c r="H10720" i="1"/>
  <c r="I10720" i="1"/>
  <c r="H10721" i="1"/>
  <c r="I10721" i="1"/>
  <c r="H10722" i="1"/>
  <c r="I10722" i="1"/>
  <c r="H10723" i="1"/>
  <c r="I10723" i="1"/>
  <c r="H10724" i="1"/>
  <c r="I10724" i="1"/>
  <c r="H10725" i="1"/>
  <c r="I10725" i="1"/>
  <c r="H10726" i="1"/>
  <c r="I10726" i="1"/>
  <c r="H10727" i="1"/>
  <c r="I10727" i="1"/>
  <c r="H10728" i="1"/>
  <c r="I10728" i="1"/>
  <c r="H10729" i="1"/>
  <c r="I10729" i="1"/>
  <c r="H10730" i="1"/>
  <c r="I10730" i="1"/>
  <c r="H10731" i="1"/>
  <c r="I10731" i="1"/>
  <c r="H10732" i="1"/>
  <c r="I10732" i="1"/>
  <c r="H10733" i="1"/>
  <c r="I10733" i="1"/>
  <c r="H10734" i="1"/>
  <c r="I10734" i="1"/>
  <c r="H10735" i="1"/>
  <c r="I10735" i="1"/>
  <c r="H10736" i="1"/>
  <c r="I10736" i="1"/>
  <c r="H10737" i="1"/>
  <c r="I10737" i="1"/>
  <c r="H10738" i="1"/>
  <c r="I10738" i="1"/>
  <c r="H10739" i="1"/>
  <c r="I10739" i="1"/>
  <c r="H10740" i="1"/>
  <c r="I10740" i="1"/>
  <c r="H10741" i="1"/>
  <c r="I10741" i="1"/>
  <c r="H10742" i="1"/>
  <c r="I10742" i="1"/>
  <c r="H10743" i="1"/>
  <c r="I10743" i="1"/>
  <c r="H10744" i="1"/>
  <c r="I10744" i="1"/>
  <c r="H10745" i="1"/>
  <c r="I10745" i="1"/>
  <c r="H10746" i="1"/>
  <c r="I10746" i="1"/>
  <c r="H10747" i="1"/>
  <c r="I10747" i="1"/>
  <c r="H10748" i="1"/>
  <c r="I10748" i="1"/>
  <c r="H10749" i="1"/>
  <c r="I10749" i="1"/>
  <c r="H10750" i="1"/>
  <c r="I10750" i="1"/>
  <c r="H10751" i="1"/>
  <c r="I10751" i="1"/>
  <c r="H10752" i="1"/>
  <c r="I10752" i="1"/>
  <c r="H10753" i="1"/>
  <c r="I10753" i="1"/>
  <c r="H10754" i="1"/>
  <c r="I10754" i="1"/>
  <c r="H10755" i="1"/>
  <c r="I10755" i="1"/>
  <c r="H10756" i="1"/>
  <c r="I10756" i="1"/>
  <c r="H10757" i="1"/>
  <c r="I10757" i="1"/>
  <c r="H10758" i="1"/>
  <c r="I10758" i="1"/>
  <c r="H10759" i="1"/>
  <c r="I10759" i="1"/>
  <c r="H10760" i="1"/>
  <c r="I10760" i="1"/>
  <c r="H10761" i="1"/>
  <c r="I10761" i="1"/>
  <c r="H10762" i="1"/>
  <c r="I10762" i="1"/>
  <c r="H10763" i="1"/>
  <c r="I10763" i="1"/>
  <c r="H10764" i="1"/>
  <c r="I10764" i="1"/>
  <c r="H10765" i="1"/>
  <c r="I10765" i="1"/>
  <c r="H10766" i="1"/>
  <c r="I10766" i="1"/>
  <c r="H10767" i="1"/>
  <c r="I10767" i="1"/>
  <c r="H10768" i="1"/>
  <c r="I10768" i="1"/>
  <c r="H10769" i="1"/>
  <c r="I10769" i="1"/>
  <c r="H10770" i="1"/>
  <c r="I10770" i="1"/>
  <c r="H10771" i="1"/>
  <c r="I10771" i="1"/>
  <c r="H10772" i="1"/>
  <c r="I10772" i="1"/>
  <c r="H10773" i="1"/>
  <c r="I10773" i="1"/>
  <c r="H10774" i="1"/>
  <c r="I10774" i="1"/>
  <c r="H10775" i="1"/>
  <c r="I10775" i="1"/>
  <c r="H10776" i="1"/>
  <c r="I10776" i="1"/>
  <c r="H10777" i="1"/>
  <c r="I10777" i="1"/>
  <c r="H10778" i="1"/>
  <c r="I10778" i="1"/>
  <c r="H10779" i="1"/>
  <c r="I10779" i="1"/>
  <c r="H10780" i="1"/>
  <c r="I10780" i="1"/>
  <c r="H10781" i="1"/>
  <c r="I10781" i="1"/>
  <c r="H10782" i="1"/>
  <c r="I10782" i="1"/>
  <c r="H10783" i="1"/>
  <c r="I10783" i="1"/>
  <c r="H10784" i="1"/>
  <c r="I10784" i="1"/>
  <c r="H10785" i="1"/>
  <c r="I10785" i="1"/>
  <c r="H10786" i="1"/>
  <c r="I10786" i="1"/>
  <c r="H10787" i="1"/>
  <c r="I10787" i="1"/>
  <c r="H10788" i="1"/>
  <c r="I10788" i="1"/>
  <c r="H10789" i="1"/>
  <c r="I10789" i="1"/>
  <c r="H10790" i="1"/>
  <c r="I10790" i="1"/>
  <c r="H10791" i="1"/>
  <c r="I10791" i="1"/>
  <c r="H10792" i="1"/>
  <c r="I10792" i="1"/>
  <c r="H10793" i="1"/>
  <c r="I10793" i="1"/>
  <c r="H10794" i="1"/>
  <c r="I10794" i="1"/>
  <c r="H10795" i="1"/>
  <c r="I10795" i="1"/>
  <c r="H10796" i="1"/>
  <c r="I10796" i="1"/>
  <c r="H10797" i="1"/>
  <c r="I10797" i="1"/>
  <c r="H10798" i="1"/>
  <c r="I10798" i="1"/>
  <c r="H10799" i="1"/>
  <c r="I10799" i="1"/>
  <c r="H10800" i="1"/>
  <c r="I10800" i="1"/>
  <c r="H10801" i="1"/>
  <c r="I10801" i="1"/>
  <c r="H10802" i="1"/>
  <c r="I10802" i="1"/>
  <c r="H10803" i="1"/>
  <c r="I10803" i="1"/>
  <c r="H10804" i="1"/>
  <c r="I10804" i="1"/>
  <c r="H10805" i="1"/>
  <c r="I10805" i="1"/>
  <c r="H10806" i="1"/>
  <c r="I10806" i="1"/>
  <c r="H10807" i="1"/>
  <c r="I10807" i="1"/>
  <c r="H10808" i="1"/>
  <c r="I10808" i="1"/>
  <c r="H10809" i="1"/>
  <c r="I10809" i="1"/>
  <c r="H10810" i="1"/>
  <c r="I10810" i="1"/>
  <c r="H10811" i="1"/>
  <c r="I10811" i="1"/>
  <c r="H10812" i="1"/>
  <c r="I10812" i="1"/>
  <c r="H10813" i="1"/>
  <c r="I10813" i="1"/>
  <c r="H10814" i="1"/>
  <c r="I10814" i="1"/>
  <c r="H10815" i="1"/>
  <c r="I10815" i="1"/>
  <c r="H10816" i="1"/>
  <c r="I10816" i="1"/>
  <c r="H10817" i="1"/>
  <c r="I10817" i="1"/>
  <c r="H10818" i="1"/>
  <c r="I10818" i="1"/>
  <c r="H10819" i="1"/>
  <c r="I10819" i="1"/>
  <c r="H10820" i="1"/>
  <c r="I10820" i="1"/>
  <c r="H10821" i="1"/>
  <c r="I10821" i="1"/>
  <c r="H10822" i="1"/>
  <c r="I10822" i="1"/>
  <c r="H10823" i="1"/>
  <c r="I10823" i="1"/>
  <c r="H10824" i="1"/>
  <c r="I10824" i="1"/>
  <c r="H10825" i="1"/>
  <c r="I10825" i="1"/>
  <c r="H10826" i="1"/>
  <c r="I10826" i="1"/>
  <c r="H10827" i="1"/>
  <c r="I10827" i="1"/>
  <c r="H10828" i="1"/>
  <c r="I10828" i="1"/>
  <c r="H10829" i="1"/>
  <c r="I10829" i="1"/>
  <c r="H10830" i="1"/>
  <c r="I10830" i="1"/>
  <c r="H10831" i="1"/>
  <c r="I10831" i="1"/>
  <c r="H10832" i="1"/>
  <c r="I10832" i="1"/>
  <c r="H10833" i="1"/>
  <c r="I10833" i="1"/>
  <c r="H10834" i="1"/>
  <c r="I10834" i="1"/>
  <c r="H10835" i="1"/>
  <c r="I10835" i="1"/>
  <c r="H10836" i="1"/>
  <c r="I10836" i="1"/>
  <c r="H10837" i="1"/>
  <c r="I10837" i="1"/>
  <c r="H10838" i="1"/>
  <c r="I10838" i="1"/>
  <c r="H10839" i="1"/>
  <c r="I10839" i="1"/>
  <c r="H10840" i="1"/>
  <c r="I10840" i="1"/>
  <c r="H10841" i="1"/>
  <c r="I10841" i="1"/>
  <c r="H10842" i="1"/>
  <c r="I10842" i="1"/>
  <c r="H10843" i="1"/>
  <c r="I10843" i="1"/>
  <c r="H10844" i="1"/>
  <c r="I10844" i="1"/>
  <c r="H10845" i="1"/>
  <c r="I10845" i="1"/>
  <c r="H10846" i="1"/>
  <c r="I10846" i="1"/>
  <c r="H10847" i="1"/>
  <c r="I10847" i="1"/>
  <c r="H10848" i="1"/>
  <c r="I10848" i="1"/>
  <c r="H10849" i="1"/>
  <c r="I10849" i="1"/>
  <c r="H10850" i="1"/>
  <c r="I10850" i="1"/>
  <c r="H10851" i="1"/>
  <c r="I10851" i="1"/>
  <c r="H10852" i="1"/>
  <c r="I10852" i="1"/>
  <c r="H10853" i="1"/>
  <c r="I10853" i="1"/>
  <c r="H10854" i="1"/>
  <c r="I10854" i="1"/>
  <c r="H10855" i="1"/>
  <c r="I10855" i="1"/>
  <c r="H10856" i="1"/>
  <c r="I10856" i="1"/>
  <c r="H10857" i="1"/>
  <c r="I10857" i="1"/>
  <c r="H10858" i="1"/>
  <c r="I10858" i="1"/>
  <c r="H10859" i="1"/>
  <c r="I10859" i="1"/>
  <c r="H10860" i="1"/>
  <c r="I10860" i="1"/>
  <c r="H10861" i="1"/>
  <c r="I10861" i="1"/>
  <c r="H10862" i="1"/>
  <c r="I10862" i="1"/>
  <c r="H10863" i="1"/>
  <c r="I10863" i="1"/>
  <c r="H10864" i="1"/>
  <c r="I10864" i="1"/>
  <c r="H10865" i="1"/>
  <c r="I10865" i="1"/>
  <c r="H10866" i="1"/>
  <c r="I10866" i="1"/>
  <c r="H10867" i="1"/>
  <c r="I10867" i="1"/>
  <c r="H10868" i="1"/>
  <c r="I10868" i="1"/>
  <c r="H10869" i="1"/>
  <c r="I10869" i="1"/>
  <c r="H10870" i="1"/>
  <c r="I10870" i="1"/>
  <c r="H10871" i="1"/>
  <c r="I10871" i="1"/>
  <c r="H10872" i="1"/>
  <c r="I10872" i="1"/>
  <c r="H10873" i="1"/>
  <c r="I10873" i="1"/>
  <c r="H10874" i="1"/>
  <c r="I10874" i="1"/>
  <c r="H10875" i="1"/>
  <c r="I10875" i="1"/>
  <c r="H10876" i="1"/>
  <c r="I10876" i="1"/>
  <c r="H10877" i="1"/>
  <c r="I10877" i="1"/>
  <c r="H10878" i="1"/>
  <c r="I10878" i="1"/>
  <c r="H10879" i="1"/>
  <c r="I10879" i="1"/>
  <c r="H10880" i="1"/>
  <c r="I10880" i="1"/>
  <c r="H10881" i="1"/>
  <c r="I10881" i="1"/>
  <c r="H10882" i="1"/>
  <c r="I10882" i="1"/>
  <c r="H10883" i="1"/>
  <c r="I10883" i="1"/>
  <c r="H10884" i="1"/>
  <c r="I10884" i="1"/>
  <c r="H10885" i="1"/>
  <c r="I10885" i="1"/>
  <c r="H10886" i="1"/>
  <c r="I10886" i="1"/>
  <c r="H10887" i="1"/>
  <c r="I10887" i="1"/>
  <c r="H10888" i="1"/>
  <c r="I10888" i="1"/>
  <c r="H10889" i="1"/>
  <c r="I10889" i="1"/>
  <c r="H10890" i="1"/>
  <c r="I10890" i="1"/>
  <c r="H10891" i="1"/>
  <c r="I10891" i="1"/>
  <c r="H10892" i="1"/>
  <c r="I10892" i="1"/>
  <c r="H10893" i="1"/>
  <c r="I10893" i="1"/>
  <c r="H10894" i="1"/>
  <c r="I10894" i="1"/>
  <c r="H10895" i="1"/>
  <c r="I10895" i="1"/>
  <c r="H10896" i="1"/>
  <c r="I10896" i="1"/>
  <c r="H10897" i="1"/>
  <c r="I10897" i="1"/>
  <c r="H10898" i="1"/>
  <c r="I10898" i="1"/>
  <c r="H10899" i="1"/>
  <c r="I10899" i="1"/>
  <c r="H10900" i="1"/>
  <c r="I10900" i="1"/>
  <c r="H10901" i="1"/>
  <c r="I10901" i="1"/>
  <c r="H10902" i="1"/>
  <c r="I10902" i="1"/>
  <c r="H10903" i="1"/>
  <c r="I10903" i="1"/>
  <c r="H10904" i="1"/>
  <c r="I10904" i="1"/>
  <c r="H10905" i="1"/>
  <c r="I10905" i="1"/>
  <c r="H10906" i="1"/>
  <c r="I10906" i="1"/>
  <c r="H10907" i="1"/>
  <c r="I10907" i="1"/>
  <c r="H10908" i="1"/>
  <c r="I10908" i="1"/>
  <c r="H10909" i="1"/>
  <c r="I10909" i="1"/>
  <c r="H10910" i="1"/>
  <c r="I10910" i="1"/>
  <c r="H10911" i="1"/>
  <c r="I10911" i="1"/>
  <c r="H10912" i="1"/>
  <c r="I10912" i="1"/>
  <c r="H10913" i="1"/>
  <c r="I10913" i="1"/>
  <c r="H10914" i="1"/>
  <c r="I10914" i="1"/>
  <c r="H10915" i="1"/>
  <c r="I10915" i="1"/>
  <c r="H10916" i="1"/>
  <c r="I10916" i="1"/>
  <c r="H10917" i="1"/>
  <c r="I10917" i="1"/>
  <c r="H10918" i="1"/>
  <c r="I10918" i="1"/>
  <c r="H10919" i="1"/>
  <c r="I10919" i="1"/>
  <c r="H10920" i="1"/>
  <c r="I10920" i="1"/>
  <c r="H10921" i="1"/>
  <c r="I10921" i="1"/>
  <c r="H10922" i="1"/>
  <c r="I10922" i="1"/>
  <c r="H10923" i="1"/>
  <c r="I10923" i="1"/>
  <c r="H10924" i="1"/>
  <c r="I10924" i="1"/>
  <c r="H10925" i="1"/>
  <c r="I10925" i="1"/>
  <c r="H10926" i="1"/>
  <c r="I10926" i="1"/>
  <c r="H10927" i="1"/>
  <c r="I10927" i="1"/>
  <c r="H10928" i="1"/>
  <c r="I10928" i="1"/>
  <c r="H10929" i="1"/>
  <c r="I10929" i="1"/>
  <c r="H10930" i="1"/>
  <c r="I10930" i="1"/>
  <c r="H10931" i="1"/>
  <c r="I10931" i="1"/>
  <c r="H10932" i="1"/>
  <c r="I10932" i="1"/>
  <c r="H10933" i="1"/>
  <c r="I10933" i="1"/>
  <c r="H10934" i="1"/>
  <c r="I10934" i="1"/>
  <c r="H10935" i="1"/>
  <c r="I10935" i="1"/>
  <c r="H10936" i="1"/>
  <c r="I10936" i="1"/>
  <c r="H10937" i="1"/>
  <c r="I10937" i="1"/>
  <c r="H10938" i="1"/>
  <c r="I10938" i="1"/>
  <c r="H10939" i="1"/>
  <c r="I10939" i="1"/>
  <c r="H10940" i="1"/>
  <c r="I10940" i="1"/>
  <c r="H10941" i="1"/>
  <c r="I10941" i="1"/>
  <c r="H10942" i="1"/>
  <c r="I10942" i="1"/>
  <c r="H10943" i="1"/>
  <c r="I10943" i="1"/>
  <c r="H10944" i="1"/>
  <c r="I10944" i="1"/>
  <c r="H10945" i="1"/>
  <c r="I10945" i="1"/>
  <c r="H10946" i="1"/>
  <c r="I10946" i="1"/>
  <c r="H10947" i="1"/>
  <c r="I10947" i="1"/>
  <c r="H10948" i="1"/>
  <c r="I10948" i="1"/>
  <c r="H10949" i="1"/>
  <c r="I10949" i="1"/>
  <c r="H10950" i="1"/>
  <c r="I10950" i="1"/>
  <c r="H10951" i="1"/>
  <c r="I10951" i="1"/>
  <c r="H10952" i="1"/>
  <c r="I10952" i="1"/>
  <c r="H10953" i="1"/>
  <c r="I10953" i="1"/>
  <c r="H10954" i="1"/>
  <c r="I10954" i="1"/>
  <c r="H10955" i="1"/>
  <c r="I10955" i="1"/>
  <c r="H10956" i="1"/>
  <c r="I10956" i="1"/>
  <c r="H10957" i="1"/>
  <c r="I10957" i="1"/>
  <c r="H10958" i="1"/>
  <c r="I10958" i="1"/>
  <c r="H10959" i="1"/>
  <c r="I10959" i="1"/>
  <c r="H10960" i="1"/>
  <c r="I10960" i="1"/>
  <c r="H10961" i="1"/>
  <c r="I10961" i="1"/>
  <c r="H10962" i="1"/>
  <c r="I10962" i="1"/>
  <c r="H10963" i="1"/>
  <c r="I10963" i="1"/>
  <c r="H10964" i="1"/>
  <c r="I10964" i="1"/>
  <c r="H10965" i="1"/>
  <c r="I10965" i="1"/>
  <c r="H10966" i="1"/>
  <c r="I10966" i="1"/>
  <c r="H10967" i="1"/>
  <c r="I10967" i="1"/>
  <c r="H10968" i="1"/>
  <c r="I10968" i="1"/>
  <c r="H10969" i="1"/>
  <c r="I10969" i="1"/>
  <c r="H10970" i="1"/>
  <c r="I10970" i="1"/>
  <c r="H10971" i="1"/>
  <c r="I10971" i="1"/>
  <c r="H10972" i="1"/>
  <c r="I10972" i="1"/>
  <c r="H10973" i="1"/>
  <c r="I10973" i="1"/>
  <c r="H10974" i="1"/>
  <c r="I10974" i="1"/>
  <c r="H10975" i="1"/>
  <c r="I10975" i="1"/>
  <c r="H10976" i="1"/>
  <c r="I10976" i="1"/>
  <c r="H10977" i="1"/>
  <c r="I10977" i="1"/>
  <c r="H10978" i="1"/>
  <c r="I10978" i="1"/>
  <c r="H10979" i="1"/>
  <c r="I10979" i="1"/>
  <c r="H10980" i="1"/>
  <c r="I10980" i="1"/>
  <c r="H10981" i="1"/>
  <c r="I10981" i="1"/>
  <c r="H10982" i="1"/>
  <c r="I10982" i="1"/>
  <c r="H10983" i="1"/>
  <c r="I10983" i="1"/>
  <c r="H10984" i="1"/>
  <c r="I10984" i="1"/>
  <c r="H10985" i="1"/>
  <c r="I10985" i="1"/>
  <c r="H10986" i="1"/>
  <c r="I10986" i="1"/>
  <c r="H10987" i="1"/>
  <c r="I10987" i="1"/>
  <c r="H10988" i="1"/>
  <c r="I10988" i="1"/>
  <c r="H10989" i="1"/>
  <c r="I10989" i="1"/>
  <c r="H10990" i="1"/>
  <c r="I10990" i="1"/>
  <c r="H10991" i="1"/>
  <c r="I10991" i="1"/>
  <c r="H10992" i="1"/>
  <c r="I10992" i="1"/>
  <c r="H10993" i="1"/>
  <c r="I10993" i="1"/>
  <c r="H10994" i="1"/>
  <c r="I10994" i="1"/>
  <c r="H10995" i="1"/>
  <c r="I10995" i="1"/>
  <c r="H10996" i="1"/>
  <c r="I10996" i="1"/>
  <c r="H10997" i="1"/>
  <c r="I10997" i="1"/>
  <c r="H10998" i="1"/>
  <c r="I10998" i="1"/>
  <c r="H10999" i="1"/>
  <c r="I10999" i="1"/>
  <c r="H11000" i="1"/>
  <c r="I11000" i="1"/>
  <c r="H11001" i="1"/>
  <c r="I11001" i="1"/>
  <c r="H11002" i="1"/>
  <c r="I11002" i="1"/>
  <c r="H11003" i="1"/>
  <c r="I11003" i="1"/>
  <c r="H11004" i="1"/>
  <c r="I11004" i="1"/>
  <c r="H11005" i="1"/>
  <c r="I11005" i="1"/>
  <c r="H11006" i="1"/>
  <c r="I11006" i="1"/>
  <c r="H11007" i="1"/>
  <c r="I11007" i="1"/>
  <c r="H11008" i="1"/>
  <c r="I11008" i="1"/>
  <c r="H11009" i="1"/>
  <c r="I11009" i="1"/>
  <c r="H11010" i="1"/>
  <c r="I11010" i="1"/>
  <c r="H11011" i="1"/>
  <c r="I11011" i="1"/>
  <c r="H11012" i="1"/>
  <c r="I11012" i="1"/>
  <c r="H11013" i="1"/>
  <c r="I11013" i="1"/>
  <c r="H11014" i="1"/>
  <c r="I11014" i="1"/>
  <c r="H11015" i="1"/>
  <c r="I11015" i="1"/>
  <c r="H11016" i="1"/>
  <c r="I11016" i="1"/>
  <c r="H11017" i="1"/>
  <c r="I11017" i="1"/>
  <c r="H11018" i="1"/>
  <c r="I11018" i="1"/>
  <c r="H11019" i="1"/>
  <c r="I11019" i="1"/>
  <c r="H11020" i="1"/>
  <c r="I11020" i="1"/>
  <c r="H11021" i="1"/>
  <c r="I11021" i="1"/>
  <c r="H11022" i="1"/>
  <c r="I11022" i="1"/>
  <c r="H11023" i="1"/>
  <c r="I11023" i="1"/>
  <c r="H11024" i="1"/>
  <c r="I11024" i="1"/>
  <c r="H11025" i="1"/>
  <c r="I11025" i="1"/>
  <c r="H11026" i="1"/>
  <c r="I11026" i="1"/>
  <c r="H11027" i="1"/>
  <c r="I11027" i="1"/>
  <c r="H11028" i="1"/>
  <c r="I11028" i="1"/>
  <c r="H11029" i="1"/>
  <c r="I11029" i="1"/>
  <c r="H11030" i="1"/>
  <c r="I11030" i="1"/>
  <c r="H11031" i="1"/>
  <c r="I11031" i="1"/>
  <c r="H11032" i="1"/>
  <c r="I11032" i="1"/>
  <c r="H11033" i="1"/>
  <c r="I11033" i="1"/>
  <c r="H11034" i="1"/>
  <c r="I11034" i="1"/>
  <c r="H11035" i="1"/>
  <c r="I11035" i="1"/>
  <c r="H11036" i="1"/>
  <c r="I11036" i="1"/>
  <c r="H11037" i="1"/>
  <c r="I11037" i="1"/>
  <c r="H11038" i="1"/>
  <c r="I11038" i="1"/>
  <c r="H11039" i="1"/>
  <c r="I11039" i="1"/>
  <c r="H11040" i="1"/>
  <c r="I11040" i="1"/>
  <c r="H11041" i="1"/>
  <c r="I11041" i="1"/>
  <c r="H11042" i="1"/>
  <c r="I11042" i="1"/>
  <c r="H11043" i="1"/>
  <c r="I11043" i="1"/>
  <c r="H11044" i="1"/>
  <c r="I11044" i="1"/>
  <c r="H11045" i="1"/>
  <c r="I11045" i="1"/>
  <c r="H11046" i="1"/>
  <c r="I11046" i="1"/>
  <c r="H11047" i="1"/>
  <c r="I11047" i="1"/>
  <c r="H11048" i="1"/>
  <c r="I11048" i="1"/>
  <c r="H11049" i="1"/>
  <c r="I11049" i="1"/>
  <c r="H11050" i="1"/>
  <c r="I11050" i="1"/>
  <c r="H11051" i="1"/>
  <c r="I11051" i="1"/>
  <c r="H11052" i="1"/>
  <c r="I11052" i="1"/>
  <c r="H11053" i="1"/>
  <c r="I11053" i="1"/>
  <c r="H11054" i="1"/>
  <c r="I11054" i="1"/>
  <c r="H11055" i="1"/>
  <c r="I11055" i="1"/>
  <c r="H11056" i="1"/>
  <c r="I11056" i="1"/>
  <c r="H11057" i="1"/>
  <c r="I11057" i="1"/>
  <c r="H11058" i="1"/>
  <c r="I11058" i="1"/>
  <c r="H11059" i="1"/>
  <c r="I11059" i="1"/>
  <c r="H11060" i="1"/>
  <c r="I11060" i="1"/>
  <c r="H11061" i="1"/>
  <c r="I11061" i="1"/>
  <c r="H11062" i="1"/>
  <c r="I11062" i="1"/>
  <c r="H11063" i="1"/>
  <c r="I11063" i="1"/>
  <c r="H11064" i="1"/>
  <c r="I11064" i="1"/>
  <c r="H11065" i="1"/>
  <c r="I11065" i="1"/>
  <c r="H11066" i="1"/>
  <c r="I11066" i="1"/>
  <c r="H11067" i="1"/>
  <c r="I11067" i="1"/>
  <c r="H11068" i="1"/>
  <c r="I11068" i="1"/>
  <c r="H11069" i="1"/>
  <c r="I11069" i="1"/>
  <c r="H11070" i="1"/>
  <c r="I11070" i="1"/>
  <c r="H11071" i="1"/>
  <c r="I11071" i="1"/>
  <c r="H11072" i="1"/>
  <c r="I11072" i="1"/>
  <c r="H11073" i="1"/>
  <c r="I11073" i="1"/>
  <c r="H11074" i="1"/>
  <c r="I11074" i="1"/>
  <c r="H11075" i="1"/>
  <c r="I11075" i="1"/>
  <c r="H11076" i="1"/>
  <c r="I11076" i="1"/>
  <c r="H11077" i="1"/>
  <c r="I11077" i="1"/>
  <c r="H11078" i="1"/>
  <c r="I11078" i="1"/>
  <c r="H11079" i="1"/>
  <c r="I11079" i="1"/>
  <c r="H11080" i="1"/>
  <c r="I11080" i="1"/>
  <c r="H11081" i="1"/>
  <c r="I11081" i="1"/>
  <c r="H11082" i="1"/>
  <c r="I11082" i="1"/>
  <c r="H11083" i="1"/>
  <c r="I11083" i="1"/>
  <c r="H11084" i="1"/>
  <c r="I11084" i="1"/>
  <c r="H11085" i="1"/>
  <c r="I11085" i="1"/>
  <c r="H11086" i="1"/>
  <c r="I11086" i="1"/>
  <c r="H11087" i="1"/>
  <c r="I11087" i="1"/>
  <c r="H11088" i="1"/>
  <c r="I11088" i="1"/>
  <c r="H11089" i="1"/>
  <c r="I11089" i="1"/>
  <c r="H11090" i="1"/>
  <c r="I11090" i="1"/>
  <c r="H11091" i="1"/>
  <c r="I11091" i="1"/>
  <c r="H11092" i="1"/>
  <c r="I11092" i="1"/>
  <c r="H11093" i="1"/>
  <c r="I11093" i="1"/>
  <c r="H11094" i="1"/>
  <c r="I11094" i="1"/>
  <c r="H11095" i="1"/>
  <c r="I11095" i="1"/>
  <c r="H11096" i="1"/>
  <c r="I11096" i="1"/>
  <c r="H11097" i="1"/>
  <c r="I11097" i="1"/>
  <c r="H11098" i="1"/>
  <c r="I11098" i="1"/>
  <c r="H11099" i="1"/>
  <c r="I11099" i="1"/>
  <c r="H11100" i="1"/>
  <c r="I11100" i="1"/>
  <c r="H11101" i="1"/>
  <c r="I11101" i="1"/>
  <c r="H11102" i="1"/>
  <c r="I11102" i="1"/>
  <c r="H11103" i="1"/>
  <c r="I11103" i="1"/>
  <c r="H11104" i="1"/>
  <c r="I11104" i="1"/>
  <c r="H11105" i="1"/>
  <c r="I11105" i="1"/>
  <c r="H11106" i="1"/>
  <c r="I11106" i="1"/>
  <c r="H11107" i="1"/>
  <c r="I11107" i="1"/>
  <c r="H11108" i="1"/>
  <c r="I11108" i="1"/>
  <c r="H11109" i="1"/>
  <c r="I11109" i="1"/>
  <c r="H11110" i="1"/>
  <c r="I11110" i="1"/>
  <c r="H11111" i="1"/>
  <c r="I11111" i="1"/>
  <c r="H11112" i="1"/>
  <c r="I11112" i="1"/>
  <c r="H11113" i="1"/>
  <c r="I11113" i="1"/>
  <c r="H11114" i="1"/>
  <c r="I11114" i="1"/>
  <c r="H11115" i="1"/>
  <c r="I11115" i="1"/>
  <c r="H11116" i="1"/>
  <c r="I11116" i="1"/>
  <c r="H11117" i="1"/>
  <c r="I11117" i="1"/>
  <c r="H11118" i="1"/>
  <c r="I11118" i="1"/>
  <c r="H11119" i="1"/>
  <c r="I11119" i="1"/>
  <c r="H11120" i="1"/>
  <c r="I11120" i="1"/>
  <c r="H11121" i="1"/>
  <c r="I11121" i="1"/>
  <c r="H11122" i="1"/>
  <c r="I11122" i="1"/>
  <c r="H11123" i="1"/>
  <c r="I11123" i="1"/>
  <c r="H11124" i="1"/>
  <c r="I11124" i="1"/>
  <c r="H11125" i="1"/>
  <c r="I11125" i="1"/>
  <c r="H11126" i="1"/>
  <c r="I11126" i="1"/>
  <c r="H11127" i="1"/>
  <c r="I11127" i="1"/>
  <c r="H11128" i="1"/>
  <c r="I11128" i="1"/>
  <c r="H11129" i="1"/>
  <c r="I11129" i="1"/>
  <c r="H11130" i="1"/>
  <c r="I11130" i="1"/>
  <c r="H11131" i="1"/>
  <c r="I11131" i="1"/>
  <c r="H11132" i="1"/>
  <c r="I11132" i="1"/>
  <c r="H11133" i="1"/>
  <c r="I11133" i="1"/>
  <c r="H11134" i="1"/>
  <c r="I11134" i="1"/>
  <c r="H11135" i="1"/>
  <c r="I11135" i="1"/>
  <c r="H11136" i="1"/>
  <c r="I11136" i="1"/>
  <c r="H11137" i="1"/>
  <c r="I11137" i="1"/>
  <c r="H11138" i="1"/>
  <c r="I11138" i="1"/>
  <c r="H11139" i="1"/>
  <c r="I11139" i="1"/>
  <c r="H11140" i="1"/>
  <c r="I11140" i="1"/>
  <c r="H11141" i="1"/>
  <c r="I11141" i="1"/>
  <c r="H11142" i="1"/>
  <c r="I11142" i="1"/>
  <c r="H11143" i="1"/>
  <c r="I11143" i="1"/>
  <c r="H11144" i="1"/>
  <c r="I11144" i="1"/>
  <c r="H11145" i="1"/>
  <c r="I11145" i="1"/>
  <c r="H11146" i="1"/>
  <c r="I11146" i="1"/>
  <c r="H11147" i="1"/>
  <c r="I11147" i="1"/>
  <c r="H11148" i="1"/>
  <c r="I11148" i="1"/>
  <c r="H11149" i="1"/>
  <c r="I11149" i="1"/>
  <c r="H11150" i="1"/>
  <c r="I11150" i="1"/>
  <c r="H11151" i="1"/>
  <c r="I11151" i="1"/>
  <c r="H11152" i="1"/>
  <c r="I11152" i="1"/>
  <c r="H11153" i="1"/>
  <c r="I11153" i="1"/>
  <c r="H11154" i="1"/>
  <c r="I11154" i="1"/>
  <c r="H11155" i="1"/>
  <c r="I11155" i="1"/>
  <c r="H11156" i="1"/>
  <c r="I11156" i="1"/>
  <c r="H11157" i="1"/>
  <c r="I11157" i="1"/>
  <c r="H11158" i="1"/>
  <c r="I11158" i="1"/>
  <c r="H11159" i="1"/>
  <c r="I11159" i="1"/>
  <c r="H11160" i="1"/>
  <c r="I11160" i="1"/>
  <c r="H11161" i="1"/>
  <c r="I11161" i="1"/>
  <c r="H11162" i="1"/>
  <c r="I11162" i="1"/>
  <c r="H11163" i="1"/>
  <c r="I11163" i="1"/>
  <c r="H11164" i="1"/>
  <c r="I11164" i="1"/>
  <c r="H11165" i="1"/>
  <c r="I11165" i="1"/>
  <c r="H11166" i="1"/>
  <c r="I11166" i="1"/>
  <c r="H11167" i="1"/>
  <c r="I11167" i="1"/>
  <c r="H11168" i="1"/>
  <c r="I11168" i="1"/>
  <c r="H11169" i="1"/>
  <c r="I11169" i="1"/>
  <c r="H11170" i="1"/>
  <c r="I11170" i="1"/>
  <c r="H11171" i="1"/>
  <c r="I11171" i="1"/>
  <c r="H11172" i="1"/>
  <c r="I11172" i="1"/>
  <c r="H11173" i="1"/>
  <c r="I11173" i="1"/>
  <c r="H11174" i="1"/>
  <c r="I11174" i="1"/>
  <c r="H11175" i="1"/>
  <c r="I11175" i="1"/>
  <c r="H11176" i="1"/>
  <c r="I11176" i="1"/>
  <c r="H11177" i="1"/>
  <c r="I11177" i="1"/>
  <c r="H11178" i="1"/>
  <c r="I11178" i="1"/>
  <c r="H11179" i="1"/>
  <c r="I11179" i="1"/>
  <c r="H11180" i="1"/>
  <c r="I11180" i="1"/>
  <c r="H11181" i="1"/>
  <c r="I11181" i="1"/>
  <c r="H11182" i="1"/>
  <c r="I11182" i="1"/>
  <c r="H11183" i="1"/>
  <c r="I11183" i="1"/>
  <c r="H11184" i="1"/>
  <c r="I11184" i="1"/>
  <c r="H11185" i="1"/>
  <c r="I11185" i="1"/>
  <c r="H11186" i="1"/>
  <c r="I11186" i="1"/>
  <c r="H11187" i="1"/>
  <c r="I11187" i="1"/>
  <c r="H11188" i="1"/>
  <c r="I11188" i="1"/>
  <c r="H11189" i="1"/>
  <c r="I11189" i="1"/>
  <c r="H11190" i="1"/>
  <c r="I11190" i="1"/>
  <c r="H11191" i="1"/>
  <c r="I11191" i="1"/>
  <c r="H11192" i="1"/>
  <c r="I11192" i="1"/>
  <c r="H11193" i="1"/>
  <c r="I11193" i="1"/>
  <c r="H11194" i="1"/>
  <c r="I11194" i="1"/>
  <c r="H11195" i="1"/>
  <c r="I11195" i="1"/>
  <c r="H11196" i="1"/>
  <c r="I11196" i="1"/>
  <c r="H11197" i="1"/>
  <c r="I11197" i="1"/>
  <c r="H11198" i="1"/>
  <c r="I11198" i="1"/>
  <c r="H11199" i="1"/>
  <c r="I11199" i="1"/>
  <c r="H11200" i="1"/>
  <c r="I11200" i="1"/>
  <c r="H11201" i="1"/>
  <c r="I11201" i="1"/>
  <c r="H11202" i="1"/>
  <c r="I11202" i="1"/>
  <c r="H11203" i="1"/>
  <c r="I11203" i="1"/>
  <c r="H11204" i="1"/>
  <c r="I11204" i="1"/>
  <c r="H11205" i="1"/>
  <c r="I11205" i="1"/>
  <c r="H11206" i="1"/>
  <c r="I11206" i="1"/>
  <c r="H11207" i="1"/>
  <c r="I11207" i="1"/>
  <c r="H11208" i="1"/>
  <c r="I11208" i="1"/>
  <c r="H11209" i="1"/>
  <c r="I11209" i="1"/>
  <c r="H11210" i="1"/>
  <c r="I11210" i="1"/>
  <c r="H11211" i="1"/>
  <c r="I11211" i="1"/>
  <c r="H11212" i="1"/>
  <c r="I11212" i="1"/>
  <c r="H11213" i="1"/>
  <c r="I11213" i="1"/>
  <c r="H11214" i="1"/>
  <c r="I11214" i="1"/>
  <c r="H11215" i="1"/>
  <c r="I11215" i="1"/>
  <c r="H11216" i="1"/>
  <c r="I11216" i="1"/>
  <c r="H11217" i="1"/>
  <c r="I11217" i="1"/>
  <c r="H11218" i="1"/>
  <c r="I11218" i="1"/>
  <c r="H11219" i="1"/>
  <c r="I11219" i="1"/>
  <c r="H11220" i="1"/>
  <c r="I11220" i="1"/>
  <c r="H11221" i="1"/>
  <c r="I11221" i="1"/>
  <c r="H11222" i="1"/>
  <c r="I11222" i="1"/>
  <c r="H11223" i="1"/>
  <c r="I11223" i="1"/>
  <c r="H11224" i="1"/>
  <c r="I11224" i="1"/>
  <c r="H11225" i="1"/>
  <c r="I11225" i="1"/>
  <c r="H11226" i="1"/>
  <c r="I11226" i="1"/>
  <c r="H11227" i="1"/>
  <c r="I11227" i="1"/>
  <c r="H11228" i="1"/>
  <c r="I11228" i="1"/>
  <c r="H11229" i="1"/>
  <c r="I11229" i="1"/>
  <c r="H11230" i="1"/>
  <c r="I11230" i="1"/>
  <c r="H11231" i="1"/>
  <c r="I11231" i="1"/>
  <c r="H11232" i="1"/>
  <c r="I11232" i="1"/>
  <c r="H11233" i="1"/>
  <c r="I11233" i="1"/>
  <c r="H11234" i="1"/>
  <c r="I11234" i="1"/>
  <c r="H11235" i="1"/>
  <c r="I11235" i="1"/>
  <c r="H11236" i="1"/>
  <c r="I11236" i="1"/>
  <c r="H11237" i="1"/>
  <c r="I11237" i="1"/>
  <c r="H11238" i="1"/>
  <c r="I11238" i="1"/>
  <c r="H11239" i="1"/>
  <c r="I11239" i="1"/>
  <c r="H11240" i="1"/>
  <c r="I11240" i="1"/>
  <c r="H11241" i="1"/>
  <c r="I11241" i="1"/>
  <c r="H11242" i="1"/>
  <c r="I11242" i="1"/>
  <c r="H11243" i="1"/>
  <c r="I11243" i="1"/>
  <c r="H11244" i="1"/>
  <c r="I11244" i="1"/>
  <c r="H11245" i="1"/>
  <c r="I11245" i="1"/>
  <c r="H11246" i="1"/>
  <c r="I11246" i="1"/>
  <c r="H11247" i="1"/>
  <c r="I11247" i="1"/>
  <c r="H11248" i="1"/>
  <c r="I11248" i="1"/>
  <c r="H11249" i="1"/>
  <c r="I11249" i="1"/>
  <c r="H11250" i="1"/>
  <c r="I11250" i="1"/>
  <c r="H11251" i="1"/>
  <c r="I11251" i="1"/>
  <c r="H11252" i="1"/>
  <c r="I11252" i="1"/>
  <c r="H11253" i="1"/>
  <c r="I11253" i="1"/>
  <c r="H11254" i="1"/>
  <c r="I11254" i="1"/>
  <c r="H11255" i="1"/>
  <c r="I11255" i="1"/>
  <c r="H11256" i="1"/>
  <c r="I11256" i="1"/>
  <c r="H11257" i="1"/>
  <c r="I11257" i="1"/>
  <c r="H11258" i="1"/>
  <c r="I11258" i="1"/>
  <c r="H11259" i="1"/>
  <c r="I11259" i="1"/>
  <c r="H11260" i="1"/>
  <c r="I11260" i="1"/>
  <c r="H11261" i="1"/>
  <c r="I11261" i="1"/>
  <c r="H11262" i="1"/>
  <c r="I11262" i="1"/>
  <c r="H11263" i="1"/>
  <c r="I11263" i="1"/>
  <c r="H11264" i="1"/>
  <c r="I11264" i="1"/>
  <c r="H11265" i="1"/>
  <c r="I11265" i="1"/>
  <c r="H11266" i="1"/>
  <c r="I11266" i="1"/>
  <c r="H11267" i="1"/>
  <c r="I11267" i="1"/>
  <c r="H11268" i="1"/>
  <c r="I11268" i="1"/>
  <c r="H11269" i="1"/>
  <c r="I11269" i="1"/>
  <c r="H11270" i="1"/>
  <c r="I11270" i="1"/>
  <c r="H11271" i="1"/>
  <c r="I11271" i="1"/>
  <c r="H11272" i="1"/>
  <c r="I11272" i="1"/>
  <c r="H11273" i="1"/>
  <c r="I11273" i="1"/>
  <c r="H11274" i="1"/>
  <c r="I11274" i="1"/>
  <c r="H11275" i="1"/>
  <c r="I11275" i="1"/>
  <c r="H11276" i="1"/>
  <c r="I11276" i="1"/>
  <c r="H11277" i="1"/>
  <c r="I11277" i="1"/>
  <c r="H11278" i="1"/>
  <c r="I11278" i="1"/>
  <c r="H11279" i="1"/>
  <c r="I11279" i="1"/>
  <c r="H11280" i="1"/>
  <c r="I11280" i="1"/>
  <c r="H11281" i="1"/>
  <c r="I11281" i="1"/>
  <c r="H11282" i="1"/>
  <c r="I11282" i="1"/>
  <c r="H11283" i="1"/>
  <c r="I11283" i="1"/>
  <c r="H11284" i="1"/>
  <c r="I11284" i="1"/>
  <c r="H11285" i="1"/>
  <c r="I11285" i="1"/>
  <c r="H11286" i="1"/>
  <c r="I11286" i="1"/>
  <c r="H11287" i="1"/>
  <c r="I11287" i="1"/>
  <c r="H11288" i="1"/>
  <c r="I11288" i="1"/>
  <c r="H11289" i="1"/>
  <c r="I11289" i="1"/>
  <c r="H11290" i="1"/>
  <c r="I11290" i="1"/>
  <c r="H11291" i="1"/>
  <c r="I11291" i="1"/>
  <c r="H11292" i="1"/>
  <c r="I11292" i="1"/>
  <c r="H11293" i="1"/>
  <c r="I11293" i="1"/>
  <c r="H11294" i="1"/>
  <c r="I11294" i="1"/>
  <c r="H11295" i="1"/>
  <c r="I11295" i="1"/>
  <c r="H11296" i="1"/>
  <c r="I11296" i="1"/>
  <c r="H11297" i="1"/>
  <c r="I11297" i="1"/>
  <c r="H11298" i="1"/>
  <c r="I11298" i="1"/>
  <c r="H11299" i="1"/>
  <c r="I11299" i="1"/>
  <c r="H11300" i="1"/>
  <c r="I11300" i="1"/>
  <c r="H11301" i="1"/>
  <c r="I11301" i="1"/>
  <c r="H11302" i="1"/>
  <c r="I11302" i="1"/>
  <c r="H11303" i="1"/>
  <c r="I11303" i="1"/>
  <c r="H11304" i="1"/>
  <c r="I11304" i="1"/>
  <c r="H11305" i="1"/>
  <c r="I11305" i="1"/>
  <c r="H11306" i="1"/>
  <c r="I11306" i="1"/>
  <c r="H11307" i="1"/>
  <c r="I11307" i="1"/>
  <c r="H11308" i="1"/>
  <c r="I11308" i="1"/>
  <c r="H11309" i="1"/>
  <c r="I11309" i="1"/>
  <c r="H11310" i="1"/>
  <c r="I11310" i="1"/>
  <c r="H11311" i="1"/>
  <c r="I11311" i="1"/>
  <c r="H11312" i="1"/>
  <c r="I11312" i="1"/>
  <c r="H11313" i="1"/>
  <c r="I11313" i="1"/>
  <c r="H11314" i="1"/>
  <c r="I11314" i="1"/>
  <c r="H11315" i="1"/>
  <c r="I11315" i="1"/>
  <c r="H11316" i="1"/>
  <c r="I11316" i="1"/>
  <c r="H11317" i="1"/>
  <c r="I11317" i="1"/>
  <c r="H11318" i="1"/>
  <c r="I11318" i="1"/>
  <c r="H11319" i="1"/>
  <c r="I11319" i="1"/>
  <c r="H11320" i="1"/>
  <c r="I11320" i="1"/>
  <c r="H11321" i="1"/>
  <c r="I11321" i="1"/>
  <c r="H11322" i="1"/>
  <c r="I11322" i="1"/>
  <c r="H11323" i="1"/>
  <c r="I11323" i="1"/>
  <c r="H11324" i="1"/>
  <c r="I11324" i="1"/>
  <c r="H11325" i="1"/>
  <c r="I11325" i="1"/>
  <c r="H11326" i="1"/>
  <c r="I11326" i="1"/>
  <c r="H11327" i="1"/>
  <c r="I11327" i="1"/>
  <c r="H11328" i="1"/>
  <c r="I11328" i="1"/>
  <c r="H11329" i="1"/>
  <c r="I11329" i="1"/>
  <c r="H11330" i="1"/>
  <c r="I11330" i="1"/>
  <c r="H11331" i="1"/>
  <c r="I11331" i="1"/>
  <c r="H11332" i="1"/>
  <c r="I11332" i="1"/>
  <c r="H11333" i="1"/>
  <c r="I11333" i="1"/>
  <c r="H11334" i="1"/>
  <c r="I11334" i="1"/>
  <c r="H11335" i="1"/>
  <c r="I11335" i="1"/>
  <c r="H11336" i="1"/>
  <c r="I11336" i="1"/>
  <c r="H11337" i="1"/>
  <c r="I11337" i="1"/>
  <c r="H11338" i="1"/>
  <c r="I11338" i="1"/>
  <c r="H11339" i="1"/>
  <c r="I11339" i="1"/>
  <c r="H11340" i="1"/>
  <c r="I11340" i="1"/>
  <c r="H11341" i="1"/>
  <c r="I11341" i="1"/>
  <c r="H11342" i="1"/>
  <c r="I11342" i="1"/>
  <c r="H11343" i="1"/>
  <c r="I11343" i="1"/>
  <c r="H11344" i="1"/>
  <c r="I11344" i="1"/>
  <c r="H11345" i="1"/>
  <c r="I11345" i="1"/>
  <c r="H11346" i="1"/>
  <c r="I11346" i="1"/>
  <c r="H11347" i="1"/>
  <c r="I11347" i="1"/>
  <c r="H11348" i="1"/>
  <c r="I11348" i="1"/>
  <c r="H11349" i="1"/>
  <c r="I11349" i="1"/>
  <c r="H11350" i="1"/>
  <c r="I11350" i="1"/>
  <c r="H11351" i="1"/>
  <c r="I11351" i="1"/>
  <c r="H11352" i="1"/>
  <c r="I11352" i="1"/>
  <c r="H11353" i="1"/>
  <c r="I11353" i="1"/>
  <c r="H11354" i="1"/>
  <c r="I11354" i="1"/>
  <c r="H11355" i="1"/>
  <c r="I11355" i="1"/>
  <c r="H11356" i="1"/>
  <c r="I11356" i="1"/>
  <c r="H11357" i="1"/>
  <c r="I11357" i="1"/>
  <c r="H11358" i="1"/>
  <c r="I11358" i="1"/>
  <c r="H11359" i="1"/>
  <c r="I11359" i="1"/>
  <c r="H11360" i="1"/>
  <c r="I11360" i="1"/>
  <c r="H11361" i="1"/>
  <c r="I11361" i="1"/>
  <c r="H11362" i="1"/>
  <c r="I11362" i="1"/>
  <c r="H11363" i="1"/>
  <c r="I11363" i="1"/>
  <c r="H11364" i="1"/>
  <c r="I11364" i="1"/>
  <c r="H11365" i="1"/>
  <c r="I11365" i="1"/>
  <c r="H11366" i="1"/>
  <c r="I11366" i="1"/>
  <c r="H11367" i="1"/>
  <c r="I11367" i="1"/>
  <c r="H11368" i="1"/>
  <c r="I11368" i="1"/>
  <c r="H11369" i="1"/>
  <c r="I11369" i="1"/>
  <c r="H11370" i="1"/>
  <c r="I11370" i="1"/>
  <c r="H11371" i="1"/>
  <c r="I11371" i="1"/>
  <c r="H11372" i="1"/>
  <c r="I11372" i="1"/>
  <c r="H11373" i="1"/>
  <c r="I11373" i="1"/>
  <c r="H11374" i="1"/>
  <c r="I11374" i="1"/>
  <c r="H11375" i="1"/>
  <c r="I11375" i="1"/>
  <c r="H11376" i="1"/>
  <c r="I11376" i="1"/>
  <c r="H11377" i="1"/>
  <c r="I11377" i="1"/>
  <c r="H11378" i="1"/>
  <c r="I11378" i="1"/>
  <c r="H11379" i="1"/>
  <c r="I11379" i="1"/>
  <c r="H11380" i="1"/>
  <c r="I11380" i="1"/>
  <c r="H11381" i="1"/>
  <c r="I11381" i="1"/>
  <c r="H11382" i="1"/>
  <c r="I11382" i="1"/>
  <c r="H11383" i="1"/>
  <c r="I11383" i="1"/>
  <c r="H11384" i="1"/>
  <c r="I11384" i="1"/>
  <c r="H11385" i="1"/>
  <c r="I11385" i="1"/>
  <c r="H11386" i="1"/>
  <c r="I11386" i="1"/>
  <c r="H11387" i="1"/>
  <c r="I11387" i="1"/>
  <c r="H11388" i="1"/>
  <c r="I11388" i="1"/>
  <c r="H11389" i="1"/>
  <c r="I11389" i="1"/>
  <c r="H11390" i="1"/>
  <c r="I11390" i="1"/>
  <c r="H11391" i="1"/>
  <c r="I11391" i="1"/>
  <c r="H11392" i="1"/>
  <c r="I11392" i="1"/>
  <c r="H11393" i="1"/>
  <c r="I11393" i="1"/>
  <c r="H11394" i="1"/>
  <c r="I11394" i="1"/>
  <c r="H11395" i="1"/>
  <c r="I11395" i="1"/>
  <c r="H11396" i="1"/>
  <c r="I11396" i="1"/>
  <c r="H11397" i="1"/>
  <c r="I11397" i="1"/>
  <c r="H11398" i="1"/>
  <c r="I11398" i="1"/>
  <c r="H11399" i="1"/>
  <c r="I11399" i="1"/>
  <c r="H11400" i="1"/>
  <c r="I11400" i="1"/>
  <c r="H11401" i="1"/>
  <c r="I11401" i="1"/>
  <c r="H11402" i="1"/>
  <c r="I11402" i="1"/>
  <c r="H11403" i="1"/>
  <c r="I11403" i="1"/>
  <c r="H11404" i="1"/>
  <c r="I11404" i="1"/>
  <c r="H11405" i="1"/>
  <c r="I11405" i="1"/>
  <c r="H11406" i="1"/>
  <c r="I11406" i="1"/>
  <c r="H11407" i="1"/>
  <c r="I11407" i="1"/>
  <c r="H11408" i="1"/>
  <c r="I11408" i="1"/>
  <c r="H11409" i="1"/>
  <c r="I11409" i="1"/>
  <c r="H11410" i="1"/>
  <c r="I11410" i="1"/>
  <c r="H11411" i="1"/>
  <c r="I11411" i="1"/>
  <c r="H11412" i="1"/>
  <c r="I11412" i="1"/>
  <c r="H11413" i="1"/>
  <c r="I11413" i="1"/>
  <c r="H11414" i="1"/>
  <c r="I11414" i="1"/>
  <c r="H11415" i="1"/>
  <c r="I11415" i="1"/>
  <c r="H11416" i="1"/>
  <c r="I11416" i="1"/>
  <c r="H11417" i="1"/>
  <c r="I11417" i="1"/>
  <c r="H11418" i="1"/>
  <c r="I11418" i="1"/>
  <c r="H11419" i="1"/>
  <c r="I11419" i="1"/>
  <c r="H11420" i="1"/>
  <c r="I11420" i="1"/>
  <c r="H11421" i="1"/>
  <c r="I11421" i="1"/>
  <c r="H11422" i="1"/>
  <c r="I11422" i="1"/>
  <c r="H11423" i="1"/>
  <c r="I11423" i="1"/>
  <c r="H11424" i="1"/>
  <c r="I11424" i="1"/>
  <c r="H11425" i="1"/>
  <c r="I11425" i="1"/>
  <c r="H11426" i="1"/>
  <c r="I11426" i="1"/>
  <c r="H11427" i="1"/>
  <c r="I11427" i="1"/>
  <c r="H11428" i="1"/>
  <c r="I11428" i="1"/>
  <c r="H11429" i="1"/>
  <c r="I11429" i="1"/>
  <c r="H11430" i="1"/>
  <c r="I11430" i="1"/>
  <c r="H11431" i="1"/>
  <c r="I11431" i="1"/>
  <c r="H11432" i="1"/>
  <c r="I11432" i="1"/>
  <c r="H11433" i="1"/>
  <c r="I11433" i="1"/>
  <c r="H11434" i="1"/>
  <c r="I11434" i="1"/>
  <c r="H11435" i="1"/>
  <c r="I11435" i="1"/>
  <c r="H11436" i="1"/>
  <c r="I11436" i="1"/>
  <c r="H11437" i="1"/>
  <c r="I11437" i="1"/>
  <c r="H11438" i="1"/>
  <c r="I11438" i="1"/>
  <c r="H11439" i="1"/>
  <c r="I11439" i="1"/>
  <c r="H11440" i="1"/>
  <c r="I11440" i="1"/>
  <c r="H11441" i="1"/>
  <c r="I11441" i="1"/>
  <c r="H11442" i="1"/>
  <c r="I11442" i="1"/>
  <c r="H11443" i="1"/>
  <c r="I11443" i="1"/>
  <c r="H11444" i="1"/>
  <c r="I11444" i="1"/>
  <c r="H11445" i="1"/>
  <c r="I11445" i="1"/>
  <c r="H11446" i="1"/>
  <c r="I11446" i="1"/>
  <c r="H11447" i="1"/>
  <c r="I11447" i="1"/>
  <c r="H11448" i="1"/>
  <c r="I11448" i="1"/>
  <c r="H11449" i="1"/>
  <c r="I11449" i="1"/>
  <c r="H11450" i="1"/>
  <c r="I11450" i="1"/>
  <c r="H11451" i="1"/>
  <c r="I11451" i="1"/>
  <c r="H11452" i="1"/>
  <c r="I11452" i="1"/>
  <c r="H11453" i="1"/>
  <c r="I11453" i="1"/>
  <c r="H11454" i="1"/>
  <c r="I11454" i="1"/>
  <c r="H11455" i="1"/>
  <c r="I11455" i="1"/>
  <c r="H11456" i="1"/>
  <c r="I11456" i="1"/>
  <c r="H11457" i="1"/>
  <c r="I11457" i="1"/>
  <c r="H11458" i="1"/>
  <c r="I11458" i="1"/>
  <c r="H11459" i="1"/>
  <c r="I11459" i="1"/>
  <c r="H11460" i="1"/>
  <c r="I11460" i="1"/>
  <c r="H11461" i="1"/>
  <c r="I11461" i="1"/>
  <c r="H11462" i="1"/>
  <c r="I11462" i="1"/>
  <c r="H11463" i="1"/>
  <c r="I11463" i="1"/>
  <c r="H11464" i="1"/>
  <c r="I11464" i="1"/>
  <c r="H11465" i="1"/>
  <c r="I11465" i="1"/>
  <c r="H11466" i="1"/>
  <c r="I11466" i="1"/>
  <c r="H11467" i="1"/>
  <c r="I11467" i="1"/>
  <c r="H11468" i="1"/>
  <c r="I11468" i="1"/>
  <c r="H11469" i="1"/>
  <c r="I11469" i="1"/>
  <c r="H11470" i="1"/>
  <c r="I11470" i="1"/>
  <c r="H11471" i="1"/>
  <c r="I11471" i="1"/>
  <c r="H11472" i="1"/>
  <c r="I11472" i="1"/>
  <c r="H11473" i="1"/>
  <c r="I11473" i="1"/>
  <c r="H11474" i="1"/>
  <c r="I11474" i="1"/>
  <c r="H11475" i="1"/>
  <c r="I11475" i="1"/>
  <c r="H11476" i="1"/>
  <c r="I11476" i="1"/>
  <c r="H11477" i="1"/>
  <c r="I11477" i="1"/>
  <c r="H11478" i="1"/>
  <c r="I11478" i="1"/>
  <c r="H11479" i="1"/>
  <c r="I11479" i="1"/>
  <c r="H11480" i="1"/>
  <c r="I11480" i="1"/>
  <c r="H11481" i="1"/>
  <c r="I11481" i="1"/>
  <c r="H11482" i="1"/>
  <c r="I11482" i="1"/>
  <c r="H11483" i="1"/>
  <c r="I11483" i="1"/>
  <c r="H11484" i="1"/>
  <c r="I11484" i="1"/>
  <c r="H11485" i="1"/>
  <c r="I11485" i="1"/>
  <c r="H11486" i="1"/>
  <c r="I11486" i="1"/>
  <c r="H11487" i="1"/>
  <c r="I11487" i="1"/>
  <c r="H11488" i="1"/>
  <c r="I11488" i="1"/>
  <c r="H11489" i="1"/>
  <c r="I11489" i="1"/>
  <c r="H11490" i="1"/>
  <c r="I11490" i="1"/>
  <c r="H11491" i="1"/>
  <c r="I11491" i="1"/>
  <c r="H11492" i="1"/>
  <c r="I11492" i="1"/>
  <c r="H11493" i="1"/>
  <c r="I11493" i="1"/>
  <c r="H11494" i="1"/>
  <c r="I11494" i="1"/>
  <c r="H11495" i="1"/>
  <c r="I11495" i="1"/>
  <c r="H11496" i="1"/>
  <c r="I11496" i="1"/>
  <c r="H11497" i="1"/>
  <c r="I11497" i="1"/>
  <c r="H11498" i="1"/>
  <c r="I11498" i="1"/>
  <c r="H11499" i="1"/>
  <c r="I11499" i="1"/>
  <c r="H11500" i="1"/>
  <c r="I11500" i="1"/>
  <c r="H11501" i="1"/>
  <c r="I11501" i="1"/>
  <c r="H11502" i="1"/>
  <c r="I11502" i="1"/>
  <c r="H11503" i="1"/>
  <c r="I11503" i="1"/>
  <c r="H11504" i="1"/>
  <c r="I11504" i="1"/>
  <c r="H11505" i="1"/>
  <c r="I11505" i="1"/>
  <c r="H11506" i="1"/>
  <c r="I11506" i="1"/>
  <c r="H11507" i="1"/>
  <c r="I11507" i="1"/>
  <c r="H11508" i="1"/>
  <c r="I11508" i="1"/>
  <c r="H11509" i="1"/>
  <c r="I11509" i="1"/>
  <c r="H11510" i="1"/>
  <c r="I11510" i="1"/>
  <c r="H11511" i="1"/>
  <c r="I11511" i="1"/>
  <c r="H11512" i="1"/>
  <c r="I11512" i="1"/>
  <c r="H11513" i="1"/>
  <c r="I11513" i="1"/>
  <c r="H11514" i="1"/>
  <c r="I11514" i="1"/>
  <c r="H11515" i="1"/>
  <c r="I11515" i="1"/>
  <c r="H11516" i="1"/>
  <c r="I11516" i="1"/>
  <c r="H11517" i="1"/>
  <c r="I11517" i="1"/>
  <c r="H11518" i="1"/>
  <c r="I11518" i="1"/>
  <c r="H11519" i="1"/>
  <c r="I11519" i="1"/>
  <c r="H11520" i="1"/>
  <c r="I11520" i="1"/>
  <c r="H11521" i="1"/>
  <c r="I11521" i="1"/>
  <c r="H11522" i="1"/>
  <c r="I11522" i="1"/>
  <c r="H11523" i="1"/>
  <c r="I11523" i="1"/>
  <c r="H11524" i="1"/>
  <c r="I11524" i="1"/>
  <c r="H11525" i="1"/>
  <c r="I11525" i="1"/>
  <c r="H11526" i="1"/>
  <c r="I11526" i="1"/>
  <c r="H11527" i="1"/>
  <c r="I11527" i="1"/>
  <c r="H11528" i="1"/>
  <c r="I11528" i="1"/>
  <c r="H11529" i="1"/>
  <c r="I11529" i="1"/>
  <c r="H11530" i="1"/>
  <c r="I11530" i="1"/>
  <c r="H11531" i="1"/>
  <c r="I11531" i="1"/>
  <c r="H11532" i="1"/>
  <c r="I11532" i="1"/>
  <c r="H11533" i="1"/>
  <c r="I11533" i="1"/>
  <c r="H11534" i="1"/>
  <c r="I11534" i="1"/>
  <c r="H11535" i="1"/>
  <c r="I11535" i="1"/>
  <c r="H11536" i="1"/>
  <c r="I11536" i="1"/>
  <c r="H11537" i="1"/>
  <c r="I11537" i="1"/>
  <c r="H11538" i="1"/>
  <c r="I11538" i="1"/>
  <c r="H11539" i="1"/>
  <c r="I11539" i="1"/>
  <c r="H11540" i="1"/>
  <c r="I11540" i="1"/>
  <c r="H11541" i="1"/>
  <c r="I11541" i="1"/>
  <c r="H11542" i="1"/>
  <c r="I11542" i="1"/>
  <c r="H11543" i="1"/>
  <c r="I11543" i="1"/>
  <c r="H11544" i="1"/>
  <c r="I11544" i="1"/>
  <c r="H11545" i="1"/>
  <c r="I11545" i="1"/>
  <c r="H11546" i="1"/>
  <c r="I11546" i="1"/>
  <c r="H11547" i="1"/>
  <c r="I11547" i="1"/>
  <c r="H11548" i="1"/>
  <c r="I11548" i="1"/>
  <c r="H11549" i="1"/>
  <c r="I11549" i="1"/>
  <c r="H11550" i="1"/>
  <c r="I11550" i="1"/>
  <c r="H11551" i="1"/>
  <c r="I11551" i="1"/>
  <c r="H11552" i="1"/>
  <c r="I11552" i="1"/>
  <c r="H11553" i="1"/>
  <c r="I11553" i="1"/>
  <c r="H11554" i="1"/>
  <c r="I11554" i="1"/>
  <c r="H11555" i="1"/>
  <c r="I11555" i="1"/>
  <c r="H11556" i="1"/>
  <c r="I11556" i="1"/>
  <c r="H11557" i="1"/>
  <c r="I11557" i="1"/>
  <c r="H11558" i="1"/>
  <c r="I11558" i="1"/>
  <c r="H11559" i="1"/>
  <c r="I11559" i="1"/>
  <c r="H11560" i="1"/>
  <c r="I11560" i="1"/>
  <c r="H11561" i="1"/>
  <c r="I11561" i="1"/>
  <c r="H11562" i="1"/>
  <c r="I11562" i="1"/>
  <c r="H11563" i="1"/>
  <c r="I11563" i="1"/>
  <c r="H11564" i="1"/>
  <c r="I11564" i="1"/>
  <c r="H11565" i="1"/>
  <c r="I11565" i="1"/>
  <c r="H11566" i="1"/>
  <c r="I11566" i="1"/>
  <c r="H11567" i="1"/>
  <c r="I11567" i="1"/>
  <c r="H11568" i="1"/>
  <c r="I11568" i="1"/>
  <c r="H11569" i="1"/>
  <c r="I11569" i="1"/>
  <c r="H11570" i="1"/>
  <c r="I11570" i="1"/>
  <c r="H11571" i="1"/>
  <c r="I11571" i="1"/>
  <c r="H11572" i="1"/>
  <c r="I11572" i="1"/>
  <c r="H11573" i="1"/>
  <c r="I11573" i="1"/>
  <c r="H11574" i="1"/>
  <c r="I11574" i="1"/>
  <c r="H11575" i="1"/>
  <c r="I11575" i="1"/>
  <c r="H11576" i="1"/>
  <c r="I11576" i="1"/>
  <c r="H11577" i="1"/>
  <c r="I11577" i="1"/>
  <c r="H11578" i="1"/>
  <c r="I11578" i="1"/>
  <c r="H11579" i="1"/>
  <c r="I11579" i="1"/>
  <c r="H11580" i="1"/>
  <c r="I11580" i="1"/>
  <c r="H11581" i="1"/>
  <c r="I11581" i="1"/>
  <c r="H11582" i="1"/>
  <c r="I11582" i="1"/>
  <c r="H11583" i="1"/>
  <c r="I11583" i="1"/>
  <c r="H11584" i="1"/>
  <c r="I11584" i="1"/>
  <c r="H11585" i="1"/>
  <c r="I11585" i="1"/>
  <c r="H11586" i="1"/>
  <c r="I11586" i="1"/>
  <c r="H11587" i="1"/>
  <c r="I11587" i="1"/>
  <c r="H11588" i="1"/>
  <c r="I11588" i="1"/>
  <c r="H11589" i="1"/>
  <c r="I11589" i="1"/>
  <c r="H11590" i="1"/>
  <c r="I11590" i="1"/>
  <c r="H11591" i="1"/>
  <c r="I11591" i="1"/>
  <c r="H11592" i="1"/>
  <c r="I11592" i="1"/>
  <c r="H11593" i="1"/>
  <c r="I11593" i="1"/>
  <c r="H11594" i="1"/>
  <c r="I11594" i="1"/>
  <c r="H11595" i="1"/>
  <c r="I11595" i="1"/>
  <c r="H11596" i="1"/>
  <c r="I11596" i="1"/>
  <c r="H11597" i="1"/>
  <c r="I11597" i="1"/>
  <c r="H11598" i="1"/>
  <c r="I11598" i="1"/>
  <c r="H11599" i="1"/>
  <c r="I11599" i="1"/>
  <c r="H11600" i="1"/>
  <c r="I11600" i="1"/>
  <c r="H11601" i="1"/>
  <c r="I11601" i="1"/>
  <c r="H11602" i="1"/>
  <c r="I11602" i="1"/>
  <c r="H11603" i="1"/>
  <c r="I11603" i="1"/>
  <c r="H11604" i="1"/>
  <c r="I11604" i="1"/>
  <c r="H11605" i="1"/>
  <c r="I11605" i="1"/>
  <c r="H11606" i="1"/>
  <c r="I11606" i="1"/>
  <c r="H11607" i="1"/>
  <c r="I11607" i="1"/>
  <c r="H11608" i="1"/>
  <c r="I11608" i="1"/>
  <c r="H11609" i="1"/>
  <c r="I11609" i="1"/>
  <c r="H11610" i="1"/>
  <c r="I11610" i="1"/>
  <c r="H11611" i="1"/>
  <c r="I11611" i="1"/>
  <c r="H11612" i="1"/>
  <c r="I11612" i="1"/>
  <c r="H11613" i="1"/>
  <c r="I11613" i="1"/>
  <c r="H11614" i="1"/>
  <c r="I11614" i="1"/>
  <c r="H11615" i="1"/>
  <c r="I11615" i="1"/>
  <c r="H11616" i="1"/>
  <c r="I11616" i="1"/>
  <c r="H11617" i="1"/>
  <c r="I11617" i="1"/>
  <c r="H11618" i="1"/>
  <c r="I11618" i="1"/>
  <c r="H11619" i="1"/>
  <c r="I11619" i="1"/>
  <c r="H11620" i="1"/>
  <c r="I11620" i="1"/>
  <c r="H11621" i="1"/>
  <c r="I11621" i="1"/>
  <c r="H11622" i="1"/>
  <c r="I11622" i="1"/>
  <c r="H11623" i="1"/>
  <c r="I11623" i="1"/>
  <c r="H11624" i="1"/>
  <c r="I11624" i="1"/>
  <c r="H11625" i="1"/>
  <c r="I11625" i="1"/>
  <c r="H11626" i="1"/>
  <c r="I11626" i="1"/>
  <c r="H11627" i="1"/>
  <c r="I11627" i="1"/>
  <c r="H11628" i="1"/>
  <c r="I11628" i="1"/>
  <c r="H11629" i="1"/>
  <c r="I11629" i="1"/>
  <c r="H11630" i="1"/>
  <c r="I11630" i="1"/>
  <c r="H11631" i="1"/>
  <c r="I11631" i="1"/>
  <c r="H11632" i="1"/>
  <c r="I11632" i="1"/>
  <c r="H11633" i="1"/>
  <c r="I11633" i="1"/>
  <c r="H11634" i="1"/>
  <c r="I11634" i="1"/>
  <c r="H11635" i="1"/>
  <c r="I11635" i="1"/>
  <c r="H11636" i="1"/>
  <c r="I11636" i="1"/>
  <c r="H11637" i="1"/>
  <c r="I11637" i="1"/>
  <c r="H11638" i="1"/>
  <c r="I11638" i="1"/>
  <c r="H11639" i="1"/>
  <c r="I11639" i="1"/>
  <c r="H11640" i="1"/>
  <c r="I11640" i="1"/>
  <c r="H11641" i="1"/>
  <c r="I11641" i="1"/>
  <c r="H11642" i="1"/>
  <c r="I11642" i="1"/>
  <c r="H11643" i="1"/>
  <c r="I11643" i="1"/>
  <c r="H11644" i="1"/>
  <c r="I11644" i="1"/>
  <c r="H11645" i="1"/>
  <c r="I11645" i="1"/>
  <c r="H11646" i="1"/>
  <c r="I11646" i="1"/>
  <c r="H11647" i="1"/>
  <c r="I11647" i="1"/>
  <c r="H11648" i="1"/>
  <c r="I11648" i="1"/>
  <c r="H11649" i="1"/>
  <c r="I11649" i="1"/>
  <c r="H11650" i="1"/>
  <c r="I11650" i="1"/>
  <c r="H11651" i="1"/>
  <c r="I11651" i="1"/>
  <c r="H11652" i="1"/>
  <c r="I11652" i="1"/>
  <c r="H11653" i="1"/>
  <c r="I11653" i="1"/>
  <c r="H11654" i="1"/>
  <c r="I11654" i="1"/>
  <c r="H11655" i="1"/>
  <c r="I11655" i="1"/>
  <c r="H11656" i="1"/>
  <c r="I11656" i="1"/>
  <c r="H11657" i="1"/>
  <c r="I11657" i="1"/>
  <c r="H11658" i="1"/>
  <c r="I11658" i="1"/>
  <c r="H11659" i="1"/>
  <c r="I11659" i="1"/>
  <c r="H11660" i="1"/>
  <c r="I11660" i="1"/>
  <c r="H11661" i="1"/>
  <c r="I11661" i="1"/>
  <c r="H11662" i="1"/>
  <c r="I11662" i="1"/>
  <c r="H11663" i="1"/>
  <c r="I11663" i="1"/>
  <c r="H11664" i="1"/>
  <c r="I11664" i="1"/>
  <c r="H11665" i="1"/>
  <c r="I11665" i="1"/>
  <c r="H11666" i="1"/>
  <c r="I11666" i="1"/>
  <c r="H11667" i="1"/>
  <c r="I11667" i="1"/>
  <c r="H11668" i="1"/>
  <c r="I11668" i="1"/>
  <c r="H11669" i="1"/>
  <c r="I11669" i="1"/>
  <c r="H11670" i="1"/>
  <c r="I11670" i="1"/>
  <c r="H11671" i="1"/>
  <c r="I11671" i="1"/>
  <c r="H11672" i="1"/>
  <c r="I11672" i="1"/>
  <c r="H11673" i="1"/>
  <c r="I11673" i="1"/>
  <c r="H11674" i="1"/>
  <c r="I11674" i="1"/>
  <c r="H11675" i="1"/>
  <c r="I11675" i="1"/>
  <c r="H11676" i="1"/>
  <c r="I11676" i="1"/>
  <c r="H11677" i="1"/>
  <c r="I11677" i="1"/>
  <c r="H11678" i="1"/>
  <c r="I11678" i="1"/>
  <c r="H11679" i="1"/>
  <c r="I11679" i="1"/>
  <c r="H11680" i="1"/>
  <c r="I11680" i="1"/>
  <c r="H11681" i="1"/>
  <c r="I11681" i="1"/>
  <c r="H11682" i="1"/>
  <c r="I11682" i="1"/>
  <c r="H11683" i="1"/>
  <c r="I11683" i="1"/>
  <c r="H11684" i="1"/>
  <c r="I11684" i="1"/>
  <c r="H11685" i="1"/>
  <c r="I11685" i="1"/>
  <c r="H11686" i="1"/>
  <c r="I11686" i="1"/>
  <c r="H11687" i="1"/>
  <c r="I11687" i="1"/>
  <c r="H11688" i="1"/>
  <c r="I11688" i="1"/>
  <c r="H11689" i="1"/>
  <c r="I11689" i="1"/>
  <c r="H11690" i="1"/>
  <c r="I11690" i="1"/>
  <c r="H11691" i="1"/>
  <c r="I11691" i="1"/>
  <c r="H11692" i="1"/>
  <c r="I11692" i="1"/>
  <c r="H11693" i="1"/>
  <c r="I11693" i="1"/>
  <c r="H11694" i="1"/>
  <c r="I11694" i="1"/>
  <c r="H11695" i="1"/>
  <c r="I11695" i="1"/>
  <c r="H11696" i="1"/>
  <c r="I11696" i="1"/>
  <c r="H11697" i="1"/>
  <c r="I11697" i="1"/>
  <c r="H11698" i="1"/>
  <c r="I11698" i="1"/>
  <c r="H11699" i="1"/>
  <c r="I11699" i="1"/>
  <c r="H11700" i="1"/>
  <c r="I11700" i="1"/>
  <c r="H11701" i="1"/>
  <c r="I11701" i="1"/>
  <c r="H11702" i="1"/>
  <c r="I11702" i="1"/>
  <c r="H11703" i="1"/>
  <c r="I11703" i="1"/>
  <c r="H11704" i="1"/>
  <c r="I11704" i="1"/>
  <c r="H11705" i="1"/>
  <c r="I11705" i="1"/>
  <c r="H11706" i="1"/>
  <c r="I11706" i="1"/>
  <c r="H11707" i="1"/>
  <c r="I11707" i="1"/>
  <c r="H11708" i="1"/>
  <c r="I11708" i="1"/>
  <c r="H11709" i="1"/>
  <c r="I11709" i="1"/>
  <c r="H11710" i="1"/>
  <c r="I11710" i="1"/>
  <c r="H11711" i="1"/>
  <c r="I11711" i="1"/>
  <c r="H11712" i="1"/>
  <c r="I11712" i="1"/>
  <c r="H11713" i="1"/>
  <c r="I11713" i="1"/>
  <c r="H11714" i="1"/>
  <c r="I11714" i="1"/>
  <c r="H11715" i="1"/>
  <c r="I11715" i="1"/>
  <c r="H11716" i="1"/>
  <c r="I11716" i="1"/>
  <c r="H11717" i="1"/>
  <c r="I11717" i="1"/>
  <c r="H11718" i="1"/>
  <c r="I11718" i="1"/>
  <c r="H11719" i="1"/>
  <c r="I11719" i="1"/>
  <c r="H11720" i="1"/>
  <c r="I11720" i="1"/>
  <c r="H11721" i="1"/>
  <c r="I11721" i="1"/>
  <c r="H11722" i="1"/>
  <c r="I11722" i="1"/>
  <c r="H11723" i="1"/>
  <c r="I11723" i="1"/>
  <c r="H11724" i="1"/>
  <c r="I11724" i="1"/>
  <c r="H11725" i="1"/>
  <c r="I11725" i="1"/>
  <c r="H11726" i="1"/>
  <c r="I11726" i="1"/>
  <c r="H11727" i="1"/>
  <c r="I11727" i="1"/>
  <c r="H11728" i="1"/>
  <c r="I11728" i="1"/>
  <c r="H11729" i="1"/>
  <c r="I11729" i="1"/>
  <c r="H11730" i="1"/>
  <c r="I11730" i="1"/>
  <c r="H11731" i="1"/>
  <c r="I11731" i="1"/>
  <c r="H11732" i="1"/>
  <c r="I11732" i="1"/>
  <c r="H11733" i="1"/>
  <c r="I11733" i="1"/>
  <c r="H11734" i="1"/>
  <c r="I11734" i="1"/>
  <c r="H11735" i="1"/>
  <c r="I11735" i="1"/>
  <c r="H11736" i="1"/>
  <c r="I11736" i="1"/>
  <c r="H11737" i="1"/>
  <c r="I11737" i="1"/>
  <c r="H11738" i="1"/>
  <c r="I11738" i="1"/>
  <c r="H11739" i="1"/>
  <c r="I11739" i="1"/>
  <c r="H11740" i="1"/>
  <c r="I11740" i="1"/>
  <c r="H11741" i="1"/>
  <c r="I11741" i="1"/>
  <c r="H11742" i="1"/>
  <c r="I11742" i="1"/>
  <c r="H11743" i="1"/>
  <c r="I11743" i="1"/>
  <c r="H11744" i="1"/>
  <c r="I11744" i="1"/>
  <c r="H11745" i="1"/>
  <c r="I11745" i="1"/>
  <c r="H11746" i="1"/>
  <c r="I11746" i="1"/>
  <c r="H11747" i="1"/>
  <c r="I11747" i="1"/>
  <c r="H11748" i="1"/>
  <c r="I11748" i="1"/>
  <c r="H11749" i="1"/>
  <c r="I11749" i="1"/>
  <c r="H11750" i="1"/>
  <c r="I11750" i="1"/>
  <c r="H11751" i="1"/>
  <c r="I11751" i="1"/>
  <c r="H11752" i="1"/>
  <c r="I11752" i="1"/>
  <c r="H11753" i="1"/>
  <c r="I11753" i="1"/>
  <c r="H11754" i="1"/>
  <c r="I11754" i="1"/>
  <c r="H11755" i="1"/>
  <c r="I11755" i="1"/>
  <c r="H11756" i="1"/>
  <c r="I11756" i="1"/>
  <c r="H11757" i="1"/>
  <c r="I11757" i="1"/>
  <c r="H11758" i="1"/>
  <c r="I11758" i="1"/>
  <c r="H11759" i="1"/>
  <c r="I11759" i="1"/>
  <c r="H11760" i="1"/>
  <c r="I11760" i="1"/>
  <c r="H11761" i="1"/>
  <c r="I11761" i="1"/>
  <c r="H11762" i="1"/>
  <c r="I11762" i="1"/>
  <c r="H11763" i="1"/>
  <c r="I11763" i="1"/>
  <c r="H11764" i="1"/>
  <c r="I11764" i="1"/>
  <c r="H11765" i="1"/>
  <c r="I11765" i="1"/>
  <c r="H11766" i="1"/>
  <c r="I11766" i="1"/>
  <c r="H11767" i="1"/>
  <c r="I11767" i="1"/>
  <c r="H11768" i="1"/>
  <c r="I11768" i="1"/>
  <c r="H11769" i="1"/>
  <c r="I11769" i="1"/>
  <c r="H11770" i="1"/>
  <c r="I11770" i="1"/>
  <c r="H11771" i="1"/>
  <c r="I11771" i="1"/>
  <c r="H11772" i="1"/>
  <c r="I11772" i="1"/>
  <c r="H11773" i="1"/>
  <c r="I11773" i="1"/>
  <c r="H11774" i="1"/>
  <c r="I11774" i="1"/>
  <c r="H11775" i="1"/>
  <c r="I11775" i="1"/>
  <c r="H11776" i="1"/>
  <c r="I11776" i="1"/>
  <c r="H11777" i="1"/>
  <c r="I11777" i="1"/>
  <c r="H11778" i="1"/>
  <c r="I11778" i="1"/>
  <c r="H11779" i="1"/>
  <c r="I11779" i="1"/>
  <c r="H11780" i="1"/>
  <c r="I11780" i="1"/>
  <c r="H11781" i="1"/>
  <c r="I11781" i="1"/>
  <c r="H11782" i="1"/>
  <c r="I11782" i="1"/>
  <c r="H11783" i="1"/>
  <c r="I11783" i="1"/>
  <c r="H11784" i="1"/>
  <c r="I11784" i="1"/>
  <c r="H11785" i="1"/>
  <c r="I11785" i="1"/>
  <c r="H11786" i="1"/>
  <c r="I11786" i="1"/>
  <c r="H11787" i="1"/>
  <c r="I11787" i="1"/>
  <c r="H11788" i="1"/>
  <c r="I11788" i="1"/>
  <c r="H11789" i="1"/>
  <c r="I11789" i="1"/>
  <c r="H11790" i="1"/>
  <c r="I11790" i="1"/>
  <c r="H11791" i="1"/>
  <c r="I11791" i="1"/>
  <c r="H11792" i="1"/>
  <c r="I11792" i="1"/>
  <c r="H11793" i="1"/>
  <c r="I11793" i="1"/>
  <c r="H11794" i="1"/>
  <c r="I11794" i="1"/>
  <c r="H11795" i="1"/>
  <c r="I11795" i="1"/>
  <c r="H11796" i="1"/>
  <c r="I11796" i="1"/>
  <c r="H11797" i="1"/>
  <c r="I11797" i="1"/>
  <c r="H11798" i="1"/>
  <c r="I11798" i="1"/>
  <c r="H11799" i="1"/>
  <c r="I11799" i="1"/>
  <c r="H11800" i="1"/>
  <c r="I11800" i="1"/>
  <c r="H11801" i="1"/>
  <c r="I11801" i="1"/>
  <c r="H11802" i="1"/>
  <c r="I11802" i="1"/>
  <c r="H11803" i="1"/>
  <c r="I11803" i="1"/>
  <c r="H11804" i="1"/>
  <c r="I11804" i="1"/>
  <c r="H11805" i="1"/>
  <c r="I11805" i="1"/>
  <c r="H11806" i="1"/>
  <c r="I11806" i="1"/>
  <c r="H11807" i="1"/>
  <c r="I11807" i="1"/>
  <c r="H11808" i="1"/>
  <c r="I11808" i="1"/>
  <c r="H11809" i="1"/>
  <c r="I11809" i="1"/>
  <c r="H11810" i="1"/>
  <c r="I11810" i="1"/>
  <c r="H11811" i="1"/>
  <c r="I11811" i="1"/>
  <c r="H11812" i="1"/>
  <c r="I11812" i="1"/>
  <c r="H11813" i="1"/>
  <c r="I11813" i="1"/>
  <c r="H11814" i="1"/>
  <c r="I11814" i="1"/>
  <c r="H11815" i="1"/>
  <c r="I11815" i="1"/>
  <c r="H11816" i="1"/>
  <c r="I11816" i="1"/>
  <c r="H11817" i="1"/>
  <c r="I11817" i="1"/>
  <c r="H11818" i="1"/>
  <c r="I11818" i="1"/>
  <c r="H11819" i="1"/>
  <c r="I11819" i="1"/>
  <c r="H11820" i="1"/>
  <c r="I11820" i="1"/>
  <c r="H11821" i="1"/>
  <c r="I11821" i="1"/>
  <c r="H11822" i="1"/>
  <c r="I11822" i="1"/>
  <c r="H11823" i="1"/>
  <c r="I11823" i="1"/>
  <c r="H11824" i="1"/>
  <c r="I11824" i="1"/>
  <c r="H11825" i="1"/>
  <c r="I11825" i="1"/>
  <c r="H11826" i="1"/>
  <c r="I11826" i="1"/>
  <c r="H11827" i="1"/>
  <c r="I11827" i="1"/>
  <c r="H11828" i="1"/>
  <c r="I11828" i="1"/>
  <c r="H11829" i="1"/>
  <c r="I11829" i="1"/>
  <c r="H11830" i="1"/>
  <c r="I11830" i="1"/>
  <c r="H11831" i="1"/>
  <c r="I11831" i="1"/>
  <c r="H11832" i="1"/>
  <c r="I11832" i="1"/>
  <c r="H11833" i="1"/>
  <c r="I11833" i="1"/>
  <c r="H11834" i="1"/>
  <c r="I11834" i="1"/>
  <c r="H11835" i="1"/>
  <c r="I11835" i="1"/>
  <c r="H11836" i="1"/>
  <c r="I11836" i="1"/>
  <c r="H11837" i="1"/>
  <c r="I11837" i="1"/>
  <c r="H11838" i="1"/>
  <c r="I11838" i="1"/>
  <c r="H11839" i="1"/>
  <c r="I11839" i="1"/>
  <c r="H11840" i="1"/>
  <c r="I11840" i="1"/>
  <c r="H11841" i="1"/>
  <c r="I11841" i="1"/>
  <c r="H11842" i="1"/>
  <c r="I11842" i="1"/>
  <c r="H11843" i="1"/>
  <c r="I11843" i="1"/>
  <c r="H11844" i="1"/>
  <c r="I11844" i="1"/>
  <c r="H11845" i="1"/>
  <c r="I11845" i="1"/>
  <c r="H11846" i="1"/>
  <c r="I11846" i="1"/>
  <c r="H11847" i="1"/>
  <c r="I11847" i="1"/>
  <c r="H11848" i="1"/>
  <c r="I11848" i="1"/>
  <c r="H11849" i="1"/>
  <c r="I11849" i="1"/>
  <c r="H11850" i="1"/>
  <c r="I11850" i="1"/>
  <c r="H11851" i="1"/>
  <c r="I11851" i="1"/>
  <c r="H11852" i="1"/>
  <c r="I11852" i="1"/>
  <c r="H11853" i="1"/>
  <c r="I11853" i="1"/>
  <c r="H11854" i="1"/>
  <c r="I11854" i="1"/>
  <c r="H11855" i="1"/>
  <c r="I11855" i="1"/>
  <c r="H11856" i="1"/>
  <c r="I11856" i="1"/>
  <c r="H11857" i="1"/>
  <c r="I11857" i="1"/>
  <c r="H11858" i="1"/>
  <c r="I11858" i="1"/>
  <c r="H11859" i="1"/>
  <c r="I11859" i="1"/>
  <c r="H11860" i="1"/>
  <c r="I11860" i="1"/>
  <c r="H11861" i="1"/>
  <c r="I11861" i="1"/>
  <c r="H11862" i="1"/>
  <c r="I11862" i="1"/>
  <c r="H11863" i="1"/>
  <c r="I11863" i="1"/>
  <c r="H11864" i="1"/>
  <c r="I11864" i="1"/>
  <c r="H11865" i="1"/>
  <c r="I11865" i="1"/>
  <c r="H11866" i="1"/>
  <c r="I11866" i="1"/>
  <c r="H11867" i="1"/>
  <c r="I11867" i="1"/>
  <c r="H11868" i="1"/>
  <c r="I11868" i="1"/>
  <c r="H11869" i="1"/>
  <c r="I11869" i="1"/>
  <c r="H11870" i="1"/>
  <c r="I11870" i="1"/>
  <c r="H11871" i="1"/>
  <c r="I11871" i="1"/>
  <c r="H11872" i="1"/>
  <c r="I11872" i="1"/>
  <c r="H11873" i="1"/>
  <c r="I11873" i="1"/>
  <c r="H11874" i="1"/>
  <c r="I11874" i="1"/>
  <c r="H11875" i="1"/>
  <c r="I11875" i="1"/>
  <c r="H11876" i="1"/>
  <c r="I11876" i="1"/>
  <c r="H11877" i="1"/>
  <c r="I11877" i="1"/>
  <c r="H11878" i="1"/>
  <c r="I11878" i="1"/>
  <c r="H11879" i="1"/>
  <c r="I11879" i="1"/>
  <c r="H11880" i="1"/>
  <c r="I11880" i="1"/>
  <c r="H11881" i="1"/>
  <c r="I11881" i="1"/>
  <c r="H11882" i="1"/>
  <c r="I11882" i="1"/>
  <c r="H11883" i="1"/>
  <c r="I11883" i="1"/>
  <c r="H11884" i="1"/>
  <c r="I11884" i="1"/>
  <c r="H11885" i="1"/>
  <c r="I11885" i="1"/>
  <c r="H11886" i="1"/>
  <c r="I11886" i="1"/>
  <c r="H11887" i="1"/>
  <c r="I11887" i="1"/>
  <c r="H11888" i="1"/>
  <c r="I11888" i="1"/>
  <c r="H11889" i="1"/>
  <c r="I11889" i="1"/>
  <c r="H11890" i="1"/>
  <c r="I11890" i="1"/>
  <c r="H11891" i="1"/>
  <c r="I11891" i="1"/>
  <c r="H11892" i="1"/>
  <c r="I11892" i="1"/>
  <c r="H11893" i="1"/>
  <c r="I11893" i="1"/>
  <c r="H11894" i="1"/>
  <c r="I11894" i="1"/>
  <c r="H11895" i="1"/>
  <c r="I11895" i="1"/>
  <c r="H11896" i="1"/>
  <c r="I11896" i="1"/>
  <c r="H11897" i="1"/>
  <c r="I11897" i="1"/>
  <c r="H11898" i="1"/>
  <c r="I11898" i="1"/>
  <c r="H11899" i="1"/>
  <c r="I11899" i="1"/>
  <c r="H11900" i="1"/>
  <c r="I11900" i="1"/>
  <c r="H11901" i="1"/>
  <c r="I11901" i="1"/>
  <c r="H11902" i="1"/>
  <c r="I11902" i="1"/>
  <c r="H11903" i="1"/>
  <c r="I11903" i="1"/>
  <c r="H11904" i="1"/>
  <c r="I11904" i="1"/>
  <c r="H11905" i="1"/>
  <c r="I11905" i="1"/>
  <c r="H11906" i="1"/>
  <c r="I11906" i="1"/>
  <c r="H11907" i="1"/>
  <c r="I11907" i="1"/>
  <c r="H11908" i="1"/>
  <c r="I11908" i="1"/>
  <c r="H11909" i="1"/>
  <c r="I11909" i="1"/>
  <c r="H11910" i="1"/>
  <c r="I11910" i="1"/>
  <c r="H11911" i="1"/>
  <c r="I11911" i="1"/>
  <c r="H11912" i="1"/>
  <c r="I11912" i="1"/>
  <c r="H11913" i="1"/>
  <c r="I11913" i="1"/>
  <c r="H11914" i="1"/>
  <c r="I11914" i="1"/>
  <c r="H11915" i="1"/>
  <c r="I11915" i="1"/>
  <c r="H11916" i="1"/>
  <c r="I11916" i="1"/>
  <c r="H11917" i="1"/>
  <c r="I11917" i="1"/>
  <c r="H11918" i="1"/>
  <c r="I11918" i="1"/>
  <c r="H11919" i="1"/>
  <c r="I11919" i="1"/>
  <c r="H11920" i="1"/>
  <c r="I11920" i="1"/>
  <c r="H11921" i="1"/>
  <c r="I11921" i="1"/>
  <c r="H11922" i="1"/>
  <c r="I11922" i="1"/>
  <c r="H11923" i="1"/>
  <c r="I11923" i="1"/>
  <c r="H11924" i="1"/>
  <c r="I11924" i="1"/>
  <c r="H11925" i="1"/>
  <c r="I11925" i="1"/>
  <c r="H11926" i="1"/>
  <c r="I11926" i="1"/>
  <c r="H11927" i="1"/>
  <c r="I11927" i="1"/>
  <c r="H11928" i="1"/>
  <c r="I11928" i="1"/>
  <c r="H11929" i="1"/>
  <c r="I11929" i="1"/>
  <c r="H11930" i="1"/>
  <c r="I11930" i="1"/>
  <c r="H11931" i="1"/>
  <c r="I11931" i="1"/>
  <c r="H11932" i="1"/>
  <c r="I11932" i="1"/>
  <c r="H11933" i="1"/>
  <c r="I11933" i="1"/>
  <c r="H11934" i="1"/>
  <c r="I11934" i="1"/>
  <c r="H11935" i="1"/>
  <c r="I11935" i="1"/>
  <c r="H11936" i="1"/>
  <c r="I11936" i="1"/>
  <c r="H11937" i="1"/>
  <c r="I11937" i="1"/>
  <c r="H11938" i="1"/>
  <c r="I11938" i="1"/>
  <c r="H11939" i="1"/>
  <c r="I11939" i="1"/>
  <c r="H11940" i="1"/>
  <c r="I11940" i="1"/>
  <c r="H11941" i="1"/>
  <c r="I11941" i="1"/>
  <c r="H11942" i="1"/>
  <c r="I11942" i="1"/>
  <c r="H11943" i="1"/>
  <c r="I11943" i="1"/>
  <c r="H11944" i="1"/>
  <c r="I11944" i="1"/>
  <c r="H11945" i="1"/>
  <c r="I11945" i="1"/>
  <c r="H11946" i="1"/>
  <c r="I11946" i="1"/>
  <c r="H11947" i="1"/>
  <c r="I11947" i="1"/>
  <c r="H11948" i="1"/>
  <c r="I11948" i="1"/>
  <c r="H11949" i="1"/>
  <c r="I11949" i="1"/>
  <c r="H11950" i="1"/>
  <c r="I11950" i="1"/>
  <c r="H11951" i="1"/>
  <c r="I11951" i="1"/>
  <c r="H11952" i="1"/>
  <c r="I11952" i="1"/>
  <c r="H11953" i="1"/>
  <c r="I11953" i="1"/>
  <c r="H11954" i="1"/>
  <c r="I11954" i="1"/>
  <c r="H11955" i="1"/>
  <c r="I11955" i="1"/>
  <c r="H11956" i="1"/>
  <c r="I11956" i="1"/>
  <c r="H11957" i="1"/>
  <c r="I11957" i="1"/>
  <c r="H11958" i="1"/>
  <c r="I11958" i="1"/>
  <c r="H11959" i="1"/>
  <c r="I11959" i="1"/>
  <c r="H11960" i="1"/>
  <c r="I11960" i="1"/>
  <c r="H11961" i="1"/>
  <c r="I11961" i="1"/>
  <c r="H11962" i="1"/>
  <c r="I11962" i="1"/>
  <c r="H11963" i="1"/>
  <c r="I11963" i="1"/>
  <c r="H11964" i="1"/>
  <c r="I11964" i="1"/>
  <c r="H11965" i="1"/>
  <c r="I11965" i="1"/>
  <c r="H11966" i="1"/>
  <c r="I11966" i="1"/>
  <c r="H11967" i="1"/>
  <c r="I11967" i="1"/>
  <c r="H11968" i="1"/>
  <c r="I11968" i="1"/>
  <c r="H11969" i="1"/>
  <c r="I11969" i="1"/>
  <c r="H11970" i="1"/>
  <c r="I11970" i="1"/>
  <c r="H11971" i="1"/>
  <c r="I11971" i="1"/>
  <c r="H11972" i="1"/>
  <c r="I11972" i="1"/>
  <c r="H11973" i="1"/>
  <c r="I11973" i="1"/>
  <c r="H11974" i="1"/>
  <c r="I11974" i="1"/>
  <c r="H11975" i="1"/>
  <c r="I11975" i="1"/>
  <c r="H11976" i="1"/>
  <c r="I11976" i="1"/>
  <c r="H11977" i="1"/>
  <c r="I11977" i="1"/>
  <c r="H11978" i="1"/>
  <c r="I11978" i="1"/>
  <c r="H11979" i="1"/>
  <c r="I11979" i="1"/>
  <c r="H11980" i="1"/>
  <c r="I11980" i="1"/>
  <c r="H11981" i="1"/>
  <c r="I11981" i="1"/>
  <c r="H11982" i="1"/>
  <c r="I11982" i="1"/>
  <c r="H11983" i="1"/>
  <c r="I11983" i="1"/>
  <c r="H11984" i="1"/>
  <c r="I11984" i="1"/>
  <c r="H11985" i="1"/>
  <c r="I11985" i="1"/>
  <c r="H11986" i="1"/>
  <c r="I11986" i="1"/>
  <c r="H11987" i="1"/>
  <c r="I11987" i="1"/>
  <c r="H11988" i="1"/>
  <c r="I11988" i="1"/>
  <c r="H11989" i="1"/>
  <c r="I11989" i="1"/>
  <c r="H11990" i="1"/>
  <c r="I11990" i="1"/>
  <c r="H11991" i="1"/>
  <c r="I11991" i="1"/>
  <c r="H11992" i="1"/>
  <c r="I11992" i="1"/>
  <c r="H11993" i="1"/>
  <c r="I11993" i="1"/>
  <c r="H11994" i="1"/>
  <c r="I11994" i="1"/>
  <c r="H11995" i="1"/>
  <c r="I11995" i="1"/>
  <c r="H11996" i="1"/>
  <c r="I11996" i="1"/>
  <c r="H11997" i="1"/>
  <c r="I11997" i="1"/>
  <c r="H11998" i="1"/>
  <c r="I11998" i="1"/>
  <c r="H11999" i="1"/>
  <c r="I11999" i="1"/>
  <c r="H12000" i="1"/>
  <c r="I12000" i="1"/>
  <c r="H12001" i="1"/>
  <c r="I12001" i="1"/>
  <c r="H12002" i="1"/>
  <c r="I12002" i="1"/>
  <c r="H12003" i="1"/>
  <c r="I12003" i="1"/>
  <c r="H12004" i="1"/>
  <c r="I12004" i="1"/>
  <c r="H12005" i="1"/>
  <c r="I12005" i="1"/>
  <c r="H12006" i="1"/>
  <c r="I12006" i="1"/>
  <c r="H12007" i="1"/>
  <c r="I12007" i="1"/>
  <c r="H12008" i="1"/>
  <c r="I12008" i="1"/>
  <c r="H12009" i="1"/>
  <c r="I12009" i="1"/>
  <c r="H12010" i="1"/>
  <c r="I12010" i="1"/>
  <c r="H12011" i="1"/>
  <c r="I12011" i="1"/>
  <c r="H12012" i="1"/>
  <c r="I12012" i="1"/>
  <c r="H12013" i="1"/>
  <c r="I12013" i="1"/>
  <c r="H12014" i="1"/>
  <c r="I12014" i="1"/>
  <c r="H12015" i="1"/>
  <c r="I12015" i="1"/>
  <c r="H12016" i="1"/>
  <c r="I12016" i="1"/>
  <c r="H12017" i="1"/>
  <c r="I12017" i="1"/>
  <c r="H12018" i="1"/>
  <c r="I12018" i="1"/>
  <c r="H12019" i="1"/>
  <c r="I12019" i="1"/>
  <c r="H12020" i="1"/>
  <c r="I12020" i="1"/>
  <c r="H12021" i="1"/>
  <c r="I12021" i="1"/>
  <c r="H12022" i="1"/>
  <c r="I12022" i="1"/>
  <c r="H12023" i="1"/>
  <c r="I12023" i="1"/>
  <c r="H12024" i="1"/>
  <c r="I12024" i="1"/>
  <c r="H12025" i="1"/>
  <c r="I12025" i="1"/>
  <c r="H12026" i="1"/>
  <c r="I12026" i="1"/>
  <c r="H12027" i="1"/>
  <c r="I12027" i="1"/>
  <c r="H12028" i="1"/>
  <c r="I12028" i="1"/>
  <c r="H12029" i="1"/>
  <c r="I12029" i="1"/>
  <c r="H12030" i="1"/>
  <c r="I12030" i="1"/>
  <c r="H12031" i="1"/>
  <c r="I12031" i="1"/>
  <c r="H12032" i="1"/>
  <c r="I12032" i="1"/>
  <c r="H12033" i="1"/>
  <c r="I12033" i="1"/>
  <c r="H12034" i="1"/>
  <c r="I12034" i="1"/>
  <c r="H12035" i="1"/>
  <c r="I12035" i="1"/>
  <c r="H12036" i="1"/>
  <c r="I12036" i="1"/>
  <c r="H12037" i="1"/>
  <c r="I12037" i="1"/>
  <c r="H12038" i="1"/>
  <c r="I12038" i="1"/>
  <c r="H12039" i="1"/>
  <c r="I12039" i="1"/>
  <c r="H12040" i="1"/>
  <c r="I12040" i="1"/>
  <c r="H12041" i="1"/>
  <c r="I12041" i="1"/>
  <c r="H12042" i="1"/>
  <c r="I12042" i="1"/>
  <c r="H12043" i="1"/>
  <c r="I12043" i="1"/>
  <c r="H12044" i="1"/>
  <c r="I12044" i="1"/>
  <c r="H12045" i="1"/>
  <c r="I12045" i="1"/>
  <c r="H12046" i="1"/>
  <c r="I12046" i="1"/>
  <c r="H12047" i="1"/>
  <c r="I12047" i="1"/>
  <c r="H12048" i="1"/>
  <c r="I12048" i="1"/>
  <c r="H12049" i="1"/>
  <c r="I12049" i="1"/>
  <c r="H12050" i="1"/>
  <c r="I12050" i="1"/>
  <c r="H12051" i="1"/>
  <c r="I12051" i="1"/>
  <c r="H12052" i="1"/>
  <c r="I12052" i="1"/>
  <c r="H12053" i="1"/>
  <c r="I12053" i="1"/>
  <c r="H12054" i="1"/>
  <c r="I12054" i="1"/>
  <c r="H12055" i="1"/>
  <c r="I12055" i="1"/>
  <c r="H12056" i="1"/>
  <c r="I12056" i="1"/>
  <c r="H12057" i="1"/>
  <c r="I12057" i="1"/>
  <c r="H12058" i="1"/>
  <c r="I12058" i="1"/>
  <c r="H12059" i="1"/>
  <c r="I12059" i="1"/>
  <c r="H12060" i="1"/>
  <c r="I12060" i="1"/>
  <c r="H12061" i="1"/>
  <c r="I12061" i="1"/>
  <c r="H12062" i="1"/>
  <c r="I12062" i="1"/>
  <c r="H12063" i="1"/>
  <c r="I12063" i="1"/>
  <c r="H12064" i="1"/>
  <c r="I12064" i="1"/>
  <c r="H12065" i="1"/>
  <c r="I12065" i="1"/>
  <c r="H12066" i="1"/>
  <c r="I12066" i="1"/>
  <c r="H12067" i="1"/>
  <c r="I12067" i="1"/>
  <c r="H12068" i="1"/>
  <c r="I12068" i="1"/>
  <c r="H12069" i="1"/>
  <c r="I12069" i="1"/>
  <c r="H12070" i="1"/>
  <c r="I12070" i="1"/>
  <c r="H12071" i="1"/>
  <c r="I12071" i="1"/>
  <c r="H12072" i="1"/>
  <c r="I12072" i="1"/>
  <c r="H12073" i="1"/>
  <c r="I12073" i="1"/>
  <c r="H12074" i="1"/>
  <c r="I12074" i="1"/>
  <c r="H12075" i="1"/>
  <c r="I12075" i="1"/>
  <c r="H12076" i="1"/>
  <c r="I12076" i="1"/>
  <c r="H12077" i="1"/>
  <c r="I12077" i="1"/>
  <c r="H12078" i="1"/>
  <c r="I12078" i="1"/>
  <c r="H12079" i="1"/>
  <c r="I12079" i="1"/>
  <c r="H12080" i="1"/>
  <c r="I12080" i="1"/>
  <c r="H12081" i="1"/>
  <c r="I12081" i="1"/>
  <c r="H12082" i="1"/>
  <c r="I12082" i="1"/>
  <c r="H12083" i="1"/>
  <c r="I12083" i="1"/>
  <c r="H12084" i="1"/>
  <c r="I12084" i="1"/>
  <c r="H12085" i="1"/>
  <c r="I12085" i="1"/>
  <c r="H12086" i="1"/>
  <c r="I12086" i="1"/>
  <c r="H12087" i="1"/>
  <c r="I12087" i="1"/>
  <c r="H12088" i="1"/>
  <c r="I12088" i="1"/>
  <c r="H12089" i="1"/>
  <c r="I12089" i="1"/>
  <c r="H12090" i="1"/>
  <c r="I12090" i="1"/>
  <c r="H12091" i="1"/>
  <c r="I12091" i="1"/>
  <c r="H12092" i="1"/>
  <c r="I12092" i="1"/>
  <c r="H12093" i="1"/>
  <c r="I12093" i="1"/>
  <c r="H12094" i="1"/>
  <c r="I12094" i="1"/>
  <c r="H12095" i="1"/>
  <c r="I12095" i="1"/>
  <c r="H12096" i="1"/>
  <c r="I12096" i="1"/>
  <c r="H12097" i="1"/>
  <c r="I12097" i="1"/>
  <c r="H12098" i="1"/>
  <c r="I12098" i="1"/>
  <c r="H12099" i="1"/>
  <c r="I12099" i="1"/>
  <c r="H12100" i="1"/>
  <c r="I12100" i="1"/>
  <c r="H12101" i="1"/>
  <c r="I12101" i="1"/>
  <c r="H12102" i="1"/>
  <c r="I12102" i="1"/>
  <c r="H12103" i="1"/>
  <c r="I12103" i="1"/>
  <c r="H12104" i="1"/>
  <c r="I12104" i="1"/>
  <c r="H12105" i="1"/>
  <c r="I12105" i="1"/>
  <c r="H12106" i="1"/>
  <c r="I12106" i="1"/>
  <c r="H12107" i="1"/>
  <c r="I12107" i="1"/>
  <c r="H12108" i="1"/>
  <c r="I12108" i="1"/>
  <c r="H12109" i="1"/>
  <c r="I12109" i="1"/>
  <c r="H12110" i="1"/>
  <c r="I12110" i="1"/>
  <c r="H12111" i="1"/>
  <c r="I12111" i="1"/>
  <c r="H12112" i="1"/>
  <c r="I12112" i="1"/>
  <c r="H12113" i="1"/>
  <c r="I12113" i="1"/>
  <c r="H12114" i="1"/>
  <c r="I12114" i="1"/>
  <c r="H12115" i="1"/>
  <c r="I12115" i="1"/>
  <c r="H12116" i="1"/>
  <c r="I12116" i="1"/>
  <c r="H12117" i="1"/>
  <c r="I12117" i="1"/>
  <c r="H12118" i="1"/>
  <c r="I12118" i="1"/>
  <c r="H12119" i="1"/>
  <c r="I12119" i="1"/>
  <c r="H12120" i="1"/>
  <c r="I12120" i="1"/>
  <c r="H12121" i="1"/>
  <c r="I12121" i="1"/>
  <c r="H12122" i="1"/>
  <c r="I12122" i="1"/>
  <c r="H12123" i="1"/>
  <c r="I12123" i="1"/>
  <c r="H12124" i="1"/>
  <c r="I12124" i="1"/>
  <c r="H12125" i="1"/>
  <c r="I12125" i="1"/>
  <c r="H12126" i="1"/>
  <c r="I12126" i="1"/>
  <c r="H12127" i="1"/>
  <c r="I12127" i="1"/>
  <c r="H12128" i="1"/>
  <c r="I12128" i="1"/>
  <c r="H12129" i="1"/>
  <c r="I12129" i="1"/>
  <c r="H12130" i="1"/>
  <c r="I12130" i="1"/>
  <c r="H12131" i="1"/>
  <c r="I12131" i="1"/>
  <c r="H12132" i="1"/>
  <c r="I12132" i="1"/>
  <c r="H12133" i="1"/>
  <c r="I12133" i="1"/>
  <c r="H12134" i="1"/>
  <c r="I12134" i="1"/>
  <c r="H12135" i="1"/>
  <c r="I12135" i="1"/>
  <c r="H12136" i="1"/>
  <c r="I12136" i="1"/>
  <c r="H12137" i="1"/>
  <c r="I12137" i="1"/>
  <c r="H12138" i="1"/>
  <c r="I12138" i="1"/>
  <c r="H12139" i="1"/>
  <c r="I12139" i="1"/>
  <c r="H12140" i="1"/>
  <c r="I12140" i="1"/>
  <c r="H12141" i="1"/>
  <c r="I12141" i="1"/>
  <c r="H12142" i="1"/>
  <c r="I12142" i="1"/>
  <c r="H12143" i="1"/>
  <c r="I12143" i="1"/>
  <c r="H12144" i="1"/>
  <c r="I12144" i="1"/>
  <c r="H12145" i="1"/>
  <c r="I12145" i="1"/>
  <c r="H12146" i="1"/>
  <c r="I12146" i="1"/>
  <c r="H12147" i="1"/>
  <c r="I12147" i="1"/>
  <c r="H12148" i="1"/>
  <c r="I12148" i="1"/>
  <c r="H12149" i="1"/>
  <c r="I12149" i="1"/>
  <c r="H12150" i="1"/>
  <c r="I12150" i="1"/>
  <c r="H12151" i="1"/>
  <c r="I12151" i="1"/>
  <c r="H12152" i="1"/>
  <c r="I12152" i="1"/>
  <c r="H12153" i="1"/>
  <c r="I12153" i="1"/>
  <c r="H12154" i="1"/>
  <c r="I12154" i="1"/>
  <c r="H12155" i="1"/>
  <c r="I12155" i="1"/>
  <c r="H12156" i="1"/>
  <c r="I12156" i="1"/>
  <c r="H12157" i="1"/>
  <c r="I12157" i="1"/>
  <c r="H12158" i="1"/>
  <c r="I12158" i="1"/>
  <c r="H12159" i="1"/>
  <c r="I12159" i="1"/>
  <c r="H12160" i="1"/>
  <c r="I12160" i="1"/>
  <c r="H12161" i="1"/>
  <c r="I12161" i="1"/>
  <c r="H12162" i="1"/>
  <c r="I12162" i="1"/>
  <c r="H12163" i="1"/>
  <c r="I12163" i="1"/>
  <c r="H12164" i="1"/>
  <c r="I12164" i="1"/>
  <c r="H12165" i="1"/>
  <c r="I12165" i="1"/>
  <c r="H12166" i="1"/>
  <c r="I12166" i="1"/>
  <c r="H12167" i="1"/>
  <c r="I12167" i="1"/>
  <c r="H12168" i="1"/>
  <c r="I12168" i="1"/>
  <c r="H12169" i="1"/>
  <c r="I12169" i="1"/>
  <c r="H12170" i="1"/>
  <c r="I12170" i="1"/>
  <c r="H12171" i="1"/>
  <c r="I12171" i="1"/>
  <c r="H12172" i="1"/>
  <c r="I12172" i="1"/>
  <c r="H12173" i="1"/>
  <c r="I12173" i="1"/>
  <c r="H12174" i="1"/>
  <c r="I12174" i="1"/>
  <c r="H12175" i="1"/>
  <c r="I12175" i="1"/>
  <c r="H12176" i="1"/>
  <c r="I12176" i="1"/>
  <c r="H12177" i="1"/>
  <c r="I12177" i="1"/>
  <c r="H12178" i="1"/>
  <c r="I12178" i="1"/>
  <c r="H12179" i="1"/>
  <c r="I12179" i="1"/>
  <c r="H12180" i="1"/>
  <c r="I12180" i="1"/>
  <c r="H12181" i="1"/>
  <c r="I12181" i="1"/>
  <c r="H12182" i="1"/>
  <c r="I12182" i="1"/>
  <c r="H12183" i="1"/>
  <c r="I12183" i="1"/>
  <c r="H12184" i="1"/>
  <c r="I12184" i="1"/>
  <c r="H12185" i="1"/>
  <c r="I12185" i="1"/>
  <c r="H12186" i="1"/>
  <c r="I12186" i="1"/>
  <c r="H12187" i="1"/>
  <c r="I12187" i="1"/>
  <c r="H12188" i="1"/>
  <c r="I12188" i="1"/>
  <c r="H12189" i="1"/>
  <c r="I12189" i="1"/>
  <c r="H12190" i="1"/>
  <c r="I12190" i="1"/>
  <c r="H12191" i="1"/>
  <c r="I12191" i="1"/>
  <c r="H12192" i="1"/>
  <c r="I12192" i="1"/>
  <c r="H12193" i="1"/>
  <c r="I12193" i="1"/>
  <c r="H12194" i="1"/>
  <c r="I12194" i="1"/>
  <c r="H12195" i="1"/>
  <c r="I12195" i="1"/>
  <c r="H12196" i="1"/>
  <c r="I12196" i="1"/>
  <c r="H12197" i="1"/>
  <c r="I12197" i="1"/>
  <c r="H12198" i="1"/>
  <c r="I12198" i="1"/>
  <c r="H12199" i="1"/>
  <c r="I12199" i="1"/>
  <c r="H12200" i="1"/>
  <c r="I12200" i="1"/>
  <c r="H12201" i="1"/>
  <c r="I12201" i="1"/>
  <c r="H12202" i="1"/>
  <c r="I12202" i="1"/>
  <c r="H12203" i="1"/>
  <c r="I12203" i="1"/>
  <c r="H12204" i="1"/>
  <c r="I12204" i="1"/>
  <c r="H12205" i="1"/>
  <c r="I12205" i="1"/>
  <c r="H12206" i="1"/>
  <c r="I12206" i="1"/>
  <c r="H12207" i="1"/>
  <c r="I12207" i="1"/>
  <c r="H12208" i="1"/>
  <c r="I12208" i="1"/>
  <c r="H12209" i="1"/>
  <c r="I12209" i="1"/>
  <c r="H12210" i="1"/>
  <c r="I12210" i="1"/>
  <c r="H12211" i="1"/>
  <c r="I12211" i="1"/>
  <c r="H12212" i="1"/>
  <c r="I12212" i="1"/>
  <c r="H12213" i="1"/>
  <c r="I12213" i="1"/>
  <c r="H12214" i="1"/>
  <c r="I12214" i="1"/>
  <c r="H12215" i="1"/>
  <c r="I12215" i="1"/>
  <c r="H12216" i="1"/>
  <c r="I12216" i="1"/>
  <c r="H12217" i="1"/>
  <c r="I12217" i="1"/>
  <c r="H12218" i="1"/>
  <c r="I12218" i="1"/>
  <c r="H12219" i="1"/>
  <c r="I12219" i="1"/>
  <c r="H12220" i="1"/>
  <c r="I12220" i="1"/>
  <c r="H12221" i="1"/>
  <c r="I12221" i="1"/>
  <c r="H12222" i="1"/>
  <c r="I12222" i="1"/>
  <c r="H12223" i="1"/>
  <c r="I12223" i="1"/>
  <c r="H12224" i="1"/>
  <c r="I12224" i="1"/>
  <c r="H12225" i="1"/>
  <c r="I12225" i="1"/>
  <c r="H12226" i="1"/>
  <c r="I12226" i="1"/>
  <c r="H12227" i="1"/>
  <c r="I12227" i="1"/>
  <c r="H12228" i="1"/>
  <c r="I12228" i="1"/>
  <c r="H12229" i="1"/>
  <c r="I12229" i="1"/>
  <c r="H12230" i="1"/>
  <c r="I12230" i="1"/>
  <c r="H12231" i="1"/>
  <c r="I12231" i="1"/>
  <c r="H12232" i="1"/>
  <c r="I12232" i="1"/>
  <c r="H12233" i="1"/>
  <c r="I12233" i="1"/>
  <c r="H12234" i="1"/>
  <c r="I12234" i="1"/>
  <c r="H12235" i="1"/>
  <c r="I12235" i="1"/>
  <c r="H12236" i="1"/>
  <c r="I12236" i="1"/>
  <c r="H12237" i="1"/>
  <c r="I12237" i="1"/>
  <c r="H12238" i="1"/>
  <c r="I12238" i="1"/>
  <c r="H12239" i="1"/>
  <c r="I12239" i="1"/>
  <c r="H12240" i="1"/>
  <c r="I12240" i="1"/>
  <c r="H12241" i="1"/>
  <c r="I12241" i="1"/>
  <c r="H12242" i="1"/>
  <c r="I12242" i="1"/>
  <c r="H12243" i="1"/>
  <c r="I12243" i="1"/>
  <c r="H12244" i="1"/>
  <c r="I12244" i="1"/>
  <c r="H12245" i="1"/>
  <c r="I12245" i="1"/>
  <c r="H12246" i="1"/>
  <c r="I12246" i="1"/>
  <c r="H12247" i="1"/>
  <c r="I12247" i="1"/>
  <c r="H12248" i="1"/>
  <c r="I12248" i="1"/>
  <c r="H12249" i="1"/>
  <c r="I12249" i="1"/>
  <c r="H12250" i="1"/>
  <c r="I12250" i="1"/>
  <c r="H12251" i="1"/>
  <c r="I12251" i="1"/>
  <c r="H12252" i="1"/>
  <c r="I12252" i="1"/>
  <c r="H12253" i="1"/>
  <c r="I12253" i="1"/>
  <c r="H12254" i="1"/>
  <c r="I12254" i="1"/>
  <c r="H12255" i="1"/>
  <c r="I12255" i="1"/>
  <c r="H12256" i="1"/>
  <c r="I12256" i="1"/>
  <c r="H12257" i="1"/>
  <c r="I12257" i="1"/>
  <c r="H12258" i="1"/>
  <c r="I12258" i="1"/>
  <c r="H12259" i="1"/>
  <c r="I12259" i="1"/>
  <c r="H12260" i="1"/>
  <c r="I12260" i="1"/>
  <c r="H12261" i="1"/>
  <c r="I12261" i="1"/>
  <c r="H12262" i="1"/>
  <c r="I12262" i="1"/>
  <c r="H12263" i="1"/>
  <c r="I12263" i="1"/>
  <c r="H12264" i="1"/>
  <c r="I12264" i="1"/>
  <c r="H12265" i="1"/>
  <c r="I12265" i="1"/>
  <c r="H12266" i="1"/>
  <c r="I12266" i="1"/>
  <c r="H12267" i="1"/>
  <c r="I12267" i="1"/>
  <c r="H12268" i="1"/>
  <c r="I12268" i="1"/>
  <c r="H12269" i="1"/>
  <c r="I12269" i="1"/>
  <c r="H12270" i="1"/>
  <c r="I12270" i="1"/>
  <c r="H12271" i="1"/>
  <c r="I12271" i="1"/>
  <c r="H12272" i="1"/>
  <c r="I12272" i="1"/>
  <c r="H12273" i="1"/>
  <c r="I12273" i="1"/>
  <c r="H12274" i="1"/>
  <c r="I12274" i="1"/>
  <c r="H12275" i="1"/>
  <c r="I12275" i="1"/>
  <c r="H12276" i="1"/>
  <c r="I12276" i="1"/>
  <c r="H12277" i="1"/>
  <c r="I12277" i="1"/>
  <c r="H12278" i="1"/>
  <c r="I12278" i="1"/>
  <c r="H12279" i="1"/>
  <c r="I12279" i="1"/>
  <c r="H12280" i="1"/>
  <c r="I12280" i="1"/>
  <c r="H12281" i="1"/>
  <c r="I12281" i="1"/>
  <c r="H12282" i="1"/>
  <c r="I12282" i="1"/>
  <c r="H12283" i="1"/>
  <c r="I12283" i="1"/>
  <c r="H12284" i="1"/>
  <c r="I12284" i="1"/>
  <c r="H12285" i="1"/>
  <c r="I12285" i="1"/>
  <c r="H12286" i="1"/>
  <c r="I12286" i="1"/>
  <c r="H12287" i="1"/>
  <c r="I12287" i="1"/>
  <c r="H12288" i="1"/>
  <c r="I12288" i="1"/>
  <c r="H12289" i="1"/>
  <c r="I12289" i="1"/>
  <c r="H12290" i="1"/>
  <c r="I12290" i="1"/>
  <c r="H12291" i="1"/>
  <c r="I12291" i="1"/>
  <c r="H12292" i="1"/>
  <c r="I12292" i="1"/>
  <c r="H12293" i="1"/>
  <c r="I12293" i="1"/>
  <c r="H12294" i="1"/>
  <c r="I12294" i="1"/>
  <c r="H12295" i="1"/>
  <c r="I12295" i="1"/>
  <c r="H12296" i="1"/>
  <c r="I12296" i="1"/>
  <c r="H12297" i="1"/>
  <c r="I12297" i="1"/>
  <c r="H12298" i="1"/>
  <c r="I12298" i="1"/>
  <c r="H12299" i="1"/>
  <c r="I12299" i="1"/>
  <c r="H12300" i="1"/>
  <c r="I12300" i="1"/>
  <c r="H12301" i="1"/>
  <c r="I12301" i="1"/>
  <c r="H12302" i="1"/>
  <c r="I12302" i="1"/>
  <c r="H12303" i="1"/>
  <c r="I12303" i="1"/>
  <c r="H12304" i="1"/>
  <c r="I12304" i="1"/>
  <c r="H12305" i="1"/>
  <c r="I12305" i="1"/>
  <c r="H12306" i="1"/>
  <c r="I12306" i="1"/>
  <c r="H12307" i="1"/>
  <c r="I12307" i="1"/>
  <c r="H12308" i="1"/>
  <c r="I12308" i="1"/>
  <c r="H12309" i="1"/>
  <c r="I12309" i="1"/>
  <c r="H12310" i="1"/>
  <c r="I12310" i="1"/>
  <c r="H12311" i="1"/>
  <c r="I12311" i="1"/>
  <c r="H12312" i="1"/>
  <c r="I12312" i="1"/>
  <c r="H12313" i="1"/>
  <c r="I12313" i="1"/>
  <c r="H12314" i="1"/>
  <c r="I12314" i="1"/>
  <c r="H12315" i="1"/>
  <c r="I12315" i="1"/>
  <c r="H12316" i="1"/>
  <c r="I12316" i="1"/>
  <c r="H12317" i="1"/>
  <c r="I12317" i="1"/>
  <c r="H12318" i="1"/>
  <c r="I12318" i="1"/>
  <c r="H12319" i="1"/>
  <c r="I12319" i="1"/>
  <c r="H12320" i="1"/>
  <c r="I12320" i="1"/>
  <c r="H12321" i="1"/>
  <c r="I12321" i="1"/>
  <c r="H12322" i="1"/>
  <c r="I12322" i="1"/>
  <c r="H12323" i="1"/>
  <c r="I12323" i="1"/>
  <c r="H12324" i="1"/>
  <c r="I12324" i="1"/>
  <c r="H12325" i="1"/>
  <c r="I12325" i="1"/>
  <c r="H12326" i="1"/>
  <c r="I12326" i="1"/>
  <c r="H12327" i="1"/>
  <c r="I12327" i="1"/>
  <c r="H12328" i="1"/>
  <c r="I12328" i="1"/>
  <c r="H12329" i="1"/>
  <c r="I12329" i="1"/>
  <c r="H12330" i="1"/>
  <c r="I12330" i="1"/>
  <c r="H12331" i="1"/>
  <c r="I12331" i="1"/>
  <c r="H12332" i="1"/>
  <c r="I12332" i="1"/>
  <c r="H12333" i="1"/>
  <c r="I12333" i="1"/>
  <c r="H12334" i="1"/>
  <c r="I12334" i="1"/>
  <c r="H12335" i="1"/>
  <c r="I12335" i="1"/>
  <c r="H12336" i="1"/>
  <c r="I12336" i="1"/>
  <c r="H12337" i="1"/>
  <c r="I12337" i="1"/>
  <c r="H12338" i="1"/>
  <c r="I12338" i="1"/>
  <c r="H12339" i="1"/>
  <c r="I12339" i="1"/>
  <c r="H12340" i="1"/>
  <c r="I12340" i="1"/>
  <c r="H12341" i="1"/>
  <c r="I12341" i="1"/>
  <c r="H12342" i="1"/>
  <c r="I12342" i="1"/>
  <c r="H12343" i="1"/>
  <c r="I12343" i="1"/>
  <c r="H12344" i="1"/>
  <c r="I12344" i="1"/>
  <c r="H12345" i="1"/>
  <c r="I12345" i="1"/>
  <c r="H12346" i="1"/>
  <c r="I12346" i="1"/>
  <c r="H12347" i="1"/>
  <c r="I12347" i="1"/>
  <c r="H12348" i="1"/>
  <c r="I12348" i="1"/>
  <c r="H12349" i="1"/>
  <c r="I12349" i="1"/>
  <c r="H12350" i="1"/>
  <c r="I12350" i="1"/>
  <c r="H12351" i="1"/>
  <c r="I12351" i="1"/>
  <c r="H12352" i="1"/>
  <c r="I12352" i="1"/>
  <c r="H12353" i="1"/>
  <c r="I12353" i="1"/>
  <c r="H12354" i="1"/>
  <c r="I12354" i="1"/>
  <c r="H12355" i="1"/>
  <c r="I12355" i="1"/>
  <c r="H12356" i="1"/>
  <c r="I12356" i="1"/>
  <c r="H12357" i="1"/>
  <c r="I12357" i="1"/>
  <c r="H12358" i="1"/>
  <c r="I12358" i="1"/>
  <c r="H12359" i="1"/>
  <c r="I12359" i="1"/>
  <c r="H12360" i="1"/>
  <c r="I12360" i="1"/>
  <c r="H12361" i="1"/>
  <c r="I12361" i="1"/>
  <c r="H12362" i="1"/>
  <c r="I12362" i="1"/>
  <c r="H12363" i="1"/>
  <c r="I12363" i="1"/>
  <c r="H12364" i="1"/>
  <c r="I12364" i="1"/>
  <c r="H12365" i="1"/>
  <c r="I12365" i="1"/>
  <c r="H12366" i="1"/>
  <c r="I12366" i="1"/>
  <c r="H12367" i="1"/>
  <c r="I12367" i="1"/>
  <c r="H12368" i="1"/>
  <c r="I12368" i="1"/>
  <c r="H12369" i="1"/>
  <c r="I12369" i="1"/>
  <c r="H12370" i="1"/>
  <c r="I12370" i="1"/>
  <c r="H12371" i="1"/>
  <c r="I12371" i="1"/>
  <c r="H12372" i="1"/>
  <c r="I12372" i="1"/>
  <c r="H12373" i="1"/>
  <c r="I12373" i="1"/>
  <c r="H12374" i="1"/>
  <c r="I12374" i="1"/>
  <c r="H12375" i="1"/>
  <c r="I12375" i="1"/>
  <c r="H12376" i="1"/>
  <c r="I12376" i="1"/>
  <c r="H12377" i="1"/>
  <c r="I12377" i="1"/>
  <c r="H12378" i="1"/>
  <c r="I12378" i="1"/>
  <c r="H12379" i="1"/>
  <c r="I12379" i="1"/>
  <c r="H12380" i="1"/>
  <c r="I12380" i="1"/>
  <c r="H12381" i="1"/>
  <c r="I12381" i="1"/>
  <c r="H12382" i="1"/>
  <c r="I12382" i="1"/>
  <c r="H12383" i="1"/>
  <c r="I12383" i="1"/>
  <c r="H12384" i="1"/>
  <c r="I12384" i="1"/>
  <c r="H12385" i="1"/>
  <c r="I12385" i="1"/>
  <c r="H12386" i="1"/>
  <c r="I12386" i="1"/>
  <c r="H12387" i="1"/>
  <c r="I12387" i="1"/>
  <c r="H12388" i="1"/>
  <c r="I12388" i="1"/>
  <c r="H12389" i="1"/>
  <c r="I12389" i="1"/>
  <c r="H12390" i="1"/>
  <c r="I12390" i="1"/>
  <c r="H12391" i="1"/>
  <c r="I12391" i="1"/>
  <c r="H12392" i="1"/>
  <c r="I12392" i="1"/>
  <c r="H12393" i="1"/>
  <c r="I12393" i="1"/>
  <c r="H12394" i="1"/>
  <c r="I12394" i="1"/>
  <c r="H12395" i="1"/>
  <c r="I12395" i="1"/>
  <c r="H12396" i="1"/>
  <c r="I12396" i="1"/>
  <c r="H12397" i="1"/>
  <c r="I12397" i="1"/>
  <c r="H12398" i="1"/>
  <c r="I12398" i="1"/>
  <c r="H12399" i="1"/>
  <c r="I12399" i="1"/>
  <c r="H12400" i="1"/>
  <c r="I12400" i="1"/>
  <c r="H12401" i="1"/>
  <c r="I12401" i="1"/>
  <c r="H12402" i="1"/>
  <c r="I12402" i="1"/>
  <c r="H12403" i="1"/>
  <c r="I12403" i="1"/>
  <c r="H12404" i="1"/>
  <c r="I12404" i="1"/>
  <c r="H12405" i="1"/>
  <c r="I12405" i="1"/>
  <c r="H12406" i="1"/>
  <c r="I12406" i="1"/>
  <c r="H12407" i="1"/>
  <c r="I12407" i="1"/>
  <c r="H12408" i="1"/>
  <c r="I12408" i="1"/>
  <c r="H12409" i="1"/>
  <c r="I12409" i="1"/>
  <c r="H12410" i="1"/>
  <c r="I12410" i="1"/>
  <c r="H12411" i="1"/>
  <c r="I12411" i="1"/>
  <c r="H12412" i="1"/>
  <c r="I12412" i="1"/>
  <c r="H12413" i="1"/>
  <c r="I12413" i="1"/>
  <c r="H12414" i="1"/>
  <c r="I12414" i="1"/>
  <c r="H12415" i="1"/>
  <c r="I12415" i="1"/>
  <c r="H12416" i="1"/>
  <c r="I12416" i="1"/>
  <c r="H12417" i="1"/>
  <c r="I12417" i="1"/>
  <c r="H12418" i="1"/>
  <c r="I12418" i="1"/>
  <c r="H12419" i="1"/>
  <c r="I12419" i="1"/>
  <c r="H12420" i="1"/>
  <c r="I12420" i="1"/>
  <c r="H12421" i="1"/>
  <c r="I12421" i="1"/>
  <c r="H12422" i="1"/>
  <c r="I12422" i="1"/>
  <c r="H12423" i="1"/>
  <c r="I12423" i="1"/>
  <c r="H12424" i="1"/>
  <c r="I12424" i="1"/>
  <c r="H12425" i="1"/>
  <c r="I12425" i="1"/>
  <c r="H12426" i="1"/>
  <c r="I12426" i="1"/>
  <c r="H12427" i="1"/>
  <c r="I12427" i="1"/>
  <c r="H12428" i="1"/>
  <c r="I12428" i="1"/>
  <c r="H12429" i="1"/>
  <c r="I12429" i="1"/>
  <c r="H12430" i="1"/>
  <c r="I12430" i="1"/>
  <c r="H12431" i="1"/>
  <c r="I12431" i="1"/>
  <c r="H12432" i="1"/>
  <c r="I12432" i="1"/>
  <c r="H12433" i="1"/>
  <c r="I12433" i="1"/>
  <c r="H12434" i="1"/>
  <c r="I12434" i="1"/>
  <c r="H12435" i="1"/>
  <c r="I12435" i="1"/>
  <c r="H12436" i="1"/>
  <c r="I12436" i="1"/>
  <c r="H12437" i="1"/>
  <c r="I12437" i="1"/>
  <c r="H12438" i="1"/>
  <c r="I12438" i="1"/>
  <c r="H12439" i="1"/>
  <c r="I12439" i="1"/>
  <c r="H12440" i="1"/>
  <c r="I12440" i="1"/>
  <c r="H12441" i="1"/>
  <c r="I12441" i="1"/>
  <c r="H12442" i="1"/>
  <c r="I12442" i="1"/>
  <c r="H12443" i="1"/>
  <c r="I12443" i="1"/>
  <c r="H12444" i="1"/>
  <c r="I12444" i="1"/>
  <c r="H12445" i="1"/>
  <c r="I12445" i="1"/>
  <c r="H12446" i="1"/>
  <c r="I12446" i="1"/>
  <c r="H12447" i="1"/>
  <c r="I12447" i="1"/>
  <c r="H12448" i="1"/>
  <c r="I12448" i="1"/>
  <c r="H12449" i="1"/>
  <c r="I12449" i="1"/>
  <c r="H12450" i="1"/>
  <c r="I12450" i="1"/>
  <c r="H12451" i="1"/>
  <c r="I12451" i="1"/>
  <c r="H12452" i="1"/>
  <c r="I12452" i="1"/>
  <c r="H12453" i="1"/>
  <c r="I12453" i="1"/>
  <c r="H12454" i="1"/>
  <c r="I12454" i="1"/>
  <c r="H12455" i="1"/>
  <c r="I12455" i="1"/>
  <c r="H12456" i="1"/>
  <c r="I12456" i="1"/>
  <c r="H12457" i="1"/>
  <c r="I12457" i="1"/>
  <c r="H12458" i="1"/>
  <c r="I12458" i="1"/>
  <c r="H12459" i="1"/>
  <c r="I12459" i="1"/>
  <c r="H12460" i="1"/>
  <c r="I12460" i="1"/>
  <c r="H12461" i="1"/>
  <c r="I12461" i="1"/>
  <c r="H12462" i="1"/>
  <c r="I12462" i="1"/>
  <c r="H12463" i="1"/>
  <c r="I12463" i="1"/>
  <c r="H12464" i="1"/>
  <c r="I12464" i="1"/>
  <c r="H12465" i="1"/>
  <c r="I12465" i="1"/>
  <c r="H12466" i="1"/>
  <c r="I12466" i="1"/>
  <c r="H12467" i="1"/>
  <c r="I12467" i="1"/>
  <c r="H12468" i="1"/>
  <c r="I12468" i="1"/>
  <c r="H12469" i="1"/>
  <c r="I12469" i="1"/>
  <c r="H12470" i="1"/>
  <c r="I12470" i="1"/>
  <c r="H12471" i="1"/>
  <c r="I12471" i="1"/>
  <c r="H12472" i="1"/>
  <c r="I12472" i="1"/>
  <c r="H12473" i="1"/>
  <c r="I12473" i="1"/>
  <c r="H12474" i="1"/>
  <c r="I12474" i="1"/>
  <c r="H12475" i="1"/>
  <c r="I12475" i="1"/>
  <c r="H12476" i="1"/>
  <c r="I12476" i="1"/>
  <c r="H12477" i="1"/>
  <c r="I12477" i="1"/>
  <c r="H12478" i="1"/>
  <c r="I12478" i="1"/>
  <c r="H12479" i="1"/>
  <c r="I12479" i="1"/>
  <c r="H12480" i="1"/>
  <c r="I12480" i="1"/>
  <c r="H12481" i="1"/>
  <c r="I12481" i="1"/>
  <c r="H12482" i="1"/>
  <c r="I12482" i="1"/>
  <c r="H12483" i="1"/>
  <c r="I12483" i="1"/>
  <c r="H12484" i="1"/>
  <c r="I12484" i="1"/>
  <c r="H12485" i="1"/>
  <c r="I12485" i="1"/>
  <c r="H12486" i="1"/>
  <c r="I12486" i="1"/>
  <c r="H12487" i="1"/>
  <c r="I12487" i="1"/>
  <c r="H12488" i="1"/>
  <c r="I12488" i="1"/>
  <c r="H12489" i="1"/>
  <c r="I12489" i="1"/>
  <c r="H12490" i="1"/>
  <c r="I12490" i="1"/>
  <c r="H12491" i="1"/>
  <c r="I12491" i="1"/>
  <c r="H12492" i="1"/>
  <c r="I12492" i="1"/>
  <c r="H12493" i="1"/>
  <c r="I12493" i="1"/>
  <c r="H12494" i="1"/>
  <c r="I12494" i="1"/>
  <c r="H12495" i="1"/>
  <c r="I12495" i="1"/>
  <c r="H12496" i="1"/>
  <c r="I12496" i="1"/>
  <c r="H12497" i="1"/>
  <c r="I12497" i="1"/>
  <c r="H12498" i="1"/>
  <c r="I12498" i="1"/>
  <c r="H12499" i="1"/>
  <c r="I12499" i="1"/>
  <c r="H12500" i="1"/>
  <c r="I12500" i="1"/>
  <c r="H12501" i="1"/>
  <c r="I12501" i="1"/>
  <c r="H12502" i="1"/>
  <c r="I12502" i="1"/>
  <c r="H12503" i="1"/>
  <c r="I12503" i="1"/>
  <c r="H12504" i="1"/>
  <c r="I12504" i="1"/>
  <c r="H12505" i="1"/>
  <c r="I12505" i="1"/>
  <c r="H12506" i="1"/>
  <c r="I12506" i="1"/>
  <c r="H12507" i="1"/>
  <c r="I12507" i="1"/>
  <c r="H12508" i="1"/>
  <c r="I12508" i="1"/>
  <c r="H12509" i="1"/>
  <c r="I12509" i="1"/>
  <c r="H12510" i="1"/>
  <c r="I12510" i="1"/>
  <c r="H12511" i="1"/>
  <c r="I12511" i="1"/>
  <c r="H12512" i="1"/>
  <c r="I12512" i="1"/>
  <c r="H12513" i="1"/>
  <c r="I12513" i="1"/>
  <c r="H12514" i="1"/>
  <c r="I12514" i="1"/>
  <c r="H12515" i="1"/>
  <c r="I12515" i="1"/>
  <c r="H12516" i="1"/>
  <c r="I12516" i="1"/>
  <c r="H12517" i="1"/>
  <c r="I12517" i="1"/>
  <c r="H12518" i="1"/>
  <c r="I12518" i="1"/>
  <c r="H12519" i="1"/>
  <c r="I12519" i="1"/>
  <c r="H12520" i="1"/>
  <c r="I12520" i="1"/>
  <c r="H12521" i="1"/>
  <c r="I12521" i="1"/>
  <c r="H12522" i="1"/>
  <c r="I12522" i="1"/>
  <c r="H12523" i="1"/>
  <c r="I12523" i="1"/>
  <c r="H12524" i="1"/>
  <c r="I12524" i="1"/>
  <c r="H12525" i="1"/>
  <c r="I12525" i="1"/>
  <c r="H12526" i="1"/>
  <c r="I12526" i="1"/>
  <c r="H12527" i="1"/>
  <c r="I12527" i="1"/>
  <c r="H12528" i="1"/>
  <c r="I12528" i="1"/>
  <c r="H12529" i="1"/>
  <c r="I12529" i="1"/>
  <c r="H12530" i="1"/>
  <c r="I12530" i="1"/>
  <c r="H12531" i="1"/>
  <c r="I12531" i="1"/>
  <c r="H12532" i="1"/>
  <c r="I12532" i="1"/>
  <c r="H12533" i="1"/>
  <c r="I12533" i="1"/>
  <c r="H12534" i="1"/>
  <c r="I12534" i="1"/>
  <c r="H12535" i="1"/>
  <c r="I12535" i="1"/>
  <c r="H12536" i="1"/>
  <c r="I12536" i="1"/>
  <c r="H12537" i="1"/>
  <c r="I12537" i="1"/>
  <c r="H12538" i="1"/>
  <c r="I12538" i="1"/>
  <c r="H12539" i="1"/>
  <c r="I12539" i="1"/>
  <c r="H12540" i="1"/>
  <c r="I12540" i="1"/>
  <c r="H12541" i="1"/>
  <c r="I12541" i="1"/>
  <c r="H12542" i="1"/>
  <c r="I12542" i="1"/>
  <c r="H12543" i="1"/>
  <c r="I12543" i="1"/>
  <c r="H12544" i="1"/>
  <c r="I12544" i="1"/>
  <c r="H12545" i="1"/>
  <c r="I12545" i="1"/>
  <c r="H12546" i="1"/>
  <c r="I12546" i="1"/>
  <c r="H12547" i="1"/>
  <c r="I12547" i="1"/>
  <c r="H12548" i="1"/>
  <c r="I12548" i="1"/>
  <c r="H12549" i="1"/>
  <c r="I12549" i="1"/>
  <c r="H12550" i="1"/>
  <c r="I12550" i="1"/>
  <c r="H12551" i="1"/>
  <c r="I12551" i="1"/>
  <c r="H12552" i="1"/>
  <c r="I12552" i="1"/>
  <c r="H12553" i="1"/>
  <c r="I12553" i="1"/>
  <c r="H12554" i="1"/>
  <c r="I12554" i="1"/>
  <c r="H12555" i="1"/>
  <c r="I12555" i="1"/>
  <c r="H12556" i="1"/>
  <c r="I12556" i="1"/>
  <c r="H12557" i="1"/>
  <c r="I12557" i="1"/>
  <c r="H12558" i="1"/>
  <c r="I12558" i="1"/>
  <c r="H12559" i="1"/>
  <c r="I12559" i="1"/>
  <c r="H12560" i="1"/>
  <c r="I12560" i="1"/>
  <c r="H12561" i="1"/>
  <c r="I12561" i="1"/>
  <c r="H12562" i="1"/>
  <c r="I12562" i="1"/>
  <c r="H12563" i="1"/>
  <c r="I12563" i="1"/>
  <c r="H12564" i="1"/>
  <c r="I12564" i="1"/>
  <c r="H12565" i="1"/>
  <c r="I12565" i="1"/>
  <c r="H12566" i="1"/>
  <c r="I12566" i="1"/>
  <c r="H12567" i="1"/>
  <c r="I12567" i="1"/>
  <c r="H12568" i="1"/>
  <c r="I12568" i="1"/>
  <c r="H12569" i="1"/>
  <c r="I12569" i="1"/>
  <c r="H12570" i="1"/>
  <c r="I12570" i="1"/>
  <c r="H12571" i="1"/>
  <c r="I12571" i="1"/>
  <c r="H12572" i="1"/>
  <c r="I12572" i="1"/>
  <c r="H12573" i="1"/>
  <c r="I12573" i="1"/>
  <c r="H12574" i="1"/>
  <c r="I12574" i="1"/>
  <c r="H12575" i="1"/>
  <c r="I12575" i="1"/>
  <c r="H12576" i="1"/>
  <c r="I12576" i="1"/>
  <c r="H12577" i="1"/>
  <c r="I12577" i="1"/>
  <c r="H12578" i="1"/>
  <c r="I12578" i="1"/>
  <c r="H12579" i="1"/>
  <c r="I12579" i="1"/>
  <c r="H12580" i="1"/>
  <c r="I12580" i="1"/>
  <c r="H12581" i="1"/>
  <c r="I12581" i="1"/>
  <c r="H12582" i="1"/>
  <c r="I12582" i="1"/>
  <c r="H12583" i="1"/>
  <c r="I12583" i="1"/>
  <c r="H12584" i="1"/>
  <c r="I12584" i="1"/>
  <c r="H12585" i="1"/>
  <c r="I12585" i="1"/>
  <c r="H12586" i="1"/>
  <c r="I12586" i="1"/>
  <c r="H12587" i="1"/>
  <c r="I12587" i="1"/>
  <c r="H12588" i="1"/>
  <c r="I12588" i="1"/>
  <c r="H12589" i="1"/>
  <c r="I12589" i="1"/>
  <c r="H12590" i="1"/>
  <c r="I12590" i="1"/>
  <c r="H12591" i="1"/>
  <c r="I12591" i="1"/>
  <c r="H12592" i="1"/>
  <c r="I12592" i="1"/>
  <c r="H12593" i="1"/>
  <c r="I12593" i="1"/>
  <c r="H12594" i="1"/>
  <c r="I12594" i="1"/>
  <c r="H12595" i="1"/>
  <c r="I12595" i="1"/>
  <c r="H12596" i="1"/>
  <c r="I12596" i="1"/>
  <c r="H12597" i="1"/>
  <c r="I12597" i="1"/>
  <c r="H12598" i="1"/>
  <c r="I12598" i="1"/>
  <c r="H12599" i="1"/>
  <c r="I12599" i="1"/>
  <c r="H12600" i="1"/>
  <c r="I12600" i="1"/>
  <c r="H12601" i="1"/>
  <c r="I12601" i="1"/>
  <c r="H12602" i="1"/>
  <c r="I12602" i="1"/>
  <c r="H12603" i="1"/>
  <c r="I12603" i="1"/>
  <c r="H12604" i="1"/>
  <c r="I12604" i="1"/>
  <c r="H12605" i="1"/>
  <c r="I12605" i="1"/>
  <c r="H12606" i="1"/>
  <c r="I12606" i="1"/>
  <c r="H12607" i="1"/>
  <c r="I12607" i="1"/>
  <c r="H12608" i="1"/>
  <c r="I12608" i="1"/>
  <c r="H12609" i="1"/>
  <c r="I12609" i="1"/>
  <c r="H12610" i="1"/>
  <c r="I12610" i="1"/>
  <c r="H12611" i="1"/>
  <c r="I12611" i="1"/>
  <c r="H12612" i="1"/>
  <c r="I12612" i="1"/>
  <c r="H12613" i="1"/>
  <c r="I12613" i="1"/>
  <c r="H12614" i="1"/>
  <c r="I12614" i="1"/>
  <c r="H12615" i="1"/>
  <c r="I12615" i="1"/>
  <c r="H12616" i="1"/>
  <c r="I12616" i="1"/>
  <c r="H12617" i="1"/>
  <c r="I12617" i="1"/>
  <c r="H12618" i="1"/>
  <c r="I12618" i="1"/>
  <c r="H12619" i="1"/>
  <c r="I12619" i="1"/>
  <c r="H12620" i="1"/>
  <c r="I12620" i="1"/>
  <c r="H12621" i="1"/>
  <c r="I12621" i="1"/>
  <c r="H12622" i="1"/>
  <c r="I12622" i="1"/>
  <c r="H12623" i="1"/>
  <c r="I12623" i="1"/>
  <c r="H12624" i="1"/>
  <c r="I12624" i="1"/>
  <c r="H12625" i="1"/>
  <c r="I12625" i="1"/>
  <c r="H12626" i="1"/>
  <c r="I12626" i="1"/>
  <c r="H12627" i="1"/>
  <c r="I12627" i="1"/>
  <c r="H12628" i="1"/>
  <c r="I12628" i="1"/>
  <c r="H12629" i="1"/>
  <c r="I12629" i="1"/>
  <c r="H12630" i="1"/>
  <c r="I12630" i="1"/>
  <c r="H12631" i="1"/>
  <c r="I12631" i="1"/>
  <c r="H12632" i="1"/>
  <c r="I12632" i="1"/>
  <c r="H12633" i="1"/>
  <c r="I12633" i="1"/>
  <c r="H12634" i="1"/>
  <c r="I12634" i="1"/>
  <c r="H12635" i="1"/>
  <c r="I12635" i="1"/>
  <c r="H12636" i="1"/>
  <c r="I12636" i="1"/>
  <c r="H12637" i="1"/>
  <c r="I12637" i="1"/>
  <c r="H12638" i="1"/>
  <c r="I12638" i="1"/>
  <c r="H12639" i="1"/>
  <c r="I12639" i="1"/>
  <c r="H12640" i="1"/>
  <c r="I12640" i="1"/>
  <c r="H12641" i="1"/>
  <c r="I12641" i="1"/>
  <c r="H12642" i="1"/>
  <c r="I12642" i="1"/>
  <c r="H12643" i="1"/>
  <c r="I12643" i="1"/>
  <c r="H12644" i="1"/>
  <c r="I12644" i="1"/>
  <c r="H12645" i="1"/>
  <c r="I12645" i="1"/>
  <c r="H12646" i="1"/>
  <c r="I12646" i="1"/>
  <c r="H12647" i="1"/>
  <c r="I12647" i="1"/>
  <c r="H12648" i="1"/>
  <c r="I12648" i="1"/>
  <c r="H12649" i="1"/>
  <c r="I12649" i="1"/>
  <c r="H12650" i="1"/>
  <c r="I12650" i="1"/>
  <c r="H12651" i="1"/>
  <c r="I12651" i="1"/>
  <c r="H12652" i="1"/>
  <c r="I12652" i="1"/>
  <c r="H12653" i="1"/>
  <c r="I12653" i="1"/>
  <c r="H12654" i="1"/>
  <c r="I12654" i="1"/>
  <c r="H12655" i="1"/>
  <c r="I12655" i="1"/>
  <c r="H12656" i="1"/>
  <c r="I12656" i="1"/>
  <c r="H12657" i="1"/>
  <c r="I12657" i="1"/>
  <c r="H12658" i="1"/>
  <c r="I12658" i="1"/>
  <c r="H12659" i="1"/>
  <c r="I12659" i="1"/>
  <c r="H12660" i="1"/>
  <c r="I12660" i="1"/>
  <c r="H12661" i="1"/>
  <c r="I12661" i="1"/>
  <c r="H12662" i="1"/>
  <c r="I12662" i="1"/>
  <c r="H12663" i="1"/>
  <c r="I12663" i="1"/>
  <c r="H12664" i="1"/>
  <c r="I12664" i="1"/>
  <c r="H12665" i="1"/>
  <c r="I12665" i="1"/>
  <c r="H12666" i="1"/>
  <c r="I12666" i="1"/>
  <c r="H12667" i="1"/>
  <c r="I12667" i="1"/>
  <c r="H12668" i="1"/>
  <c r="I12668" i="1"/>
  <c r="H12669" i="1"/>
  <c r="I12669" i="1"/>
  <c r="H12670" i="1"/>
  <c r="I12670" i="1"/>
  <c r="H12671" i="1"/>
  <c r="I12671" i="1"/>
  <c r="H12672" i="1"/>
  <c r="I12672" i="1"/>
  <c r="H12673" i="1"/>
  <c r="I12673" i="1"/>
  <c r="H12674" i="1"/>
  <c r="I12674" i="1"/>
  <c r="H12675" i="1"/>
  <c r="I12675" i="1"/>
  <c r="H12676" i="1"/>
  <c r="I12676" i="1"/>
  <c r="H12677" i="1"/>
  <c r="I12677" i="1"/>
  <c r="H12678" i="1"/>
  <c r="I12678" i="1"/>
  <c r="H12679" i="1"/>
  <c r="I12679" i="1"/>
  <c r="H12680" i="1"/>
  <c r="I12680" i="1"/>
  <c r="H12681" i="1"/>
  <c r="I12681" i="1"/>
  <c r="H12682" i="1"/>
  <c r="I12682" i="1"/>
  <c r="H12683" i="1"/>
  <c r="I12683" i="1"/>
  <c r="H12684" i="1"/>
  <c r="I12684" i="1"/>
  <c r="H12685" i="1"/>
  <c r="I12685" i="1"/>
  <c r="H12686" i="1"/>
  <c r="I12686" i="1"/>
  <c r="H12687" i="1"/>
  <c r="I12687" i="1"/>
  <c r="H12688" i="1"/>
  <c r="I12688" i="1"/>
  <c r="H12689" i="1"/>
  <c r="I12689" i="1"/>
  <c r="H12690" i="1"/>
  <c r="I12690" i="1"/>
  <c r="H12691" i="1"/>
  <c r="I12691" i="1"/>
  <c r="H12692" i="1"/>
  <c r="I12692" i="1"/>
  <c r="H12693" i="1"/>
  <c r="I12693" i="1"/>
  <c r="H12694" i="1"/>
  <c r="I12694" i="1"/>
  <c r="H12695" i="1"/>
  <c r="I12695" i="1"/>
  <c r="H12696" i="1"/>
  <c r="I12696" i="1"/>
  <c r="H12697" i="1"/>
  <c r="I12697" i="1"/>
  <c r="H12698" i="1"/>
  <c r="I12698" i="1"/>
  <c r="H12699" i="1"/>
  <c r="I12699" i="1"/>
  <c r="H12700" i="1"/>
  <c r="I12700" i="1"/>
  <c r="H12701" i="1"/>
  <c r="I12701" i="1"/>
  <c r="H12702" i="1"/>
  <c r="I12702" i="1"/>
  <c r="H12703" i="1"/>
  <c r="I12703" i="1"/>
  <c r="H12704" i="1"/>
  <c r="I12704" i="1"/>
  <c r="H12705" i="1"/>
  <c r="I12705" i="1"/>
  <c r="H12706" i="1"/>
  <c r="I12706" i="1"/>
  <c r="H12707" i="1"/>
  <c r="I12707" i="1"/>
  <c r="H12708" i="1"/>
  <c r="I12708" i="1"/>
  <c r="H12709" i="1"/>
  <c r="I12709" i="1"/>
  <c r="H12710" i="1"/>
  <c r="I12710" i="1"/>
  <c r="H12711" i="1"/>
  <c r="I12711" i="1"/>
  <c r="H12712" i="1"/>
  <c r="I12712" i="1"/>
  <c r="H12713" i="1"/>
  <c r="I12713" i="1"/>
  <c r="H12714" i="1"/>
  <c r="I12714" i="1"/>
  <c r="H12715" i="1"/>
  <c r="I12715" i="1"/>
  <c r="H12716" i="1"/>
  <c r="I12716" i="1"/>
  <c r="H12717" i="1"/>
  <c r="I12717" i="1"/>
  <c r="H12718" i="1"/>
  <c r="I12718" i="1"/>
  <c r="H12719" i="1"/>
  <c r="I12719" i="1"/>
  <c r="H12720" i="1"/>
  <c r="I12720" i="1"/>
  <c r="H12721" i="1"/>
  <c r="I12721" i="1"/>
  <c r="H12722" i="1"/>
  <c r="I12722" i="1"/>
  <c r="H12723" i="1"/>
  <c r="I12723" i="1"/>
  <c r="H12724" i="1"/>
  <c r="I12724" i="1"/>
  <c r="H12725" i="1"/>
  <c r="I12725" i="1"/>
  <c r="H12726" i="1"/>
  <c r="I12726" i="1"/>
  <c r="H12727" i="1"/>
  <c r="I12727" i="1"/>
  <c r="H12728" i="1"/>
  <c r="I12728" i="1"/>
  <c r="H12729" i="1"/>
  <c r="I12729" i="1"/>
  <c r="H12730" i="1"/>
  <c r="I12730" i="1"/>
  <c r="H12731" i="1"/>
  <c r="I12731" i="1"/>
  <c r="H12732" i="1"/>
  <c r="I12732" i="1"/>
  <c r="H12733" i="1"/>
  <c r="I12733" i="1"/>
  <c r="H12734" i="1"/>
  <c r="I12734" i="1"/>
  <c r="H12735" i="1"/>
  <c r="I12735" i="1"/>
  <c r="H12736" i="1"/>
  <c r="I12736" i="1"/>
  <c r="H12737" i="1"/>
  <c r="I12737" i="1"/>
  <c r="H12738" i="1"/>
  <c r="I12738" i="1"/>
  <c r="H12739" i="1"/>
  <c r="I12739" i="1"/>
  <c r="H12740" i="1"/>
  <c r="I12740" i="1"/>
  <c r="H12741" i="1"/>
  <c r="I12741" i="1"/>
  <c r="H12742" i="1"/>
  <c r="I12742" i="1"/>
  <c r="H12743" i="1"/>
  <c r="I12743" i="1"/>
  <c r="H12744" i="1"/>
  <c r="I12744" i="1"/>
  <c r="H12745" i="1"/>
  <c r="I12745" i="1"/>
  <c r="H12746" i="1"/>
  <c r="I12746" i="1"/>
  <c r="H12747" i="1"/>
  <c r="I12747" i="1"/>
  <c r="H12748" i="1"/>
  <c r="I12748" i="1"/>
  <c r="H12749" i="1"/>
  <c r="I12749" i="1"/>
  <c r="H12750" i="1"/>
  <c r="I12750" i="1"/>
  <c r="H12751" i="1"/>
  <c r="I12751" i="1"/>
  <c r="H12752" i="1"/>
  <c r="I12752" i="1"/>
  <c r="H12753" i="1"/>
  <c r="I12753" i="1"/>
  <c r="H12754" i="1"/>
  <c r="I12754" i="1"/>
  <c r="H12755" i="1"/>
  <c r="I12755" i="1"/>
  <c r="H12756" i="1"/>
  <c r="I12756" i="1"/>
  <c r="H12757" i="1"/>
  <c r="I12757" i="1"/>
  <c r="H12758" i="1"/>
  <c r="I12758" i="1"/>
  <c r="H12759" i="1"/>
  <c r="I12759" i="1"/>
  <c r="H12760" i="1"/>
  <c r="I12760" i="1"/>
  <c r="H12761" i="1"/>
  <c r="I12761" i="1"/>
  <c r="H12762" i="1"/>
  <c r="I12762" i="1"/>
  <c r="H12763" i="1"/>
  <c r="I12763" i="1"/>
  <c r="H12764" i="1"/>
  <c r="I12764" i="1"/>
  <c r="H12765" i="1"/>
  <c r="I12765" i="1"/>
  <c r="H12766" i="1"/>
  <c r="I12766" i="1"/>
  <c r="H12767" i="1"/>
  <c r="I12767" i="1"/>
  <c r="H12768" i="1"/>
  <c r="I12768" i="1"/>
  <c r="H12769" i="1"/>
  <c r="I12769" i="1"/>
  <c r="H12770" i="1"/>
  <c r="I12770" i="1"/>
  <c r="H12771" i="1"/>
  <c r="I12771" i="1"/>
  <c r="H12772" i="1"/>
  <c r="I12772" i="1"/>
  <c r="H12773" i="1"/>
  <c r="I12773" i="1"/>
  <c r="H12774" i="1"/>
  <c r="I12774" i="1"/>
  <c r="H12775" i="1"/>
  <c r="I12775" i="1"/>
  <c r="H12776" i="1"/>
  <c r="I12776" i="1"/>
  <c r="H12777" i="1"/>
  <c r="I12777" i="1"/>
  <c r="H12778" i="1"/>
  <c r="I12778" i="1"/>
  <c r="H12779" i="1"/>
  <c r="I12779" i="1"/>
  <c r="H12780" i="1"/>
  <c r="I12780" i="1"/>
  <c r="H12781" i="1"/>
  <c r="I12781" i="1"/>
  <c r="H12782" i="1"/>
  <c r="I12782" i="1"/>
  <c r="H12783" i="1"/>
  <c r="I12783" i="1"/>
  <c r="H12784" i="1"/>
  <c r="I12784" i="1"/>
  <c r="H12785" i="1"/>
  <c r="I12785" i="1"/>
  <c r="H12786" i="1"/>
  <c r="I12786" i="1"/>
  <c r="H12787" i="1"/>
  <c r="I12787" i="1"/>
  <c r="H12788" i="1"/>
  <c r="I12788" i="1"/>
  <c r="H12789" i="1"/>
  <c r="I12789" i="1"/>
  <c r="H12790" i="1"/>
  <c r="I12790" i="1"/>
  <c r="H12791" i="1"/>
  <c r="I12791" i="1"/>
  <c r="H12792" i="1"/>
  <c r="I12792" i="1"/>
  <c r="H12793" i="1"/>
  <c r="I12793" i="1"/>
  <c r="H12794" i="1"/>
  <c r="I12794" i="1"/>
  <c r="H12795" i="1"/>
  <c r="I12795" i="1"/>
  <c r="H12796" i="1"/>
  <c r="I12796" i="1"/>
  <c r="H12797" i="1"/>
  <c r="I12797" i="1"/>
  <c r="H12798" i="1"/>
  <c r="I12798" i="1"/>
  <c r="H12799" i="1"/>
  <c r="I12799" i="1"/>
  <c r="H12800" i="1"/>
  <c r="I12800" i="1"/>
  <c r="H12801" i="1"/>
  <c r="I12801" i="1"/>
  <c r="H12802" i="1"/>
  <c r="I12802" i="1"/>
  <c r="H12803" i="1"/>
  <c r="I12803" i="1"/>
  <c r="H12804" i="1"/>
  <c r="I12804" i="1"/>
  <c r="H12805" i="1"/>
  <c r="I12805" i="1"/>
  <c r="H12806" i="1"/>
  <c r="I12806" i="1"/>
  <c r="H12807" i="1"/>
  <c r="I12807" i="1"/>
  <c r="H12808" i="1"/>
  <c r="I12808" i="1"/>
  <c r="H12809" i="1"/>
  <c r="I12809" i="1"/>
  <c r="H12810" i="1"/>
  <c r="I12810" i="1"/>
  <c r="H12811" i="1"/>
  <c r="I12811" i="1"/>
  <c r="H12812" i="1"/>
  <c r="I12812" i="1"/>
  <c r="H12813" i="1"/>
  <c r="I12813" i="1"/>
  <c r="H12814" i="1"/>
  <c r="I12814" i="1"/>
  <c r="H12815" i="1"/>
  <c r="I12815" i="1"/>
  <c r="H12816" i="1"/>
  <c r="I12816" i="1"/>
  <c r="H12817" i="1"/>
  <c r="I12817" i="1"/>
  <c r="H12818" i="1"/>
  <c r="I12818" i="1"/>
  <c r="H12819" i="1"/>
  <c r="I12819" i="1"/>
  <c r="H12820" i="1"/>
  <c r="I12820" i="1"/>
  <c r="H12821" i="1"/>
  <c r="I12821" i="1"/>
  <c r="H12822" i="1"/>
  <c r="I12822" i="1"/>
  <c r="H12823" i="1"/>
  <c r="I12823" i="1"/>
  <c r="H12824" i="1"/>
  <c r="I12824" i="1"/>
  <c r="H12825" i="1"/>
  <c r="I12825" i="1"/>
  <c r="H12826" i="1"/>
  <c r="I12826" i="1"/>
  <c r="H12827" i="1"/>
  <c r="I12827" i="1"/>
  <c r="H12828" i="1"/>
  <c r="I12828" i="1"/>
  <c r="H12829" i="1"/>
  <c r="I12829" i="1"/>
  <c r="H12830" i="1"/>
  <c r="I12830" i="1"/>
  <c r="H12831" i="1"/>
  <c r="I12831" i="1"/>
  <c r="H12832" i="1"/>
  <c r="I12832" i="1"/>
  <c r="H12833" i="1"/>
  <c r="I12833" i="1"/>
  <c r="H12834" i="1"/>
  <c r="I12834" i="1"/>
  <c r="H12835" i="1"/>
  <c r="I12835" i="1"/>
  <c r="H12836" i="1"/>
  <c r="I12836" i="1"/>
  <c r="H12837" i="1"/>
  <c r="I12837" i="1"/>
  <c r="H12838" i="1"/>
  <c r="I12838" i="1"/>
  <c r="H12839" i="1"/>
  <c r="I12839" i="1"/>
  <c r="H12840" i="1"/>
  <c r="I12840" i="1"/>
  <c r="H12841" i="1"/>
  <c r="I12841" i="1"/>
  <c r="H12842" i="1"/>
  <c r="I12842" i="1"/>
  <c r="H12843" i="1"/>
  <c r="I12843" i="1"/>
  <c r="H12844" i="1"/>
  <c r="I12844" i="1"/>
  <c r="H12845" i="1"/>
  <c r="I12845" i="1"/>
  <c r="H12846" i="1"/>
  <c r="I12846" i="1"/>
  <c r="H12847" i="1"/>
  <c r="I12847" i="1"/>
  <c r="H12848" i="1"/>
  <c r="I12848" i="1"/>
  <c r="H12849" i="1"/>
  <c r="I12849" i="1"/>
  <c r="H12850" i="1"/>
  <c r="I12850" i="1"/>
  <c r="H12851" i="1"/>
  <c r="I12851" i="1"/>
  <c r="H12852" i="1"/>
  <c r="I12852" i="1"/>
  <c r="H12853" i="1"/>
  <c r="I12853" i="1"/>
  <c r="H12854" i="1"/>
  <c r="I12854" i="1"/>
  <c r="H12855" i="1"/>
  <c r="I12855" i="1"/>
  <c r="H12856" i="1"/>
  <c r="I12856" i="1"/>
  <c r="H12857" i="1"/>
  <c r="I12857" i="1"/>
  <c r="H12858" i="1"/>
  <c r="I12858" i="1"/>
  <c r="H12859" i="1"/>
  <c r="I12859" i="1"/>
  <c r="H12860" i="1"/>
  <c r="I12860" i="1"/>
  <c r="H12861" i="1"/>
  <c r="I12861" i="1"/>
  <c r="H12862" i="1"/>
  <c r="I12862" i="1"/>
  <c r="H12863" i="1"/>
  <c r="I12863" i="1"/>
  <c r="H12864" i="1"/>
  <c r="I12864" i="1"/>
  <c r="H12865" i="1"/>
  <c r="I12865" i="1"/>
  <c r="H12866" i="1"/>
  <c r="I12866" i="1"/>
  <c r="H12867" i="1"/>
  <c r="I12867" i="1"/>
  <c r="H12868" i="1"/>
  <c r="I12868" i="1"/>
  <c r="H12869" i="1"/>
  <c r="I12869" i="1"/>
  <c r="H12870" i="1"/>
  <c r="I12870" i="1"/>
  <c r="H12871" i="1"/>
  <c r="I12871" i="1"/>
  <c r="H12872" i="1"/>
  <c r="I12872" i="1"/>
  <c r="H12873" i="1"/>
  <c r="I12873" i="1"/>
  <c r="H12874" i="1"/>
  <c r="I12874" i="1"/>
  <c r="H12875" i="1"/>
  <c r="I12875" i="1"/>
  <c r="H12876" i="1"/>
  <c r="I12876" i="1"/>
  <c r="H12877" i="1"/>
  <c r="I12877" i="1"/>
  <c r="H12878" i="1"/>
  <c r="I12878" i="1"/>
  <c r="H12879" i="1"/>
  <c r="I12879" i="1"/>
  <c r="H12880" i="1"/>
  <c r="I12880" i="1"/>
  <c r="H12881" i="1"/>
  <c r="I12881" i="1"/>
  <c r="H12882" i="1"/>
  <c r="I12882" i="1"/>
  <c r="H12883" i="1"/>
  <c r="I12883" i="1"/>
  <c r="H12884" i="1"/>
  <c r="I12884" i="1"/>
  <c r="H12885" i="1"/>
  <c r="I12885" i="1"/>
  <c r="H12886" i="1"/>
  <c r="I12886" i="1"/>
  <c r="H12887" i="1"/>
  <c r="I12887" i="1"/>
  <c r="H12888" i="1"/>
  <c r="I12888" i="1"/>
  <c r="H12889" i="1"/>
  <c r="I12889" i="1"/>
  <c r="H12890" i="1"/>
  <c r="I12890" i="1"/>
  <c r="H12891" i="1"/>
  <c r="I12891" i="1"/>
  <c r="H12892" i="1"/>
  <c r="I12892" i="1"/>
  <c r="H12893" i="1"/>
  <c r="I12893" i="1"/>
  <c r="H12894" i="1"/>
  <c r="I12894" i="1"/>
  <c r="H12895" i="1"/>
  <c r="I12895" i="1"/>
  <c r="H12896" i="1"/>
  <c r="I12896" i="1"/>
  <c r="H12897" i="1"/>
  <c r="I12897" i="1"/>
  <c r="H12898" i="1"/>
  <c r="I12898" i="1"/>
  <c r="H12899" i="1"/>
  <c r="I12899" i="1"/>
  <c r="H12900" i="1"/>
  <c r="I12900" i="1"/>
  <c r="H12901" i="1"/>
  <c r="I12901" i="1"/>
  <c r="H12902" i="1"/>
  <c r="I12902" i="1"/>
  <c r="H12903" i="1"/>
  <c r="I12903" i="1"/>
  <c r="H12904" i="1"/>
  <c r="I12904" i="1"/>
  <c r="H12905" i="1"/>
  <c r="I12905" i="1"/>
  <c r="H12906" i="1"/>
  <c r="I12906" i="1"/>
  <c r="H12907" i="1"/>
  <c r="I12907" i="1"/>
  <c r="H12908" i="1"/>
  <c r="I12908" i="1"/>
  <c r="H12909" i="1"/>
  <c r="I12909" i="1"/>
  <c r="H12910" i="1"/>
  <c r="I12910" i="1"/>
  <c r="H12911" i="1"/>
  <c r="I12911" i="1"/>
  <c r="H12912" i="1"/>
  <c r="I12912" i="1"/>
  <c r="H12913" i="1"/>
  <c r="I12913" i="1"/>
  <c r="H12914" i="1"/>
  <c r="I12914" i="1"/>
  <c r="H12915" i="1"/>
  <c r="I12915" i="1"/>
  <c r="H12916" i="1"/>
  <c r="I12916" i="1"/>
  <c r="H12917" i="1"/>
  <c r="I12917" i="1"/>
  <c r="H12918" i="1"/>
  <c r="I12918" i="1"/>
  <c r="H12919" i="1"/>
  <c r="I12919" i="1"/>
  <c r="H12920" i="1"/>
  <c r="I12920" i="1"/>
  <c r="H12921" i="1"/>
  <c r="I12921" i="1"/>
  <c r="H12922" i="1"/>
  <c r="I12922" i="1"/>
  <c r="H12923" i="1"/>
  <c r="I12923" i="1"/>
  <c r="H12924" i="1"/>
  <c r="I12924" i="1"/>
  <c r="H12925" i="1"/>
  <c r="I12925" i="1"/>
  <c r="H12926" i="1"/>
  <c r="I12926" i="1"/>
  <c r="H12927" i="1"/>
  <c r="I12927" i="1"/>
  <c r="H12928" i="1"/>
  <c r="I12928" i="1"/>
  <c r="H12929" i="1"/>
  <c r="I12929" i="1"/>
  <c r="H12930" i="1"/>
  <c r="I12930" i="1"/>
  <c r="H12931" i="1"/>
  <c r="I12931" i="1"/>
  <c r="H12932" i="1"/>
  <c r="I12932" i="1"/>
  <c r="H12933" i="1"/>
  <c r="I12933" i="1"/>
  <c r="H12934" i="1"/>
  <c r="I12934" i="1"/>
  <c r="H12935" i="1"/>
  <c r="I12935" i="1"/>
  <c r="H12936" i="1"/>
  <c r="I12936" i="1"/>
  <c r="H12937" i="1"/>
  <c r="I12937" i="1"/>
  <c r="H12938" i="1"/>
  <c r="I12938" i="1"/>
  <c r="H12939" i="1"/>
  <c r="I12939" i="1"/>
  <c r="H12940" i="1"/>
  <c r="I12940" i="1"/>
  <c r="H12941" i="1"/>
  <c r="I12941" i="1"/>
  <c r="H12942" i="1"/>
  <c r="I12942" i="1"/>
  <c r="H12943" i="1"/>
  <c r="I12943" i="1"/>
  <c r="H12944" i="1"/>
  <c r="I12944" i="1"/>
  <c r="H12945" i="1"/>
  <c r="I12945" i="1"/>
  <c r="H12946" i="1"/>
  <c r="I12946" i="1"/>
  <c r="H12947" i="1"/>
  <c r="I12947" i="1"/>
  <c r="H12948" i="1"/>
  <c r="I12948" i="1"/>
  <c r="H12949" i="1"/>
  <c r="I12949" i="1"/>
  <c r="H12950" i="1"/>
  <c r="I12950" i="1"/>
  <c r="H12951" i="1"/>
  <c r="I12951" i="1"/>
  <c r="H12952" i="1"/>
  <c r="I12952" i="1"/>
  <c r="H12953" i="1"/>
  <c r="I12953" i="1"/>
  <c r="H12954" i="1"/>
  <c r="I12954" i="1"/>
  <c r="H12955" i="1"/>
  <c r="I12955" i="1"/>
  <c r="H12956" i="1"/>
  <c r="I12956" i="1"/>
  <c r="H12957" i="1"/>
  <c r="I12957" i="1"/>
  <c r="H12958" i="1"/>
  <c r="I12958" i="1"/>
  <c r="H12959" i="1"/>
  <c r="I12959" i="1"/>
  <c r="H12960" i="1"/>
  <c r="I12960" i="1"/>
  <c r="H12961" i="1"/>
  <c r="I12961" i="1"/>
  <c r="H12962" i="1"/>
  <c r="I12962" i="1"/>
  <c r="H12963" i="1"/>
  <c r="I12963" i="1"/>
  <c r="H12964" i="1"/>
  <c r="I12964" i="1"/>
  <c r="H12965" i="1"/>
  <c r="I12965" i="1"/>
  <c r="H12966" i="1"/>
  <c r="I12966" i="1"/>
  <c r="H12967" i="1"/>
  <c r="I12967" i="1"/>
  <c r="H12968" i="1"/>
  <c r="I12968" i="1"/>
  <c r="H12969" i="1"/>
  <c r="I12969" i="1"/>
  <c r="H12970" i="1"/>
  <c r="I12970" i="1"/>
  <c r="H12971" i="1"/>
  <c r="I12971" i="1"/>
  <c r="H12972" i="1"/>
  <c r="I12972" i="1"/>
  <c r="H12973" i="1"/>
  <c r="I12973" i="1"/>
  <c r="H12974" i="1"/>
  <c r="I12974" i="1"/>
  <c r="H12975" i="1"/>
  <c r="I12975" i="1"/>
  <c r="H12976" i="1"/>
  <c r="I12976" i="1"/>
  <c r="H12977" i="1"/>
  <c r="I12977" i="1"/>
  <c r="H12978" i="1"/>
  <c r="I12978" i="1"/>
  <c r="H12979" i="1"/>
  <c r="I12979" i="1"/>
  <c r="H12980" i="1"/>
  <c r="I12980" i="1"/>
  <c r="H12981" i="1"/>
  <c r="I12981" i="1"/>
  <c r="H12982" i="1"/>
  <c r="I12982" i="1"/>
  <c r="H12983" i="1"/>
  <c r="I12983" i="1"/>
  <c r="H12984" i="1"/>
  <c r="I12984" i="1"/>
  <c r="H12985" i="1"/>
  <c r="I12985" i="1"/>
  <c r="H12986" i="1"/>
  <c r="I12986" i="1"/>
  <c r="H12987" i="1"/>
  <c r="I12987" i="1"/>
  <c r="H12988" i="1"/>
  <c r="I12988" i="1"/>
  <c r="H12989" i="1"/>
  <c r="I12989" i="1"/>
  <c r="H12990" i="1"/>
  <c r="I12990" i="1"/>
  <c r="H12991" i="1"/>
  <c r="I12991" i="1"/>
  <c r="H12992" i="1"/>
  <c r="I12992" i="1"/>
  <c r="H12993" i="1"/>
  <c r="I12993" i="1"/>
  <c r="H12994" i="1"/>
  <c r="I12994" i="1"/>
  <c r="H12995" i="1"/>
  <c r="I12995" i="1"/>
  <c r="H12996" i="1"/>
  <c r="I12996" i="1"/>
  <c r="H12997" i="1"/>
  <c r="I12997" i="1"/>
  <c r="H12998" i="1"/>
  <c r="I12998" i="1"/>
  <c r="H12999" i="1"/>
  <c r="I12999" i="1"/>
  <c r="H13000" i="1"/>
  <c r="I13000" i="1"/>
  <c r="H13001" i="1"/>
  <c r="I13001" i="1"/>
  <c r="H13002" i="1"/>
  <c r="I13002" i="1"/>
  <c r="H13003" i="1"/>
  <c r="I13003" i="1"/>
  <c r="H13004" i="1"/>
  <c r="I13004" i="1"/>
  <c r="H13005" i="1"/>
  <c r="I13005" i="1"/>
  <c r="H13006" i="1"/>
  <c r="I13006" i="1"/>
  <c r="H13007" i="1"/>
  <c r="I13007" i="1"/>
  <c r="H13008" i="1"/>
  <c r="I13008" i="1"/>
  <c r="H13009" i="1"/>
  <c r="I13009" i="1"/>
  <c r="H13010" i="1"/>
  <c r="I13010" i="1"/>
  <c r="H13011" i="1"/>
  <c r="I13011" i="1"/>
  <c r="H13012" i="1"/>
  <c r="I13012" i="1"/>
  <c r="H13013" i="1"/>
  <c r="I13013" i="1"/>
  <c r="H13014" i="1"/>
  <c r="I13014" i="1"/>
  <c r="H13015" i="1"/>
  <c r="I13015" i="1"/>
  <c r="H13016" i="1"/>
  <c r="I13016" i="1"/>
  <c r="H13017" i="1"/>
  <c r="I13017" i="1"/>
  <c r="H13018" i="1"/>
  <c r="I13018" i="1"/>
  <c r="H13019" i="1"/>
  <c r="I13019" i="1"/>
  <c r="H13020" i="1"/>
  <c r="I13020" i="1"/>
  <c r="H13021" i="1"/>
  <c r="I13021" i="1"/>
  <c r="H13022" i="1"/>
  <c r="I13022" i="1"/>
  <c r="H13023" i="1"/>
  <c r="I13023" i="1"/>
  <c r="H13024" i="1"/>
  <c r="I13024" i="1"/>
  <c r="H13025" i="1"/>
  <c r="I13025" i="1"/>
  <c r="H13026" i="1"/>
  <c r="I13026" i="1"/>
  <c r="H13027" i="1"/>
  <c r="I13027" i="1"/>
  <c r="H13028" i="1"/>
  <c r="I13028" i="1"/>
  <c r="H13029" i="1"/>
  <c r="I13029" i="1"/>
  <c r="H13030" i="1"/>
  <c r="I13030" i="1"/>
  <c r="H13031" i="1"/>
  <c r="I13031" i="1"/>
  <c r="H13032" i="1"/>
  <c r="I13032" i="1"/>
  <c r="H13033" i="1"/>
  <c r="I13033" i="1"/>
  <c r="H13034" i="1"/>
  <c r="I13034" i="1"/>
  <c r="H13035" i="1"/>
  <c r="I13035" i="1"/>
  <c r="H13036" i="1"/>
  <c r="I13036" i="1"/>
  <c r="H13037" i="1"/>
  <c r="I13037" i="1"/>
  <c r="H13038" i="1"/>
  <c r="I13038" i="1"/>
  <c r="H13039" i="1"/>
  <c r="I13039" i="1"/>
  <c r="H13040" i="1"/>
  <c r="I13040" i="1"/>
  <c r="H13041" i="1"/>
  <c r="I13041" i="1"/>
  <c r="H13042" i="1"/>
  <c r="I13042" i="1"/>
  <c r="H13043" i="1"/>
  <c r="I13043" i="1"/>
  <c r="H13044" i="1"/>
  <c r="I13044" i="1"/>
  <c r="H13045" i="1"/>
  <c r="I13045" i="1"/>
  <c r="H13046" i="1"/>
  <c r="I13046" i="1"/>
  <c r="H13047" i="1"/>
  <c r="I13047" i="1"/>
  <c r="H13048" i="1"/>
  <c r="I13048" i="1"/>
  <c r="H13049" i="1"/>
  <c r="I13049" i="1"/>
  <c r="H13050" i="1"/>
  <c r="I13050" i="1"/>
  <c r="H13051" i="1"/>
  <c r="I13051" i="1"/>
  <c r="H13052" i="1"/>
  <c r="I13052" i="1"/>
  <c r="H13053" i="1"/>
  <c r="I13053" i="1"/>
  <c r="H13054" i="1"/>
  <c r="I13054" i="1"/>
  <c r="H13055" i="1"/>
  <c r="I13055" i="1"/>
  <c r="H13056" i="1"/>
  <c r="I13056" i="1"/>
  <c r="H13057" i="1"/>
  <c r="I13057" i="1"/>
  <c r="H13058" i="1"/>
  <c r="I13058" i="1"/>
  <c r="H13059" i="1"/>
  <c r="I13059" i="1"/>
  <c r="H13060" i="1"/>
  <c r="I13060" i="1"/>
  <c r="H13061" i="1"/>
  <c r="I13061" i="1"/>
  <c r="H13062" i="1"/>
  <c r="I13062" i="1"/>
  <c r="H13063" i="1"/>
  <c r="I13063" i="1"/>
  <c r="H13064" i="1"/>
  <c r="I13064" i="1"/>
  <c r="H13065" i="1"/>
  <c r="I13065" i="1"/>
  <c r="H13066" i="1"/>
  <c r="I13066" i="1"/>
  <c r="H13067" i="1"/>
  <c r="I13067" i="1"/>
  <c r="H13068" i="1"/>
  <c r="I13068" i="1"/>
  <c r="H13069" i="1"/>
  <c r="I13069" i="1"/>
  <c r="H13070" i="1"/>
  <c r="I13070" i="1"/>
  <c r="H13071" i="1"/>
  <c r="I13071" i="1"/>
  <c r="H13072" i="1"/>
  <c r="I13072" i="1"/>
  <c r="H13073" i="1"/>
  <c r="I13073" i="1"/>
  <c r="H13074" i="1"/>
  <c r="I13074" i="1"/>
  <c r="H13075" i="1"/>
  <c r="I13075" i="1"/>
  <c r="H13076" i="1"/>
  <c r="I13076" i="1"/>
  <c r="H13077" i="1"/>
  <c r="I13077" i="1"/>
  <c r="H13078" i="1"/>
  <c r="I13078" i="1"/>
  <c r="H13079" i="1"/>
  <c r="I13079" i="1"/>
  <c r="H13080" i="1"/>
  <c r="I13080" i="1"/>
  <c r="H13081" i="1"/>
  <c r="I13081" i="1"/>
  <c r="H13082" i="1"/>
  <c r="I13082" i="1"/>
  <c r="H13083" i="1"/>
  <c r="I13083" i="1"/>
  <c r="H13084" i="1"/>
  <c r="I13084" i="1"/>
  <c r="H13085" i="1"/>
  <c r="I13085" i="1"/>
  <c r="H13086" i="1"/>
  <c r="I13086" i="1"/>
  <c r="H13087" i="1"/>
  <c r="I13087" i="1"/>
  <c r="H13088" i="1"/>
  <c r="I13088" i="1"/>
  <c r="H13089" i="1"/>
  <c r="I13089" i="1"/>
  <c r="H13090" i="1"/>
  <c r="I13090" i="1"/>
  <c r="H13091" i="1"/>
  <c r="I13091" i="1"/>
  <c r="H13092" i="1"/>
  <c r="I13092" i="1"/>
  <c r="H13093" i="1"/>
  <c r="I13093" i="1"/>
  <c r="H13094" i="1"/>
  <c r="I13094" i="1"/>
  <c r="H13095" i="1"/>
  <c r="I13095" i="1"/>
  <c r="H13096" i="1"/>
  <c r="I13096" i="1"/>
  <c r="H13097" i="1"/>
  <c r="I13097" i="1"/>
  <c r="H13098" i="1"/>
  <c r="I13098" i="1"/>
  <c r="H13099" i="1"/>
  <c r="I13099" i="1"/>
  <c r="H13100" i="1"/>
  <c r="I13100" i="1"/>
  <c r="H13101" i="1"/>
  <c r="I13101" i="1"/>
  <c r="H13102" i="1"/>
  <c r="I13102" i="1"/>
  <c r="H13103" i="1"/>
  <c r="I13103" i="1"/>
  <c r="H13104" i="1"/>
  <c r="I13104" i="1"/>
  <c r="H13105" i="1"/>
  <c r="I13105" i="1"/>
  <c r="H13106" i="1"/>
  <c r="I13106" i="1"/>
  <c r="H13107" i="1"/>
  <c r="I13107" i="1"/>
  <c r="H13108" i="1"/>
  <c r="I13108" i="1"/>
  <c r="H13109" i="1"/>
  <c r="I13109" i="1"/>
  <c r="H13110" i="1"/>
  <c r="I13110" i="1"/>
  <c r="H13111" i="1"/>
  <c r="I13111" i="1"/>
  <c r="H13112" i="1"/>
  <c r="I13112" i="1"/>
  <c r="H13113" i="1"/>
  <c r="I13113" i="1"/>
  <c r="H13114" i="1"/>
  <c r="I13114" i="1"/>
  <c r="H13115" i="1"/>
  <c r="I13115" i="1"/>
  <c r="H13116" i="1"/>
  <c r="I13116" i="1"/>
  <c r="H13117" i="1"/>
  <c r="I13117" i="1"/>
  <c r="H13118" i="1"/>
  <c r="I13118" i="1"/>
  <c r="H13119" i="1"/>
  <c r="I13119" i="1"/>
  <c r="H13120" i="1"/>
  <c r="I13120" i="1"/>
  <c r="H13121" i="1"/>
  <c r="I13121" i="1"/>
  <c r="H13122" i="1"/>
  <c r="I13122" i="1"/>
  <c r="H13123" i="1"/>
  <c r="I13123" i="1"/>
  <c r="H13124" i="1"/>
  <c r="I13124" i="1"/>
  <c r="H13125" i="1"/>
  <c r="I13125" i="1"/>
  <c r="H13126" i="1"/>
  <c r="I13126" i="1"/>
  <c r="H13127" i="1"/>
  <c r="I13127" i="1"/>
  <c r="H13128" i="1"/>
  <c r="I13128" i="1"/>
  <c r="H13129" i="1"/>
  <c r="I13129" i="1"/>
  <c r="H13130" i="1"/>
  <c r="I13130" i="1"/>
  <c r="H13131" i="1"/>
  <c r="I13131" i="1"/>
  <c r="H13132" i="1"/>
  <c r="I13132" i="1"/>
  <c r="H13133" i="1"/>
  <c r="I13133" i="1"/>
  <c r="H13134" i="1"/>
  <c r="I13134" i="1"/>
  <c r="H13135" i="1"/>
  <c r="I13135" i="1"/>
  <c r="H13136" i="1"/>
  <c r="I13136" i="1"/>
  <c r="H13137" i="1"/>
  <c r="I13137" i="1"/>
  <c r="H13138" i="1"/>
  <c r="I13138" i="1"/>
  <c r="H13139" i="1"/>
  <c r="I13139" i="1"/>
  <c r="H13140" i="1"/>
  <c r="I13140" i="1"/>
  <c r="H13141" i="1"/>
  <c r="I13141" i="1"/>
  <c r="H13142" i="1"/>
  <c r="I13142" i="1"/>
  <c r="H13143" i="1"/>
  <c r="I13143" i="1"/>
  <c r="H13144" i="1"/>
  <c r="I13144" i="1"/>
  <c r="H13145" i="1"/>
  <c r="I13145" i="1"/>
  <c r="H13146" i="1"/>
  <c r="I13146" i="1"/>
  <c r="H13147" i="1"/>
  <c r="I13147" i="1"/>
  <c r="H13148" i="1"/>
  <c r="I13148" i="1"/>
  <c r="H13149" i="1"/>
  <c r="I13149" i="1"/>
  <c r="H13150" i="1"/>
  <c r="I13150" i="1"/>
  <c r="H13151" i="1"/>
  <c r="I13151" i="1"/>
  <c r="H13152" i="1"/>
  <c r="I13152" i="1"/>
  <c r="H13153" i="1"/>
  <c r="I13153" i="1"/>
  <c r="H13154" i="1"/>
  <c r="I13154" i="1"/>
  <c r="H13155" i="1"/>
  <c r="I13155" i="1"/>
  <c r="H13156" i="1"/>
  <c r="I13156" i="1"/>
  <c r="H13157" i="1"/>
  <c r="I13157" i="1"/>
  <c r="H13158" i="1"/>
  <c r="I13158" i="1"/>
  <c r="H13159" i="1"/>
  <c r="I13159" i="1"/>
  <c r="H13160" i="1"/>
  <c r="I13160" i="1"/>
  <c r="H13161" i="1"/>
  <c r="I13161" i="1"/>
  <c r="H13162" i="1"/>
  <c r="I13162" i="1"/>
  <c r="H13163" i="1"/>
  <c r="I13163" i="1"/>
  <c r="H13164" i="1"/>
  <c r="I13164" i="1"/>
  <c r="H13165" i="1"/>
  <c r="I13165" i="1"/>
  <c r="H13166" i="1"/>
  <c r="I13166" i="1"/>
  <c r="H13167" i="1"/>
  <c r="I13167" i="1"/>
  <c r="H13168" i="1"/>
  <c r="I13168" i="1"/>
  <c r="H13169" i="1"/>
  <c r="I13169" i="1"/>
  <c r="H13170" i="1"/>
  <c r="I13170" i="1"/>
  <c r="H13171" i="1"/>
  <c r="I13171" i="1"/>
  <c r="H13172" i="1"/>
  <c r="I13172" i="1"/>
  <c r="H13173" i="1"/>
  <c r="I13173" i="1"/>
  <c r="H13174" i="1"/>
  <c r="I13174" i="1"/>
  <c r="H13175" i="1"/>
  <c r="I13175" i="1"/>
  <c r="H13176" i="1"/>
  <c r="I13176" i="1"/>
  <c r="H13177" i="1"/>
  <c r="I13177" i="1"/>
  <c r="H13178" i="1"/>
  <c r="I13178" i="1"/>
  <c r="H13179" i="1"/>
  <c r="I13179" i="1"/>
  <c r="H13180" i="1"/>
  <c r="I13180" i="1"/>
  <c r="H13181" i="1"/>
  <c r="I13181" i="1"/>
  <c r="H13182" i="1"/>
  <c r="I13182" i="1"/>
  <c r="H13183" i="1"/>
  <c r="I13183" i="1"/>
  <c r="H13184" i="1"/>
  <c r="I13184" i="1"/>
  <c r="H13185" i="1"/>
  <c r="I13185" i="1"/>
  <c r="H13186" i="1"/>
  <c r="I13186" i="1"/>
  <c r="H13187" i="1"/>
  <c r="I13187" i="1"/>
  <c r="H13188" i="1"/>
  <c r="I13188" i="1"/>
  <c r="H13189" i="1"/>
  <c r="I13189" i="1"/>
  <c r="H13190" i="1"/>
  <c r="I13190" i="1"/>
  <c r="H13191" i="1"/>
  <c r="I13191" i="1"/>
  <c r="H13192" i="1"/>
  <c r="I13192" i="1"/>
  <c r="H13193" i="1"/>
  <c r="I13193" i="1"/>
  <c r="H13194" i="1"/>
  <c r="I13194" i="1"/>
  <c r="H13195" i="1"/>
  <c r="I13195" i="1"/>
  <c r="H13196" i="1"/>
  <c r="I13196" i="1"/>
  <c r="H13197" i="1"/>
  <c r="I13197" i="1"/>
  <c r="H13198" i="1"/>
  <c r="I13198" i="1"/>
  <c r="H13199" i="1"/>
  <c r="I13199" i="1"/>
  <c r="H13200" i="1"/>
  <c r="I13200" i="1"/>
  <c r="H13201" i="1"/>
  <c r="I13201" i="1"/>
  <c r="H13202" i="1"/>
  <c r="I13202" i="1"/>
  <c r="H13203" i="1"/>
  <c r="I13203" i="1"/>
  <c r="H13204" i="1"/>
  <c r="I13204" i="1"/>
  <c r="H13205" i="1"/>
  <c r="I13205" i="1"/>
  <c r="H13206" i="1"/>
  <c r="I13206" i="1"/>
  <c r="H13207" i="1"/>
  <c r="I13207" i="1"/>
  <c r="H13208" i="1"/>
  <c r="I13208" i="1"/>
  <c r="H13209" i="1"/>
  <c r="I13209" i="1"/>
  <c r="H13210" i="1"/>
  <c r="I13210" i="1"/>
  <c r="H13211" i="1"/>
  <c r="I13211" i="1"/>
  <c r="H13212" i="1"/>
  <c r="I13212" i="1"/>
  <c r="H13213" i="1"/>
  <c r="I13213" i="1"/>
  <c r="H13214" i="1"/>
  <c r="I13214" i="1"/>
  <c r="H13215" i="1"/>
  <c r="I13215" i="1"/>
  <c r="H13216" i="1"/>
  <c r="I13216" i="1"/>
  <c r="H13217" i="1"/>
  <c r="I13217" i="1"/>
  <c r="H13218" i="1"/>
  <c r="I13218" i="1"/>
  <c r="H13219" i="1"/>
  <c r="I13219" i="1"/>
  <c r="H13220" i="1"/>
  <c r="I13220" i="1"/>
  <c r="H13221" i="1"/>
  <c r="I13221" i="1"/>
  <c r="H13222" i="1"/>
  <c r="I13222" i="1"/>
  <c r="H13223" i="1"/>
  <c r="I13223" i="1"/>
  <c r="H13224" i="1"/>
  <c r="I13224" i="1"/>
  <c r="H13225" i="1"/>
  <c r="I13225" i="1"/>
  <c r="H13226" i="1"/>
  <c r="I13226" i="1"/>
  <c r="H13227" i="1"/>
  <c r="I13227" i="1"/>
  <c r="H13228" i="1"/>
  <c r="I13228" i="1"/>
  <c r="H13229" i="1"/>
  <c r="I13229" i="1"/>
  <c r="H13230" i="1"/>
  <c r="I13230" i="1"/>
  <c r="H13231" i="1"/>
  <c r="I13231" i="1"/>
  <c r="H13232" i="1"/>
  <c r="I13232" i="1"/>
  <c r="H13233" i="1"/>
  <c r="I13233" i="1"/>
  <c r="H13234" i="1"/>
  <c r="I13234" i="1"/>
  <c r="H13235" i="1"/>
  <c r="I13235" i="1"/>
  <c r="H13236" i="1"/>
  <c r="I13236" i="1"/>
  <c r="H13237" i="1"/>
  <c r="I13237" i="1"/>
  <c r="H13238" i="1"/>
  <c r="I13238" i="1"/>
  <c r="H13239" i="1"/>
  <c r="I13239" i="1"/>
  <c r="H13240" i="1"/>
  <c r="I13240" i="1"/>
  <c r="H13241" i="1"/>
  <c r="I13241" i="1"/>
  <c r="H13242" i="1"/>
  <c r="I13242" i="1"/>
  <c r="H13243" i="1"/>
  <c r="I13243" i="1"/>
  <c r="H13244" i="1"/>
  <c r="I13244" i="1"/>
  <c r="H13245" i="1"/>
  <c r="I13245" i="1"/>
  <c r="H13246" i="1"/>
  <c r="I13246" i="1"/>
  <c r="H13247" i="1"/>
  <c r="I13247" i="1"/>
  <c r="H13248" i="1"/>
  <c r="I13248" i="1"/>
  <c r="H13249" i="1"/>
  <c r="I13249" i="1"/>
  <c r="H13250" i="1"/>
  <c r="I13250" i="1"/>
  <c r="H13251" i="1"/>
  <c r="I13251" i="1"/>
  <c r="H13252" i="1"/>
  <c r="I13252" i="1"/>
  <c r="H13253" i="1"/>
  <c r="I13253" i="1"/>
  <c r="H13254" i="1"/>
  <c r="I13254" i="1"/>
  <c r="H13255" i="1"/>
  <c r="I13255" i="1"/>
  <c r="H13256" i="1"/>
  <c r="I13256" i="1"/>
  <c r="H13257" i="1"/>
  <c r="I13257" i="1"/>
  <c r="H13258" i="1"/>
  <c r="I13258" i="1"/>
  <c r="H13259" i="1"/>
  <c r="I13259" i="1"/>
  <c r="H13260" i="1"/>
  <c r="I13260" i="1"/>
  <c r="H13261" i="1"/>
  <c r="I13261" i="1"/>
  <c r="H13262" i="1"/>
  <c r="I13262" i="1"/>
  <c r="H13263" i="1"/>
  <c r="I13263" i="1"/>
  <c r="H13264" i="1"/>
  <c r="I13264" i="1"/>
  <c r="H13265" i="1"/>
  <c r="I13265" i="1"/>
  <c r="H13266" i="1"/>
  <c r="I13266" i="1"/>
  <c r="H13267" i="1"/>
  <c r="I13267" i="1"/>
  <c r="H13268" i="1"/>
  <c r="I13268" i="1"/>
  <c r="H13269" i="1"/>
  <c r="I13269" i="1"/>
  <c r="H13270" i="1"/>
  <c r="I13270" i="1"/>
  <c r="H13271" i="1"/>
  <c r="I13271" i="1"/>
  <c r="H13272" i="1"/>
  <c r="I13272" i="1"/>
  <c r="H13273" i="1"/>
  <c r="I13273" i="1"/>
  <c r="H13274" i="1"/>
  <c r="I13274" i="1"/>
  <c r="H13275" i="1"/>
  <c r="I13275" i="1"/>
  <c r="H13276" i="1"/>
  <c r="I13276" i="1"/>
  <c r="H13277" i="1"/>
  <c r="I13277" i="1"/>
  <c r="H13278" i="1"/>
  <c r="I13278" i="1"/>
  <c r="H13279" i="1"/>
  <c r="I13279" i="1"/>
  <c r="H13280" i="1"/>
  <c r="I13280" i="1"/>
  <c r="H13281" i="1"/>
  <c r="I13281" i="1"/>
  <c r="H13282" i="1"/>
  <c r="I13282" i="1"/>
  <c r="H13283" i="1"/>
  <c r="I13283" i="1"/>
  <c r="H13284" i="1"/>
  <c r="I13284" i="1"/>
  <c r="H13285" i="1"/>
  <c r="I13285" i="1"/>
  <c r="H13286" i="1"/>
  <c r="I13286" i="1"/>
  <c r="H13287" i="1"/>
  <c r="I13287" i="1"/>
  <c r="H13288" i="1"/>
  <c r="I13288" i="1"/>
  <c r="H13289" i="1"/>
  <c r="I13289" i="1"/>
  <c r="H13290" i="1"/>
  <c r="I13290" i="1"/>
  <c r="H13291" i="1"/>
  <c r="I13291" i="1"/>
  <c r="H13292" i="1"/>
  <c r="I13292" i="1"/>
  <c r="H13293" i="1"/>
  <c r="I13293" i="1"/>
  <c r="H13294" i="1"/>
  <c r="I13294" i="1"/>
  <c r="H13295" i="1"/>
  <c r="I13295" i="1"/>
  <c r="H13296" i="1"/>
  <c r="I13296" i="1"/>
  <c r="H13297" i="1"/>
  <c r="I13297" i="1"/>
  <c r="H13298" i="1"/>
  <c r="I13298" i="1"/>
  <c r="H13299" i="1"/>
  <c r="I13299" i="1"/>
  <c r="H13300" i="1"/>
  <c r="I13300" i="1"/>
  <c r="H13301" i="1"/>
  <c r="I13301" i="1"/>
  <c r="H13302" i="1"/>
  <c r="I13302" i="1"/>
  <c r="H13303" i="1"/>
  <c r="I13303" i="1"/>
  <c r="H13304" i="1"/>
  <c r="I13304" i="1"/>
  <c r="H13305" i="1"/>
  <c r="I13305" i="1"/>
  <c r="H13306" i="1"/>
  <c r="I13306" i="1"/>
  <c r="H13307" i="1"/>
  <c r="I13307" i="1"/>
  <c r="H13308" i="1"/>
  <c r="I13308" i="1"/>
  <c r="H13309" i="1"/>
  <c r="I13309" i="1"/>
  <c r="H13310" i="1"/>
  <c r="I13310" i="1"/>
  <c r="H13311" i="1"/>
  <c r="I13311" i="1"/>
  <c r="H13312" i="1"/>
  <c r="I13312" i="1"/>
  <c r="H13313" i="1"/>
  <c r="I13313" i="1"/>
  <c r="H13314" i="1"/>
  <c r="I13314" i="1"/>
  <c r="H13315" i="1"/>
  <c r="I13315" i="1"/>
  <c r="H13316" i="1"/>
  <c r="I13316" i="1"/>
  <c r="H13317" i="1"/>
  <c r="I13317" i="1"/>
  <c r="H13318" i="1"/>
  <c r="I13318" i="1"/>
  <c r="H13319" i="1"/>
  <c r="I13319" i="1"/>
  <c r="H13320" i="1"/>
  <c r="I13320" i="1"/>
  <c r="H13321" i="1"/>
  <c r="I13321" i="1"/>
  <c r="H13322" i="1"/>
  <c r="I13322" i="1"/>
  <c r="H13323" i="1"/>
  <c r="I13323" i="1"/>
  <c r="H13324" i="1"/>
  <c r="I13324" i="1"/>
  <c r="H13325" i="1"/>
  <c r="I13325" i="1"/>
  <c r="H13326" i="1"/>
  <c r="I13326" i="1"/>
  <c r="H13327" i="1"/>
  <c r="I13327" i="1"/>
  <c r="H13328" i="1"/>
  <c r="I13328" i="1"/>
  <c r="H13329" i="1"/>
  <c r="I13329" i="1"/>
  <c r="H13330" i="1"/>
  <c r="I13330" i="1"/>
  <c r="H13331" i="1"/>
  <c r="I13331" i="1"/>
  <c r="H13332" i="1"/>
  <c r="I13332" i="1"/>
  <c r="H13333" i="1"/>
  <c r="I13333" i="1"/>
  <c r="H13334" i="1"/>
  <c r="I13334" i="1"/>
  <c r="H13335" i="1"/>
  <c r="I13335" i="1"/>
  <c r="H13336" i="1"/>
  <c r="I13336" i="1"/>
  <c r="H13337" i="1"/>
  <c r="I13337" i="1"/>
  <c r="H13338" i="1"/>
  <c r="I13338" i="1"/>
  <c r="H13339" i="1"/>
  <c r="I13339" i="1"/>
  <c r="H13340" i="1"/>
  <c r="I13340" i="1"/>
  <c r="H13341" i="1"/>
  <c r="I13341" i="1"/>
  <c r="H13342" i="1"/>
  <c r="I13342" i="1"/>
  <c r="H13343" i="1"/>
  <c r="I13343" i="1"/>
  <c r="H13344" i="1"/>
  <c r="I13344" i="1"/>
  <c r="H13345" i="1"/>
  <c r="I13345" i="1"/>
  <c r="H13346" i="1"/>
  <c r="I13346" i="1"/>
  <c r="H13347" i="1"/>
  <c r="I13347" i="1"/>
  <c r="H13348" i="1"/>
  <c r="I13348" i="1"/>
  <c r="H13349" i="1"/>
  <c r="I13349" i="1"/>
  <c r="H13350" i="1"/>
  <c r="I13350" i="1"/>
  <c r="H13351" i="1"/>
  <c r="I13351" i="1"/>
  <c r="H13352" i="1"/>
  <c r="I13352" i="1"/>
  <c r="H13353" i="1"/>
  <c r="I13353" i="1"/>
  <c r="H13354" i="1"/>
  <c r="I13354" i="1"/>
  <c r="H13355" i="1"/>
  <c r="I13355" i="1"/>
  <c r="H13356" i="1"/>
  <c r="I13356" i="1"/>
  <c r="H13357" i="1"/>
  <c r="I13357" i="1"/>
  <c r="H13358" i="1"/>
  <c r="I13358" i="1"/>
  <c r="H13359" i="1"/>
  <c r="I13359" i="1"/>
  <c r="H13360" i="1"/>
  <c r="I13360" i="1"/>
  <c r="H13361" i="1"/>
  <c r="I13361" i="1"/>
  <c r="H13362" i="1"/>
  <c r="I13362" i="1"/>
  <c r="H13363" i="1"/>
  <c r="I13363" i="1"/>
  <c r="H13364" i="1"/>
  <c r="I13364" i="1"/>
  <c r="H13365" i="1"/>
  <c r="I13365" i="1"/>
  <c r="H13366" i="1"/>
  <c r="I13366" i="1"/>
  <c r="H13367" i="1"/>
  <c r="I13367" i="1"/>
  <c r="H13368" i="1"/>
  <c r="I13368" i="1"/>
  <c r="H13369" i="1"/>
  <c r="I13369" i="1"/>
  <c r="H13370" i="1"/>
  <c r="I13370" i="1"/>
  <c r="H13371" i="1"/>
  <c r="I13371" i="1"/>
  <c r="H13372" i="1"/>
  <c r="I13372" i="1"/>
  <c r="H13373" i="1"/>
  <c r="I13373" i="1"/>
  <c r="H13374" i="1"/>
  <c r="I13374" i="1"/>
  <c r="H13375" i="1"/>
  <c r="I13375" i="1"/>
  <c r="H13376" i="1"/>
  <c r="I13376" i="1"/>
  <c r="H13377" i="1"/>
  <c r="I13377" i="1"/>
  <c r="H13378" i="1"/>
  <c r="I13378" i="1"/>
  <c r="H13379" i="1"/>
  <c r="I13379" i="1"/>
  <c r="H13380" i="1"/>
  <c r="I13380" i="1"/>
  <c r="H13381" i="1"/>
  <c r="I13381" i="1"/>
  <c r="H13382" i="1"/>
  <c r="I13382" i="1"/>
  <c r="H13383" i="1"/>
  <c r="I13383" i="1"/>
  <c r="H13384" i="1"/>
  <c r="I13384" i="1"/>
  <c r="H13385" i="1"/>
  <c r="I13385" i="1"/>
  <c r="H13386" i="1"/>
  <c r="I13386" i="1"/>
  <c r="H13387" i="1"/>
  <c r="I13387" i="1"/>
  <c r="H13388" i="1"/>
  <c r="I13388" i="1"/>
  <c r="H13389" i="1"/>
  <c r="I13389" i="1"/>
  <c r="H13390" i="1"/>
  <c r="I13390" i="1"/>
  <c r="H13391" i="1"/>
  <c r="I13391" i="1"/>
  <c r="H13392" i="1"/>
  <c r="I13392" i="1"/>
  <c r="H13393" i="1"/>
  <c r="I13393" i="1"/>
  <c r="H13394" i="1"/>
  <c r="I13394" i="1"/>
  <c r="H13395" i="1"/>
  <c r="I13395" i="1"/>
  <c r="H13396" i="1"/>
  <c r="I13396" i="1"/>
  <c r="H13397" i="1"/>
  <c r="I13397" i="1"/>
  <c r="H13398" i="1"/>
  <c r="I13398" i="1"/>
  <c r="H13399" i="1"/>
  <c r="I13399" i="1"/>
  <c r="H13400" i="1"/>
  <c r="I13400" i="1"/>
  <c r="H13401" i="1"/>
  <c r="I13401" i="1"/>
  <c r="H13402" i="1"/>
  <c r="I13402" i="1"/>
  <c r="H13403" i="1"/>
  <c r="I13403" i="1"/>
  <c r="H13404" i="1"/>
  <c r="I13404" i="1"/>
  <c r="H13405" i="1"/>
  <c r="I13405" i="1"/>
  <c r="H13406" i="1"/>
  <c r="I13406" i="1"/>
  <c r="H13407" i="1"/>
  <c r="I13407" i="1"/>
  <c r="H13408" i="1"/>
  <c r="I13408" i="1"/>
  <c r="H13409" i="1"/>
  <c r="I13409" i="1"/>
  <c r="H13410" i="1"/>
  <c r="I13410" i="1"/>
  <c r="H13411" i="1"/>
  <c r="I13411" i="1"/>
  <c r="H13412" i="1"/>
  <c r="I13412" i="1"/>
  <c r="H13413" i="1"/>
  <c r="I13413" i="1"/>
  <c r="H13414" i="1"/>
  <c r="I13414" i="1"/>
  <c r="H13415" i="1"/>
  <c r="I13415" i="1"/>
  <c r="H13416" i="1"/>
  <c r="I13416" i="1"/>
  <c r="H13417" i="1"/>
  <c r="I13417" i="1"/>
  <c r="H13418" i="1"/>
  <c r="I13418" i="1"/>
  <c r="H13419" i="1"/>
  <c r="I13419" i="1"/>
  <c r="H13420" i="1"/>
  <c r="I13420" i="1"/>
  <c r="H13421" i="1"/>
  <c r="I13421" i="1"/>
  <c r="H13422" i="1"/>
  <c r="I13422" i="1"/>
  <c r="H13423" i="1"/>
  <c r="I13423" i="1"/>
  <c r="H13424" i="1"/>
  <c r="I13424" i="1"/>
  <c r="H13425" i="1"/>
  <c r="I13425" i="1"/>
  <c r="H13426" i="1"/>
  <c r="I13426" i="1"/>
  <c r="H13427" i="1"/>
  <c r="I13427" i="1"/>
  <c r="H13428" i="1"/>
  <c r="I13428" i="1"/>
  <c r="H13429" i="1"/>
  <c r="I13429" i="1"/>
  <c r="H13430" i="1"/>
  <c r="I13430" i="1"/>
  <c r="H13431" i="1"/>
  <c r="I13431" i="1"/>
  <c r="H13432" i="1"/>
  <c r="I13432" i="1"/>
  <c r="H13433" i="1"/>
  <c r="I13433" i="1"/>
  <c r="H13434" i="1"/>
  <c r="I13434" i="1"/>
  <c r="H13435" i="1"/>
  <c r="I13435" i="1"/>
  <c r="H13436" i="1"/>
  <c r="I13436" i="1"/>
  <c r="H13437" i="1"/>
  <c r="I13437" i="1"/>
  <c r="H13438" i="1"/>
  <c r="I13438" i="1"/>
  <c r="H13439" i="1"/>
  <c r="I13439" i="1"/>
  <c r="H13440" i="1"/>
  <c r="I13440" i="1"/>
  <c r="H13441" i="1"/>
  <c r="I13441" i="1"/>
  <c r="H13442" i="1"/>
  <c r="I13442" i="1"/>
  <c r="H13443" i="1"/>
  <c r="I13443" i="1"/>
  <c r="H13444" i="1"/>
  <c r="I13444" i="1"/>
  <c r="H13445" i="1"/>
  <c r="I13445" i="1"/>
  <c r="H13446" i="1"/>
  <c r="I13446" i="1"/>
  <c r="H13447" i="1"/>
  <c r="I13447" i="1"/>
  <c r="H13448" i="1"/>
  <c r="I13448" i="1"/>
  <c r="H13449" i="1"/>
  <c r="I13449" i="1"/>
  <c r="H13450" i="1"/>
  <c r="I13450" i="1"/>
  <c r="H13451" i="1"/>
  <c r="I13451" i="1"/>
  <c r="H13452" i="1"/>
  <c r="I13452" i="1"/>
  <c r="H13453" i="1"/>
  <c r="I13453" i="1"/>
  <c r="H13454" i="1"/>
  <c r="I13454" i="1"/>
  <c r="H13455" i="1"/>
  <c r="I13455" i="1"/>
  <c r="H13456" i="1"/>
  <c r="I13456" i="1"/>
  <c r="H13457" i="1"/>
  <c r="I13457" i="1"/>
  <c r="H13458" i="1"/>
  <c r="I13458" i="1"/>
  <c r="H13459" i="1"/>
  <c r="I13459" i="1"/>
  <c r="H13460" i="1"/>
  <c r="I13460" i="1"/>
  <c r="H13461" i="1"/>
  <c r="I13461" i="1"/>
  <c r="H13462" i="1"/>
  <c r="I13462" i="1"/>
  <c r="H13463" i="1"/>
  <c r="I13463" i="1"/>
  <c r="H13464" i="1"/>
  <c r="I13464" i="1"/>
  <c r="H13465" i="1"/>
  <c r="I13465" i="1"/>
  <c r="H13466" i="1"/>
  <c r="I13466" i="1"/>
  <c r="H13467" i="1"/>
  <c r="I13467" i="1"/>
  <c r="H13468" i="1"/>
  <c r="I13468" i="1"/>
  <c r="H13469" i="1"/>
  <c r="I13469" i="1"/>
  <c r="H13470" i="1"/>
  <c r="I13470" i="1"/>
  <c r="H13471" i="1"/>
  <c r="I13471" i="1"/>
  <c r="H13472" i="1"/>
  <c r="I13472" i="1"/>
  <c r="H13473" i="1"/>
  <c r="I13473" i="1"/>
  <c r="H13474" i="1"/>
  <c r="I13474" i="1"/>
  <c r="H13475" i="1"/>
  <c r="I13475" i="1"/>
  <c r="H13476" i="1"/>
  <c r="I13476" i="1"/>
  <c r="H13477" i="1"/>
  <c r="I13477" i="1"/>
  <c r="H13478" i="1"/>
  <c r="I13478" i="1"/>
  <c r="H13479" i="1"/>
  <c r="I13479" i="1"/>
  <c r="H13480" i="1"/>
  <c r="I13480" i="1"/>
  <c r="H13481" i="1"/>
  <c r="I13481" i="1"/>
  <c r="H13482" i="1"/>
  <c r="I13482" i="1"/>
  <c r="H13483" i="1"/>
  <c r="I13483" i="1"/>
  <c r="H13484" i="1"/>
  <c r="I13484" i="1"/>
  <c r="H13485" i="1"/>
  <c r="I13485" i="1"/>
  <c r="H13486" i="1"/>
  <c r="I13486" i="1"/>
  <c r="H13487" i="1"/>
  <c r="I13487" i="1"/>
  <c r="H13488" i="1"/>
  <c r="I13488" i="1"/>
  <c r="H13489" i="1"/>
  <c r="I13489" i="1"/>
  <c r="H13490" i="1"/>
  <c r="I13490" i="1"/>
  <c r="H13491" i="1"/>
  <c r="I13491" i="1"/>
  <c r="H13492" i="1"/>
  <c r="I13492" i="1"/>
  <c r="H13493" i="1"/>
  <c r="I13493" i="1"/>
  <c r="H13494" i="1"/>
  <c r="I13494" i="1"/>
  <c r="H13495" i="1"/>
  <c r="I13495" i="1"/>
  <c r="H13496" i="1"/>
  <c r="I13496" i="1"/>
  <c r="H13497" i="1"/>
  <c r="I13497" i="1"/>
  <c r="H13498" i="1"/>
  <c r="I13498" i="1"/>
  <c r="H13499" i="1"/>
  <c r="I13499" i="1"/>
  <c r="H13500" i="1"/>
  <c r="I13500" i="1"/>
  <c r="H13501" i="1"/>
  <c r="I13501" i="1"/>
  <c r="H13502" i="1"/>
  <c r="I13502" i="1"/>
  <c r="H13503" i="1"/>
  <c r="I13503" i="1"/>
  <c r="H13504" i="1"/>
  <c r="I13504" i="1"/>
  <c r="H13505" i="1"/>
  <c r="I13505" i="1"/>
  <c r="H13506" i="1"/>
  <c r="I13506" i="1"/>
  <c r="H13507" i="1"/>
  <c r="I13507" i="1"/>
  <c r="H13508" i="1"/>
  <c r="I13508" i="1"/>
  <c r="H13509" i="1"/>
  <c r="I13509" i="1"/>
  <c r="H13510" i="1"/>
  <c r="I13510" i="1"/>
  <c r="H13511" i="1"/>
  <c r="I13511" i="1"/>
  <c r="H13512" i="1"/>
  <c r="I13512" i="1"/>
  <c r="H13513" i="1"/>
  <c r="I13513" i="1"/>
  <c r="H13514" i="1"/>
  <c r="I13514" i="1"/>
  <c r="H13515" i="1"/>
  <c r="I13515" i="1"/>
  <c r="H13516" i="1"/>
  <c r="I13516" i="1"/>
  <c r="H13517" i="1"/>
  <c r="I13517" i="1"/>
  <c r="H13518" i="1"/>
  <c r="I13518" i="1"/>
  <c r="H13519" i="1"/>
  <c r="I13519" i="1"/>
  <c r="H13520" i="1"/>
  <c r="I13520" i="1"/>
  <c r="H13521" i="1"/>
  <c r="I13521" i="1"/>
  <c r="H13522" i="1"/>
  <c r="I13522" i="1"/>
  <c r="H13523" i="1"/>
  <c r="I13523" i="1"/>
  <c r="H13524" i="1"/>
  <c r="I13524" i="1"/>
  <c r="H13525" i="1"/>
  <c r="I13525" i="1"/>
  <c r="H13526" i="1"/>
  <c r="I13526" i="1"/>
  <c r="H13527" i="1"/>
  <c r="I13527" i="1"/>
  <c r="H13528" i="1"/>
  <c r="I13528" i="1"/>
  <c r="H13529" i="1"/>
  <c r="I13529" i="1"/>
  <c r="H13530" i="1"/>
  <c r="I13530" i="1"/>
  <c r="H13531" i="1"/>
  <c r="I13531" i="1"/>
  <c r="H13532" i="1"/>
  <c r="I13532" i="1"/>
  <c r="H13533" i="1"/>
  <c r="I13533" i="1"/>
  <c r="H13534" i="1"/>
  <c r="I13534" i="1"/>
  <c r="H13535" i="1"/>
  <c r="I13535" i="1"/>
  <c r="H13536" i="1"/>
  <c r="I13536" i="1"/>
  <c r="H13537" i="1"/>
  <c r="I13537" i="1"/>
  <c r="H13538" i="1"/>
  <c r="I13538" i="1"/>
  <c r="H13539" i="1"/>
  <c r="I13539" i="1"/>
  <c r="H13540" i="1"/>
  <c r="I13540" i="1"/>
  <c r="H13541" i="1"/>
  <c r="I13541" i="1"/>
  <c r="H13542" i="1"/>
  <c r="I13542" i="1"/>
  <c r="H13543" i="1"/>
  <c r="I13543" i="1"/>
  <c r="H13544" i="1"/>
  <c r="I13544" i="1"/>
  <c r="H13545" i="1"/>
  <c r="I13545" i="1"/>
  <c r="H13546" i="1"/>
  <c r="I13546" i="1"/>
  <c r="H13547" i="1"/>
  <c r="I13547" i="1"/>
  <c r="H13548" i="1"/>
  <c r="I13548" i="1"/>
  <c r="H13549" i="1"/>
  <c r="I13549" i="1"/>
  <c r="H13550" i="1"/>
  <c r="I13550" i="1"/>
  <c r="H13551" i="1"/>
  <c r="I13551" i="1"/>
  <c r="H13552" i="1"/>
  <c r="I13552" i="1"/>
  <c r="H13553" i="1"/>
  <c r="I13553" i="1"/>
  <c r="H13554" i="1"/>
  <c r="I13554" i="1"/>
  <c r="H13555" i="1"/>
  <c r="I13555" i="1"/>
  <c r="H13556" i="1"/>
  <c r="I13556" i="1"/>
  <c r="H13557" i="1"/>
  <c r="I13557" i="1"/>
  <c r="H13558" i="1"/>
  <c r="I13558" i="1"/>
  <c r="H13559" i="1"/>
  <c r="I13559" i="1"/>
  <c r="H13560" i="1"/>
  <c r="I13560" i="1"/>
  <c r="H13561" i="1"/>
  <c r="I13561" i="1"/>
  <c r="H13562" i="1"/>
  <c r="I13562" i="1"/>
  <c r="H13563" i="1"/>
  <c r="I13563" i="1"/>
  <c r="H13564" i="1"/>
  <c r="I13564" i="1"/>
  <c r="H13565" i="1"/>
  <c r="I13565" i="1"/>
  <c r="H13566" i="1"/>
  <c r="I13566" i="1"/>
  <c r="H13567" i="1"/>
  <c r="I13567" i="1"/>
  <c r="H13568" i="1"/>
  <c r="I13568" i="1"/>
  <c r="H13569" i="1"/>
  <c r="I13569" i="1"/>
  <c r="H13570" i="1"/>
  <c r="I13570" i="1"/>
  <c r="H13571" i="1"/>
  <c r="I13571" i="1"/>
  <c r="H13572" i="1"/>
  <c r="I13572" i="1"/>
  <c r="H13573" i="1"/>
  <c r="I13573" i="1"/>
  <c r="H13574" i="1"/>
  <c r="I13574" i="1"/>
  <c r="H13575" i="1"/>
  <c r="I13575" i="1"/>
  <c r="H13576" i="1"/>
  <c r="I13576" i="1"/>
  <c r="H13577" i="1"/>
  <c r="I13577" i="1"/>
  <c r="H13578" i="1"/>
  <c r="I13578" i="1"/>
  <c r="H13579" i="1"/>
  <c r="I13579" i="1"/>
  <c r="H13580" i="1"/>
  <c r="I13580" i="1"/>
  <c r="H13581" i="1"/>
  <c r="I13581" i="1"/>
  <c r="H13582" i="1"/>
  <c r="I13582" i="1"/>
  <c r="H13583" i="1"/>
  <c r="I13583" i="1"/>
  <c r="H13584" i="1"/>
  <c r="I13584" i="1"/>
  <c r="H13585" i="1"/>
  <c r="I13585" i="1"/>
  <c r="H13586" i="1"/>
  <c r="I13586" i="1"/>
  <c r="H13587" i="1"/>
  <c r="I13587" i="1"/>
  <c r="H13588" i="1"/>
  <c r="I13588" i="1"/>
  <c r="H13589" i="1"/>
  <c r="I13589" i="1"/>
  <c r="H13590" i="1"/>
  <c r="I13590" i="1"/>
  <c r="H13591" i="1"/>
  <c r="I13591" i="1"/>
  <c r="H13592" i="1"/>
  <c r="I13592" i="1"/>
  <c r="H13593" i="1"/>
  <c r="I13593" i="1"/>
  <c r="H13594" i="1"/>
  <c r="I13594" i="1"/>
  <c r="H13595" i="1"/>
  <c r="I13595" i="1"/>
  <c r="H13596" i="1"/>
  <c r="I13596" i="1"/>
  <c r="H13597" i="1"/>
  <c r="I13597" i="1"/>
  <c r="H13598" i="1"/>
  <c r="I13598" i="1"/>
  <c r="H13599" i="1"/>
  <c r="I13599" i="1"/>
  <c r="H13600" i="1"/>
  <c r="I13600" i="1"/>
  <c r="H13601" i="1"/>
  <c r="I13601" i="1"/>
  <c r="H13602" i="1"/>
  <c r="I13602" i="1"/>
  <c r="H13603" i="1"/>
  <c r="I13603" i="1"/>
  <c r="H13604" i="1"/>
  <c r="I13604" i="1"/>
  <c r="H13605" i="1"/>
  <c r="I13605" i="1"/>
  <c r="H13606" i="1"/>
  <c r="I13606" i="1"/>
  <c r="H13607" i="1"/>
  <c r="I13607" i="1"/>
  <c r="H13608" i="1"/>
  <c r="I13608" i="1"/>
  <c r="H13609" i="1"/>
  <c r="I13609" i="1"/>
  <c r="H13610" i="1"/>
  <c r="I13610" i="1"/>
  <c r="H13611" i="1"/>
  <c r="I13611" i="1"/>
  <c r="H13612" i="1"/>
  <c r="I13612" i="1"/>
  <c r="H13613" i="1"/>
  <c r="I13613" i="1"/>
  <c r="H13614" i="1"/>
  <c r="I13614" i="1"/>
  <c r="H13615" i="1"/>
  <c r="I13615" i="1"/>
  <c r="H13616" i="1"/>
  <c r="I13616" i="1"/>
  <c r="H13617" i="1"/>
  <c r="I13617" i="1"/>
  <c r="H13618" i="1"/>
  <c r="I13618" i="1"/>
  <c r="H13619" i="1"/>
  <c r="I13619" i="1"/>
  <c r="H13620" i="1"/>
  <c r="I13620" i="1"/>
  <c r="H13621" i="1"/>
  <c r="I13621" i="1"/>
  <c r="H13622" i="1"/>
  <c r="I13622" i="1"/>
  <c r="H13623" i="1"/>
  <c r="I13623" i="1"/>
  <c r="H13624" i="1"/>
  <c r="I13624" i="1"/>
  <c r="H13625" i="1"/>
  <c r="I13625" i="1"/>
  <c r="H13626" i="1"/>
  <c r="I13626" i="1"/>
  <c r="H13627" i="1"/>
  <c r="I13627" i="1"/>
  <c r="H13628" i="1"/>
  <c r="I13628" i="1"/>
  <c r="H13629" i="1"/>
  <c r="I13629" i="1"/>
  <c r="H13630" i="1"/>
  <c r="I13630" i="1"/>
  <c r="H13631" i="1"/>
  <c r="I13631" i="1"/>
  <c r="H13632" i="1"/>
  <c r="I13632" i="1"/>
  <c r="H13633" i="1"/>
  <c r="I13633" i="1"/>
  <c r="H13634" i="1"/>
  <c r="I13634" i="1"/>
  <c r="H13635" i="1"/>
  <c r="I13635" i="1"/>
  <c r="H13636" i="1"/>
  <c r="I13636" i="1"/>
  <c r="H13637" i="1"/>
  <c r="I13637" i="1"/>
  <c r="H13638" i="1"/>
  <c r="I13638" i="1"/>
  <c r="H13639" i="1"/>
  <c r="I13639" i="1"/>
  <c r="H13640" i="1"/>
  <c r="I13640" i="1"/>
  <c r="H13641" i="1"/>
  <c r="I13641" i="1"/>
  <c r="H13642" i="1"/>
  <c r="I13642" i="1"/>
  <c r="H13643" i="1"/>
  <c r="I13643" i="1"/>
  <c r="H13644" i="1"/>
  <c r="I13644" i="1"/>
  <c r="H13645" i="1"/>
  <c r="I13645" i="1"/>
  <c r="H13646" i="1"/>
  <c r="I13646" i="1"/>
  <c r="H13647" i="1"/>
  <c r="I13647" i="1"/>
  <c r="H13648" i="1"/>
  <c r="I13648" i="1"/>
  <c r="H13649" i="1"/>
  <c r="I13649" i="1"/>
  <c r="H13650" i="1"/>
  <c r="I13650" i="1"/>
  <c r="H13651" i="1"/>
  <c r="I13651" i="1"/>
  <c r="H13652" i="1"/>
  <c r="I13652" i="1"/>
  <c r="H13653" i="1"/>
  <c r="I13653" i="1"/>
  <c r="H13654" i="1"/>
  <c r="I13654" i="1"/>
  <c r="H13655" i="1"/>
  <c r="I13655" i="1"/>
  <c r="H13656" i="1"/>
  <c r="I13656" i="1"/>
  <c r="H13657" i="1"/>
  <c r="I13657" i="1"/>
  <c r="H13658" i="1"/>
  <c r="I13658" i="1"/>
  <c r="H13659" i="1"/>
  <c r="I13659" i="1"/>
  <c r="H13660" i="1"/>
  <c r="I13660" i="1"/>
  <c r="H13661" i="1"/>
  <c r="I13661" i="1"/>
  <c r="H13662" i="1"/>
  <c r="I13662" i="1"/>
  <c r="H13663" i="1"/>
  <c r="I13663" i="1"/>
  <c r="H13664" i="1"/>
  <c r="I13664" i="1"/>
  <c r="H13665" i="1"/>
  <c r="I13665" i="1"/>
  <c r="H13666" i="1"/>
  <c r="I13666" i="1"/>
  <c r="H13667" i="1"/>
  <c r="I13667" i="1"/>
  <c r="H13668" i="1"/>
  <c r="I13668" i="1"/>
  <c r="H13669" i="1"/>
  <c r="I13669" i="1"/>
  <c r="H13670" i="1"/>
  <c r="I13670" i="1"/>
  <c r="H13671" i="1"/>
  <c r="I13671" i="1"/>
  <c r="H13672" i="1"/>
  <c r="I13672" i="1"/>
  <c r="H13673" i="1"/>
  <c r="I13673" i="1"/>
  <c r="H13674" i="1"/>
  <c r="I13674" i="1"/>
  <c r="H13675" i="1"/>
  <c r="I13675" i="1"/>
  <c r="H13676" i="1"/>
  <c r="I13676" i="1"/>
  <c r="H13677" i="1"/>
  <c r="I13677" i="1"/>
  <c r="H13678" i="1"/>
  <c r="I13678" i="1"/>
  <c r="H13679" i="1"/>
  <c r="I13679" i="1"/>
  <c r="H13680" i="1"/>
  <c r="I13680" i="1"/>
  <c r="H13681" i="1"/>
  <c r="I13681" i="1"/>
  <c r="H13682" i="1"/>
  <c r="I13682" i="1"/>
  <c r="H13683" i="1"/>
  <c r="I13683" i="1"/>
  <c r="H13684" i="1"/>
  <c r="I13684" i="1"/>
  <c r="H13685" i="1"/>
  <c r="I13685" i="1"/>
  <c r="H13686" i="1"/>
  <c r="I13686" i="1"/>
  <c r="H13687" i="1"/>
  <c r="I13687" i="1"/>
  <c r="H13688" i="1"/>
  <c r="I13688" i="1"/>
  <c r="H13689" i="1"/>
  <c r="I13689" i="1"/>
  <c r="H13690" i="1"/>
  <c r="I13690" i="1"/>
  <c r="H13691" i="1"/>
  <c r="I13691" i="1"/>
  <c r="H13692" i="1"/>
  <c r="I13692" i="1"/>
  <c r="H13693" i="1"/>
  <c r="I13693" i="1"/>
  <c r="H13694" i="1"/>
  <c r="I13694" i="1"/>
  <c r="H13695" i="1"/>
  <c r="I13695" i="1"/>
  <c r="H13696" i="1"/>
  <c r="I13696" i="1"/>
  <c r="H13697" i="1"/>
  <c r="I13697" i="1"/>
  <c r="H13698" i="1"/>
  <c r="I13698" i="1"/>
  <c r="H13699" i="1"/>
  <c r="I13699" i="1"/>
  <c r="H13700" i="1"/>
  <c r="I13700" i="1"/>
  <c r="H13701" i="1"/>
  <c r="I13701" i="1"/>
  <c r="H13702" i="1"/>
  <c r="I13702" i="1"/>
  <c r="H13703" i="1"/>
  <c r="I13703" i="1"/>
  <c r="H13704" i="1"/>
  <c r="I13704" i="1"/>
  <c r="H13705" i="1"/>
  <c r="I13705" i="1"/>
  <c r="H13706" i="1"/>
  <c r="I13706" i="1"/>
  <c r="H13707" i="1"/>
  <c r="I13707" i="1"/>
  <c r="H13708" i="1"/>
  <c r="I13708" i="1"/>
  <c r="H13709" i="1"/>
  <c r="I13709" i="1"/>
  <c r="H13710" i="1"/>
  <c r="I13710" i="1"/>
  <c r="H13711" i="1"/>
  <c r="I13711" i="1"/>
  <c r="H13712" i="1"/>
  <c r="I13712" i="1"/>
  <c r="H13713" i="1"/>
  <c r="I13713" i="1"/>
  <c r="H13714" i="1"/>
  <c r="I13714" i="1"/>
  <c r="H13715" i="1"/>
  <c r="I13715" i="1"/>
  <c r="H13716" i="1"/>
  <c r="I13716" i="1"/>
  <c r="H13717" i="1"/>
  <c r="I13717" i="1"/>
  <c r="H13718" i="1"/>
  <c r="I13718" i="1"/>
  <c r="H13719" i="1"/>
  <c r="I13719" i="1"/>
  <c r="H13720" i="1"/>
  <c r="I13720" i="1"/>
  <c r="H13721" i="1"/>
  <c r="I13721" i="1"/>
  <c r="H13722" i="1"/>
  <c r="I13722" i="1"/>
  <c r="H13723" i="1"/>
  <c r="I13723" i="1"/>
  <c r="H13724" i="1"/>
  <c r="I13724" i="1"/>
  <c r="H13725" i="1"/>
  <c r="I13725" i="1"/>
  <c r="H13726" i="1"/>
  <c r="I13726" i="1"/>
  <c r="H13727" i="1"/>
  <c r="I13727" i="1"/>
  <c r="H13728" i="1"/>
  <c r="I13728" i="1"/>
  <c r="H13729" i="1"/>
  <c r="I13729" i="1"/>
  <c r="H13730" i="1"/>
  <c r="I13730" i="1"/>
  <c r="H13731" i="1"/>
  <c r="I13731" i="1"/>
  <c r="H13732" i="1"/>
  <c r="I13732" i="1"/>
  <c r="H13733" i="1"/>
  <c r="I13733" i="1"/>
  <c r="H13734" i="1"/>
  <c r="I13734" i="1"/>
  <c r="H13735" i="1"/>
  <c r="I13735" i="1"/>
  <c r="H13736" i="1"/>
  <c r="I13736" i="1"/>
  <c r="H13737" i="1"/>
  <c r="I13737" i="1"/>
  <c r="H13738" i="1"/>
  <c r="I13738" i="1"/>
  <c r="H13739" i="1"/>
  <c r="I13739" i="1"/>
  <c r="H13740" i="1"/>
  <c r="I13740" i="1"/>
  <c r="H13741" i="1"/>
  <c r="I13741" i="1"/>
  <c r="H13742" i="1"/>
  <c r="I13742" i="1"/>
  <c r="H13743" i="1"/>
  <c r="I13743" i="1"/>
  <c r="H13744" i="1"/>
  <c r="I13744" i="1"/>
  <c r="H13745" i="1"/>
  <c r="I13745" i="1"/>
  <c r="H13746" i="1"/>
  <c r="I13746" i="1"/>
  <c r="H13747" i="1"/>
  <c r="I13747" i="1"/>
  <c r="H13748" i="1"/>
  <c r="I13748" i="1"/>
  <c r="H13749" i="1"/>
  <c r="I13749" i="1"/>
  <c r="H13750" i="1"/>
  <c r="I13750" i="1"/>
  <c r="H13751" i="1"/>
  <c r="I13751" i="1"/>
  <c r="H13752" i="1"/>
  <c r="I13752" i="1"/>
  <c r="H13753" i="1"/>
  <c r="I13753" i="1"/>
  <c r="H13754" i="1"/>
  <c r="I13754" i="1"/>
  <c r="H13755" i="1"/>
  <c r="I13755" i="1"/>
  <c r="H13756" i="1"/>
  <c r="I13756" i="1"/>
  <c r="H13757" i="1"/>
  <c r="I13757" i="1"/>
  <c r="H13758" i="1"/>
  <c r="I13758" i="1"/>
  <c r="H13759" i="1"/>
  <c r="I13759" i="1"/>
  <c r="H13760" i="1"/>
  <c r="I13760" i="1"/>
  <c r="H13761" i="1"/>
  <c r="I13761" i="1"/>
  <c r="H13762" i="1"/>
  <c r="I13762" i="1"/>
  <c r="H13763" i="1"/>
  <c r="I13763" i="1"/>
  <c r="H13764" i="1"/>
  <c r="I13764" i="1"/>
  <c r="H13765" i="1"/>
  <c r="I13765" i="1"/>
  <c r="H13766" i="1"/>
  <c r="I13766" i="1"/>
  <c r="H13767" i="1"/>
  <c r="I13767" i="1"/>
  <c r="H13768" i="1"/>
  <c r="I13768" i="1"/>
  <c r="H13769" i="1"/>
  <c r="I13769" i="1"/>
  <c r="H13770" i="1"/>
  <c r="I13770" i="1"/>
  <c r="H13771" i="1"/>
  <c r="I13771" i="1"/>
  <c r="H13772" i="1"/>
  <c r="I13772" i="1"/>
  <c r="H13773" i="1"/>
  <c r="I13773" i="1"/>
  <c r="H13774" i="1"/>
  <c r="I13774" i="1"/>
  <c r="H13775" i="1"/>
  <c r="I13775" i="1"/>
  <c r="H13776" i="1"/>
  <c r="I13776" i="1"/>
  <c r="H13777" i="1"/>
  <c r="I13777" i="1"/>
  <c r="H13778" i="1"/>
  <c r="I13778" i="1"/>
  <c r="H13779" i="1"/>
  <c r="I13779" i="1"/>
  <c r="H13780" i="1"/>
  <c r="I13780" i="1"/>
  <c r="H13781" i="1"/>
  <c r="I13781" i="1"/>
  <c r="H13782" i="1"/>
  <c r="I13782" i="1"/>
  <c r="H13783" i="1"/>
  <c r="I13783" i="1"/>
  <c r="H13784" i="1"/>
  <c r="I13784" i="1"/>
  <c r="H13785" i="1"/>
  <c r="I13785" i="1"/>
  <c r="H13786" i="1"/>
  <c r="I13786" i="1"/>
  <c r="H13787" i="1"/>
  <c r="I13787" i="1"/>
  <c r="H13788" i="1"/>
  <c r="I13788" i="1"/>
  <c r="H13789" i="1"/>
  <c r="I13789" i="1"/>
  <c r="H13790" i="1"/>
  <c r="I13790" i="1"/>
  <c r="H13791" i="1"/>
  <c r="I13791" i="1"/>
  <c r="H13792" i="1"/>
  <c r="I13792" i="1"/>
  <c r="H13793" i="1"/>
  <c r="I13793" i="1"/>
  <c r="H13794" i="1"/>
  <c r="I13794" i="1"/>
  <c r="H13795" i="1"/>
  <c r="I13795" i="1"/>
  <c r="H13796" i="1"/>
  <c r="I13796" i="1"/>
  <c r="H13797" i="1"/>
  <c r="I13797" i="1"/>
  <c r="H13798" i="1"/>
  <c r="I13798" i="1"/>
  <c r="H13799" i="1"/>
  <c r="I13799" i="1"/>
  <c r="H13800" i="1"/>
  <c r="I13800" i="1"/>
  <c r="H13801" i="1"/>
  <c r="I13801" i="1"/>
  <c r="H13802" i="1"/>
  <c r="I13802" i="1"/>
  <c r="H13803" i="1"/>
  <c r="I13803" i="1"/>
  <c r="H13804" i="1"/>
  <c r="I13804" i="1"/>
  <c r="H13805" i="1"/>
  <c r="I13805" i="1"/>
  <c r="H13806" i="1"/>
  <c r="I13806" i="1"/>
  <c r="H13807" i="1"/>
  <c r="I13807" i="1"/>
  <c r="H13808" i="1"/>
  <c r="I13808" i="1"/>
  <c r="H13809" i="1"/>
  <c r="I13809" i="1"/>
  <c r="H13810" i="1"/>
  <c r="I13810" i="1"/>
  <c r="H13811" i="1"/>
  <c r="I13811" i="1"/>
  <c r="H13812" i="1"/>
  <c r="I13812" i="1"/>
  <c r="H13813" i="1"/>
  <c r="I13813" i="1"/>
  <c r="H13814" i="1"/>
  <c r="I13814" i="1"/>
  <c r="H13815" i="1"/>
  <c r="I13815" i="1"/>
  <c r="H13816" i="1"/>
  <c r="I13816" i="1"/>
  <c r="H13817" i="1"/>
  <c r="I13817" i="1"/>
  <c r="H13818" i="1"/>
  <c r="I13818" i="1"/>
  <c r="H13819" i="1"/>
  <c r="I13819" i="1"/>
  <c r="H13820" i="1"/>
  <c r="I13820" i="1"/>
  <c r="H13821" i="1"/>
  <c r="I13821" i="1"/>
  <c r="H13822" i="1"/>
  <c r="I13822" i="1"/>
  <c r="H13823" i="1"/>
  <c r="I13823" i="1"/>
  <c r="H13824" i="1"/>
  <c r="I13824" i="1"/>
  <c r="H13825" i="1"/>
  <c r="I13825" i="1"/>
  <c r="H13826" i="1"/>
  <c r="I13826" i="1"/>
  <c r="H13827" i="1"/>
  <c r="I13827" i="1"/>
  <c r="H13828" i="1"/>
  <c r="I13828" i="1"/>
  <c r="H13829" i="1"/>
  <c r="I13829" i="1"/>
  <c r="H13830" i="1"/>
  <c r="I13830" i="1"/>
  <c r="H13831" i="1"/>
  <c r="I13831" i="1"/>
  <c r="H13832" i="1"/>
  <c r="I13832" i="1"/>
  <c r="H13833" i="1"/>
  <c r="I13833" i="1"/>
  <c r="H13834" i="1"/>
  <c r="I13834" i="1"/>
  <c r="H13835" i="1"/>
  <c r="I13835" i="1"/>
  <c r="H13836" i="1"/>
  <c r="I13836" i="1"/>
  <c r="H13837" i="1"/>
  <c r="I13837" i="1"/>
  <c r="H13838" i="1"/>
  <c r="I13838" i="1"/>
  <c r="H13839" i="1"/>
  <c r="I13839" i="1"/>
  <c r="H13840" i="1"/>
  <c r="I13840" i="1"/>
  <c r="H13841" i="1"/>
  <c r="I13841" i="1"/>
  <c r="H13842" i="1"/>
  <c r="I13842" i="1"/>
  <c r="H13843" i="1"/>
  <c r="I13843" i="1"/>
  <c r="H13844" i="1"/>
  <c r="I13844" i="1"/>
  <c r="H13845" i="1"/>
  <c r="I13845" i="1"/>
  <c r="H13846" i="1"/>
  <c r="I13846" i="1"/>
  <c r="H13847" i="1"/>
  <c r="I13847" i="1"/>
  <c r="H13848" i="1"/>
  <c r="I13848" i="1"/>
  <c r="H13849" i="1"/>
  <c r="I13849" i="1"/>
  <c r="H13850" i="1"/>
  <c r="I13850" i="1"/>
  <c r="H13851" i="1"/>
  <c r="I13851" i="1"/>
  <c r="H13852" i="1"/>
  <c r="I13852" i="1"/>
  <c r="H13853" i="1"/>
  <c r="I13853" i="1"/>
  <c r="H13854" i="1"/>
  <c r="I13854" i="1"/>
  <c r="H13855" i="1"/>
  <c r="I13855" i="1"/>
  <c r="H13856" i="1"/>
  <c r="I13856" i="1"/>
  <c r="H13857" i="1"/>
  <c r="I13857" i="1"/>
  <c r="H13858" i="1"/>
  <c r="I13858" i="1"/>
  <c r="H13859" i="1"/>
  <c r="I13859" i="1"/>
  <c r="H13860" i="1"/>
  <c r="I13860" i="1"/>
  <c r="H13861" i="1"/>
  <c r="I13861" i="1"/>
  <c r="H13862" i="1"/>
  <c r="I13862" i="1"/>
  <c r="H13863" i="1"/>
  <c r="I13863" i="1"/>
  <c r="H13864" i="1"/>
  <c r="I13864" i="1"/>
  <c r="H13865" i="1"/>
  <c r="I13865" i="1"/>
  <c r="H13866" i="1"/>
  <c r="I13866" i="1"/>
  <c r="H13867" i="1"/>
  <c r="I13867" i="1"/>
  <c r="H13868" i="1"/>
  <c r="I13868" i="1"/>
  <c r="H13869" i="1"/>
  <c r="I13869" i="1"/>
  <c r="H13870" i="1"/>
  <c r="I13870" i="1"/>
  <c r="H13871" i="1"/>
  <c r="I13871" i="1"/>
  <c r="H13872" i="1"/>
  <c r="I13872" i="1"/>
  <c r="H13873" i="1"/>
  <c r="I13873" i="1"/>
  <c r="H13874" i="1"/>
  <c r="I13874" i="1"/>
  <c r="H13875" i="1"/>
  <c r="I13875" i="1"/>
  <c r="H13876" i="1"/>
  <c r="I13876" i="1"/>
  <c r="H13877" i="1"/>
  <c r="I13877" i="1"/>
  <c r="H13878" i="1"/>
  <c r="I13878" i="1"/>
  <c r="H13879" i="1"/>
  <c r="I13879" i="1"/>
  <c r="H13880" i="1"/>
  <c r="I13880" i="1"/>
  <c r="H13881" i="1"/>
  <c r="I13881" i="1"/>
  <c r="H13882" i="1"/>
  <c r="I13882" i="1"/>
  <c r="H13883" i="1"/>
  <c r="I13883" i="1"/>
  <c r="H13884" i="1"/>
  <c r="I13884" i="1"/>
  <c r="H13885" i="1"/>
  <c r="I13885" i="1"/>
  <c r="H13886" i="1"/>
  <c r="I13886" i="1"/>
  <c r="H13887" i="1"/>
  <c r="I13887" i="1"/>
  <c r="H13888" i="1"/>
  <c r="I13888" i="1"/>
  <c r="H13889" i="1"/>
  <c r="I13889" i="1"/>
  <c r="H13890" i="1"/>
  <c r="I13890" i="1"/>
  <c r="H13891" i="1"/>
  <c r="I13891" i="1"/>
  <c r="H13892" i="1"/>
  <c r="I13892" i="1"/>
  <c r="H13893" i="1"/>
  <c r="I13893" i="1"/>
  <c r="H13894" i="1"/>
  <c r="I13894" i="1"/>
  <c r="H13895" i="1"/>
  <c r="I13895" i="1"/>
  <c r="H13896" i="1"/>
  <c r="I13896" i="1"/>
  <c r="H13897" i="1"/>
  <c r="I13897" i="1"/>
  <c r="H13898" i="1"/>
  <c r="I13898" i="1"/>
  <c r="H13899" i="1"/>
  <c r="I13899" i="1"/>
  <c r="H13900" i="1"/>
  <c r="I13900" i="1"/>
  <c r="H13901" i="1"/>
  <c r="I13901" i="1"/>
  <c r="H13902" i="1"/>
  <c r="I13902" i="1"/>
  <c r="H13903" i="1"/>
  <c r="I13903" i="1"/>
  <c r="H13904" i="1"/>
  <c r="I13904" i="1"/>
  <c r="H13905" i="1"/>
  <c r="I13905" i="1"/>
  <c r="H13906" i="1"/>
  <c r="I13906" i="1"/>
  <c r="H13907" i="1"/>
  <c r="I13907" i="1"/>
  <c r="H13908" i="1"/>
  <c r="I13908" i="1"/>
  <c r="H13909" i="1"/>
  <c r="I13909" i="1"/>
  <c r="H13910" i="1"/>
  <c r="I13910" i="1"/>
  <c r="H13911" i="1"/>
  <c r="I13911" i="1"/>
  <c r="H13912" i="1"/>
  <c r="I13912" i="1"/>
  <c r="H13913" i="1"/>
  <c r="I13913" i="1"/>
  <c r="H13914" i="1"/>
  <c r="I13914" i="1"/>
  <c r="H13915" i="1"/>
  <c r="I13915" i="1"/>
  <c r="H13916" i="1"/>
  <c r="I13916" i="1"/>
  <c r="H13917" i="1"/>
  <c r="I13917" i="1"/>
  <c r="H13918" i="1"/>
  <c r="I13918" i="1"/>
  <c r="H13919" i="1"/>
  <c r="I13919" i="1"/>
  <c r="H13920" i="1"/>
  <c r="I13920" i="1"/>
  <c r="H13921" i="1"/>
  <c r="I13921" i="1"/>
  <c r="H13922" i="1"/>
  <c r="I13922" i="1"/>
  <c r="H13923" i="1"/>
  <c r="I13923" i="1"/>
  <c r="H13924" i="1"/>
  <c r="I13924" i="1"/>
  <c r="H13925" i="1"/>
  <c r="I13925" i="1"/>
  <c r="H13926" i="1"/>
  <c r="I13926" i="1"/>
  <c r="H13927" i="1"/>
  <c r="I13927" i="1"/>
  <c r="H13928" i="1"/>
  <c r="I13928" i="1"/>
  <c r="H13929" i="1"/>
  <c r="I13929" i="1"/>
  <c r="H13930" i="1"/>
  <c r="I13930" i="1"/>
  <c r="H13931" i="1"/>
  <c r="I13931" i="1"/>
  <c r="H13932" i="1"/>
  <c r="I13932" i="1"/>
  <c r="H13933" i="1"/>
  <c r="I13933" i="1"/>
  <c r="H13934" i="1"/>
  <c r="I13934" i="1"/>
  <c r="H13935" i="1"/>
  <c r="I13935" i="1"/>
  <c r="H13936" i="1"/>
  <c r="I13936" i="1"/>
  <c r="H13937" i="1"/>
  <c r="I13937" i="1"/>
  <c r="H13938" i="1"/>
  <c r="I13938" i="1"/>
  <c r="H13939" i="1"/>
  <c r="I13939" i="1"/>
  <c r="H13940" i="1"/>
  <c r="I13940" i="1"/>
  <c r="H13941" i="1"/>
  <c r="I13941" i="1"/>
  <c r="H13942" i="1"/>
  <c r="I13942" i="1"/>
  <c r="H13943" i="1"/>
  <c r="I13943" i="1"/>
  <c r="H13944" i="1"/>
  <c r="I13944" i="1"/>
  <c r="H13945" i="1"/>
  <c r="I13945" i="1"/>
  <c r="H13946" i="1"/>
  <c r="I13946" i="1"/>
  <c r="H13947" i="1"/>
  <c r="I13947" i="1"/>
  <c r="H13948" i="1"/>
  <c r="I13948" i="1"/>
  <c r="H13949" i="1"/>
  <c r="I13949" i="1"/>
  <c r="H13950" i="1"/>
  <c r="I13950" i="1"/>
  <c r="H13951" i="1"/>
  <c r="I13951" i="1"/>
  <c r="H13952" i="1"/>
  <c r="I13952" i="1"/>
  <c r="H13953" i="1"/>
  <c r="I13953" i="1"/>
  <c r="H13954" i="1"/>
  <c r="I13954" i="1"/>
  <c r="H13955" i="1"/>
  <c r="I13955" i="1"/>
  <c r="H13956" i="1"/>
  <c r="I13956" i="1"/>
  <c r="H13957" i="1"/>
  <c r="I13957" i="1"/>
  <c r="H13958" i="1"/>
  <c r="I13958" i="1"/>
  <c r="H13959" i="1"/>
  <c r="I13959" i="1"/>
  <c r="H13960" i="1"/>
  <c r="I13960" i="1"/>
  <c r="H13961" i="1"/>
  <c r="I13961" i="1"/>
  <c r="H13962" i="1"/>
  <c r="I13962" i="1"/>
  <c r="H13963" i="1"/>
  <c r="I13963" i="1"/>
  <c r="H13964" i="1"/>
  <c r="I13964" i="1"/>
  <c r="H13965" i="1"/>
  <c r="I13965" i="1"/>
  <c r="H13966" i="1"/>
  <c r="I13966" i="1"/>
  <c r="H13967" i="1"/>
  <c r="I13967" i="1"/>
  <c r="H13968" i="1"/>
  <c r="I13968" i="1"/>
  <c r="H13969" i="1"/>
  <c r="I13969" i="1"/>
  <c r="H13970" i="1"/>
  <c r="I13970" i="1"/>
  <c r="H13971" i="1"/>
  <c r="I13971" i="1"/>
  <c r="H13972" i="1"/>
  <c r="I13972" i="1"/>
  <c r="H13973" i="1"/>
  <c r="I13973" i="1"/>
  <c r="H13974" i="1"/>
  <c r="I13974" i="1"/>
  <c r="H13975" i="1"/>
  <c r="I13975" i="1"/>
  <c r="H13976" i="1"/>
  <c r="I13976" i="1"/>
  <c r="H13977" i="1"/>
  <c r="I13977" i="1"/>
  <c r="H13978" i="1"/>
  <c r="I13978" i="1"/>
  <c r="H13979" i="1"/>
  <c r="I13979" i="1"/>
  <c r="H13980" i="1"/>
  <c r="I13980" i="1"/>
  <c r="H13981" i="1"/>
  <c r="I13981" i="1"/>
  <c r="H13982" i="1"/>
  <c r="I13982" i="1"/>
  <c r="H13983" i="1"/>
  <c r="I13983" i="1"/>
  <c r="H13984" i="1"/>
  <c r="I13984" i="1"/>
  <c r="H13985" i="1"/>
  <c r="I13985" i="1"/>
  <c r="H13986" i="1"/>
  <c r="I13986" i="1"/>
  <c r="H13987" i="1"/>
  <c r="I13987" i="1"/>
  <c r="H13988" i="1"/>
  <c r="I13988" i="1"/>
  <c r="H13989" i="1"/>
  <c r="I13989" i="1"/>
  <c r="H13990" i="1"/>
  <c r="I13990" i="1"/>
  <c r="H13991" i="1"/>
  <c r="I13991" i="1"/>
  <c r="H13992" i="1"/>
  <c r="I13992" i="1"/>
  <c r="H13993" i="1"/>
  <c r="I13993" i="1"/>
  <c r="H13994" i="1"/>
  <c r="I13994" i="1"/>
  <c r="H13995" i="1"/>
  <c r="I13995" i="1"/>
  <c r="H13996" i="1"/>
  <c r="I13996" i="1"/>
  <c r="H13997" i="1"/>
  <c r="I13997" i="1"/>
  <c r="H13998" i="1"/>
  <c r="I13998" i="1"/>
  <c r="H13999" i="1"/>
  <c r="I13999" i="1"/>
  <c r="H14000" i="1"/>
  <c r="I14000" i="1"/>
  <c r="H14001" i="1"/>
  <c r="I14001" i="1"/>
  <c r="H14002" i="1"/>
  <c r="I14002" i="1"/>
  <c r="H14003" i="1"/>
  <c r="I14003" i="1"/>
  <c r="H14004" i="1"/>
  <c r="I14004" i="1"/>
  <c r="H14005" i="1"/>
  <c r="I14005" i="1"/>
  <c r="H14006" i="1"/>
  <c r="I14006" i="1"/>
  <c r="H14007" i="1"/>
  <c r="I14007" i="1"/>
  <c r="H14008" i="1"/>
  <c r="I14008" i="1"/>
  <c r="H14009" i="1"/>
  <c r="I14009" i="1"/>
  <c r="H14010" i="1"/>
  <c r="I14010" i="1"/>
  <c r="H14011" i="1"/>
  <c r="I14011" i="1"/>
  <c r="H14012" i="1"/>
  <c r="I14012" i="1"/>
  <c r="H14013" i="1"/>
  <c r="I14013" i="1"/>
  <c r="H14014" i="1"/>
  <c r="I14014" i="1"/>
  <c r="H14015" i="1"/>
  <c r="I14015" i="1"/>
  <c r="H14016" i="1"/>
  <c r="I14016" i="1"/>
  <c r="H14017" i="1"/>
  <c r="I14017" i="1"/>
  <c r="H14018" i="1"/>
  <c r="I14018" i="1"/>
  <c r="H14019" i="1"/>
  <c r="I14019" i="1"/>
  <c r="H14020" i="1"/>
  <c r="I14020" i="1"/>
  <c r="H14021" i="1"/>
  <c r="I14021" i="1"/>
  <c r="H14022" i="1"/>
  <c r="I14022" i="1"/>
  <c r="H14023" i="1"/>
  <c r="I14023" i="1"/>
  <c r="H14024" i="1"/>
  <c r="I14024" i="1"/>
  <c r="H14025" i="1"/>
  <c r="I14025" i="1"/>
  <c r="H14026" i="1"/>
  <c r="I14026" i="1"/>
  <c r="H14027" i="1"/>
  <c r="I14027" i="1"/>
  <c r="H14028" i="1"/>
  <c r="I14028" i="1"/>
  <c r="H14029" i="1"/>
  <c r="I14029" i="1"/>
  <c r="H14030" i="1"/>
  <c r="I14030" i="1"/>
  <c r="H14031" i="1"/>
  <c r="I14031" i="1"/>
  <c r="H14032" i="1"/>
  <c r="I14032" i="1"/>
  <c r="H14033" i="1"/>
  <c r="I14033" i="1"/>
  <c r="H14034" i="1"/>
  <c r="I14034" i="1"/>
  <c r="H14035" i="1"/>
  <c r="I14035" i="1"/>
  <c r="H14036" i="1"/>
  <c r="I14036" i="1"/>
  <c r="H14037" i="1"/>
  <c r="I14037" i="1"/>
  <c r="H14038" i="1"/>
  <c r="I14038" i="1"/>
  <c r="H14039" i="1"/>
  <c r="I14039" i="1"/>
  <c r="H14040" i="1"/>
  <c r="I14040" i="1"/>
  <c r="H14041" i="1"/>
  <c r="I14041" i="1"/>
  <c r="H14042" i="1"/>
  <c r="I14042" i="1"/>
  <c r="H14043" i="1"/>
  <c r="I14043" i="1"/>
  <c r="H14044" i="1"/>
  <c r="I14044" i="1"/>
  <c r="H14045" i="1"/>
  <c r="I14045" i="1"/>
  <c r="H14046" i="1"/>
  <c r="I14046" i="1"/>
  <c r="H14047" i="1"/>
  <c r="I14047" i="1"/>
  <c r="H14048" i="1"/>
  <c r="I14048" i="1"/>
  <c r="H14049" i="1"/>
  <c r="I14049" i="1"/>
  <c r="H14050" i="1"/>
  <c r="I14050" i="1"/>
  <c r="H14051" i="1"/>
  <c r="I14051" i="1"/>
  <c r="H14052" i="1"/>
  <c r="I14052" i="1"/>
  <c r="H14053" i="1"/>
  <c r="I14053" i="1"/>
  <c r="H14054" i="1"/>
  <c r="I14054" i="1"/>
  <c r="H14055" i="1"/>
  <c r="I14055" i="1"/>
  <c r="H14056" i="1"/>
  <c r="I14056" i="1"/>
  <c r="H14057" i="1"/>
  <c r="I14057" i="1"/>
  <c r="H14058" i="1"/>
  <c r="I14058" i="1"/>
  <c r="H14059" i="1"/>
  <c r="I14059" i="1"/>
  <c r="H14060" i="1"/>
  <c r="I14060" i="1"/>
  <c r="H14061" i="1"/>
  <c r="I14061" i="1"/>
  <c r="H14062" i="1"/>
  <c r="I14062" i="1"/>
  <c r="H14063" i="1"/>
  <c r="I14063" i="1"/>
  <c r="H14064" i="1"/>
  <c r="I14064" i="1"/>
  <c r="H14065" i="1"/>
  <c r="I14065" i="1"/>
  <c r="H14066" i="1"/>
  <c r="I14066" i="1"/>
  <c r="H14067" i="1"/>
  <c r="I14067" i="1"/>
  <c r="H14068" i="1"/>
  <c r="I14068" i="1"/>
  <c r="H14069" i="1"/>
  <c r="I14069" i="1"/>
  <c r="H14070" i="1"/>
  <c r="I14070" i="1"/>
  <c r="H14071" i="1"/>
  <c r="I14071" i="1"/>
  <c r="H14072" i="1"/>
  <c r="I14072" i="1"/>
  <c r="H14073" i="1"/>
  <c r="I14073" i="1"/>
  <c r="H14074" i="1"/>
  <c r="I14074" i="1"/>
  <c r="H14075" i="1"/>
  <c r="I14075" i="1"/>
  <c r="H14076" i="1"/>
  <c r="I14076" i="1"/>
  <c r="H14077" i="1"/>
  <c r="I14077" i="1"/>
  <c r="H14078" i="1"/>
  <c r="I14078" i="1"/>
  <c r="H14079" i="1"/>
  <c r="I14079" i="1"/>
  <c r="H14080" i="1"/>
  <c r="I14080" i="1"/>
  <c r="H14081" i="1"/>
  <c r="I14081" i="1"/>
  <c r="H14082" i="1"/>
  <c r="I14082" i="1"/>
  <c r="H14083" i="1"/>
  <c r="I14083" i="1"/>
  <c r="H14084" i="1"/>
  <c r="I14084" i="1"/>
  <c r="H14085" i="1"/>
  <c r="I14085" i="1"/>
  <c r="H14086" i="1"/>
  <c r="I14086" i="1"/>
  <c r="H14087" i="1"/>
  <c r="I14087" i="1"/>
  <c r="H14088" i="1"/>
  <c r="I14088" i="1"/>
  <c r="H14089" i="1"/>
  <c r="I14089" i="1"/>
  <c r="H14090" i="1"/>
  <c r="I14090" i="1"/>
  <c r="H14091" i="1"/>
  <c r="I14091" i="1"/>
  <c r="H14092" i="1"/>
  <c r="I14092" i="1"/>
  <c r="H14093" i="1"/>
  <c r="I14093" i="1"/>
  <c r="H14094" i="1"/>
  <c r="I14094" i="1"/>
  <c r="H14095" i="1"/>
  <c r="I14095" i="1"/>
  <c r="H14096" i="1"/>
  <c r="I14096" i="1"/>
  <c r="H14097" i="1"/>
  <c r="I14097" i="1"/>
  <c r="H14098" i="1"/>
  <c r="I14098" i="1"/>
  <c r="H14099" i="1"/>
  <c r="I14099" i="1"/>
  <c r="H14100" i="1"/>
  <c r="I14100" i="1"/>
  <c r="H14101" i="1"/>
  <c r="I14101" i="1"/>
  <c r="H14102" i="1"/>
  <c r="I14102" i="1"/>
  <c r="H14103" i="1"/>
  <c r="I14103" i="1"/>
  <c r="H14104" i="1"/>
  <c r="I14104" i="1"/>
  <c r="H14105" i="1"/>
  <c r="I14105" i="1"/>
  <c r="H14106" i="1"/>
  <c r="I14106" i="1"/>
  <c r="H14107" i="1"/>
  <c r="I14107" i="1"/>
  <c r="H14108" i="1"/>
  <c r="I14108" i="1"/>
  <c r="H14109" i="1"/>
  <c r="I14109" i="1"/>
  <c r="H14110" i="1"/>
  <c r="I14110" i="1"/>
  <c r="H14111" i="1"/>
  <c r="I14111" i="1"/>
  <c r="H14112" i="1"/>
  <c r="I14112" i="1"/>
  <c r="H14113" i="1"/>
  <c r="I14113" i="1"/>
  <c r="H14114" i="1"/>
  <c r="I14114" i="1"/>
  <c r="H14115" i="1"/>
  <c r="I14115" i="1"/>
  <c r="H14116" i="1"/>
  <c r="I14116" i="1"/>
  <c r="H14117" i="1"/>
  <c r="I14117" i="1"/>
  <c r="H14118" i="1"/>
  <c r="I14118" i="1"/>
  <c r="H14119" i="1"/>
  <c r="I14119" i="1"/>
  <c r="H14120" i="1"/>
  <c r="I14120" i="1"/>
  <c r="H14121" i="1"/>
  <c r="I14121" i="1"/>
  <c r="H14122" i="1"/>
  <c r="I14122" i="1"/>
  <c r="H14123" i="1"/>
  <c r="I14123" i="1"/>
  <c r="H14124" i="1"/>
  <c r="I14124" i="1"/>
  <c r="H14125" i="1"/>
  <c r="I14125" i="1"/>
  <c r="H14126" i="1"/>
  <c r="I14126" i="1"/>
  <c r="H14127" i="1"/>
  <c r="I14127" i="1"/>
  <c r="H14128" i="1"/>
  <c r="I14128" i="1"/>
  <c r="H14129" i="1"/>
  <c r="I14129" i="1"/>
  <c r="H14130" i="1"/>
  <c r="I14130" i="1"/>
  <c r="H14131" i="1"/>
  <c r="I14131" i="1"/>
  <c r="H14132" i="1"/>
  <c r="I14132" i="1"/>
  <c r="H14133" i="1"/>
  <c r="I14133" i="1"/>
  <c r="H14134" i="1"/>
  <c r="I14134" i="1"/>
  <c r="H14135" i="1"/>
  <c r="I14135" i="1"/>
  <c r="H14136" i="1"/>
  <c r="I14136" i="1"/>
  <c r="H14137" i="1"/>
  <c r="I14137" i="1"/>
  <c r="H14138" i="1"/>
  <c r="I14138" i="1"/>
  <c r="H14139" i="1"/>
  <c r="I14139" i="1"/>
  <c r="H14140" i="1"/>
  <c r="I14140" i="1"/>
  <c r="H14141" i="1"/>
  <c r="I14141" i="1"/>
  <c r="H14142" i="1"/>
  <c r="I14142" i="1"/>
  <c r="H14143" i="1"/>
  <c r="I14143" i="1"/>
  <c r="H14144" i="1"/>
  <c r="I14144" i="1"/>
  <c r="H14145" i="1"/>
  <c r="I14145" i="1"/>
  <c r="H14146" i="1"/>
  <c r="I14146" i="1"/>
  <c r="H14147" i="1"/>
  <c r="I14147" i="1"/>
  <c r="H14148" i="1"/>
  <c r="I14148" i="1"/>
  <c r="H14149" i="1"/>
  <c r="I14149" i="1"/>
  <c r="H14150" i="1"/>
  <c r="I14150" i="1"/>
  <c r="H14151" i="1"/>
  <c r="I14151" i="1"/>
  <c r="H14152" i="1"/>
  <c r="I14152" i="1"/>
  <c r="H14153" i="1"/>
  <c r="I14153" i="1"/>
  <c r="H14154" i="1"/>
  <c r="I14154" i="1"/>
  <c r="H14155" i="1"/>
  <c r="I14155" i="1"/>
  <c r="H14156" i="1"/>
  <c r="I14156" i="1"/>
  <c r="H14157" i="1"/>
  <c r="I14157" i="1"/>
  <c r="H14158" i="1"/>
  <c r="I14158" i="1"/>
  <c r="H14159" i="1"/>
  <c r="I14159" i="1"/>
  <c r="H14160" i="1"/>
  <c r="I14160" i="1"/>
  <c r="H14161" i="1"/>
  <c r="I14161" i="1"/>
  <c r="H14162" i="1"/>
  <c r="I14162" i="1"/>
  <c r="H14163" i="1"/>
  <c r="I14163" i="1"/>
  <c r="H14164" i="1"/>
  <c r="I14164" i="1"/>
  <c r="H14165" i="1"/>
  <c r="I14165" i="1"/>
  <c r="H14166" i="1"/>
  <c r="I14166" i="1"/>
  <c r="H14167" i="1"/>
  <c r="I14167" i="1"/>
  <c r="H14168" i="1"/>
  <c r="I14168" i="1"/>
  <c r="H14169" i="1"/>
  <c r="I14169" i="1"/>
  <c r="H14170" i="1"/>
  <c r="I14170" i="1"/>
  <c r="H14171" i="1"/>
  <c r="I14171" i="1"/>
  <c r="H14172" i="1"/>
  <c r="I14172" i="1"/>
  <c r="H14173" i="1"/>
  <c r="I14173" i="1"/>
  <c r="H14174" i="1"/>
  <c r="I14174" i="1"/>
  <c r="H14175" i="1"/>
  <c r="I14175" i="1"/>
  <c r="H14176" i="1"/>
  <c r="I14176" i="1"/>
  <c r="H14177" i="1"/>
  <c r="I14177" i="1"/>
  <c r="H14178" i="1"/>
  <c r="I14178" i="1"/>
  <c r="H14179" i="1"/>
  <c r="I14179" i="1"/>
  <c r="H14180" i="1"/>
  <c r="I14180" i="1"/>
  <c r="H14181" i="1"/>
  <c r="I14181" i="1"/>
  <c r="H14182" i="1"/>
  <c r="I14182" i="1"/>
  <c r="H14183" i="1"/>
  <c r="I14183" i="1"/>
  <c r="H14184" i="1"/>
  <c r="I14184" i="1"/>
  <c r="H14185" i="1"/>
  <c r="I14185" i="1"/>
  <c r="H14186" i="1"/>
  <c r="I14186" i="1"/>
  <c r="H14187" i="1"/>
  <c r="I14187" i="1"/>
  <c r="H14188" i="1"/>
  <c r="I14188" i="1"/>
  <c r="H14189" i="1"/>
  <c r="I14189" i="1"/>
  <c r="H14190" i="1"/>
  <c r="I14190" i="1"/>
  <c r="H14191" i="1"/>
  <c r="I14191" i="1"/>
  <c r="H14192" i="1"/>
  <c r="I14192" i="1"/>
  <c r="H14193" i="1"/>
  <c r="I14193" i="1"/>
  <c r="H14194" i="1"/>
  <c r="I14194" i="1"/>
  <c r="H14195" i="1"/>
  <c r="I14195" i="1"/>
  <c r="H14196" i="1"/>
  <c r="I14196" i="1"/>
  <c r="H14197" i="1"/>
  <c r="I14197" i="1"/>
  <c r="H14198" i="1"/>
  <c r="I14198" i="1"/>
  <c r="H14199" i="1"/>
  <c r="I14199" i="1"/>
  <c r="H14200" i="1"/>
  <c r="I14200" i="1"/>
  <c r="H14201" i="1"/>
  <c r="I14201" i="1"/>
  <c r="H14202" i="1"/>
  <c r="I14202" i="1"/>
  <c r="H14203" i="1"/>
  <c r="I14203" i="1"/>
  <c r="H14204" i="1"/>
  <c r="I14204" i="1"/>
  <c r="H14205" i="1"/>
  <c r="I14205" i="1"/>
  <c r="H14206" i="1"/>
  <c r="I14206" i="1"/>
  <c r="H14207" i="1"/>
  <c r="I14207" i="1"/>
  <c r="H14208" i="1"/>
  <c r="I14208" i="1"/>
  <c r="H14209" i="1"/>
  <c r="I14209" i="1"/>
  <c r="H14210" i="1"/>
  <c r="I14210" i="1"/>
  <c r="H14211" i="1"/>
  <c r="I14211" i="1"/>
  <c r="H14212" i="1"/>
  <c r="I14212" i="1"/>
  <c r="H14213" i="1"/>
  <c r="I14213" i="1"/>
  <c r="H14214" i="1"/>
  <c r="I14214" i="1"/>
  <c r="H14215" i="1"/>
  <c r="I14215" i="1"/>
  <c r="H14216" i="1"/>
  <c r="I14216" i="1"/>
  <c r="H14217" i="1"/>
  <c r="I14217" i="1"/>
  <c r="H14218" i="1"/>
  <c r="I14218" i="1"/>
  <c r="H14219" i="1"/>
  <c r="I14219" i="1"/>
  <c r="H14220" i="1"/>
  <c r="I14220" i="1"/>
  <c r="H14221" i="1"/>
  <c r="I14221" i="1"/>
  <c r="H14222" i="1"/>
  <c r="I14222" i="1"/>
  <c r="H14223" i="1"/>
  <c r="I14223" i="1"/>
  <c r="H14224" i="1"/>
  <c r="I14224" i="1"/>
  <c r="H14225" i="1"/>
  <c r="I14225" i="1"/>
  <c r="H14226" i="1"/>
  <c r="I14226" i="1"/>
  <c r="H14227" i="1"/>
  <c r="I14227" i="1"/>
  <c r="H14228" i="1"/>
  <c r="I14228" i="1"/>
  <c r="H14229" i="1"/>
  <c r="I14229" i="1"/>
  <c r="H14230" i="1"/>
  <c r="I14230" i="1"/>
  <c r="H14231" i="1"/>
  <c r="I14231" i="1"/>
  <c r="H14232" i="1"/>
  <c r="I14232" i="1"/>
  <c r="H14233" i="1"/>
  <c r="I14233" i="1"/>
  <c r="H14234" i="1"/>
  <c r="I14234" i="1"/>
  <c r="H14235" i="1"/>
  <c r="I14235" i="1"/>
  <c r="H14236" i="1"/>
  <c r="I14236" i="1"/>
  <c r="H14237" i="1"/>
  <c r="I14237" i="1"/>
  <c r="H14238" i="1"/>
  <c r="I14238" i="1"/>
  <c r="H14239" i="1"/>
  <c r="I14239" i="1"/>
  <c r="H14240" i="1"/>
  <c r="I14240" i="1"/>
  <c r="H14241" i="1"/>
  <c r="I14241" i="1"/>
  <c r="H14242" i="1"/>
  <c r="I14242" i="1"/>
  <c r="H14243" i="1"/>
  <c r="I14243" i="1"/>
  <c r="H14244" i="1"/>
  <c r="I14244" i="1"/>
  <c r="H14245" i="1"/>
  <c r="I14245" i="1"/>
  <c r="H14246" i="1"/>
  <c r="I14246" i="1"/>
  <c r="H14247" i="1"/>
  <c r="I14247" i="1"/>
  <c r="H14248" i="1"/>
  <c r="I14248" i="1"/>
  <c r="H14249" i="1"/>
  <c r="I14249" i="1"/>
  <c r="H14250" i="1"/>
  <c r="I14250" i="1"/>
  <c r="H14251" i="1"/>
  <c r="I14251" i="1"/>
  <c r="H14252" i="1"/>
  <c r="I14252" i="1"/>
  <c r="H14253" i="1"/>
  <c r="I14253" i="1"/>
  <c r="H14254" i="1"/>
  <c r="I14254" i="1"/>
  <c r="H14255" i="1"/>
  <c r="I14255" i="1"/>
  <c r="H14256" i="1"/>
  <c r="I14256" i="1"/>
  <c r="H14257" i="1"/>
  <c r="I14257" i="1"/>
  <c r="H14258" i="1"/>
  <c r="I14258" i="1"/>
  <c r="H14259" i="1"/>
  <c r="I14259" i="1"/>
  <c r="H14260" i="1"/>
  <c r="I14260" i="1"/>
  <c r="H14261" i="1"/>
  <c r="I14261" i="1"/>
  <c r="H14262" i="1"/>
  <c r="I14262" i="1"/>
  <c r="H14263" i="1"/>
  <c r="I14263" i="1"/>
  <c r="H14264" i="1"/>
  <c r="I14264" i="1"/>
  <c r="H14265" i="1"/>
  <c r="I14265" i="1"/>
  <c r="H14266" i="1"/>
  <c r="I14266" i="1"/>
  <c r="H14267" i="1"/>
  <c r="I14267" i="1"/>
  <c r="H14268" i="1"/>
  <c r="I14268" i="1"/>
  <c r="H14269" i="1"/>
  <c r="I14269" i="1"/>
  <c r="H14270" i="1"/>
  <c r="I14270" i="1"/>
  <c r="H14271" i="1"/>
  <c r="I14271" i="1"/>
  <c r="H14272" i="1"/>
  <c r="I14272" i="1"/>
  <c r="H14273" i="1"/>
  <c r="I14273" i="1"/>
  <c r="H14274" i="1"/>
  <c r="I14274" i="1"/>
  <c r="H14275" i="1"/>
  <c r="I14275" i="1"/>
  <c r="H14276" i="1"/>
  <c r="I14276" i="1"/>
  <c r="H14277" i="1"/>
  <c r="I14277" i="1"/>
  <c r="H14278" i="1"/>
  <c r="I14278" i="1"/>
  <c r="H14279" i="1"/>
  <c r="I14279" i="1"/>
  <c r="H14280" i="1"/>
  <c r="I14280" i="1"/>
  <c r="H14281" i="1"/>
  <c r="I14281" i="1"/>
  <c r="H14282" i="1"/>
  <c r="I14282" i="1"/>
  <c r="H14283" i="1"/>
  <c r="I14283" i="1"/>
  <c r="H14284" i="1"/>
  <c r="I14284" i="1"/>
  <c r="H14285" i="1"/>
  <c r="I14285" i="1"/>
  <c r="H14286" i="1"/>
  <c r="I14286" i="1"/>
  <c r="H14287" i="1"/>
  <c r="I14287" i="1"/>
  <c r="H14288" i="1"/>
  <c r="I14288" i="1"/>
  <c r="H14289" i="1"/>
  <c r="I14289" i="1"/>
  <c r="H14290" i="1"/>
  <c r="I14290" i="1"/>
  <c r="H14291" i="1"/>
  <c r="I14291" i="1"/>
  <c r="H14292" i="1"/>
  <c r="I14292" i="1"/>
  <c r="H14293" i="1"/>
  <c r="I14293" i="1"/>
  <c r="H14294" i="1"/>
  <c r="I14294" i="1"/>
  <c r="H14295" i="1"/>
  <c r="I14295" i="1"/>
  <c r="H14296" i="1"/>
  <c r="I14296" i="1"/>
  <c r="H14297" i="1"/>
  <c r="I14297" i="1"/>
  <c r="H14298" i="1"/>
  <c r="I14298" i="1"/>
  <c r="H14299" i="1"/>
  <c r="I14299" i="1"/>
  <c r="H14300" i="1"/>
  <c r="I14300" i="1"/>
  <c r="H14301" i="1"/>
  <c r="I14301" i="1"/>
  <c r="H14302" i="1"/>
  <c r="I14302" i="1"/>
  <c r="H14303" i="1"/>
  <c r="I14303" i="1"/>
  <c r="H14304" i="1"/>
  <c r="I14304" i="1"/>
  <c r="H14305" i="1"/>
  <c r="I14305" i="1"/>
  <c r="H14306" i="1"/>
  <c r="I14306" i="1"/>
  <c r="H14307" i="1"/>
  <c r="I14307" i="1"/>
  <c r="H14308" i="1"/>
  <c r="I14308" i="1"/>
  <c r="H14309" i="1"/>
  <c r="I14309" i="1"/>
  <c r="H14310" i="1"/>
  <c r="I14310" i="1"/>
  <c r="H14311" i="1"/>
  <c r="I14311" i="1"/>
  <c r="H14312" i="1"/>
  <c r="I14312" i="1"/>
  <c r="H14313" i="1"/>
  <c r="I14313" i="1"/>
  <c r="H14314" i="1"/>
  <c r="I14314" i="1"/>
  <c r="H14315" i="1"/>
  <c r="I14315" i="1"/>
  <c r="H14316" i="1"/>
  <c r="I14316" i="1"/>
  <c r="H14317" i="1"/>
  <c r="I14317" i="1"/>
  <c r="H14318" i="1"/>
  <c r="I14318" i="1"/>
  <c r="H14319" i="1"/>
  <c r="I14319" i="1"/>
  <c r="H14320" i="1"/>
  <c r="I14320" i="1"/>
  <c r="H14321" i="1"/>
  <c r="I14321" i="1"/>
  <c r="H14322" i="1"/>
  <c r="I14322" i="1"/>
  <c r="H14323" i="1"/>
  <c r="I14323" i="1"/>
  <c r="H14324" i="1"/>
  <c r="I14324" i="1"/>
  <c r="H14325" i="1"/>
  <c r="I14325" i="1"/>
  <c r="H14326" i="1"/>
  <c r="I14326" i="1"/>
  <c r="H14327" i="1"/>
  <c r="I14327" i="1"/>
  <c r="H14328" i="1"/>
  <c r="I14328" i="1"/>
  <c r="H14329" i="1"/>
  <c r="I14329" i="1"/>
  <c r="H14330" i="1"/>
  <c r="I14330" i="1"/>
  <c r="H14331" i="1"/>
  <c r="I14331" i="1"/>
  <c r="H14332" i="1"/>
  <c r="I14332" i="1"/>
  <c r="H14333" i="1"/>
  <c r="I14333" i="1"/>
  <c r="H14334" i="1"/>
  <c r="I14334" i="1"/>
  <c r="H14335" i="1"/>
  <c r="I14335" i="1"/>
  <c r="H14336" i="1"/>
  <c r="I14336" i="1"/>
  <c r="H14337" i="1"/>
  <c r="I14337" i="1"/>
  <c r="H14338" i="1"/>
  <c r="I14338" i="1"/>
  <c r="H14339" i="1"/>
  <c r="I14339" i="1"/>
  <c r="H14340" i="1"/>
  <c r="I14340" i="1"/>
  <c r="H14341" i="1"/>
  <c r="I14341" i="1"/>
  <c r="H14342" i="1"/>
  <c r="I14342" i="1"/>
  <c r="H14343" i="1"/>
  <c r="I14343" i="1"/>
  <c r="H14344" i="1"/>
  <c r="I14344" i="1"/>
  <c r="H14345" i="1"/>
  <c r="I14345" i="1"/>
  <c r="H14346" i="1"/>
  <c r="I14346" i="1"/>
  <c r="H14347" i="1"/>
  <c r="I14347" i="1"/>
  <c r="H14348" i="1"/>
  <c r="I14348" i="1"/>
  <c r="H14349" i="1"/>
  <c r="I14349" i="1"/>
  <c r="H14350" i="1"/>
  <c r="I14350" i="1"/>
  <c r="H14351" i="1"/>
  <c r="I14351" i="1"/>
  <c r="H14352" i="1"/>
  <c r="I14352" i="1"/>
  <c r="H14353" i="1"/>
  <c r="I14353" i="1"/>
  <c r="H14354" i="1"/>
  <c r="I14354" i="1"/>
  <c r="H14355" i="1"/>
  <c r="I14355" i="1"/>
  <c r="H14356" i="1"/>
  <c r="I14356" i="1"/>
  <c r="H14357" i="1"/>
  <c r="I14357" i="1"/>
  <c r="H14358" i="1"/>
  <c r="I14358" i="1"/>
  <c r="H14359" i="1"/>
  <c r="I14359" i="1"/>
  <c r="H14360" i="1"/>
  <c r="I14360" i="1"/>
  <c r="H14361" i="1"/>
  <c r="I14361" i="1"/>
  <c r="H14362" i="1"/>
  <c r="I14362" i="1"/>
  <c r="H14363" i="1"/>
  <c r="I14363" i="1"/>
  <c r="H14364" i="1"/>
  <c r="I14364" i="1"/>
  <c r="H14365" i="1"/>
  <c r="I14365" i="1"/>
  <c r="H14366" i="1"/>
  <c r="I14366" i="1"/>
  <c r="H14367" i="1"/>
  <c r="I14367" i="1"/>
  <c r="H14368" i="1"/>
  <c r="I14368" i="1"/>
  <c r="H14369" i="1"/>
  <c r="I14369" i="1"/>
  <c r="H14370" i="1"/>
  <c r="I14370" i="1"/>
  <c r="H14371" i="1"/>
  <c r="I14371" i="1"/>
  <c r="H14372" i="1"/>
  <c r="I14372" i="1"/>
  <c r="H14373" i="1"/>
  <c r="I14373" i="1"/>
  <c r="H14374" i="1"/>
  <c r="I14374" i="1"/>
  <c r="H14375" i="1"/>
  <c r="I14375" i="1"/>
  <c r="H14376" i="1"/>
  <c r="I14376" i="1"/>
  <c r="H14377" i="1"/>
  <c r="I14377" i="1"/>
  <c r="H14378" i="1"/>
  <c r="I14378" i="1"/>
  <c r="H14379" i="1"/>
  <c r="I14379" i="1"/>
  <c r="H14380" i="1"/>
  <c r="I14380" i="1"/>
  <c r="H14381" i="1"/>
  <c r="I14381" i="1"/>
  <c r="H14382" i="1"/>
  <c r="I14382" i="1"/>
  <c r="H14383" i="1"/>
  <c r="I14383" i="1"/>
  <c r="H14384" i="1"/>
  <c r="I14384" i="1"/>
  <c r="H14385" i="1"/>
  <c r="I14385" i="1"/>
  <c r="H14386" i="1"/>
  <c r="I14386" i="1"/>
  <c r="H14387" i="1"/>
  <c r="I14387" i="1"/>
  <c r="H14388" i="1"/>
  <c r="I14388" i="1"/>
  <c r="H14389" i="1"/>
  <c r="I14389" i="1"/>
  <c r="H14390" i="1"/>
  <c r="I14390" i="1"/>
  <c r="H14391" i="1"/>
  <c r="I14391" i="1"/>
  <c r="H14392" i="1"/>
  <c r="I14392" i="1"/>
  <c r="H14393" i="1"/>
  <c r="I14393" i="1"/>
  <c r="H14394" i="1"/>
  <c r="I14394" i="1"/>
  <c r="H14395" i="1"/>
  <c r="I14395" i="1"/>
  <c r="H14396" i="1"/>
  <c r="I14396" i="1"/>
  <c r="H14397" i="1"/>
  <c r="I14397" i="1"/>
  <c r="H14398" i="1"/>
  <c r="I14398" i="1"/>
  <c r="H14399" i="1"/>
  <c r="I14399" i="1"/>
  <c r="H14400" i="1"/>
  <c r="I14400" i="1"/>
  <c r="H14401" i="1"/>
  <c r="I14401" i="1"/>
  <c r="H14402" i="1"/>
  <c r="I14402" i="1"/>
  <c r="H14403" i="1"/>
  <c r="I14403" i="1"/>
  <c r="H14404" i="1"/>
  <c r="I14404" i="1"/>
  <c r="H14405" i="1"/>
  <c r="I14405" i="1"/>
  <c r="H14406" i="1"/>
  <c r="I14406" i="1"/>
  <c r="H14407" i="1"/>
  <c r="I14407" i="1"/>
  <c r="H14408" i="1"/>
  <c r="I14408" i="1"/>
  <c r="H14409" i="1"/>
  <c r="I14409" i="1"/>
  <c r="H14410" i="1"/>
  <c r="I14410" i="1"/>
  <c r="H14411" i="1"/>
  <c r="I14411" i="1"/>
  <c r="H14412" i="1"/>
  <c r="I14412" i="1"/>
  <c r="H14413" i="1"/>
  <c r="I14413" i="1"/>
  <c r="H14414" i="1"/>
  <c r="I14414" i="1"/>
  <c r="H14415" i="1"/>
  <c r="I14415" i="1"/>
  <c r="H14416" i="1"/>
  <c r="I14416" i="1"/>
  <c r="H14417" i="1"/>
  <c r="I14417" i="1"/>
  <c r="H14418" i="1"/>
  <c r="I14418" i="1"/>
  <c r="H14419" i="1"/>
  <c r="I14419" i="1"/>
  <c r="H14420" i="1"/>
  <c r="I14420" i="1"/>
  <c r="H14421" i="1"/>
  <c r="I14421" i="1"/>
  <c r="H14422" i="1"/>
  <c r="I14422" i="1"/>
  <c r="H14423" i="1"/>
  <c r="I14423" i="1"/>
  <c r="H14424" i="1"/>
  <c r="I14424" i="1"/>
  <c r="H14425" i="1"/>
  <c r="I14425" i="1"/>
  <c r="H14426" i="1"/>
  <c r="I14426" i="1"/>
  <c r="H14427" i="1"/>
  <c r="I14427" i="1"/>
  <c r="H14428" i="1"/>
  <c r="I14428" i="1"/>
  <c r="H14429" i="1"/>
  <c r="I14429" i="1"/>
  <c r="H14430" i="1"/>
  <c r="I14430" i="1"/>
  <c r="H14431" i="1"/>
  <c r="I14431" i="1"/>
  <c r="H14432" i="1"/>
  <c r="I14432" i="1"/>
  <c r="H14433" i="1"/>
  <c r="I14433" i="1"/>
  <c r="H14434" i="1"/>
  <c r="I14434" i="1"/>
  <c r="H14435" i="1"/>
  <c r="I14435" i="1"/>
  <c r="H14436" i="1"/>
  <c r="I14436" i="1"/>
  <c r="H14437" i="1"/>
  <c r="I14437" i="1"/>
  <c r="H14438" i="1"/>
  <c r="I14438" i="1"/>
  <c r="H14439" i="1"/>
  <c r="I14439" i="1"/>
  <c r="H14440" i="1"/>
  <c r="I14440" i="1"/>
  <c r="H14441" i="1"/>
  <c r="I14441" i="1"/>
  <c r="H14442" i="1"/>
  <c r="I14442" i="1"/>
  <c r="H14443" i="1"/>
  <c r="I14443" i="1"/>
  <c r="H14444" i="1"/>
  <c r="I14444" i="1"/>
  <c r="H14445" i="1"/>
  <c r="I14445" i="1"/>
  <c r="H14446" i="1"/>
  <c r="I14446" i="1"/>
  <c r="H14447" i="1"/>
  <c r="I14447" i="1"/>
  <c r="H14448" i="1"/>
  <c r="I14448" i="1"/>
  <c r="H14449" i="1"/>
  <c r="I14449" i="1"/>
  <c r="H14450" i="1"/>
  <c r="I14450" i="1"/>
  <c r="H14451" i="1"/>
  <c r="I14451" i="1"/>
  <c r="H14452" i="1"/>
  <c r="I14452" i="1"/>
  <c r="H14453" i="1"/>
  <c r="I14453" i="1"/>
  <c r="H14454" i="1"/>
  <c r="I14454" i="1"/>
  <c r="H14455" i="1"/>
  <c r="I14455" i="1"/>
  <c r="H14456" i="1"/>
  <c r="I14456" i="1"/>
  <c r="H14457" i="1"/>
  <c r="I14457" i="1"/>
  <c r="H14458" i="1"/>
  <c r="I14458" i="1"/>
  <c r="H14459" i="1"/>
  <c r="I14459" i="1"/>
  <c r="H14460" i="1"/>
  <c r="I14460" i="1"/>
  <c r="H14461" i="1"/>
  <c r="I14461" i="1"/>
  <c r="H14462" i="1"/>
  <c r="I14462" i="1"/>
  <c r="H14463" i="1"/>
  <c r="I14463" i="1"/>
  <c r="H14464" i="1"/>
  <c r="I14464" i="1"/>
  <c r="H14465" i="1"/>
  <c r="I14465" i="1"/>
  <c r="H14466" i="1"/>
  <c r="I14466" i="1"/>
  <c r="H14467" i="1"/>
  <c r="I14467" i="1"/>
  <c r="H14468" i="1"/>
  <c r="I14468" i="1"/>
  <c r="H14469" i="1"/>
  <c r="I14469" i="1"/>
  <c r="H14470" i="1"/>
  <c r="I14470" i="1"/>
  <c r="H14471" i="1"/>
  <c r="I14471" i="1"/>
  <c r="H14472" i="1"/>
  <c r="I14472" i="1"/>
  <c r="H14473" i="1"/>
  <c r="I14473" i="1"/>
  <c r="H14474" i="1"/>
  <c r="I14474" i="1"/>
  <c r="H14475" i="1"/>
  <c r="I14475" i="1"/>
  <c r="H14476" i="1"/>
  <c r="I14476" i="1"/>
  <c r="H14477" i="1"/>
  <c r="I14477" i="1"/>
  <c r="H14478" i="1"/>
  <c r="I14478" i="1"/>
  <c r="H14479" i="1"/>
  <c r="I14479" i="1"/>
  <c r="H14480" i="1"/>
  <c r="I14480" i="1"/>
  <c r="H14481" i="1"/>
  <c r="I14481" i="1"/>
  <c r="H14482" i="1"/>
  <c r="I14482" i="1"/>
  <c r="H14483" i="1"/>
  <c r="I14483" i="1"/>
  <c r="H14484" i="1"/>
  <c r="I14484" i="1"/>
  <c r="H14485" i="1"/>
  <c r="I14485" i="1"/>
  <c r="H14486" i="1"/>
  <c r="I14486" i="1"/>
  <c r="H14487" i="1"/>
  <c r="I14487" i="1"/>
  <c r="H14488" i="1"/>
  <c r="I14488" i="1"/>
  <c r="H14489" i="1"/>
  <c r="I14489" i="1"/>
  <c r="H14490" i="1"/>
  <c r="I14490" i="1"/>
  <c r="H14491" i="1"/>
  <c r="I14491" i="1"/>
  <c r="H14492" i="1"/>
  <c r="I14492" i="1"/>
  <c r="H14493" i="1"/>
  <c r="I14493" i="1"/>
  <c r="H14494" i="1"/>
  <c r="I14494" i="1"/>
  <c r="H14495" i="1"/>
  <c r="I14495" i="1"/>
  <c r="H14496" i="1"/>
  <c r="I14496" i="1"/>
  <c r="H14497" i="1"/>
  <c r="I14497" i="1"/>
  <c r="H14498" i="1"/>
  <c r="I14498" i="1"/>
  <c r="H14499" i="1"/>
  <c r="I14499" i="1"/>
  <c r="H14500" i="1"/>
  <c r="I14500" i="1"/>
  <c r="H14501" i="1"/>
  <c r="I14501" i="1"/>
  <c r="H14502" i="1"/>
  <c r="I14502" i="1"/>
  <c r="H14503" i="1"/>
  <c r="I14503" i="1"/>
  <c r="H14504" i="1"/>
  <c r="I14504" i="1"/>
  <c r="H14505" i="1"/>
  <c r="I14505" i="1"/>
  <c r="H14506" i="1"/>
  <c r="I14506" i="1"/>
  <c r="H14507" i="1"/>
  <c r="I14507" i="1"/>
  <c r="H14508" i="1"/>
  <c r="I14508" i="1"/>
  <c r="H14509" i="1"/>
  <c r="I14509" i="1"/>
  <c r="H14510" i="1"/>
  <c r="I14510" i="1"/>
  <c r="H14511" i="1"/>
  <c r="I14511" i="1"/>
  <c r="H14512" i="1"/>
  <c r="I14512" i="1"/>
  <c r="H14513" i="1"/>
  <c r="I14513" i="1"/>
  <c r="H14514" i="1"/>
  <c r="I14514" i="1"/>
  <c r="H14515" i="1"/>
  <c r="I14515" i="1"/>
  <c r="H14516" i="1"/>
  <c r="I14516" i="1"/>
  <c r="H14517" i="1"/>
  <c r="I14517" i="1"/>
  <c r="H14518" i="1"/>
  <c r="I14518" i="1"/>
  <c r="H14519" i="1"/>
  <c r="I14519" i="1"/>
  <c r="H14520" i="1"/>
  <c r="I14520" i="1"/>
  <c r="H14521" i="1"/>
  <c r="I14521" i="1"/>
  <c r="H14522" i="1"/>
  <c r="I14522" i="1"/>
  <c r="H14523" i="1"/>
  <c r="I14523" i="1"/>
  <c r="H14524" i="1"/>
  <c r="I14524" i="1"/>
  <c r="H14525" i="1"/>
  <c r="I14525" i="1"/>
  <c r="H14526" i="1"/>
  <c r="I14526" i="1"/>
  <c r="H14527" i="1"/>
  <c r="I14527" i="1"/>
  <c r="H14528" i="1"/>
  <c r="I14528" i="1"/>
  <c r="H14529" i="1"/>
  <c r="I14529" i="1"/>
  <c r="H14530" i="1"/>
  <c r="I14530" i="1"/>
  <c r="H14531" i="1"/>
  <c r="I14531" i="1"/>
  <c r="H14532" i="1"/>
  <c r="I14532" i="1"/>
  <c r="H14533" i="1"/>
  <c r="I14533" i="1"/>
  <c r="H14534" i="1"/>
  <c r="I14534" i="1"/>
  <c r="H14535" i="1"/>
  <c r="I14535" i="1"/>
  <c r="H14536" i="1"/>
  <c r="I14536" i="1"/>
  <c r="H14537" i="1"/>
  <c r="I14537" i="1"/>
  <c r="H14538" i="1"/>
  <c r="I14538" i="1"/>
  <c r="H14539" i="1"/>
  <c r="I14539" i="1"/>
  <c r="H14540" i="1"/>
  <c r="I14540" i="1"/>
  <c r="H14541" i="1"/>
  <c r="I14541" i="1"/>
  <c r="H14542" i="1"/>
  <c r="I14542" i="1"/>
  <c r="H14543" i="1"/>
  <c r="I14543" i="1"/>
  <c r="H14544" i="1"/>
  <c r="I14544" i="1"/>
  <c r="H14545" i="1"/>
  <c r="I14545" i="1"/>
  <c r="H14546" i="1"/>
  <c r="I14546" i="1"/>
  <c r="H14547" i="1"/>
  <c r="I14547" i="1"/>
  <c r="H14548" i="1"/>
  <c r="I14548" i="1"/>
  <c r="H14549" i="1"/>
  <c r="I14549" i="1"/>
  <c r="H14550" i="1"/>
  <c r="I14550" i="1"/>
  <c r="H14551" i="1"/>
  <c r="I14551" i="1"/>
  <c r="H14552" i="1"/>
  <c r="I14552" i="1"/>
  <c r="H14553" i="1"/>
  <c r="I14553" i="1"/>
  <c r="H14554" i="1"/>
  <c r="I14554" i="1"/>
  <c r="H14555" i="1"/>
  <c r="I14555" i="1"/>
  <c r="H14556" i="1"/>
  <c r="I14556" i="1"/>
  <c r="H14557" i="1"/>
  <c r="I14557" i="1"/>
  <c r="H14558" i="1"/>
  <c r="I14558" i="1"/>
  <c r="H14559" i="1"/>
  <c r="I14559" i="1"/>
  <c r="H14560" i="1"/>
  <c r="I14560" i="1"/>
  <c r="H14561" i="1"/>
  <c r="I14561" i="1"/>
  <c r="H14562" i="1"/>
  <c r="I14562" i="1"/>
  <c r="H14563" i="1"/>
  <c r="I14563" i="1"/>
  <c r="H14564" i="1"/>
  <c r="I14564" i="1"/>
  <c r="H14565" i="1"/>
  <c r="I14565" i="1"/>
  <c r="H14566" i="1"/>
  <c r="I14566" i="1"/>
  <c r="H14567" i="1"/>
  <c r="I14567" i="1"/>
  <c r="H14568" i="1"/>
  <c r="I14568" i="1"/>
  <c r="H14569" i="1"/>
  <c r="I14569" i="1"/>
  <c r="H14570" i="1"/>
  <c r="I14570" i="1"/>
  <c r="H14571" i="1"/>
  <c r="I14571" i="1"/>
  <c r="H14572" i="1"/>
  <c r="I14572" i="1"/>
  <c r="H14573" i="1"/>
  <c r="I14573" i="1"/>
  <c r="H14574" i="1"/>
  <c r="I14574" i="1"/>
  <c r="H14575" i="1"/>
  <c r="I14575" i="1"/>
  <c r="H14576" i="1"/>
  <c r="I14576" i="1"/>
  <c r="H14577" i="1"/>
  <c r="I14577" i="1"/>
  <c r="H14578" i="1"/>
  <c r="I14578" i="1"/>
  <c r="H14579" i="1"/>
  <c r="I14579" i="1"/>
  <c r="H14580" i="1"/>
  <c r="I14580" i="1"/>
  <c r="H14581" i="1"/>
  <c r="I14581" i="1"/>
  <c r="H14582" i="1"/>
  <c r="I14582" i="1"/>
  <c r="H14583" i="1"/>
  <c r="I14583" i="1"/>
  <c r="H14584" i="1"/>
  <c r="I14584" i="1"/>
  <c r="H14585" i="1"/>
  <c r="I14585" i="1"/>
  <c r="H14586" i="1"/>
  <c r="I14586" i="1"/>
  <c r="H14587" i="1"/>
  <c r="I14587" i="1"/>
  <c r="H14588" i="1"/>
  <c r="I14588" i="1"/>
  <c r="H14589" i="1"/>
  <c r="I14589" i="1"/>
  <c r="H14590" i="1"/>
  <c r="I14590" i="1"/>
  <c r="H14591" i="1"/>
  <c r="I14591" i="1"/>
  <c r="H14592" i="1"/>
  <c r="I14592" i="1"/>
  <c r="H14593" i="1"/>
  <c r="I14593" i="1"/>
  <c r="H14594" i="1"/>
  <c r="I14594" i="1"/>
  <c r="H14595" i="1"/>
  <c r="I14595" i="1"/>
  <c r="H14596" i="1"/>
  <c r="I14596" i="1"/>
  <c r="H14597" i="1"/>
  <c r="I14597" i="1"/>
  <c r="H14598" i="1"/>
  <c r="I14598" i="1"/>
  <c r="H14599" i="1"/>
  <c r="I14599" i="1"/>
  <c r="H14600" i="1"/>
  <c r="I14600" i="1"/>
  <c r="H14601" i="1"/>
  <c r="I14601" i="1"/>
  <c r="H14602" i="1"/>
  <c r="I14602" i="1"/>
  <c r="H14603" i="1"/>
  <c r="I14603" i="1"/>
  <c r="H14604" i="1"/>
  <c r="I14604" i="1"/>
  <c r="H14605" i="1"/>
  <c r="I14605" i="1"/>
  <c r="H14606" i="1"/>
  <c r="I14606" i="1"/>
  <c r="H14607" i="1"/>
  <c r="I14607" i="1"/>
  <c r="H14608" i="1"/>
  <c r="I14608" i="1"/>
  <c r="H14609" i="1"/>
  <c r="I14609" i="1"/>
  <c r="H14610" i="1"/>
  <c r="I14610" i="1"/>
  <c r="H14611" i="1"/>
  <c r="I14611" i="1"/>
  <c r="H14612" i="1"/>
  <c r="I14612" i="1"/>
  <c r="H14613" i="1"/>
  <c r="I14613" i="1"/>
  <c r="H14614" i="1"/>
  <c r="I14614" i="1"/>
  <c r="H14615" i="1"/>
  <c r="I14615" i="1"/>
  <c r="H14616" i="1"/>
  <c r="I14616" i="1"/>
  <c r="H14617" i="1"/>
  <c r="I14617" i="1"/>
  <c r="H14618" i="1"/>
  <c r="I14618" i="1"/>
  <c r="H14619" i="1"/>
  <c r="I14619" i="1"/>
  <c r="H14620" i="1"/>
  <c r="I14620" i="1"/>
  <c r="H14621" i="1"/>
  <c r="I14621" i="1"/>
  <c r="H14622" i="1"/>
  <c r="I14622" i="1"/>
  <c r="H14623" i="1"/>
  <c r="I14623" i="1"/>
  <c r="H14624" i="1"/>
  <c r="I14624" i="1"/>
  <c r="H14625" i="1"/>
  <c r="I14625" i="1"/>
  <c r="H14626" i="1"/>
  <c r="I14626" i="1"/>
  <c r="H14627" i="1"/>
  <c r="I14627" i="1"/>
  <c r="H14628" i="1"/>
  <c r="I14628" i="1"/>
  <c r="H14629" i="1"/>
  <c r="I14629" i="1"/>
  <c r="H14630" i="1"/>
  <c r="I14630" i="1"/>
  <c r="H14631" i="1"/>
  <c r="I14631" i="1"/>
  <c r="H14632" i="1"/>
  <c r="I14632" i="1"/>
  <c r="H14633" i="1"/>
  <c r="I14633" i="1"/>
  <c r="H14634" i="1"/>
  <c r="I14634" i="1"/>
  <c r="H14635" i="1"/>
  <c r="I14635" i="1"/>
  <c r="H14636" i="1"/>
  <c r="I14636" i="1"/>
  <c r="H14637" i="1"/>
  <c r="I14637" i="1"/>
  <c r="H14638" i="1"/>
  <c r="I14638" i="1"/>
  <c r="H14639" i="1"/>
  <c r="I14639" i="1"/>
  <c r="H14640" i="1"/>
  <c r="I14640" i="1"/>
  <c r="H14641" i="1"/>
  <c r="I14641" i="1"/>
  <c r="H14642" i="1"/>
  <c r="I14642" i="1"/>
  <c r="H14643" i="1"/>
  <c r="I14643" i="1"/>
  <c r="H14644" i="1"/>
  <c r="I14644" i="1"/>
  <c r="H14645" i="1"/>
  <c r="I14645" i="1"/>
  <c r="H14646" i="1"/>
  <c r="I14646" i="1"/>
  <c r="H14647" i="1"/>
  <c r="I14647" i="1"/>
  <c r="H14648" i="1"/>
  <c r="I14648" i="1"/>
  <c r="H14649" i="1"/>
  <c r="I14649" i="1"/>
  <c r="H14650" i="1"/>
  <c r="I14650" i="1"/>
  <c r="H14651" i="1"/>
  <c r="I14651" i="1"/>
  <c r="H14652" i="1"/>
  <c r="I14652" i="1"/>
  <c r="H14653" i="1"/>
  <c r="I14653" i="1"/>
  <c r="H14654" i="1"/>
  <c r="I14654" i="1"/>
  <c r="H14655" i="1"/>
  <c r="I14655" i="1"/>
  <c r="H14656" i="1"/>
  <c r="I14656" i="1"/>
  <c r="H14657" i="1"/>
  <c r="I14657" i="1"/>
  <c r="H14658" i="1"/>
  <c r="I14658" i="1"/>
  <c r="H14659" i="1"/>
  <c r="I14659" i="1"/>
  <c r="H14660" i="1"/>
  <c r="I14660" i="1"/>
  <c r="H14661" i="1"/>
  <c r="I14661" i="1"/>
  <c r="H14662" i="1"/>
  <c r="I14662" i="1"/>
  <c r="H14663" i="1"/>
  <c r="I14663" i="1"/>
  <c r="H14664" i="1"/>
  <c r="I14664" i="1"/>
  <c r="H14665" i="1"/>
  <c r="I14665" i="1"/>
  <c r="H14666" i="1"/>
  <c r="I14666" i="1"/>
  <c r="H14667" i="1"/>
  <c r="I14667" i="1"/>
  <c r="H14668" i="1"/>
  <c r="I14668" i="1"/>
  <c r="H14669" i="1"/>
  <c r="I14669" i="1"/>
  <c r="H14670" i="1"/>
  <c r="I14670" i="1"/>
  <c r="H14671" i="1"/>
  <c r="I14671" i="1"/>
  <c r="H14672" i="1"/>
  <c r="I14672" i="1"/>
  <c r="H14673" i="1"/>
  <c r="I14673" i="1"/>
  <c r="H14674" i="1"/>
  <c r="I14674" i="1"/>
  <c r="H14675" i="1"/>
  <c r="I14675" i="1"/>
  <c r="H14676" i="1"/>
  <c r="I14676" i="1"/>
  <c r="H14677" i="1"/>
  <c r="I14677" i="1"/>
  <c r="H14678" i="1"/>
  <c r="I14678" i="1"/>
  <c r="H14679" i="1"/>
  <c r="I14679" i="1"/>
  <c r="H14680" i="1"/>
  <c r="I14680" i="1"/>
  <c r="H14681" i="1"/>
  <c r="I14681" i="1"/>
  <c r="H14682" i="1"/>
  <c r="I14682" i="1"/>
  <c r="H14683" i="1"/>
  <c r="I14683" i="1"/>
  <c r="H14684" i="1"/>
  <c r="I14684" i="1"/>
  <c r="H14685" i="1"/>
  <c r="I14685" i="1"/>
  <c r="H14686" i="1"/>
  <c r="I14686" i="1"/>
  <c r="H14687" i="1"/>
  <c r="I14687" i="1"/>
  <c r="H14688" i="1"/>
  <c r="I14688" i="1"/>
  <c r="H14689" i="1"/>
  <c r="I14689" i="1"/>
  <c r="H14690" i="1"/>
  <c r="I14690" i="1"/>
  <c r="H14691" i="1"/>
  <c r="I14691" i="1"/>
  <c r="H14692" i="1"/>
  <c r="I14692" i="1"/>
  <c r="H14693" i="1"/>
  <c r="I14693" i="1"/>
  <c r="H14694" i="1"/>
  <c r="I14694" i="1"/>
  <c r="H14695" i="1"/>
  <c r="I14695" i="1"/>
  <c r="H14696" i="1"/>
  <c r="I14696" i="1"/>
  <c r="H14697" i="1"/>
  <c r="I14697" i="1"/>
  <c r="H14698" i="1"/>
  <c r="I14698" i="1"/>
  <c r="H14699" i="1"/>
  <c r="I14699" i="1"/>
  <c r="H14700" i="1"/>
  <c r="I14700" i="1"/>
  <c r="H14701" i="1"/>
  <c r="I14701" i="1"/>
  <c r="H14702" i="1"/>
  <c r="I14702" i="1"/>
  <c r="H14703" i="1"/>
  <c r="I14703" i="1"/>
  <c r="H14704" i="1"/>
  <c r="I14704" i="1"/>
  <c r="H14705" i="1"/>
  <c r="I14705" i="1"/>
  <c r="H14706" i="1"/>
  <c r="I14706" i="1"/>
  <c r="H14707" i="1"/>
  <c r="I14707" i="1"/>
  <c r="H14708" i="1"/>
  <c r="I14708" i="1"/>
  <c r="H14709" i="1"/>
  <c r="I14709" i="1"/>
  <c r="H14710" i="1"/>
  <c r="I14710" i="1"/>
  <c r="H14711" i="1"/>
  <c r="I14711" i="1"/>
  <c r="H14712" i="1"/>
  <c r="I14712" i="1"/>
  <c r="H14713" i="1"/>
  <c r="I14713" i="1"/>
  <c r="H14714" i="1"/>
  <c r="I14714" i="1"/>
  <c r="H14715" i="1"/>
  <c r="I14715" i="1"/>
  <c r="H14716" i="1"/>
  <c r="I14716" i="1"/>
  <c r="H14717" i="1"/>
  <c r="I14717" i="1"/>
  <c r="H14718" i="1"/>
  <c r="I14718" i="1"/>
  <c r="H14719" i="1"/>
  <c r="I14719" i="1"/>
  <c r="H14720" i="1"/>
  <c r="I14720" i="1"/>
  <c r="H14721" i="1"/>
  <c r="I14721" i="1"/>
  <c r="H14722" i="1"/>
  <c r="I14722" i="1"/>
  <c r="H14723" i="1"/>
  <c r="I14723" i="1"/>
  <c r="H14724" i="1"/>
  <c r="I14724" i="1"/>
  <c r="H14725" i="1"/>
  <c r="I14725" i="1"/>
  <c r="H14726" i="1"/>
  <c r="I14726" i="1"/>
  <c r="H14727" i="1"/>
  <c r="I14727" i="1"/>
  <c r="H14728" i="1"/>
  <c r="I14728" i="1"/>
  <c r="H14729" i="1"/>
  <c r="I14729" i="1"/>
  <c r="H14730" i="1"/>
  <c r="I14730" i="1"/>
  <c r="H14731" i="1"/>
  <c r="I14731" i="1"/>
  <c r="H14732" i="1"/>
  <c r="I14732" i="1"/>
  <c r="H14733" i="1"/>
  <c r="I14733" i="1"/>
  <c r="H14734" i="1"/>
  <c r="I14734" i="1"/>
  <c r="H14735" i="1"/>
  <c r="I14735" i="1"/>
  <c r="H14736" i="1"/>
  <c r="I14736" i="1"/>
  <c r="H14737" i="1"/>
  <c r="I14737" i="1"/>
  <c r="H14738" i="1"/>
  <c r="I14738" i="1"/>
  <c r="H14739" i="1"/>
  <c r="I14739" i="1"/>
  <c r="H14740" i="1"/>
  <c r="I14740" i="1"/>
  <c r="H14741" i="1"/>
  <c r="I14741" i="1"/>
  <c r="H14742" i="1"/>
  <c r="I14742" i="1"/>
  <c r="H14743" i="1"/>
  <c r="I14743" i="1"/>
  <c r="H14744" i="1"/>
  <c r="I14744" i="1"/>
  <c r="H14745" i="1"/>
  <c r="I14745" i="1"/>
  <c r="H14746" i="1"/>
  <c r="I14746" i="1"/>
  <c r="H14747" i="1"/>
  <c r="I14747" i="1"/>
  <c r="H14748" i="1"/>
  <c r="I14748" i="1"/>
  <c r="H14749" i="1"/>
  <c r="I14749" i="1"/>
  <c r="H14750" i="1"/>
  <c r="I14750" i="1"/>
  <c r="H14751" i="1"/>
  <c r="I14751" i="1"/>
  <c r="H14752" i="1"/>
  <c r="I14752" i="1"/>
  <c r="H14753" i="1"/>
  <c r="I14753" i="1"/>
  <c r="H14754" i="1"/>
  <c r="I14754" i="1"/>
  <c r="H14755" i="1"/>
  <c r="I14755" i="1"/>
  <c r="H14756" i="1"/>
  <c r="I14756" i="1"/>
  <c r="H14757" i="1"/>
  <c r="I14757" i="1"/>
  <c r="H14758" i="1"/>
  <c r="I14758" i="1"/>
  <c r="H14759" i="1"/>
  <c r="I14759" i="1"/>
  <c r="H14760" i="1"/>
  <c r="I14760" i="1"/>
  <c r="H14761" i="1"/>
  <c r="I14761" i="1"/>
  <c r="H14762" i="1"/>
  <c r="I14762" i="1"/>
  <c r="H14763" i="1"/>
  <c r="I14763" i="1"/>
  <c r="H14764" i="1"/>
  <c r="I14764" i="1"/>
  <c r="H14765" i="1"/>
  <c r="I14765" i="1"/>
  <c r="H14766" i="1"/>
  <c r="I14766" i="1"/>
  <c r="H14767" i="1"/>
  <c r="I14767" i="1"/>
  <c r="H14768" i="1"/>
  <c r="I14768" i="1"/>
  <c r="H14769" i="1"/>
  <c r="I14769" i="1"/>
  <c r="H14770" i="1"/>
  <c r="I14770" i="1"/>
  <c r="H14771" i="1"/>
  <c r="I14771" i="1"/>
  <c r="H14772" i="1"/>
  <c r="I14772" i="1"/>
  <c r="H14773" i="1"/>
  <c r="I14773" i="1"/>
  <c r="H14774" i="1"/>
  <c r="I14774" i="1"/>
  <c r="H14775" i="1"/>
  <c r="I14775" i="1"/>
  <c r="H14776" i="1"/>
  <c r="I14776" i="1"/>
  <c r="H14777" i="1"/>
  <c r="I14777" i="1"/>
  <c r="H14778" i="1"/>
  <c r="I14778" i="1"/>
  <c r="H14779" i="1"/>
  <c r="I14779" i="1"/>
  <c r="H14780" i="1"/>
  <c r="I14780" i="1"/>
  <c r="H14781" i="1"/>
  <c r="I14781" i="1"/>
  <c r="H14782" i="1"/>
  <c r="I14782" i="1"/>
  <c r="H14783" i="1"/>
  <c r="I14783" i="1"/>
  <c r="H14784" i="1"/>
  <c r="I14784" i="1"/>
  <c r="H14785" i="1"/>
  <c r="I14785" i="1"/>
  <c r="H14786" i="1"/>
  <c r="I14786" i="1"/>
  <c r="H14787" i="1"/>
  <c r="I14787" i="1"/>
  <c r="H14788" i="1"/>
  <c r="I14788" i="1"/>
  <c r="H14789" i="1"/>
  <c r="I14789" i="1"/>
  <c r="H14790" i="1"/>
  <c r="I14790" i="1"/>
  <c r="H14791" i="1"/>
  <c r="I14791" i="1"/>
  <c r="H14792" i="1"/>
  <c r="I14792" i="1"/>
  <c r="H14793" i="1"/>
  <c r="I14793" i="1"/>
  <c r="H14794" i="1"/>
  <c r="I14794" i="1"/>
  <c r="H14795" i="1"/>
  <c r="I14795" i="1"/>
  <c r="H14796" i="1"/>
  <c r="I14796" i="1"/>
  <c r="H14797" i="1"/>
  <c r="I14797" i="1"/>
  <c r="H14798" i="1"/>
  <c r="I14798" i="1"/>
  <c r="H14799" i="1"/>
  <c r="I14799" i="1"/>
  <c r="H14800" i="1"/>
  <c r="I14800" i="1"/>
  <c r="H14801" i="1"/>
  <c r="I14801" i="1"/>
  <c r="H14802" i="1"/>
  <c r="I14802" i="1"/>
  <c r="H14803" i="1"/>
  <c r="I14803" i="1"/>
  <c r="H14804" i="1"/>
  <c r="I14804" i="1"/>
  <c r="H14805" i="1"/>
  <c r="I14805" i="1"/>
  <c r="H14806" i="1"/>
  <c r="I14806" i="1"/>
  <c r="H14807" i="1"/>
  <c r="I14807" i="1"/>
  <c r="H14808" i="1"/>
  <c r="I14808" i="1"/>
  <c r="H14809" i="1"/>
  <c r="I14809" i="1"/>
  <c r="H14810" i="1"/>
  <c r="I14810" i="1"/>
  <c r="H14811" i="1"/>
  <c r="I14811" i="1"/>
  <c r="H14812" i="1"/>
  <c r="I14812" i="1"/>
  <c r="H14813" i="1"/>
  <c r="I14813" i="1"/>
  <c r="H14814" i="1"/>
  <c r="I14814" i="1"/>
  <c r="H14815" i="1"/>
  <c r="I14815" i="1"/>
  <c r="H14816" i="1"/>
  <c r="I14816" i="1"/>
  <c r="H14817" i="1"/>
  <c r="I14817" i="1"/>
  <c r="H14818" i="1"/>
  <c r="I14818" i="1"/>
  <c r="H14819" i="1"/>
  <c r="I14819" i="1"/>
  <c r="H14820" i="1"/>
  <c r="I14820" i="1"/>
  <c r="H14821" i="1"/>
  <c r="I14821" i="1"/>
  <c r="H14822" i="1"/>
  <c r="I14822" i="1"/>
  <c r="H14823" i="1"/>
  <c r="I14823" i="1"/>
  <c r="H14824" i="1"/>
  <c r="I14824" i="1"/>
  <c r="H14825" i="1"/>
  <c r="I14825" i="1"/>
  <c r="H14826" i="1"/>
  <c r="I14826" i="1"/>
  <c r="H14827" i="1"/>
  <c r="I14827" i="1"/>
  <c r="H14828" i="1"/>
  <c r="I14828" i="1"/>
  <c r="H14829" i="1"/>
  <c r="I14829" i="1"/>
  <c r="H14830" i="1"/>
  <c r="I14830" i="1"/>
  <c r="H14831" i="1"/>
  <c r="I14831" i="1"/>
  <c r="H14832" i="1"/>
  <c r="I14832" i="1"/>
  <c r="H14833" i="1"/>
  <c r="I14833" i="1"/>
  <c r="H14834" i="1"/>
  <c r="I14834" i="1"/>
  <c r="H14835" i="1"/>
  <c r="I14835" i="1"/>
  <c r="H14836" i="1"/>
  <c r="I14836" i="1"/>
  <c r="H14837" i="1"/>
  <c r="I14837" i="1"/>
  <c r="H14838" i="1"/>
  <c r="I14838" i="1"/>
  <c r="H14839" i="1"/>
  <c r="I14839" i="1"/>
  <c r="H14840" i="1"/>
  <c r="I14840" i="1"/>
  <c r="H14841" i="1"/>
  <c r="I14841" i="1"/>
  <c r="H14842" i="1"/>
  <c r="I14842" i="1"/>
  <c r="H14843" i="1"/>
  <c r="I14843" i="1"/>
  <c r="H14844" i="1"/>
  <c r="I14844" i="1"/>
  <c r="H14845" i="1"/>
  <c r="I14845" i="1"/>
  <c r="H14846" i="1"/>
  <c r="I14846" i="1"/>
  <c r="H14847" i="1"/>
  <c r="I14847" i="1"/>
  <c r="H14848" i="1"/>
  <c r="I14848" i="1"/>
  <c r="H14849" i="1"/>
  <c r="I14849" i="1"/>
  <c r="H14850" i="1"/>
  <c r="I14850" i="1"/>
  <c r="H14851" i="1"/>
  <c r="I14851" i="1"/>
  <c r="H14852" i="1"/>
  <c r="I14852" i="1"/>
  <c r="H14853" i="1"/>
  <c r="I14853" i="1"/>
  <c r="H14854" i="1"/>
  <c r="I14854" i="1"/>
  <c r="H14855" i="1"/>
  <c r="I14855" i="1"/>
  <c r="H14856" i="1"/>
  <c r="I14856" i="1"/>
  <c r="H14857" i="1"/>
  <c r="I14857" i="1"/>
  <c r="H14858" i="1"/>
  <c r="I14858" i="1"/>
  <c r="H14859" i="1"/>
  <c r="I14859" i="1"/>
  <c r="H14860" i="1"/>
  <c r="I14860" i="1"/>
  <c r="H14861" i="1"/>
  <c r="I14861" i="1"/>
  <c r="H14862" i="1"/>
  <c r="I14862" i="1"/>
  <c r="H14863" i="1"/>
  <c r="I14863" i="1"/>
  <c r="H14864" i="1"/>
  <c r="I14864" i="1"/>
  <c r="H14865" i="1"/>
  <c r="I14865" i="1"/>
  <c r="H14866" i="1"/>
  <c r="I14866" i="1"/>
  <c r="H14867" i="1"/>
  <c r="I14867" i="1"/>
  <c r="H14868" i="1"/>
  <c r="I14868" i="1"/>
  <c r="H14869" i="1"/>
  <c r="I14869" i="1"/>
  <c r="H14870" i="1"/>
  <c r="I14870" i="1"/>
  <c r="H14871" i="1"/>
  <c r="I14871" i="1"/>
  <c r="H14872" i="1"/>
  <c r="I14872" i="1"/>
  <c r="H14873" i="1"/>
  <c r="I14873" i="1"/>
  <c r="H14874" i="1"/>
  <c r="I14874" i="1"/>
  <c r="H14875" i="1"/>
  <c r="I14875" i="1"/>
  <c r="H14876" i="1"/>
  <c r="I14876" i="1"/>
  <c r="H14877" i="1"/>
  <c r="I14877" i="1"/>
  <c r="H14878" i="1"/>
  <c r="I14878" i="1"/>
  <c r="H14879" i="1"/>
  <c r="I14879" i="1"/>
  <c r="H14880" i="1"/>
  <c r="I14880" i="1"/>
  <c r="H14881" i="1"/>
  <c r="I14881" i="1"/>
  <c r="H14882" i="1"/>
  <c r="I14882" i="1"/>
  <c r="H14883" i="1"/>
  <c r="I14883" i="1"/>
  <c r="H14884" i="1"/>
  <c r="I14884" i="1"/>
  <c r="H14885" i="1"/>
  <c r="I14885" i="1"/>
  <c r="H14886" i="1"/>
  <c r="I14886" i="1"/>
  <c r="H14887" i="1"/>
  <c r="I14887" i="1"/>
  <c r="H14888" i="1"/>
  <c r="I14888" i="1"/>
  <c r="H14889" i="1"/>
  <c r="I14889" i="1"/>
  <c r="H14890" i="1"/>
  <c r="I14890" i="1"/>
  <c r="H14891" i="1"/>
  <c r="I14891" i="1"/>
  <c r="H14892" i="1"/>
  <c r="I14892" i="1"/>
  <c r="H14893" i="1"/>
  <c r="I14893" i="1"/>
  <c r="H14894" i="1"/>
  <c r="I14894" i="1"/>
  <c r="H14895" i="1"/>
  <c r="I14895" i="1"/>
  <c r="H14896" i="1"/>
  <c r="I14896" i="1"/>
  <c r="H14897" i="1"/>
  <c r="I14897" i="1"/>
  <c r="H14898" i="1"/>
  <c r="I14898" i="1"/>
  <c r="H14899" i="1"/>
  <c r="I14899" i="1"/>
  <c r="H14900" i="1"/>
  <c r="I14900" i="1"/>
  <c r="H14901" i="1"/>
  <c r="I14901" i="1"/>
  <c r="H14902" i="1"/>
  <c r="I14902" i="1"/>
  <c r="H14903" i="1"/>
  <c r="I14903" i="1"/>
  <c r="H14904" i="1"/>
  <c r="I14904" i="1"/>
  <c r="H14905" i="1"/>
  <c r="I14905" i="1"/>
  <c r="H14906" i="1"/>
  <c r="I14906" i="1"/>
  <c r="H14907" i="1"/>
  <c r="I14907" i="1"/>
  <c r="H14908" i="1"/>
  <c r="I14908" i="1"/>
  <c r="H14909" i="1"/>
  <c r="I14909" i="1"/>
  <c r="H14910" i="1"/>
  <c r="I14910" i="1"/>
  <c r="H14911" i="1"/>
  <c r="I14911" i="1"/>
  <c r="H14912" i="1"/>
  <c r="I14912" i="1"/>
  <c r="H14913" i="1"/>
  <c r="I14913" i="1"/>
  <c r="H14914" i="1"/>
  <c r="I14914" i="1"/>
  <c r="H14915" i="1"/>
  <c r="I14915" i="1"/>
  <c r="H14916" i="1"/>
  <c r="I14916" i="1"/>
  <c r="H14917" i="1"/>
  <c r="I14917" i="1"/>
  <c r="H14918" i="1"/>
  <c r="I14918" i="1"/>
  <c r="H14919" i="1"/>
  <c r="I14919" i="1"/>
  <c r="H14920" i="1"/>
  <c r="I14920" i="1"/>
  <c r="H14921" i="1"/>
  <c r="I14921" i="1"/>
  <c r="H14922" i="1"/>
  <c r="I14922" i="1"/>
  <c r="H14923" i="1"/>
  <c r="I14923" i="1"/>
  <c r="H14924" i="1"/>
  <c r="I14924" i="1"/>
  <c r="H14925" i="1"/>
  <c r="I14925" i="1"/>
  <c r="H14926" i="1"/>
  <c r="I14926" i="1"/>
  <c r="H14927" i="1"/>
  <c r="I14927" i="1"/>
  <c r="H14928" i="1"/>
  <c r="I14928" i="1"/>
  <c r="H14929" i="1"/>
  <c r="I14929" i="1"/>
  <c r="H14930" i="1"/>
  <c r="I14930" i="1"/>
  <c r="H14931" i="1"/>
  <c r="I14931" i="1"/>
  <c r="H14932" i="1"/>
  <c r="I14932" i="1"/>
  <c r="H14933" i="1"/>
  <c r="I14933" i="1"/>
  <c r="H14934" i="1"/>
  <c r="I14934" i="1"/>
  <c r="H14935" i="1"/>
  <c r="I14935" i="1"/>
  <c r="H14936" i="1"/>
  <c r="I14936" i="1"/>
  <c r="H14937" i="1"/>
  <c r="I14937" i="1"/>
  <c r="H14938" i="1"/>
  <c r="I14938" i="1"/>
  <c r="H14939" i="1"/>
  <c r="I14939" i="1"/>
  <c r="H14940" i="1"/>
  <c r="I14940" i="1"/>
  <c r="H14941" i="1"/>
  <c r="I14941" i="1"/>
  <c r="H14942" i="1"/>
  <c r="I14942" i="1"/>
  <c r="H14943" i="1"/>
  <c r="I14943" i="1"/>
  <c r="H14944" i="1"/>
  <c r="I14944" i="1"/>
  <c r="H14945" i="1"/>
  <c r="I14945" i="1"/>
  <c r="H14946" i="1"/>
  <c r="I14946" i="1"/>
  <c r="H14947" i="1"/>
  <c r="I14947" i="1"/>
  <c r="H14948" i="1"/>
  <c r="I14948" i="1"/>
  <c r="H14949" i="1"/>
  <c r="I14949" i="1"/>
  <c r="H14950" i="1"/>
  <c r="I14950" i="1"/>
  <c r="H14951" i="1"/>
  <c r="I14951" i="1"/>
  <c r="H14952" i="1"/>
  <c r="I14952" i="1"/>
  <c r="H14953" i="1"/>
  <c r="I14953" i="1"/>
  <c r="H14954" i="1"/>
  <c r="I14954" i="1"/>
  <c r="H14955" i="1"/>
  <c r="I14955" i="1"/>
  <c r="H14956" i="1"/>
  <c r="I14956" i="1"/>
  <c r="H14957" i="1"/>
  <c r="I14957" i="1"/>
  <c r="H14958" i="1"/>
  <c r="I14958" i="1"/>
  <c r="H14959" i="1"/>
  <c r="I14959" i="1"/>
  <c r="H14960" i="1"/>
  <c r="I14960" i="1"/>
  <c r="H14961" i="1"/>
  <c r="I14961" i="1"/>
  <c r="H14962" i="1"/>
  <c r="I14962" i="1"/>
  <c r="H14963" i="1"/>
  <c r="I14963" i="1"/>
  <c r="H14964" i="1"/>
  <c r="I14964" i="1"/>
  <c r="H14965" i="1"/>
  <c r="I14965" i="1"/>
  <c r="H14966" i="1"/>
  <c r="I14966" i="1"/>
  <c r="H14967" i="1"/>
  <c r="I14967" i="1"/>
  <c r="H14968" i="1"/>
  <c r="I14968" i="1"/>
  <c r="H14969" i="1"/>
  <c r="I14969" i="1"/>
  <c r="H14970" i="1"/>
  <c r="I14970" i="1"/>
  <c r="H14971" i="1"/>
  <c r="I14971" i="1"/>
  <c r="H14972" i="1"/>
  <c r="I14972" i="1"/>
  <c r="H14973" i="1"/>
  <c r="I14973" i="1"/>
  <c r="H14974" i="1"/>
  <c r="I14974" i="1"/>
  <c r="H14975" i="1"/>
  <c r="I14975" i="1"/>
  <c r="H14976" i="1"/>
  <c r="I14976" i="1"/>
  <c r="H14977" i="1"/>
  <c r="I14977" i="1"/>
  <c r="H14978" i="1"/>
  <c r="I14978" i="1"/>
  <c r="H14979" i="1"/>
  <c r="I14979" i="1"/>
  <c r="H14980" i="1"/>
  <c r="I14980" i="1"/>
  <c r="H14981" i="1"/>
  <c r="I14981" i="1"/>
  <c r="H14982" i="1"/>
  <c r="I14982" i="1"/>
  <c r="H14983" i="1"/>
  <c r="I14983" i="1"/>
  <c r="H14984" i="1"/>
  <c r="I14984" i="1"/>
  <c r="H14985" i="1"/>
  <c r="I14985" i="1"/>
  <c r="H14986" i="1"/>
  <c r="I14986" i="1"/>
  <c r="H14987" i="1"/>
  <c r="I14987" i="1"/>
  <c r="H14988" i="1"/>
  <c r="I14988" i="1"/>
  <c r="H14989" i="1"/>
  <c r="I14989" i="1"/>
  <c r="H14990" i="1"/>
  <c r="I14990" i="1"/>
  <c r="H14991" i="1"/>
  <c r="I14991" i="1"/>
  <c r="H14992" i="1"/>
  <c r="I14992" i="1"/>
  <c r="H14993" i="1"/>
  <c r="I14993" i="1"/>
  <c r="H14994" i="1"/>
  <c r="I14994" i="1"/>
  <c r="H14995" i="1"/>
  <c r="I14995" i="1"/>
  <c r="H14996" i="1"/>
  <c r="I14996" i="1"/>
  <c r="H14997" i="1"/>
  <c r="I14997" i="1"/>
  <c r="H14998" i="1"/>
  <c r="I14998" i="1"/>
  <c r="H14999" i="1"/>
  <c r="I14999" i="1"/>
  <c r="H15000" i="1"/>
  <c r="I15000" i="1"/>
  <c r="H15001" i="1"/>
  <c r="I15001" i="1"/>
  <c r="H15002" i="1"/>
  <c r="I15002" i="1"/>
  <c r="H15003" i="1"/>
  <c r="I15003" i="1"/>
  <c r="H15004" i="1"/>
  <c r="I15004" i="1"/>
  <c r="H15005" i="1"/>
  <c r="I15005" i="1"/>
  <c r="H15006" i="1"/>
  <c r="I15006" i="1"/>
  <c r="H15007" i="1"/>
  <c r="I15007" i="1"/>
  <c r="H15008" i="1"/>
  <c r="I15008" i="1"/>
  <c r="H15009" i="1"/>
  <c r="I15009" i="1"/>
  <c r="H15010" i="1"/>
  <c r="I15010" i="1"/>
  <c r="H15011" i="1"/>
  <c r="I15011" i="1"/>
  <c r="H15012" i="1"/>
  <c r="I15012" i="1"/>
  <c r="H15013" i="1"/>
  <c r="I15013" i="1"/>
  <c r="H15014" i="1"/>
  <c r="I15014" i="1"/>
  <c r="H15015" i="1"/>
  <c r="I15015" i="1"/>
  <c r="H15016" i="1"/>
  <c r="I15016" i="1"/>
  <c r="H15017" i="1"/>
  <c r="I15017" i="1"/>
  <c r="H15018" i="1"/>
  <c r="I15018" i="1"/>
  <c r="H15019" i="1"/>
  <c r="I15019" i="1"/>
  <c r="H15020" i="1"/>
  <c r="I15020" i="1"/>
  <c r="H15021" i="1"/>
  <c r="I15021" i="1"/>
  <c r="H15022" i="1"/>
  <c r="I15022" i="1"/>
  <c r="H15023" i="1"/>
  <c r="I15023" i="1"/>
  <c r="H15024" i="1"/>
  <c r="I15024" i="1"/>
  <c r="H15025" i="1"/>
  <c r="I15025" i="1"/>
  <c r="H15026" i="1"/>
  <c r="I15026" i="1"/>
  <c r="H15027" i="1"/>
  <c r="I15027" i="1"/>
  <c r="H15028" i="1"/>
  <c r="I15028" i="1"/>
  <c r="H15029" i="1"/>
  <c r="I15029" i="1"/>
  <c r="H15030" i="1"/>
  <c r="I15030" i="1"/>
  <c r="H15031" i="1"/>
  <c r="I15031" i="1"/>
  <c r="H15032" i="1"/>
  <c r="I15032" i="1"/>
  <c r="H15033" i="1"/>
  <c r="I15033" i="1"/>
  <c r="H15034" i="1"/>
  <c r="I15034" i="1"/>
  <c r="H15035" i="1"/>
  <c r="I15035" i="1"/>
  <c r="H15036" i="1"/>
  <c r="I15036" i="1"/>
  <c r="H15037" i="1"/>
  <c r="I15037" i="1"/>
  <c r="H15038" i="1"/>
  <c r="I15038" i="1"/>
  <c r="H15039" i="1"/>
  <c r="I15039" i="1"/>
  <c r="H15040" i="1"/>
  <c r="I15040" i="1"/>
  <c r="H15041" i="1"/>
  <c r="I15041" i="1"/>
  <c r="H15042" i="1"/>
  <c r="I15042" i="1"/>
  <c r="H15043" i="1"/>
  <c r="I15043" i="1"/>
  <c r="H15044" i="1"/>
  <c r="I15044" i="1"/>
  <c r="H15045" i="1"/>
  <c r="I15045" i="1"/>
  <c r="H15046" i="1"/>
  <c r="I15046" i="1"/>
  <c r="H15047" i="1"/>
  <c r="I15047" i="1"/>
  <c r="H15048" i="1"/>
  <c r="I15048" i="1"/>
  <c r="H15049" i="1"/>
  <c r="I15049" i="1"/>
  <c r="H15050" i="1"/>
  <c r="I15050" i="1"/>
  <c r="H15051" i="1"/>
  <c r="I15051" i="1"/>
  <c r="H15052" i="1"/>
  <c r="I15052" i="1"/>
  <c r="H15053" i="1"/>
  <c r="I15053" i="1"/>
  <c r="H15054" i="1"/>
  <c r="I15054" i="1"/>
  <c r="H15055" i="1"/>
  <c r="I15055" i="1"/>
  <c r="H15056" i="1"/>
  <c r="I15056" i="1"/>
  <c r="H15057" i="1"/>
  <c r="I15057" i="1"/>
  <c r="H15058" i="1"/>
  <c r="I15058" i="1"/>
  <c r="H15059" i="1"/>
  <c r="I15059" i="1"/>
  <c r="H15060" i="1"/>
  <c r="I15060" i="1"/>
  <c r="H15061" i="1"/>
  <c r="I15061" i="1"/>
  <c r="H15062" i="1"/>
  <c r="I15062" i="1"/>
  <c r="H15063" i="1"/>
  <c r="I15063" i="1"/>
  <c r="H15064" i="1"/>
  <c r="I15064" i="1"/>
  <c r="H15065" i="1"/>
  <c r="I15065" i="1"/>
  <c r="H15066" i="1"/>
  <c r="I15066" i="1"/>
  <c r="H15067" i="1"/>
  <c r="I15067" i="1"/>
  <c r="H15068" i="1"/>
  <c r="I15068" i="1"/>
  <c r="H15069" i="1"/>
  <c r="I15069" i="1"/>
  <c r="H15070" i="1"/>
  <c r="I15070" i="1"/>
  <c r="H15071" i="1"/>
  <c r="I15071" i="1"/>
  <c r="H15072" i="1"/>
  <c r="I15072" i="1"/>
  <c r="H15073" i="1"/>
  <c r="I15073" i="1"/>
  <c r="H15074" i="1"/>
  <c r="I15074" i="1"/>
  <c r="H15075" i="1"/>
  <c r="I15075" i="1"/>
  <c r="H15076" i="1"/>
  <c r="I15076" i="1"/>
  <c r="H15077" i="1"/>
  <c r="I15077" i="1"/>
  <c r="H15078" i="1"/>
  <c r="I15078" i="1"/>
  <c r="H15079" i="1"/>
  <c r="I15079" i="1"/>
  <c r="H15080" i="1"/>
  <c r="I15080" i="1"/>
  <c r="H15081" i="1"/>
  <c r="I15081" i="1"/>
  <c r="H15082" i="1"/>
  <c r="I15082" i="1"/>
  <c r="H15083" i="1"/>
  <c r="I15083" i="1"/>
  <c r="H15084" i="1"/>
  <c r="I15084" i="1"/>
  <c r="H15085" i="1"/>
  <c r="I15085" i="1"/>
  <c r="H15086" i="1"/>
  <c r="I15086" i="1"/>
  <c r="H15087" i="1"/>
  <c r="I15087" i="1"/>
  <c r="H15088" i="1"/>
  <c r="I15088" i="1"/>
  <c r="H15089" i="1"/>
  <c r="I15089" i="1"/>
  <c r="H15090" i="1"/>
  <c r="I15090" i="1"/>
  <c r="H15091" i="1"/>
  <c r="I15091" i="1"/>
  <c r="H15092" i="1"/>
  <c r="I15092" i="1"/>
  <c r="H15093" i="1"/>
  <c r="I15093" i="1"/>
  <c r="H15094" i="1"/>
  <c r="I15094" i="1"/>
  <c r="H15095" i="1"/>
  <c r="I15095" i="1"/>
  <c r="H15096" i="1"/>
  <c r="I15096" i="1"/>
  <c r="H15097" i="1"/>
  <c r="I15097" i="1"/>
  <c r="H15098" i="1"/>
  <c r="I15098" i="1"/>
  <c r="H15099" i="1"/>
  <c r="I15099" i="1"/>
  <c r="H15100" i="1"/>
  <c r="I15100" i="1"/>
  <c r="H15101" i="1"/>
  <c r="I15101" i="1"/>
  <c r="H15102" i="1"/>
  <c r="I15102" i="1"/>
  <c r="H15103" i="1"/>
  <c r="I15103" i="1"/>
  <c r="H15104" i="1"/>
  <c r="I15104" i="1"/>
  <c r="H15105" i="1"/>
  <c r="I15105" i="1"/>
  <c r="H15106" i="1"/>
  <c r="I15106" i="1"/>
  <c r="H15107" i="1"/>
  <c r="I15107" i="1"/>
  <c r="H15108" i="1"/>
  <c r="I15108" i="1"/>
  <c r="H15109" i="1"/>
  <c r="I15109" i="1"/>
  <c r="H15110" i="1"/>
  <c r="I15110" i="1"/>
  <c r="H15111" i="1"/>
  <c r="I15111" i="1"/>
  <c r="H15112" i="1"/>
  <c r="I15112" i="1"/>
  <c r="H15113" i="1"/>
  <c r="I15113" i="1"/>
  <c r="H15114" i="1"/>
  <c r="I15114" i="1"/>
  <c r="H15115" i="1"/>
  <c r="I15115" i="1"/>
  <c r="H15116" i="1"/>
  <c r="I15116" i="1"/>
  <c r="H15117" i="1"/>
  <c r="I15117" i="1"/>
  <c r="H15118" i="1"/>
  <c r="I15118" i="1"/>
  <c r="H15119" i="1"/>
  <c r="I15119" i="1"/>
  <c r="H15120" i="1"/>
  <c r="I15120" i="1"/>
  <c r="H15121" i="1"/>
  <c r="I15121" i="1"/>
  <c r="H15122" i="1"/>
  <c r="I15122" i="1"/>
  <c r="H15123" i="1"/>
  <c r="I15123" i="1"/>
  <c r="H15124" i="1"/>
  <c r="I15124" i="1"/>
  <c r="H15125" i="1"/>
  <c r="I15125" i="1"/>
  <c r="H15126" i="1"/>
  <c r="I15126" i="1"/>
  <c r="H15127" i="1"/>
  <c r="I15127" i="1"/>
  <c r="H15128" i="1"/>
  <c r="I15128" i="1"/>
  <c r="H15129" i="1"/>
  <c r="I15129" i="1"/>
  <c r="H15130" i="1"/>
  <c r="I15130" i="1"/>
  <c r="H15131" i="1"/>
  <c r="I15131" i="1"/>
  <c r="H15132" i="1"/>
  <c r="I15132" i="1"/>
  <c r="H15133" i="1"/>
  <c r="I15133" i="1"/>
  <c r="H15134" i="1"/>
  <c r="I15134" i="1"/>
  <c r="H15135" i="1"/>
  <c r="I15135" i="1"/>
  <c r="H15136" i="1"/>
  <c r="I15136" i="1"/>
  <c r="H15137" i="1"/>
  <c r="I15137" i="1"/>
  <c r="H15138" i="1"/>
  <c r="I15138" i="1"/>
  <c r="H15139" i="1"/>
  <c r="I15139" i="1"/>
  <c r="H15140" i="1"/>
  <c r="I15140" i="1"/>
  <c r="H15141" i="1"/>
  <c r="I15141" i="1"/>
  <c r="H15142" i="1"/>
  <c r="I15142" i="1"/>
  <c r="H15143" i="1"/>
  <c r="I15143" i="1"/>
  <c r="H15144" i="1"/>
  <c r="I15144" i="1"/>
  <c r="H15145" i="1"/>
  <c r="I15145" i="1"/>
  <c r="H15146" i="1"/>
  <c r="I15146" i="1"/>
  <c r="H15147" i="1"/>
  <c r="I15147" i="1"/>
  <c r="H15148" i="1"/>
  <c r="I15148" i="1"/>
  <c r="H15149" i="1"/>
  <c r="I15149" i="1"/>
  <c r="H15150" i="1"/>
  <c r="I15150" i="1"/>
  <c r="H15151" i="1"/>
  <c r="I15151" i="1"/>
  <c r="H15152" i="1"/>
  <c r="I15152" i="1"/>
  <c r="H15153" i="1"/>
  <c r="I15153" i="1"/>
  <c r="H15154" i="1"/>
  <c r="I15154" i="1"/>
  <c r="H15155" i="1"/>
  <c r="I15155" i="1"/>
  <c r="H15156" i="1"/>
  <c r="I15156" i="1"/>
  <c r="H15157" i="1"/>
  <c r="I15157" i="1"/>
  <c r="H15158" i="1"/>
  <c r="I15158" i="1"/>
  <c r="H15159" i="1"/>
  <c r="I15159" i="1"/>
  <c r="H15160" i="1"/>
  <c r="I15160" i="1"/>
  <c r="H15161" i="1"/>
  <c r="I15161" i="1"/>
  <c r="H15162" i="1"/>
  <c r="I15162" i="1"/>
  <c r="H15163" i="1"/>
  <c r="I15163" i="1"/>
  <c r="H15164" i="1"/>
  <c r="I15164" i="1"/>
  <c r="H15165" i="1"/>
  <c r="I15165" i="1"/>
  <c r="H15166" i="1"/>
  <c r="I15166" i="1"/>
  <c r="H15167" i="1"/>
  <c r="I15167" i="1"/>
  <c r="H15168" i="1"/>
  <c r="I15168" i="1"/>
  <c r="H15169" i="1"/>
  <c r="I15169" i="1"/>
  <c r="H15170" i="1"/>
  <c r="I15170" i="1"/>
  <c r="H15171" i="1"/>
  <c r="I15171" i="1"/>
  <c r="H15172" i="1"/>
  <c r="I15172" i="1"/>
  <c r="H15173" i="1"/>
  <c r="I15173" i="1"/>
  <c r="H15174" i="1"/>
  <c r="I15174" i="1"/>
  <c r="H15175" i="1"/>
  <c r="I15175" i="1"/>
  <c r="H15176" i="1"/>
  <c r="I15176" i="1"/>
  <c r="H15177" i="1"/>
  <c r="I15177" i="1"/>
  <c r="H15178" i="1"/>
  <c r="I15178" i="1"/>
  <c r="H15179" i="1"/>
  <c r="I15179" i="1"/>
  <c r="H15180" i="1"/>
  <c r="I15180" i="1"/>
  <c r="H15181" i="1"/>
  <c r="I15181" i="1"/>
  <c r="H15182" i="1"/>
  <c r="I15182" i="1"/>
  <c r="H15183" i="1"/>
  <c r="I15183" i="1"/>
  <c r="H15184" i="1"/>
  <c r="I15184" i="1"/>
  <c r="H15185" i="1"/>
  <c r="I15185" i="1"/>
  <c r="H15186" i="1"/>
  <c r="I15186" i="1"/>
  <c r="H15187" i="1"/>
  <c r="I15187" i="1"/>
  <c r="H15188" i="1"/>
  <c r="I15188" i="1"/>
  <c r="H15189" i="1"/>
  <c r="I15189" i="1"/>
  <c r="H15190" i="1"/>
  <c r="I15190" i="1"/>
  <c r="H15191" i="1"/>
  <c r="I15191" i="1"/>
  <c r="H15192" i="1"/>
  <c r="I15192" i="1"/>
  <c r="H15193" i="1"/>
  <c r="I15193" i="1"/>
  <c r="H15194" i="1"/>
  <c r="I15194" i="1"/>
  <c r="H15195" i="1"/>
  <c r="I15195" i="1"/>
  <c r="H15196" i="1"/>
  <c r="I15196" i="1"/>
  <c r="H15197" i="1"/>
  <c r="I15197" i="1"/>
  <c r="H15198" i="1"/>
  <c r="I15198" i="1"/>
  <c r="H15199" i="1"/>
  <c r="I15199" i="1"/>
  <c r="H15200" i="1"/>
  <c r="I15200" i="1"/>
  <c r="H15201" i="1"/>
  <c r="I15201" i="1"/>
  <c r="H15202" i="1"/>
  <c r="I15202" i="1"/>
  <c r="H15203" i="1"/>
  <c r="I15203" i="1"/>
  <c r="H15204" i="1"/>
  <c r="I15204" i="1"/>
  <c r="H15205" i="1"/>
  <c r="I15205" i="1"/>
  <c r="H15206" i="1"/>
  <c r="I15206" i="1"/>
  <c r="H15207" i="1"/>
  <c r="I15207" i="1"/>
  <c r="H15208" i="1"/>
  <c r="I15208" i="1"/>
  <c r="H15209" i="1"/>
  <c r="I15209" i="1"/>
  <c r="H15210" i="1"/>
  <c r="I15210" i="1"/>
  <c r="H15211" i="1"/>
  <c r="I15211" i="1"/>
  <c r="H15212" i="1"/>
  <c r="I15212" i="1"/>
  <c r="H15213" i="1"/>
  <c r="I15213" i="1"/>
  <c r="H15214" i="1"/>
  <c r="I15214" i="1"/>
  <c r="H15215" i="1"/>
  <c r="I15215" i="1"/>
  <c r="H15216" i="1"/>
  <c r="I15216" i="1"/>
  <c r="H15217" i="1"/>
  <c r="I15217" i="1"/>
  <c r="H15218" i="1"/>
  <c r="I15218" i="1"/>
  <c r="H15219" i="1"/>
  <c r="I15219" i="1"/>
  <c r="H15220" i="1"/>
  <c r="I15220" i="1"/>
  <c r="H15221" i="1"/>
  <c r="I15221" i="1"/>
  <c r="H15222" i="1"/>
  <c r="I15222" i="1"/>
  <c r="H15223" i="1"/>
  <c r="I15223" i="1"/>
  <c r="H15224" i="1"/>
  <c r="I15224" i="1"/>
  <c r="H15225" i="1"/>
  <c r="I15225" i="1"/>
  <c r="H15226" i="1"/>
  <c r="I15226" i="1"/>
  <c r="H15227" i="1"/>
  <c r="I15227" i="1"/>
  <c r="H15228" i="1"/>
  <c r="I15228" i="1"/>
  <c r="H15229" i="1"/>
  <c r="I15229" i="1"/>
  <c r="H15230" i="1"/>
  <c r="I15230" i="1"/>
  <c r="H15231" i="1"/>
  <c r="I15231" i="1"/>
  <c r="H15232" i="1"/>
  <c r="I15232" i="1"/>
  <c r="H15233" i="1"/>
  <c r="I15233" i="1"/>
  <c r="H15234" i="1"/>
  <c r="I15234" i="1"/>
  <c r="H15235" i="1"/>
  <c r="I15235" i="1"/>
  <c r="H15236" i="1"/>
  <c r="I15236" i="1"/>
  <c r="H15237" i="1"/>
  <c r="I15237" i="1"/>
  <c r="H15238" i="1"/>
  <c r="I15238" i="1"/>
  <c r="H15239" i="1"/>
  <c r="I15239" i="1"/>
  <c r="H15240" i="1"/>
  <c r="I15240" i="1"/>
  <c r="H15241" i="1"/>
  <c r="I15241" i="1"/>
  <c r="H15242" i="1"/>
  <c r="I15242" i="1"/>
  <c r="H15243" i="1"/>
  <c r="I15243" i="1"/>
  <c r="H15244" i="1"/>
  <c r="I15244" i="1"/>
  <c r="H15245" i="1"/>
  <c r="I15245" i="1"/>
  <c r="H15246" i="1"/>
  <c r="I15246" i="1"/>
  <c r="H15247" i="1"/>
  <c r="I15247" i="1"/>
  <c r="H15248" i="1"/>
  <c r="I15248" i="1"/>
  <c r="H15249" i="1"/>
  <c r="I15249" i="1"/>
  <c r="H15250" i="1"/>
  <c r="I15250" i="1"/>
  <c r="H15251" i="1"/>
  <c r="I15251" i="1"/>
  <c r="H15252" i="1"/>
  <c r="I15252" i="1"/>
  <c r="H15253" i="1"/>
  <c r="I15253" i="1"/>
  <c r="H15254" i="1"/>
  <c r="I15254" i="1"/>
  <c r="H15255" i="1"/>
  <c r="I15255" i="1"/>
  <c r="H15256" i="1"/>
  <c r="I15256" i="1"/>
  <c r="H15257" i="1"/>
  <c r="I15257" i="1"/>
  <c r="H15258" i="1"/>
  <c r="I15258" i="1"/>
  <c r="H15259" i="1"/>
  <c r="I15259" i="1"/>
  <c r="H15260" i="1"/>
  <c r="I15260" i="1"/>
  <c r="H15261" i="1"/>
  <c r="I15261" i="1"/>
  <c r="H15262" i="1"/>
  <c r="I15262" i="1"/>
  <c r="H15263" i="1"/>
  <c r="I15263" i="1"/>
  <c r="H15264" i="1"/>
  <c r="I15264" i="1"/>
  <c r="H15265" i="1"/>
  <c r="I15265" i="1"/>
  <c r="H15266" i="1"/>
  <c r="I15266" i="1"/>
  <c r="H15267" i="1"/>
  <c r="I15267" i="1"/>
  <c r="H15268" i="1"/>
  <c r="I15268" i="1"/>
  <c r="H15269" i="1"/>
  <c r="I15269" i="1"/>
  <c r="H15270" i="1"/>
  <c r="I15270" i="1"/>
  <c r="H15271" i="1"/>
  <c r="I15271" i="1"/>
  <c r="H15272" i="1"/>
  <c r="I15272" i="1"/>
  <c r="H15273" i="1"/>
  <c r="I15273" i="1"/>
  <c r="H15274" i="1"/>
  <c r="I15274" i="1"/>
  <c r="H15275" i="1"/>
  <c r="I15275" i="1"/>
  <c r="H15276" i="1"/>
  <c r="I15276" i="1"/>
  <c r="H15277" i="1"/>
  <c r="I15277" i="1"/>
  <c r="H15278" i="1"/>
  <c r="I15278" i="1"/>
  <c r="H15279" i="1"/>
  <c r="I15279" i="1"/>
  <c r="H15280" i="1"/>
  <c r="I15280" i="1"/>
  <c r="H15281" i="1"/>
  <c r="I15281" i="1"/>
  <c r="H15282" i="1"/>
  <c r="I15282" i="1"/>
  <c r="H15283" i="1"/>
  <c r="I15283" i="1"/>
  <c r="H15284" i="1"/>
  <c r="I15284" i="1"/>
  <c r="H15285" i="1"/>
  <c r="I15285" i="1"/>
  <c r="H15286" i="1"/>
  <c r="I15286" i="1"/>
  <c r="H15287" i="1"/>
  <c r="I15287" i="1"/>
  <c r="H15288" i="1"/>
  <c r="I15288" i="1"/>
  <c r="H15289" i="1"/>
  <c r="I15289" i="1"/>
  <c r="H15290" i="1"/>
  <c r="I15290" i="1"/>
  <c r="H15291" i="1"/>
  <c r="I15291" i="1"/>
  <c r="H15292" i="1"/>
  <c r="I15292" i="1"/>
  <c r="H15293" i="1"/>
  <c r="I15293" i="1"/>
  <c r="H15294" i="1"/>
  <c r="I15294" i="1"/>
  <c r="H15295" i="1"/>
  <c r="I15295" i="1"/>
  <c r="H15296" i="1"/>
  <c r="I15296" i="1"/>
  <c r="H15297" i="1"/>
  <c r="I15297" i="1"/>
  <c r="H15298" i="1"/>
  <c r="I15298" i="1"/>
  <c r="H15299" i="1"/>
  <c r="I15299" i="1"/>
  <c r="H15300" i="1"/>
  <c r="I15300" i="1"/>
  <c r="H15301" i="1"/>
  <c r="I15301" i="1"/>
  <c r="H15302" i="1"/>
  <c r="I15302" i="1"/>
  <c r="H15303" i="1"/>
  <c r="I15303" i="1"/>
  <c r="H15304" i="1"/>
  <c r="I15304" i="1"/>
  <c r="H15305" i="1"/>
  <c r="I15305" i="1"/>
  <c r="H15306" i="1"/>
  <c r="I15306" i="1"/>
  <c r="H15307" i="1"/>
  <c r="I15307" i="1"/>
  <c r="H15308" i="1"/>
  <c r="I15308" i="1"/>
  <c r="H15309" i="1"/>
  <c r="I15309" i="1"/>
  <c r="H15310" i="1"/>
  <c r="I15310" i="1"/>
  <c r="H15311" i="1"/>
  <c r="I15311" i="1"/>
  <c r="H15312" i="1"/>
  <c r="I15312" i="1"/>
  <c r="H15313" i="1"/>
  <c r="I15313" i="1"/>
  <c r="H15314" i="1"/>
  <c r="I15314" i="1"/>
  <c r="H15315" i="1"/>
  <c r="I15315" i="1"/>
  <c r="H15316" i="1"/>
  <c r="I15316" i="1"/>
  <c r="H15317" i="1"/>
  <c r="I15317" i="1"/>
  <c r="H15318" i="1"/>
  <c r="I15318" i="1"/>
  <c r="H15319" i="1"/>
  <c r="I15319" i="1"/>
  <c r="H15320" i="1"/>
  <c r="I15320" i="1"/>
  <c r="H15321" i="1"/>
  <c r="I15321" i="1"/>
  <c r="H15322" i="1"/>
  <c r="I15322" i="1"/>
  <c r="H15323" i="1"/>
  <c r="I15323" i="1"/>
  <c r="H15324" i="1"/>
  <c r="I15324" i="1"/>
  <c r="H15325" i="1"/>
  <c r="I15325" i="1"/>
  <c r="H15326" i="1"/>
  <c r="I15326" i="1"/>
  <c r="H15327" i="1"/>
  <c r="I15327" i="1"/>
  <c r="H15328" i="1"/>
  <c r="I15328" i="1"/>
  <c r="H15329" i="1"/>
  <c r="I15329" i="1"/>
  <c r="H15330" i="1"/>
  <c r="I15330" i="1"/>
  <c r="H15331" i="1"/>
  <c r="I15331" i="1"/>
  <c r="H15332" i="1"/>
  <c r="I15332" i="1"/>
  <c r="H15333" i="1"/>
  <c r="I15333" i="1"/>
  <c r="H15334" i="1"/>
  <c r="I15334" i="1"/>
  <c r="H15335" i="1"/>
  <c r="I15335" i="1"/>
  <c r="H15336" i="1"/>
  <c r="I15336" i="1"/>
  <c r="H15337" i="1"/>
  <c r="I15337" i="1"/>
  <c r="H15338" i="1"/>
  <c r="I15338" i="1"/>
  <c r="H15339" i="1"/>
  <c r="I15339" i="1"/>
  <c r="H15340" i="1"/>
  <c r="I15340" i="1"/>
  <c r="H15341" i="1"/>
  <c r="I15341" i="1"/>
  <c r="H15342" i="1"/>
  <c r="I15342" i="1"/>
  <c r="H15343" i="1"/>
  <c r="I15343" i="1"/>
  <c r="H15344" i="1"/>
  <c r="I15344" i="1"/>
  <c r="H15345" i="1"/>
  <c r="I15345" i="1"/>
  <c r="H15346" i="1"/>
  <c r="I15346" i="1"/>
  <c r="H15347" i="1"/>
  <c r="I15347" i="1"/>
  <c r="H15348" i="1"/>
  <c r="I15348" i="1"/>
  <c r="H15349" i="1"/>
  <c r="I15349" i="1"/>
  <c r="H15350" i="1"/>
  <c r="I15350" i="1"/>
  <c r="H15351" i="1"/>
  <c r="I15351" i="1"/>
  <c r="H15352" i="1"/>
  <c r="I15352" i="1"/>
  <c r="H15353" i="1"/>
  <c r="I15353" i="1"/>
  <c r="H15354" i="1"/>
  <c r="I15354" i="1"/>
  <c r="H15355" i="1"/>
  <c r="I15355" i="1"/>
  <c r="H15356" i="1"/>
  <c r="I15356" i="1"/>
  <c r="H15357" i="1"/>
  <c r="I15357" i="1"/>
  <c r="H15358" i="1"/>
  <c r="I15358" i="1"/>
  <c r="H15359" i="1"/>
  <c r="I15359" i="1"/>
  <c r="H15360" i="1"/>
  <c r="I15360" i="1"/>
  <c r="H15361" i="1"/>
  <c r="I15361" i="1"/>
  <c r="H15362" i="1"/>
  <c r="I15362" i="1"/>
  <c r="H15363" i="1"/>
  <c r="I15363" i="1"/>
  <c r="H15364" i="1"/>
  <c r="I15364" i="1"/>
  <c r="H15365" i="1"/>
  <c r="I15365" i="1"/>
  <c r="H15366" i="1"/>
  <c r="I15366" i="1"/>
  <c r="H15367" i="1"/>
  <c r="I15367" i="1"/>
  <c r="H15368" i="1"/>
  <c r="I15368" i="1"/>
  <c r="H15369" i="1"/>
  <c r="I15369" i="1"/>
  <c r="H15370" i="1"/>
  <c r="I15370" i="1"/>
  <c r="H15371" i="1"/>
  <c r="I15371" i="1"/>
  <c r="H15372" i="1"/>
  <c r="I15372" i="1"/>
  <c r="H15373" i="1"/>
  <c r="I15373" i="1"/>
  <c r="H15374" i="1"/>
  <c r="I15374" i="1"/>
  <c r="H15375" i="1"/>
  <c r="I15375" i="1"/>
  <c r="H15376" i="1"/>
  <c r="I15376" i="1"/>
  <c r="H15377" i="1"/>
  <c r="I15377" i="1"/>
  <c r="H15378" i="1"/>
  <c r="I15378" i="1"/>
  <c r="H15379" i="1"/>
  <c r="I15379" i="1"/>
  <c r="H15380" i="1"/>
  <c r="I15380" i="1"/>
  <c r="H15381" i="1"/>
  <c r="I15381" i="1"/>
  <c r="H15382" i="1"/>
  <c r="I15382" i="1"/>
  <c r="H15383" i="1"/>
  <c r="I15383" i="1"/>
  <c r="H15384" i="1"/>
  <c r="I15384" i="1"/>
  <c r="H15385" i="1"/>
  <c r="I15385" i="1"/>
  <c r="H15386" i="1"/>
  <c r="I15386" i="1"/>
  <c r="H15387" i="1"/>
  <c r="I15387" i="1"/>
  <c r="H15388" i="1"/>
  <c r="I15388" i="1"/>
  <c r="H15389" i="1"/>
  <c r="I15389" i="1"/>
  <c r="H15390" i="1"/>
  <c r="I15390" i="1"/>
  <c r="H15391" i="1"/>
  <c r="I15391" i="1"/>
  <c r="H15392" i="1"/>
  <c r="I15392" i="1"/>
  <c r="H15393" i="1"/>
  <c r="I15393" i="1"/>
  <c r="H15394" i="1"/>
  <c r="I15394" i="1"/>
  <c r="H15395" i="1"/>
  <c r="I15395" i="1"/>
  <c r="H15396" i="1"/>
  <c r="I15396" i="1"/>
  <c r="H15397" i="1"/>
  <c r="I15397" i="1"/>
  <c r="H15398" i="1"/>
  <c r="I15398" i="1"/>
  <c r="H15399" i="1"/>
  <c r="I15399" i="1"/>
  <c r="H15400" i="1"/>
  <c r="I15400" i="1"/>
  <c r="H15401" i="1"/>
  <c r="I15401" i="1"/>
  <c r="H15402" i="1"/>
  <c r="I15402" i="1"/>
  <c r="H15403" i="1"/>
  <c r="I15403" i="1"/>
  <c r="H15404" i="1"/>
  <c r="I15404" i="1"/>
  <c r="H15405" i="1"/>
  <c r="I15405" i="1"/>
  <c r="H15406" i="1"/>
  <c r="I15406" i="1"/>
  <c r="H15407" i="1"/>
  <c r="I15407" i="1"/>
  <c r="H15408" i="1"/>
  <c r="I15408" i="1"/>
  <c r="H15409" i="1"/>
  <c r="I15409" i="1"/>
  <c r="H15410" i="1"/>
  <c r="I15410" i="1"/>
  <c r="H15411" i="1"/>
  <c r="I15411" i="1"/>
  <c r="H15412" i="1"/>
  <c r="I15412" i="1"/>
  <c r="H15413" i="1"/>
  <c r="I15413" i="1"/>
  <c r="H15414" i="1"/>
  <c r="I15414" i="1"/>
  <c r="H15415" i="1"/>
  <c r="I15415" i="1"/>
  <c r="H15416" i="1"/>
  <c r="I15416" i="1"/>
  <c r="H15417" i="1"/>
  <c r="I15417" i="1"/>
  <c r="H15418" i="1"/>
  <c r="I15418" i="1"/>
  <c r="H15419" i="1"/>
  <c r="I15419" i="1"/>
  <c r="H15420" i="1"/>
  <c r="I15420" i="1"/>
  <c r="H15421" i="1"/>
  <c r="I15421" i="1"/>
  <c r="H15422" i="1"/>
  <c r="I15422" i="1"/>
  <c r="H15423" i="1"/>
  <c r="I15423" i="1"/>
  <c r="H15424" i="1"/>
  <c r="I15424" i="1"/>
  <c r="H15425" i="1"/>
  <c r="I15425" i="1"/>
  <c r="H15426" i="1"/>
  <c r="I15426" i="1"/>
  <c r="H15427" i="1"/>
  <c r="I15427" i="1"/>
  <c r="H15428" i="1"/>
  <c r="I15428" i="1"/>
  <c r="H15429" i="1"/>
  <c r="I15429" i="1"/>
  <c r="H15430" i="1"/>
  <c r="I15430" i="1"/>
  <c r="H15431" i="1"/>
  <c r="I15431" i="1"/>
  <c r="H15432" i="1"/>
  <c r="I15432" i="1"/>
  <c r="H15433" i="1"/>
  <c r="I15433" i="1"/>
  <c r="H15434" i="1"/>
  <c r="I15434" i="1"/>
  <c r="H15435" i="1"/>
  <c r="I15435" i="1"/>
  <c r="H15436" i="1"/>
  <c r="I15436" i="1"/>
  <c r="H15437" i="1"/>
  <c r="I15437" i="1"/>
  <c r="H15438" i="1"/>
  <c r="I15438" i="1"/>
  <c r="H15439" i="1"/>
  <c r="I15439" i="1"/>
  <c r="H15440" i="1"/>
  <c r="I15440" i="1"/>
  <c r="H15441" i="1"/>
  <c r="I15441" i="1"/>
  <c r="H15442" i="1"/>
  <c r="I15442" i="1"/>
  <c r="H15443" i="1"/>
  <c r="I15443" i="1"/>
  <c r="H15444" i="1"/>
  <c r="I15444" i="1"/>
  <c r="H15445" i="1"/>
  <c r="I15445" i="1"/>
  <c r="H15446" i="1"/>
  <c r="I15446" i="1"/>
  <c r="H15447" i="1"/>
  <c r="I15447" i="1"/>
  <c r="H15448" i="1"/>
  <c r="I15448" i="1"/>
  <c r="H15449" i="1"/>
  <c r="I15449" i="1"/>
  <c r="H15450" i="1"/>
  <c r="I15450" i="1"/>
  <c r="H15451" i="1"/>
  <c r="I15451" i="1"/>
  <c r="H15452" i="1"/>
  <c r="I15452" i="1"/>
  <c r="H15453" i="1"/>
  <c r="I15453" i="1"/>
  <c r="H15454" i="1"/>
  <c r="I15454" i="1"/>
  <c r="H15455" i="1"/>
  <c r="I15455" i="1"/>
  <c r="H15456" i="1"/>
  <c r="I15456" i="1"/>
  <c r="H15457" i="1"/>
  <c r="I15457" i="1"/>
  <c r="H15458" i="1"/>
  <c r="I15458" i="1"/>
  <c r="H15459" i="1"/>
  <c r="I15459" i="1"/>
  <c r="H15460" i="1"/>
  <c r="I15460" i="1"/>
  <c r="H15461" i="1"/>
  <c r="I15461" i="1"/>
  <c r="H15462" i="1"/>
  <c r="I15462" i="1"/>
  <c r="H15463" i="1"/>
  <c r="I15463" i="1"/>
  <c r="H15464" i="1"/>
  <c r="I15464" i="1"/>
  <c r="H15465" i="1"/>
  <c r="I15465" i="1"/>
  <c r="H15466" i="1"/>
  <c r="I15466" i="1"/>
  <c r="H15467" i="1"/>
  <c r="I15467" i="1"/>
  <c r="H15468" i="1"/>
  <c r="I15468" i="1"/>
  <c r="H15469" i="1"/>
  <c r="I15469" i="1"/>
  <c r="H15470" i="1"/>
  <c r="I15470" i="1"/>
  <c r="H15471" i="1"/>
  <c r="I15471" i="1"/>
  <c r="H15472" i="1"/>
  <c r="I15472" i="1"/>
  <c r="H15473" i="1"/>
  <c r="I15473" i="1"/>
  <c r="H15474" i="1"/>
  <c r="I15474" i="1"/>
  <c r="H15475" i="1"/>
  <c r="I15475" i="1"/>
  <c r="H15476" i="1"/>
  <c r="I15476" i="1"/>
  <c r="H15477" i="1"/>
  <c r="I15477" i="1"/>
  <c r="H15478" i="1"/>
  <c r="I15478" i="1"/>
  <c r="H15479" i="1"/>
  <c r="I15479" i="1"/>
  <c r="H15480" i="1"/>
  <c r="I15480" i="1"/>
  <c r="H15481" i="1"/>
  <c r="I15481" i="1"/>
  <c r="H15482" i="1"/>
  <c r="I15482" i="1"/>
  <c r="H15483" i="1"/>
  <c r="I15483" i="1"/>
  <c r="H15484" i="1"/>
  <c r="I15484" i="1"/>
  <c r="H15485" i="1"/>
  <c r="I15485" i="1"/>
  <c r="H15486" i="1"/>
  <c r="I15486" i="1"/>
  <c r="H15487" i="1"/>
  <c r="I15487" i="1"/>
  <c r="H15488" i="1"/>
  <c r="I15488" i="1"/>
  <c r="H15489" i="1"/>
  <c r="I15489" i="1"/>
  <c r="H15490" i="1"/>
  <c r="I15490" i="1"/>
  <c r="H15491" i="1"/>
  <c r="I15491" i="1"/>
  <c r="H15492" i="1"/>
  <c r="I15492" i="1"/>
  <c r="H15493" i="1"/>
  <c r="I15493" i="1"/>
  <c r="H15494" i="1"/>
  <c r="I15494" i="1"/>
  <c r="H15495" i="1"/>
  <c r="I15495" i="1"/>
  <c r="H15496" i="1"/>
  <c r="I15496" i="1"/>
  <c r="H15497" i="1"/>
  <c r="I15497" i="1"/>
  <c r="H15498" i="1"/>
  <c r="I15498" i="1"/>
  <c r="H15499" i="1"/>
  <c r="I15499" i="1"/>
  <c r="H15500" i="1"/>
  <c r="I15500" i="1"/>
  <c r="H15501" i="1"/>
  <c r="I15501" i="1"/>
  <c r="H15502" i="1"/>
  <c r="I15502" i="1"/>
  <c r="H15503" i="1"/>
  <c r="I15503" i="1"/>
  <c r="H15504" i="1"/>
  <c r="I15504" i="1"/>
  <c r="H15505" i="1"/>
  <c r="I15505" i="1"/>
  <c r="H15506" i="1"/>
  <c r="I15506" i="1"/>
  <c r="H15507" i="1"/>
  <c r="I15507" i="1"/>
  <c r="H15508" i="1"/>
  <c r="I15508" i="1"/>
  <c r="H15509" i="1"/>
  <c r="I15509" i="1"/>
  <c r="H15510" i="1"/>
  <c r="I15510" i="1"/>
  <c r="H15511" i="1"/>
  <c r="I15511" i="1"/>
  <c r="H15512" i="1"/>
  <c r="I15512" i="1"/>
  <c r="H15513" i="1"/>
  <c r="I15513" i="1"/>
  <c r="H15514" i="1"/>
  <c r="I15514" i="1"/>
  <c r="H15515" i="1"/>
  <c r="I15515" i="1"/>
  <c r="H15516" i="1"/>
  <c r="I15516" i="1"/>
  <c r="H15517" i="1"/>
  <c r="I15517" i="1"/>
  <c r="H15518" i="1"/>
  <c r="I15518" i="1"/>
  <c r="H15519" i="1"/>
  <c r="I15519" i="1"/>
  <c r="H15520" i="1"/>
  <c r="I15520" i="1"/>
  <c r="H15521" i="1"/>
  <c r="I15521" i="1"/>
  <c r="H15522" i="1"/>
  <c r="I15522" i="1"/>
  <c r="H15523" i="1"/>
  <c r="I15523" i="1"/>
  <c r="H15524" i="1"/>
  <c r="I15524" i="1"/>
  <c r="H15525" i="1"/>
  <c r="I15525" i="1"/>
  <c r="H15526" i="1"/>
  <c r="I15526" i="1"/>
  <c r="H15527" i="1"/>
  <c r="I15527" i="1"/>
  <c r="H15528" i="1"/>
  <c r="I15528" i="1"/>
  <c r="H15529" i="1"/>
  <c r="I15529" i="1"/>
  <c r="H15530" i="1"/>
  <c r="I15530" i="1"/>
  <c r="H15531" i="1"/>
  <c r="I15531" i="1"/>
  <c r="H15532" i="1"/>
  <c r="I15532" i="1"/>
  <c r="H15533" i="1"/>
  <c r="I15533" i="1"/>
  <c r="H15534" i="1"/>
  <c r="I15534" i="1"/>
  <c r="H15535" i="1"/>
  <c r="I15535" i="1"/>
  <c r="H15536" i="1"/>
  <c r="I15536" i="1"/>
  <c r="H15537" i="1"/>
  <c r="I15537" i="1"/>
  <c r="H15538" i="1"/>
  <c r="I15538" i="1"/>
  <c r="H15539" i="1"/>
  <c r="I15539" i="1"/>
  <c r="H15540" i="1"/>
  <c r="I15540" i="1"/>
  <c r="H15541" i="1"/>
  <c r="I15541" i="1"/>
  <c r="H15542" i="1"/>
  <c r="I15542" i="1"/>
  <c r="H15543" i="1"/>
  <c r="I15543" i="1"/>
  <c r="H15544" i="1"/>
  <c r="I15544" i="1"/>
  <c r="H15545" i="1"/>
  <c r="I15545" i="1"/>
  <c r="H15546" i="1"/>
  <c r="I15546" i="1"/>
  <c r="H15547" i="1"/>
  <c r="I15547" i="1"/>
  <c r="H15548" i="1"/>
  <c r="I15548" i="1"/>
  <c r="H15549" i="1"/>
  <c r="I15549" i="1"/>
  <c r="H15550" i="1"/>
  <c r="I15550" i="1"/>
  <c r="H15551" i="1"/>
  <c r="I15551" i="1"/>
  <c r="H15552" i="1"/>
  <c r="I15552" i="1"/>
  <c r="H15553" i="1"/>
  <c r="I15553" i="1"/>
  <c r="H15554" i="1"/>
  <c r="I15554" i="1"/>
  <c r="H15555" i="1"/>
  <c r="I15555" i="1"/>
  <c r="H15556" i="1"/>
  <c r="I15556" i="1"/>
  <c r="H15557" i="1"/>
  <c r="I15557" i="1"/>
  <c r="H15558" i="1"/>
  <c r="I15558" i="1"/>
  <c r="H15559" i="1"/>
  <c r="I15559" i="1"/>
  <c r="H15560" i="1"/>
  <c r="I15560" i="1"/>
  <c r="H15561" i="1"/>
  <c r="I15561" i="1"/>
  <c r="H15562" i="1"/>
  <c r="I15562" i="1"/>
  <c r="H15563" i="1"/>
  <c r="I15563" i="1"/>
  <c r="H15564" i="1"/>
  <c r="I15564" i="1"/>
  <c r="H15565" i="1"/>
  <c r="I15565" i="1"/>
  <c r="H15566" i="1"/>
  <c r="I15566" i="1"/>
  <c r="H15567" i="1"/>
  <c r="I15567" i="1"/>
  <c r="H15568" i="1"/>
  <c r="I15568" i="1"/>
  <c r="H15569" i="1"/>
  <c r="I15569" i="1"/>
  <c r="H15570" i="1"/>
  <c r="I15570" i="1"/>
  <c r="H15571" i="1"/>
  <c r="I15571" i="1"/>
  <c r="H15572" i="1"/>
  <c r="I15572" i="1"/>
  <c r="H15573" i="1"/>
  <c r="I15573" i="1"/>
  <c r="H15574" i="1"/>
  <c r="I15574" i="1"/>
  <c r="H15575" i="1"/>
  <c r="I15575" i="1"/>
  <c r="H15576" i="1"/>
  <c r="I15576" i="1"/>
  <c r="H15577" i="1"/>
  <c r="I15577" i="1"/>
  <c r="H15578" i="1"/>
  <c r="I15578" i="1"/>
  <c r="H15579" i="1"/>
  <c r="I15579" i="1"/>
  <c r="H15580" i="1"/>
  <c r="I15580" i="1"/>
  <c r="H15581" i="1"/>
  <c r="I15581" i="1"/>
  <c r="H15582" i="1"/>
  <c r="I15582" i="1"/>
  <c r="H15583" i="1"/>
  <c r="I15583" i="1"/>
  <c r="H15584" i="1"/>
  <c r="I15584" i="1"/>
  <c r="H15585" i="1"/>
  <c r="I15585" i="1"/>
  <c r="H15586" i="1"/>
  <c r="I15586" i="1"/>
  <c r="H15587" i="1"/>
  <c r="I15587" i="1"/>
  <c r="H15588" i="1"/>
  <c r="I15588" i="1"/>
  <c r="H15589" i="1"/>
  <c r="I15589" i="1"/>
  <c r="H15590" i="1"/>
  <c r="I15590" i="1"/>
  <c r="H15591" i="1"/>
  <c r="I15591" i="1"/>
  <c r="H15592" i="1"/>
  <c r="I15592" i="1"/>
  <c r="H15593" i="1"/>
  <c r="I15593" i="1"/>
  <c r="H15594" i="1"/>
  <c r="I15594" i="1"/>
  <c r="H15595" i="1"/>
  <c r="I15595" i="1"/>
  <c r="H15596" i="1"/>
  <c r="I15596" i="1"/>
  <c r="H15597" i="1"/>
  <c r="I15597" i="1"/>
  <c r="H15598" i="1"/>
  <c r="I15598" i="1"/>
  <c r="H15599" i="1"/>
  <c r="I15599" i="1"/>
  <c r="H15600" i="1"/>
  <c r="I15600" i="1"/>
  <c r="H15601" i="1"/>
  <c r="I15601" i="1"/>
  <c r="H15602" i="1"/>
  <c r="I15602" i="1"/>
  <c r="H15603" i="1"/>
  <c r="I15603" i="1"/>
  <c r="H15604" i="1"/>
  <c r="I15604" i="1"/>
  <c r="H15605" i="1"/>
  <c r="I15605" i="1"/>
  <c r="H15606" i="1"/>
  <c r="I15606" i="1"/>
  <c r="H15607" i="1"/>
  <c r="I15607" i="1"/>
  <c r="H15608" i="1"/>
  <c r="I15608" i="1"/>
  <c r="H15609" i="1"/>
  <c r="I15609" i="1"/>
  <c r="H15610" i="1"/>
  <c r="I15610" i="1"/>
  <c r="H15611" i="1"/>
  <c r="I15611" i="1"/>
  <c r="I578" i="1"/>
  <c r="H578" i="1"/>
  <c r="I392" i="1"/>
  <c r="H392" i="1"/>
  <c r="I554" i="1"/>
  <c r="H554" i="1"/>
  <c r="I563" i="1"/>
  <c r="H563" i="1"/>
  <c r="I547" i="1"/>
  <c r="H547" i="1"/>
  <c r="I525" i="1"/>
  <c r="H525" i="1"/>
  <c r="I517" i="1"/>
  <c r="H517" i="1"/>
  <c r="I502" i="1"/>
  <c r="H502" i="1"/>
  <c r="I480" i="1"/>
  <c r="H480" i="1"/>
  <c r="I472" i="1"/>
  <c r="H472" i="1"/>
  <c r="I464" i="1"/>
  <c r="H464" i="1"/>
  <c r="I456" i="1"/>
  <c r="H456" i="1"/>
  <c r="I448" i="1"/>
  <c r="H448" i="1"/>
  <c r="I440" i="1"/>
  <c r="H440" i="1"/>
  <c r="I432" i="1"/>
  <c r="H432" i="1"/>
  <c r="I424" i="1"/>
  <c r="H424" i="1"/>
  <c r="I416" i="1"/>
  <c r="H416" i="1"/>
  <c r="I408" i="1"/>
  <c r="H408" i="1"/>
  <c r="I400" i="1"/>
  <c r="H400" i="1"/>
  <c r="I378" i="1"/>
  <c r="H378" i="1"/>
  <c r="I370" i="1"/>
  <c r="H370" i="1"/>
  <c r="I362" i="1"/>
  <c r="H362" i="1"/>
  <c r="I354" i="1"/>
  <c r="H354" i="1"/>
  <c r="I346" i="1"/>
  <c r="H346" i="1"/>
  <c r="I338" i="1"/>
  <c r="H338" i="1"/>
  <c r="I330" i="1"/>
  <c r="H330" i="1"/>
  <c r="I322" i="1"/>
  <c r="H322" i="1"/>
  <c r="I308" i="1"/>
  <c r="H308" i="1"/>
  <c r="I315" i="1"/>
  <c r="H315" i="1"/>
  <c r="I300" i="1"/>
  <c r="H300" i="1"/>
  <c r="I292" i="1"/>
  <c r="H292" i="1"/>
  <c r="I280" i="1"/>
  <c r="H280" i="1"/>
  <c r="I265" i="1"/>
  <c r="H265" i="1"/>
  <c r="I259" i="1"/>
  <c r="H259" i="1"/>
  <c r="I245" i="1"/>
  <c r="H245" i="1"/>
  <c r="I230" i="1"/>
  <c r="H230" i="1"/>
  <c r="I222" i="1"/>
  <c r="H222" i="1"/>
  <c r="I214" i="1"/>
  <c r="H214" i="1"/>
  <c r="I206" i="1"/>
  <c r="H206" i="1"/>
  <c r="I198" i="1"/>
  <c r="H198" i="1"/>
  <c r="I190" i="1"/>
  <c r="H190" i="1"/>
  <c r="I182" i="1"/>
  <c r="H182" i="1"/>
  <c r="I174" i="1"/>
  <c r="H174" i="1"/>
  <c r="I166" i="1"/>
  <c r="H166" i="1"/>
  <c r="I160" i="1"/>
  <c r="H160" i="1"/>
  <c r="I155" i="1"/>
  <c r="H155" i="1"/>
  <c r="I150" i="1"/>
  <c r="H150" i="1"/>
  <c r="I142" i="1"/>
  <c r="H142" i="1"/>
  <c r="I102" i="1"/>
  <c r="H102" i="1"/>
  <c r="I134" i="1"/>
  <c r="H134" i="1"/>
  <c r="I127" i="1"/>
  <c r="H127" i="1"/>
  <c r="I122" i="1"/>
  <c r="H122" i="1"/>
  <c r="I80" i="1"/>
  <c r="H80" i="1"/>
  <c r="I72" i="1"/>
  <c r="H72" i="1"/>
  <c r="H3603" i="1"/>
  <c r="I3603" i="1"/>
  <c r="H740" i="1"/>
  <c r="I740" i="1"/>
  <c r="H739" i="1"/>
  <c r="I739" i="1"/>
  <c r="H165" i="1"/>
  <c r="I165" i="1"/>
  <c r="I3077" i="1"/>
  <c r="H3077" i="1"/>
  <c r="I3076" i="1"/>
  <c r="H3076" i="1"/>
  <c r="I3075" i="1"/>
  <c r="H3075" i="1"/>
  <c r="I3074" i="1"/>
  <c r="H3074" i="1"/>
  <c r="I3073" i="1"/>
  <c r="H3073" i="1"/>
  <c r="I3072" i="1"/>
  <c r="H3072" i="1"/>
  <c r="I3071" i="1"/>
  <c r="H3071" i="1"/>
  <c r="I47" i="1"/>
  <c r="H47" i="1"/>
  <c r="I46" i="1"/>
  <c r="H46" i="1"/>
  <c r="I45" i="1"/>
  <c r="H45" i="1"/>
  <c r="I44" i="1"/>
  <c r="H44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H10" i="1"/>
  <c r="I10" i="1"/>
  <c r="I32" i="1"/>
  <c r="H32" i="1"/>
  <c r="I31" i="1"/>
  <c r="H31" i="1"/>
  <c r="I20" i="1"/>
  <c r="H20" i="1"/>
  <c r="I23" i="1"/>
  <c r="H23" i="1"/>
  <c r="I17" i="1"/>
  <c r="H17" i="1"/>
  <c r="I18" i="1"/>
  <c r="H18" i="1"/>
  <c r="I22" i="1"/>
  <c r="I21" i="1"/>
  <c r="H21" i="1"/>
  <c r="H22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H11" i="1"/>
  <c r="I11" i="1"/>
  <c r="H12" i="1"/>
  <c r="I12" i="1"/>
  <c r="H13" i="1"/>
  <c r="I13" i="1"/>
  <c r="H14" i="1"/>
  <c r="I14" i="1"/>
  <c r="H15" i="1"/>
  <c r="I15" i="1"/>
  <c r="H16" i="1"/>
  <c r="I16" i="1"/>
  <c r="H19" i="1"/>
  <c r="I19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41" i="1"/>
  <c r="I41" i="1"/>
  <c r="H42" i="1"/>
  <c r="I42" i="1"/>
  <c r="H43" i="1"/>
  <c r="I43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3" i="1"/>
  <c r="I123" i="1"/>
  <c r="H124" i="1"/>
  <c r="I124" i="1"/>
  <c r="H125" i="1"/>
  <c r="I125" i="1"/>
  <c r="H126" i="1"/>
  <c r="I126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1" i="1"/>
  <c r="I151" i="1"/>
  <c r="H152" i="1"/>
  <c r="I152" i="1"/>
  <c r="H153" i="1"/>
  <c r="I153" i="1"/>
  <c r="H154" i="1"/>
  <c r="I154" i="1"/>
  <c r="H156" i="1"/>
  <c r="I156" i="1"/>
  <c r="H157" i="1"/>
  <c r="I157" i="1"/>
  <c r="H158" i="1"/>
  <c r="I158" i="1"/>
  <c r="H159" i="1"/>
  <c r="I159" i="1"/>
  <c r="H161" i="1"/>
  <c r="I161" i="1"/>
  <c r="H162" i="1"/>
  <c r="I162" i="1"/>
  <c r="H163" i="1"/>
  <c r="I163" i="1"/>
  <c r="H164" i="1"/>
  <c r="I164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60" i="1"/>
  <c r="I260" i="1"/>
  <c r="H261" i="1"/>
  <c r="I261" i="1"/>
  <c r="H262" i="1"/>
  <c r="I262" i="1"/>
  <c r="H263" i="1"/>
  <c r="I263" i="1"/>
  <c r="H264" i="1"/>
  <c r="I264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I3101" i="1"/>
  <c r="H3102" i="1"/>
  <c r="I3102" i="1"/>
  <c r="H3103" i="1"/>
  <c r="I3103" i="1"/>
  <c r="H3104" i="1"/>
  <c r="I3104" i="1"/>
  <c r="H3105" i="1"/>
  <c r="I3105" i="1"/>
  <c r="H3106" i="1"/>
  <c r="I3106" i="1"/>
  <c r="H3107" i="1"/>
  <c r="I3107" i="1"/>
  <c r="H3108" i="1"/>
  <c r="I3108" i="1"/>
  <c r="H3109" i="1"/>
  <c r="I3109" i="1"/>
  <c r="H3110" i="1"/>
  <c r="I3110" i="1"/>
  <c r="H3111" i="1"/>
  <c r="I3111" i="1"/>
  <c r="H3112" i="1"/>
  <c r="I3112" i="1"/>
  <c r="H3113" i="1"/>
  <c r="I3113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H3127" i="1"/>
  <c r="I3127" i="1"/>
  <c r="H3128" i="1"/>
  <c r="I3128" i="1"/>
  <c r="H3129" i="1"/>
  <c r="I3129" i="1"/>
  <c r="H3130" i="1"/>
  <c r="I3130" i="1"/>
  <c r="H3131" i="1"/>
  <c r="I3131" i="1"/>
  <c r="H3132" i="1"/>
  <c r="I3132" i="1"/>
  <c r="H3133" i="1"/>
  <c r="I3133" i="1"/>
  <c r="H3134" i="1"/>
  <c r="I3134" i="1"/>
  <c r="H3135" i="1"/>
  <c r="I3135" i="1"/>
  <c r="H3136" i="1"/>
  <c r="I3136" i="1"/>
  <c r="H3137" i="1"/>
  <c r="I3137" i="1"/>
  <c r="H3138" i="1"/>
  <c r="I3138" i="1"/>
  <c r="H3139" i="1"/>
  <c r="I3139" i="1"/>
  <c r="H3140" i="1"/>
  <c r="I3140" i="1"/>
  <c r="H3141" i="1"/>
  <c r="I3141" i="1"/>
  <c r="H3142" i="1"/>
  <c r="I3142" i="1"/>
  <c r="H3143" i="1"/>
  <c r="I3143" i="1"/>
  <c r="H3144" i="1"/>
  <c r="I3144" i="1"/>
  <c r="H3145" i="1"/>
  <c r="I3145" i="1"/>
  <c r="H3146" i="1"/>
  <c r="I3146" i="1"/>
  <c r="H3147" i="1"/>
  <c r="I3147" i="1"/>
  <c r="H3148" i="1"/>
  <c r="I3148" i="1"/>
  <c r="H3149" i="1"/>
  <c r="I3149" i="1"/>
  <c r="H3150" i="1"/>
  <c r="I3150" i="1"/>
  <c r="H3151" i="1"/>
  <c r="I3151" i="1"/>
  <c r="H3152" i="1"/>
  <c r="I3152" i="1"/>
  <c r="H3153" i="1"/>
  <c r="I3153" i="1"/>
  <c r="H3154" i="1"/>
  <c r="I3154" i="1"/>
  <c r="H3155" i="1"/>
  <c r="I3155" i="1"/>
  <c r="H3156" i="1"/>
  <c r="I3156" i="1"/>
  <c r="H3157" i="1"/>
  <c r="I3157" i="1"/>
  <c r="H3158" i="1"/>
  <c r="I3158" i="1"/>
  <c r="H3159" i="1"/>
  <c r="I3159" i="1"/>
  <c r="H3160" i="1"/>
  <c r="I3160" i="1"/>
  <c r="H3161" i="1"/>
  <c r="I3161" i="1"/>
  <c r="H3162" i="1"/>
  <c r="I3162" i="1"/>
  <c r="H3163" i="1"/>
  <c r="I3163" i="1"/>
  <c r="H3164" i="1"/>
  <c r="I3164" i="1"/>
  <c r="H3165" i="1"/>
  <c r="I3165" i="1"/>
  <c r="H3166" i="1"/>
  <c r="I3166" i="1"/>
  <c r="H3167" i="1"/>
  <c r="I3167" i="1"/>
  <c r="H3168" i="1"/>
  <c r="I3168" i="1"/>
  <c r="H3169" i="1"/>
  <c r="I3169" i="1"/>
  <c r="H3170" i="1"/>
  <c r="I3170" i="1"/>
  <c r="H3171" i="1"/>
  <c r="I3171" i="1"/>
  <c r="H3172" i="1"/>
  <c r="I3172" i="1"/>
  <c r="H3173" i="1"/>
  <c r="I3173" i="1"/>
  <c r="H3174" i="1"/>
  <c r="I3174" i="1"/>
  <c r="H3175" i="1"/>
  <c r="I3175" i="1"/>
  <c r="H3176" i="1"/>
  <c r="I3176" i="1"/>
  <c r="H3177" i="1"/>
  <c r="I3177" i="1"/>
  <c r="H3178" i="1"/>
  <c r="I3178" i="1"/>
  <c r="H3179" i="1"/>
  <c r="I3179" i="1"/>
  <c r="H3180" i="1"/>
  <c r="I3180" i="1"/>
  <c r="H3181" i="1"/>
  <c r="I3181" i="1"/>
  <c r="H3182" i="1"/>
  <c r="I3182" i="1"/>
  <c r="H3183" i="1"/>
  <c r="I3183" i="1"/>
  <c r="H3184" i="1"/>
  <c r="I3184" i="1"/>
  <c r="H3185" i="1"/>
  <c r="I3185" i="1"/>
  <c r="H3186" i="1"/>
  <c r="I3186" i="1"/>
  <c r="H3187" i="1"/>
  <c r="I3187" i="1"/>
  <c r="H3188" i="1"/>
  <c r="I3188" i="1"/>
  <c r="H3189" i="1"/>
  <c r="I3189" i="1"/>
  <c r="H3190" i="1"/>
  <c r="I3190" i="1"/>
  <c r="H3191" i="1"/>
  <c r="I3191" i="1"/>
  <c r="H3192" i="1"/>
  <c r="I3192" i="1"/>
  <c r="H3193" i="1"/>
  <c r="I3193" i="1"/>
  <c r="H3194" i="1"/>
  <c r="I3194" i="1"/>
  <c r="H3195" i="1"/>
  <c r="I3195" i="1"/>
  <c r="H3196" i="1"/>
  <c r="I3196" i="1"/>
  <c r="H3197" i="1"/>
  <c r="I3197" i="1"/>
  <c r="H3198" i="1"/>
  <c r="I3198" i="1"/>
  <c r="H3199" i="1"/>
  <c r="I3199" i="1"/>
  <c r="H3200" i="1"/>
  <c r="I3200" i="1"/>
  <c r="H3201" i="1"/>
  <c r="I3201" i="1"/>
  <c r="H3202" i="1"/>
  <c r="I3202" i="1"/>
  <c r="H3203" i="1"/>
  <c r="I3203" i="1"/>
  <c r="H3204" i="1"/>
  <c r="I3204" i="1"/>
  <c r="H3205" i="1"/>
  <c r="I3205" i="1"/>
  <c r="H3206" i="1"/>
  <c r="I3206" i="1"/>
  <c r="H3207" i="1"/>
  <c r="I3207" i="1"/>
  <c r="H3208" i="1"/>
  <c r="I3208" i="1"/>
  <c r="H3209" i="1"/>
  <c r="I3209" i="1"/>
  <c r="H3210" i="1"/>
  <c r="I3210" i="1"/>
  <c r="H3211" i="1"/>
  <c r="I3211" i="1"/>
  <c r="H3212" i="1"/>
  <c r="I3212" i="1"/>
  <c r="H3213" i="1"/>
  <c r="I3213" i="1"/>
  <c r="H3214" i="1"/>
  <c r="I3214" i="1"/>
  <c r="H3215" i="1"/>
  <c r="I3215" i="1"/>
  <c r="H3216" i="1"/>
  <c r="I3216" i="1"/>
  <c r="H3217" i="1"/>
  <c r="I3217" i="1"/>
  <c r="H3218" i="1"/>
  <c r="I3218" i="1"/>
  <c r="H3219" i="1"/>
  <c r="I3219" i="1"/>
  <c r="H3220" i="1"/>
  <c r="I3220" i="1"/>
  <c r="H3221" i="1"/>
  <c r="I3221" i="1"/>
  <c r="H3222" i="1"/>
  <c r="I3222" i="1"/>
  <c r="H3223" i="1"/>
  <c r="I3223" i="1"/>
  <c r="H3224" i="1"/>
  <c r="I3224" i="1"/>
  <c r="H3225" i="1"/>
  <c r="I3225" i="1"/>
  <c r="H3226" i="1"/>
  <c r="I3226" i="1"/>
  <c r="H3227" i="1"/>
  <c r="I3227" i="1"/>
  <c r="H3228" i="1"/>
  <c r="I3228" i="1"/>
  <c r="H3229" i="1"/>
  <c r="I3229" i="1"/>
  <c r="H3230" i="1"/>
  <c r="I3230" i="1"/>
  <c r="H3231" i="1"/>
  <c r="I3231" i="1"/>
  <c r="H3232" i="1"/>
  <c r="I3232" i="1"/>
  <c r="H3233" i="1"/>
  <c r="I3233" i="1"/>
  <c r="H3234" i="1"/>
  <c r="I3234" i="1"/>
  <c r="H3235" i="1"/>
  <c r="I3235" i="1"/>
  <c r="H3236" i="1"/>
  <c r="I3236" i="1"/>
  <c r="H3237" i="1"/>
  <c r="I3237" i="1"/>
  <c r="H3238" i="1"/>
  <c r="I3238" i="1"/>
  <c r="H3239" i="1"/>
  <c r="I3239" i="1"/>
  <c r="H3240" i="1"/>
  <c r="I3240" i="1"/>
  <c r="H3241" i="1"/>
  <c r="I3241" i="1"/>
  <c r="H3242" i="1"/>
  <c r="I3242" i="1"/>
  <c r="H3243" i="1"/>
  <c r="I3243" i="1"/>
  <c r="H3244" i="1"/>
  <c r="I3244" i="1"/>
  <c r="H3245" i="1"/>
  <c r="I3245" i="1"/>
  <c r="H3246" i="1"/>
  <c r="I3246" i="1"/>
  <c r="H3247" i="1"/>
  <c r="I3247" i="1"/>
  <c r="H3248" i="1"/>
  <c r="I3248" i="1"/>
  <c r="H3249" i="1"/>
  <c r="I3249" i="1"/>
  <c r="H3250" i="1"/>
  <c r="I3250" i="1"/>
  <c r="H3251" i="1"/>
  <c r="I3251" i="1"/>
  <c r="H3252" i="1"/>
  <c r="I3252" i="1"/>
  <c r="H3253" i="1"/>
  <c r="I3253" i="1"/>
  <c r="H3254" i="1"/>
  <c r="I3254" i="1"/>
  <c r="H3255" i="1"/>
  <c r="I3255" i="1"/>
  <c r="H3256" i="1"/>
  <c r="I3256" i="1"/>
  <c r="H3257" i="1"/>
  <c r="I3257" i="1"/>
  <c r="H3258" i="1"/>
  <c r="I3258" i="1"/>
  <c r="H3259" i="1"/>
  <c r="I3259" i="1"/>
  <c r="H3260" i="1"/>
  <c r="I3260" i="1"/>
  <c r="H3261" i="1"/>
  <c r="I3261" i="1"/>
  <c r="H3262" i="1"/>
  <c r="I3262" i="1"/>
  <c r="H3263" i="1"/>
  <c r="I3263" i="1"/>
  <c r="H3264" i="1"/>
  <c r="I3264" i="1"/>
  <c r="H3265" i="1"/>
  <c r="I3265" i="1"/>
  <c r="H3266" i="1"/>
  <c r="I3266" i="1"/>
  <c r="H3267" i="1"/>
  <c r="I3267" i="1"/>
  <c r="H3268" i="1"/>
  <c r="I3268" i="1"/>
  <c r="H3269" i="1"/>
  <c r="I3269" i="1"/>
  <c r="H3270" i="1"/>
  <c r="I3270" i="1"/>
  <c r="H3271" i="1"/>
  <c r="I3271" i="1"/>
  <c r="H3272" i="1"/>
  <c r="I3272" i="1"/>
  <c r="H3273" i="1"/>
  <c r="I3273" i="1"/>
  <c r="H3274" i="1"/>
  <c r="I3274" i="1"/>
  <c r="H3275" i="1"/>
  <c r="I3275" i="1"/>
  <c r="H3276" i="1"/>
  <c r="I3276" i="1"/>
  <c r="H3277" i="1"/>
  <c r="I3277" i="1"/>
  <c r="H3278" i="1"/>
  <c r="I3278" i="1"/>
  <c r="H3279" i="1"/>
  <c r="I3279" i="1"/>
  <c r="H3280" i="1"/>
  <c r="I3280" i="1"/>
  <c r="H3281" i="1"/>
  <c r="I3281" i="1"/>
  <c r="H3282" i="1"/>
  <c r="I3282" i="1"/>
  <c r="H3283" i="1"/>
  <c r="I3283" i="1"/>
  <c r="H3284" i="1"/>
  <c r="I3284" i="1"/>
  <c r="H3285" i="1"/>
  <c r="I3285" i="1"/>
  <c r="H3286" i="1"/>
  <c r="I3286" i="1"/>
  <c r="H3287" i="1"/>
  <c r="I3287" i="1"/>
  <c r="H3288" i="1"/>
  <c r="I3288" i="1"/>
  <c r="H3289" i="1"/>
  <c r="I3289" i="1"/>
  <c r="H3290" i="1"/>
  <c r="I3290" i="1"/>
  <c r="H3291" i="1"/>
  <c r="I3291" i="1"/>
  <c r="H3292" i="1"/>
  <c r="I3292" i="1"/>
  <c r="H3293" i="1"/>
  <c r="I3293" i="1"/>
  <c r="H3294" i="1"/>
  <c r="I3294" i="1"/>
  <c r="H3295" i="1"/>
  <c r="I3295" i="1"/>
  <c r="H3296" i="1"/>
  <c r="I3296" i="1"/>
  <c r="H3297" i="1"/>
  <c r="I3297" i="1"/>
  <c r="H3298" i="1"/>
  <c r="I3298" i="1"/>
  <c r="H3299" i="1"/>
  <c r="I3299" i="1"/>
  <c r="H3300" i="1"/>
  <c r="I3300" i="1"/>
  <c r="H3301" i="1"/>
  <c r="I3301" i="1"/>
  <c r="H3302" i="1"/>
  <c r="I3302" i="1"/>
  <c r="H3303" i="1"/>
  <c r="I3303" i="1"/>
  <c r="H3304" i="1"/>
  <c r="I3304" i="1"/>
  <c r="H3305" i="1"/>
  <c r="I3305" i="1"/>
  <c r="H3306" i="1"/>
  <c r="I3306" i="1"/>
  <c r="H3307" i="1"/>
  <c r="I3307" i="1"/>
  <c r="H3308" i="1"/>
  <c r="I3308" i="1"/>
  <c r="H3309" i="1"/>
  <c r="I3309" i="1"/>
  <c r="H3310" i="1"/>
  <c r="I3310" i="1"/>
  <c r="H3311" i="1"/>
  <c r="I3311" i="1"/>
  <c r="H3312" i="1"/>
  <c r="I3312" i="1"/>
  <c r="H3313" i="1"/>
  <c r="I3313" i="1"/>
  <c r="H3314" i="1"/>
  <c r="I3314" i="1"/>
  <c r="H3315" i="1"/>
  <c r="I3315" i="1"/>
  <c r="H3316" i="1"/>
  <c r="I3316" i="1"/>
  <c r="H3317" i="1"/>
  <c r="I3317" i="1"/>
  <c r="H3318" i="1"/>
  <c r="I3318" i="1"/>
  <c r="H3319" i="1"/>
  <c r="I3319" i="1"/>
  <c r="H3320" i="1"/>
  <c r="I3320" i="1"/>
  <c r="H3321" i="1"/>
  <c r="I3321" i="1"/>
  <c r="H3322" i="1"/>
  <c r="I3322" i="1"/>
  <c r="H3323" i="1"/>
  <c r="I3323" i="1"/>
  <c r="H3324" i="1"/>
  <c r="I3324" i="1"/>
  <c r="H3325" i="1"/>
  <c r="I3325" i="1"/>
  <c r="H3326" i="1"/>
  <c r="I3326" i="1"/>
  <c r="H3327" i="1"/>
  <c r="I3327" i="1"/>
  <c r="H3328" i="1"/>
  <c r="I3328" i="1"/>
  <c r="H3329" i="1"/>
  <c r="I3329" i="1"/>
  <c r="H3330" i="1"/>
  <c r="I3330" i="1"/>
  <c r="H3331" i="1"/>
  <c r="I3331" i="1"/>
  <c r="H3332" i="1"/>
  <c r="I3332" i="1"/>
  <c r="H3333" i="1"/>
  <c r="I3333" i="1"/>
  <c r="H3334" i="1"/>
  <c r="I3334" i="1"/>
  <c r="H3335" i="1"/>
  <c r="I3335" i="1"/>
  <c r="H3336" i="1"/>
  <c r="I3336" i="1"/>
  <c r="H3337" i="1"/>
  <c r="I3337" i="1"/>
  <c r="H3338" i="1"/>
  <c r="I3338" i="1"/>
  <c r="H3339" i="1"/>
  <c r="I3339" i="1"/>
  <c r="H3340" i="1"/>
  <c r="I3340" i="1"/>
  <c r="H3341" i="1"/>
  <c r="I3341" i="1"/>
  <c r="H3342" i="1"/>
  <c r="I3342" i="1"/>
  <c r="H3343" i="1"/>
  <c r="I3343" i="1"/>
  <c r="H3344" i="1"/>
  <c r="I3344" i="1"/>
  <c r="H3345" i="1"/>
  <c r="I3345" i="1"/>
  <c r="H3346" i="1"/>
  <c r="I3346" i="1"/>
  <c r="H3347" i="1"/>
  <c r="I3347" i="1"/>
  <c r="H3348" i="1"/>
  <c r="I3348" i="1"/>
  <c r="H3349" i="1"/>
  <c r="I3349" i="1"/>
  <c r="H3350" i="1"/>
  <c r="I3350" i="1"/>
  <c r="H3351" i="1"/>
  <c r="I3351" i="1"/>
  <c r="H3352" i="1"/>
  <c r="I3352" i="1"/>
  <c r="H3353" i="1"/>
  <c r="I3353" i="1"/>
  <c r="H3354" i="1"/>
  <c r="I3354" i="1"/>
  <c r="H3355" i="1"/>
  <c r="I3355" i="1"/>
  <c r="H3356" i="1"/>
  <c r="I3356" i="1"/>
  <c r="H3357" i="1"/>
  <c r="I3357" i="1"/>
  <c r="H3358" i="1"/>
  <c r="I3358" i="1"/>
  <c r="H3359" i="1"/>
  <c r="I3359" i="1"/>
  <c r="H3360" i="1"/>
  <c r="I3360" i="1"/>
  <c r="H3361" i="1"/>
  <c r="I3361" i="1"/>
  <c r="H3362" i="1"/>
  <c r="I3362" i="1"/>
  <c r="H3363" i="1"/>
  <c r="I3363" i="1"/>
  <c r="H3364" i="1"/>
  <c r="I3364" i="1"/>
  <c r="H3365" i="1"/>
  <c r="I3365" i="1"/>
  <c r="H3366" i="1"/>
  <c r="I3366" i="1"/>
  <c r="H3367" i="1"/>
  <c r="I3367" i="1"/>
  <c r="H3368" i="1"/>
  <c r="I3368" i="1"/>
  <c r="H3369" i="1"/>
  <c r="I3369" i="1"/>
  <c r="H3370" i="1"/>
  <c r="I3370" i="1"/>
  <c r="H3371" i="1"/>
  <c r="I3371" i="1"/>
  <c r="H3372" i="1"/>
  <c r="I3372" i="1"/>
  <c r="H3373" i="1"/>
  <c r="I3373" i="1"/>
  <c r="H3374" i="1"/>
  <c r="I3374" i="1"/>
  <c r="H3375" i="1"/>
  <c r="I3375" i="1"/>
  <c r="H3376" i="1"/>
  <c r="I3376" i="1"/>
  <c r="H3377" i="1"/>
  <c r="I3377" i="1"/>
  <c r="H3378" i="1"/>
  <c r="I3378" i="1"/>
  <c r="H3379" i="1"/>
  <c r="I3379" i="1"/>
  <c r="H3380" i="1"/>
  <c r="I3380" i="1"/>
  <c r="H3381" i="1"/>
  <c r="I3381" i="1"/>
  <c r="H3382" i="1"/>
  <c r="I3382" i="1"/>
  <c r="H3383" i="1"/>
  <c r="I3383" i="1"/>
  <c r="H3384" i="1"/>
  <c r="I3384" i="1"/>
  <c r="H3385" i="1"/>
  <c r="I3385" i="1"/>
  <c r="H3386" i="1"/>
  <c r="I3386" i="1"/>
  <c r="H3387" i="1"/>
  <c r="I3387" i="1"/>
  <c r="H3388" i="1"/>
  <c r="I3388" i="1"/>
  <c r="H3389" i="1"/>
  <c r="I3389" i="1"/>
  <c r="H3390" i="1"/>
  <c r="I3390" i="1"/>
  <c r="H3391" i="1"/>
  <c r="I3391" i="1"/>
  <c r="H3392" i="1"/>
  <c r="I3392" i="1"/>
  <c r="H3393" i="1"/>
  <c r="I3393" i="1"/>
  <c r="H3394" i="1"/>
  <c r="I3394" i="1"/>
  <c r="H3395" i="1"/>
  <c r="I3395" i="1"/>
  <c r="H3396" i="1"/>
  <c r="I3396" i="1"/>
  <c r="H3397" i="1"/>
  <c r="I3397" i="1"/>
  <c r="H3398" i="1"/>
  <c r="I3398" i="1"/>
  <c r="H3399" i="1"/>
  <c r="I3399" i="1"/>
  <c r="H3400" i="1"/>
  <c r="I3400" i="1"/>
  <c r="H3401" i="1"/>
  <c r="I3401" i="1"/>
  <c r="H3402" i="1"/>
  <c r="I3402" i="1"/>
  <c r="H3403" i="1"/>
  <c r="I3403" i="1"/>
  <c r="H3404" i="1"/>
  <c r="I3404" i="1"/>
  <c r="H3405" i="1"/>
  <c r="I3405" i="1"/>
  <c r="H3406" i="1"/>
  <c r="I3406" i="1"/>
  <c r="H3407" i="1"/>
  <c r="I3407" i="1"/>
  <c r="H3408" i="1"/>
  <c r="I3408" i="1"/>
  <c r="H3409" i="1"/>
  <c r="I3409" i="1"/>
  <c r="H3410" i="1"/>
  <c r="I3410" i="1"/>
  <c r="H3411" i="1"/>
  <c r="I3411" i="1"/>
  <c r="H3412" i="1"/>
  <c r="I3412" i="1"/>
  <c r="H3413" i="1"/>
  <c r="I3413" i="1"/>
  <c r="H3414" i="1"/>
  <c r="I3414" i="1"/>
  <c r="H3415" i="1"/>
  <c r="I3415" i="1"/>
  <c r="H3416" i="1"/>
  <c r="I3416" i="1"/>
  <c r="H3417" i="1"/>
  <c r="I3417" i="1"/>
  <c r="H3418" i="1"/>
  <c r="I3418" i="1"/>
  <c r="H3419" i="1"/>
  <c r="I3419" i="1"/>
  <c r="H3420" i="1"/>
  <c r="I3420" i="1"/>
  <c r="H3421" i="1"/>
  <c r="I3421" i="1"/>
  <c r="H3422" i="1"/>
  <c r="I3422" i="1"/>
  <c r="H3423" i="1"/>
  <c r="I3423" i="1"/>
  <c r="H3424" i="1"/>
  <c r="I3424" i="1"/>
  <c r="H3425" i="1"/>
  <c r="I3425" i="1"/>
  <c r="H3426" i="1"/>
  <c r="I3426" i="1"/>
  <c r="H3427" i="1"/>
  <c r="I3427" i="1"/>
  <c r="H3428" i="1"/>
  <c r="I3428" i="1"/>
  <c r="H3429" i="1"/>
  <c r="I3429" i="1"/>
  <c r="H3430" i="1"/>
  <c r="I3430" i="1"/>
  <c r="H3431" i="1"/>
  <c r="I3431" i="1"/>
  <c r="H3432" i="1"/>
  <c r="I3432" i="1"/>
  <c r="H3433" i="1"/>
  <c r="I3433" i="1"/>
  <c r="H3434" i="1"/>
  <c r="I3434" i="1"/>
  <c r="H3435" i="1"/>
  <c r="I3435" i="1"/>
  <c r="H3436" i="1"/>
  <c r="I3436" i="1"/>
  <c r="H3437" i="1"/>
  <c r="I3437" i="1"/>
  <c r="H3438" i="1"/>
  <c r="I3438" i="1"/>
  <c r="H3439" i="1"/>
  <c r="I3439" i="1"/>
  <c r="H3440" i="1"/>
  <c r="I3440" i="1"/>
  <c r="H3441" i="1"/>
  <c r="I3441" i="1"/>
  <c r="H3442" i="1"/>
  <c r="I3442" i="1"/>
  <c r="H3443" i="1"/>
  <c r="I3443" i="1"/>
  <c r="H3444" i="1"/>
  <c r="I3444" i="1"/>
  <c r="H3445" i="1"/>
  <c r="I3445" i="1"/>
  <c r="H3446" i="1"/>
  <c r="I3446" i="1"/>
  <c r="H3447" i="1"/>
  <c r="I3447" i="1"/>
  <c r="H3448" i="1"/>
  <c r="I3448" i="1"/>
  <c r="H3449" i="1"/>
  <c r="I3449" i="1"/>
  <c r="H3450" i="1"/>
  <c r="I3450" i="1"/>
  <c r="H3451" i="1"/>
  <c r="I3451" i="1"/>
  <c r="H3452" i="1"/>
  <c r="I3452" i="1"/>
  <c r="H3453" i="1"/>
  <c r="I3453" i="1"/>
  <c r="H3454" i="1"/>
  <c r="I3454" i="1"/>
  <c r="H3455" i="1"/>
  <c r="I3455" i="1"/>
  <c r="H3456" i="1"/>
  <c r="I3456" i="1"/>
  <c r="H3457" i="1"/>
  <c r="I3457" i="1"/>
  <c r="H3458" i="1"/>
  <c r="I3458" i="1"/>
  <c r="H3459" i="1"/>
  <c r="I3459" i="1"/>
  <c r="H3460" i="1"/>
  <c r="I3460" i="1"/>
  <c r="H3461" i="1"/>
  <c r="I3461" i="1"/>
  <c r="H3462" i="1"/>
  <c r="I3462" i="1"/>
  <c r="H3463" i="1"/>
  <c r="I3463" i="1"/>
  <c r="H3464" i="1"/>
  <c r="I3464" i="1"/>
  <c r="H3465" i="1"/>
  <c r="I3465" i="1"/>
  <c r="H3466" i="1"/>
  <c r="I3466" i="1"/>
  <c r="H3467" i="1"/>
  <c r="I3467" i="1"/>
  <c r="H3468" i="1"/>
  <c r="I3468" i="1"/>
  <c r="H3469" i="1"/>
  <c r="I3469" i="1"/>
  <c r="H3470" i="1"/>
  <c r="I3470" i="1"/>
  <c r="H3471" i="1"/>
  <c r="I3471" i="1"/>
  <c r="H3472" i="1"/>
  <c r="I3472" i="1"/>
  <c r="H3473" i="1"/>
  <c r="I3473" i="1"/>
  <c r="H3474" i="1"/>
  <c r="I3474" i="1"/>
  <c r="H3475" i="1"/>
  <c r="I3475" i="1"/>
  <c r="H3476" i="1"/>
  <c r="I3476" i="1"/>
  <c r="H3477" i="1"/>
  <c r="I3477" i="1"/>
  <c r="H3478" i="1"/>
  <c r="I3478" i="1"/>
  <c r="H3479" i="1"/>
  <c r="I3479" i="1"/>
  <c r="H3480" i="1"/>
  <c r="I3480" i="1"/>
  <c r="H3481" i="1"/>
  <c r="I3481" i="1"/>
  <c r="H3482" i="1"/>
  <c r="I3482" i="1"/>
  <c r="H3483" i="1"/>
  <c r="I3483" i="1"/>
  <c r="H3484" i="1"/>
  <c r="I3484" i="1"/>
  <c r="H3485" i="1"/>
  <c r="I3485" i="1"/>
  <c r="H3486" i="1"/>
  <c r="I3486" i="1"/>
  <c r="H3487" i="1"/>
  <c r="I3487" i="1"/>
  <c r="H3488" i="1"/>
  <c r="I3488" i="1"/>
  <c r="H3489" i="1"/>
  <c r="I3489" i="1"/>
  <c r="H3490" i="1"/>
  <c r="I3490" i="1"/>
  <c r="H3491" i="1"/>
  <c r="I3491" i="1"/>
  <c r="H3492" i="1"/>
  <c r="I3492" i="1"/>
  <c r="H3493" i="1"/>
  <c r="I3493" i="1"/>
  <c r="H3494" i="1"/>
  <c r="I3494" i="1"/>
  <c r="H3495" i="1"/>
  <c r="I3495" i="1"/>
  <c r="H3496" i="1"/>
  <c r="I3496" i="1"/>
  <c r="H3497" i="1"/>
  <c r="I3497" i="1"/>
  <c r="H3498" i="1"/>
  <c r="I3498" i="1"/>
  <c r="H3499" i="1"/>
  <c r="I3499" i="1"/>
  <c r="H3500" i="1"/>
  <c r="I3500" i="1"/>
  <c r="H3501" i="1"/>
  <c r="I3501" i="1"/>
  <c r="H3502" i="1"/>
  <c r="I3502" i="1"/>
  <c r="H3503" i="1"/>
  <c r="I3503" i="1"/>
  <c r="H3504" i="1"/>
  <c r="I3504" i="1"/>
  <c r="H3505" i="1"/>
  <c r="I3505" i="1"/>
  <c r="H3506" i="1"/>
  <c r="I3506" i="1"/>
  <c r="H3507" i="1"/>
  <c r="I3507" i="1"/>
  <c r="H3508" i="1"/>
  <c r="I3508" i="1"/>
  <c r="H3509" i="1"/>
  <c r="I3509" i="1"/>
  <c r="H3510" i="1"/>
  <c r="I3510" i="1"/>
  <c r="H3511" i="1"/>
  <c r="I3511" i="1"/>
  <c r="H3512" i="1"/>
  <c r="I3512" i="1"/>
  <c r="H3513" i="1"/>
  <c r="I3513" i="1"/>
  <c r="H3514" i="1"/>
  <c r="I3514" i="1"/>
  <c r="H3515" i="1"/>
  <c r="I3515" i="1"/>
  <c r="H3516" i="1"/>
  <c r="I3516" i="1"/>
  <c r="H3517" i="1"/>
  <c r="I3517" i="1"/>
  <c r="H3518" i="1"/>
  <c r="I3518" i="1"/>
  <c r="H3519" i="1"/>
  <c r="I3519" i="1"/>
  <c r="H3520" i="1"/>
  <c r="I3520" i="1"/>
  <c r="H3521" i="1"/>
  <c r="I3521" i="1"/>
  <c r="H3522" i="1"/>
  <c r="I3522" i="1"/>
  <c r="H3523" i="1"/>
  <c r="I3523" i="1"/>
  <c r="H3524" i="1"/>
  <c r="I3524" i="1"/>
  <c r="H3525" i="1"/>
  <c r="I3525" i="1"/>
  <c r="H3526" i="1"/>
  <c r="I3526" i="1"/>
  <c r="H3527" i="1"/>
  <c r="I3527" i="1"/>
  <c r="H3528" i="1"/>
  <c r="I3528" i="1"/>
  <c r="H3529" i="1"/>
  <c r="I3529" i="1"/>
  <c r="H3530" i="1"/>
  <c r="I3530" i="1"/>
  <c r="H3531" i="1"/>
  <c r="I3531" i="1"/>
  <c r="H3532" i="1"/>
  <c r="I3532" i="1"/>
  <c r="H3533" i="1"/>
  <c r="I3533" i="1"/>
  <c r="H3534" i="1"/>
  <c r="I3534" i="1"/>
  <c r="H3535" i="1"/>
  <c r="I3535" i="1"/>
  <c r="H3536" i="1"/>
  <c r="I3536" i="1"/>
  <c r="H3537" i="1"/>
  <c r="I3537" i="1"/>
  <c r="H3538" i="1"/>
  <c r="I3538" i="1"/>
  <c r="H3539" i="1"/>
  <c r="I3539" i="1"/>
  <c r="H3540" i="1"/>
  <c r="I3540" i="1"/>
  <c r="H3541" i="1"/>
  <c r="I3541" i="1"/>
  <c r="H3542" i="1"/>
  <c r="I3542" i="1"/>
  <c r="H3543" i="1"/>
  <c r="I3543" i="1"/>
  <c r="H3544" i="1"/>
  <c r="I3544" i="1"/>
  <c r="H3545" i="1"/>
  <c r="I3545" i="1"/>
  <c r="H3546" i="1"/>
  <c r="I3546" i="1"/>
  <c r="H3547" i="1"/>
  <c r="I3547" i="1"/>
  <c r="H3548" i="1"/>
  <c r="I3548" i="1"/>
  <c r="H3549" i="1"/>
  <c r="I3549" i="1"/>
  <c r="H3550" i="1"/>
  <c r="I3550" i="1"/>
  <c r="H3551" i="1"/>
  <c r="I3551" i="1"/>
  <c r="H3552" i="1"/>
  <c r="I3552" i="1"/>
  <c r="H3553" i="1"/>
  <c r="I3553" i="1"/>
  <c r="H3554" i="1"/>
  <c r="I3554" i="1"/>
  <c r="H3555" i="1"/>
  <c r="I3555" i="1"/>
  <c r="H3556" i="1"/>
  <c r="I3556" i="1"/>
  <c r="H3557" i="1"/>
  <c r="I3557" i="1"/>
  <c r="H3558" i="1"/>
  <c r="I3558" i="1"/>
  <c r="H3559" i="1"/>
  <c r="I3559" i="1"/>
  <c r="H3560" i="1"/>
  <c r="I3560" i="1"/>
  <c r="H3561" i="1"/>
  <c r="I3561" i="1"/>
  <c r="H3562" i="1"/>
  <c r="I3562" i="1"/>
  <c r="H3563" i="1"/>
  <c r="I3563" i="1"/>
  <c r="H3564" i="1"/>
  <c r="I3564" i="1"/>
  <c r="H3565" i="1"/>
  <c r="I3565" i="1"/>
  <c r="H3566" i="1"/>
  <c r="I3566" i="1"/>
  <c r="H3567" i="1"/>
  <c r="I3567" i="1"/>
  <c r="H3568" i="1"/>
  <c r="I3568" i="1"/>
  <c r="H3569" i="1"/>
  <c r="I3569" i="1"/>
  <c r="H3570" i="1"/>
  <c r="I3570" i="1"/>
  <c r="H3571" i="1"/>
  <c r="I3571" i="1"/>
  <c r="H3572" i="1"/>
  <c r="I3572" i="1"/>
  <c r="H3573" i="1"/>
  <c r="I3573" i="1"/>
  <c r="H3574" i="1"/>
  <c r="I3574" i="1"/>
  <c r="H3575" i="1"/>
  <c r="I3575" i="1"/>
  <c r="H3576" i="1"/>
  <c r="I3576" i="1"/>
  <c r="H3577" i="1"/>
  <c r="I3577" i="1"/>
  <c r="H3578" i="1"/>
  <c r="I3578" i="1"/>
  <c r="H3579" i="1"/>
  <c r="I3579" i="1"/>
  <c r="H3580" i="1"/>
  <c r="I3580" i="1"/>
  <c r="H3581" i="1"/>
  <c r="I3581" i="1"/>
  <c r="H3582" i="1"/>
  <c r="I3582" i="1"/>
  <c r="H3583" i="1"/>
  <c r="I3583" i="1"/>
  <c r="H3584" i="1"/>
  <c r="I3584" i="1"/>
  <c r="H3585" i="1"/>
  <c r="I3585" i="1"/>
  <c r="H3586" i="1"/>
  <c r="I3586" i="1"/>
  <c r="H3587" i="1"/>
  <c r="I3587" i="1"/>
  <c r="H3588" i="1"/>
  <c r="I3588" i="1"/>
  <c r="H3589" i="1"/>
  <c r="I3589" i="1"/>
  <c r="H3590" i="1"/>
  <c r="I3590" i="1"/>
  <c r="H3591" i="1"/>
  <c r="I3591" i="1"/>
  <c r="H3592" i="1"/>
  <c r="I3592" i="1"/>
  <c r="H3593" i="1"/>
  <c r="I3593" i="1"/>
  <c r="H3594" i="1"/>
  <c r="I3594" i="1"/>
  <c r="H3595" i="1"/>
  <c r="I3595" i="1"/>
  <c r="H3596" i="1"/>
  <c r="I3596" i="1"/>
  <c r="H3597" i="1"/>
  <c r="I3597" i="1"/>
  <c r="H3598" i="1"/>
  <c r="I3598" i="1"/>
  <c r="H3599" i="1"/>
  <c r="I3599" i="1"/>
  <c r="H3600" i="1"/>
  <c r="I3600" i="1"/>
  <c r="H3601" i="1"/>
  <c r="I3601" i="1"/>
  <c r="H3602" i="1"/>
  <c r="I3602" i="1"/>
  <c r="H3604" i="1"/>
  <c r="I3604" i="1"/>
  <c r="H3605" i="1"/>
  <c r="I3605" i="1"/>
  <c r="H3606" i="1"/>
  <c r="I3606" i="1"/>
  <c r="H3607" i="1"/>
  <c r="I3607" i="1"/>
  <c r="H3608" i="1"/>
  <c r="I3608" i="1"/>
  <c r="H3609" i="1"/>
  <c r="I3609" i="1"/>
  <c r="H3610" i="1"/>
  <c r="I3610" i="1"/>
  <c r="H3611" i="1"/>
  <c r="I3611" i="1"/>
  <c r="H3612" i="1"/>
  <c r="I3612" i="1"/>
  <c r="H3613" i="1"/>
  <c r="I3613" i="1"/>
  <c r="H3614" i="1"/>
  <c r="I3614" i="1"/>
  <c r="H3615" i="1"/>
  <c r="I3615" i="1"/>
  <c r="H3616" i="1"/>
  <c r="I3616" i="1"/>
  <c r="H3617" i="1"/>
  <c r="I3617" i="1"/>
  <c r="H3618" i="1"/>
  <c r="I3618" i="1"/>
  <c r="H3619" i="1"/>
  <c r="I3619" i="1"/>
  <c r="H3620" i="1"/>
  <c r="I3620" i="1"/>
  <c r="H3621" i="1"/>
  <c r="I3621" i="1"/>
  <c r="H3622" i="1"/>
  <c r="I3622" i="1"/>
  <c r="H3623" i="1"/>
  <c r="I3623" i="1"/>
  <c r="H3624" i="1"/>
  <c r="I3624" i="1"/>
  <c r="H3625" i="1"/>
  <c r="I3625" i="1"/>
  <c r="H3626" i="1"/>
  <c r="I3626" i="1"/>
  <c r="H3627" i="1"/>
  <c r="I3627" i="1"/>
  <c r="H3628" i="1"/>
  <c r="I3628" i="1"/>
  <c r="H3629" i="1"/>
  <c r="I3629" i="1"/>
  <c r="H3630" i="1"/>
  <c r="I3630" i="1"/>
  <c r="H3631" i="1"/>
  <c r="I3631" i="1"/>
  <c r="H3632" i="1"/>
  <c r="I3632" i="1"/>
  <c r="H3633" i="1"/>
  <c r="I3633" i="1"/>
  <c r="H3634" i="1"/>
  <c r="I3634" i="1"/>
  <c r="H3635" i="1"/>
  <c r="I3635" i="1"/>
  <c r="H3636" i="1"/>
  <c r="I3636" i="1"/>
  <c r="H3637" i="1"/>
  <c r="I3637" i="1"/>
  <c r="H3638" i="1"/>
  <c r="I3638" i="1"/>
  <c r="H3639" i="1"/>
  <c r="I3639" i="1"/>
  <c r="H3640" i="1"/>
  <c r="I3640" i="1"/>
  <c r="H3641" i="1"/>
  <c r="I3641" i="1"/>
  <c r="H3642" i="1"/>
  <c r="I3642" i="1"/>
  <c r="H3643" i="1"/>
  <c r="I3643" i="1"/>
  <c r="H3644" i="1"/>
  <c r="I3644" i="1"/>
  <c r="H3645" i="1"/>
  <c r="I3645" i="1"/>
  <c r="H3646" i="1"/>
  <c r="I3646" i="1"/>
  <c r="H3647" i="1"/>
  <c r="I3647" i="1"/>
  <c r="H3648" i="1"/>
  <c r="I3648" i="1"/>
  <c r="H3649" i="1"/>
  <c r="I3649" i="1"/>
  <c r="H3650" i="1"/>
  <c r="I3650" i="1"/>
  <c r="H3651" i="1"/>
  <c r="I3651" i="1"/>
  <c r="H3652" i="1"/>
  <c r="I3652" i="1"/>
  <c r="H3653" i="1"/>
  <c r="I3653" i="1"/>
  <c r="H3654" i="1"/>
  <c r="I3654" i="1"/>
  <c r="H3655" i="1"/>
  <c r="I3655" i="1"/>
  <c r="H3656" i="1"/>
  <c r="I3656" i="1"/>
  <c r="H3657" i="1"/>
  <c r="I3657" i="1"/>
  <c r="H3658" i="1"/>
  <c r="I3658" i="1"/>
  <c r="H3659" i="1"/>
  <c r="I3659" i="1"/>
  <c r="H3660" i="1"/>
  <c r="I3660" i="1"/>
  <c r="H3661" i="1"/>
  <c r="I3661" i="1"/>
  <c r="H3662" i="1"/>
  <c r="I3662" i="1"/>
  <c r="H3663" i="1"/>
  <c r="I3663" i="1"/>
  <c r="H3664" i="1"/>
  <c r="I3664" i="1"/>
  <c r="H3665" i="1"/>
  <c r="I3665" i="1"/>
  <c r="H3666" i="1"/>
  <c r="I3666" i="1"/>
  <c r="H3667" i="1"/>
  <c r="I3667" i="1"/>
  <c r="H3668" i="1"/>
  <c r="I3668" i="1"/>
  <c r="H3669" i="1"/>
  <c r="I3669" i="1"/>
  <c r="H3670" i="1"/>
  <c r="I3670" i="1"/>
  <c r="H3671" i="1"/>
  <c r="I3671" i="1"/>
  <c r="H3672" i="1"/>
  <c r="I3672" i="1"/>
  <c r="H3673" i="1"/>
  <c r="I3673" i="1"/>
  <c r="H3674" i="1"/>
  <c r="I3674" i="1"/>
  <c r="H3675" i="1"/>
  <c r="I3675" i="1"/>
  <c r="H3676" i="1"/>
  <c r="I3676" i="1"/>
  <c r="H3677" i="1"/>
  <c r="I3677" i="1"/>
  <c r="H3678" i="1"/>
  <c r="I3678" i="1"/>
  <c r="H3679" i="1"/>
  <c r="I3679" i="1"/>
  <c r="H3680" i="1"/>
  <c r="I3680" i="1"/>
  <c r="H3681" i="1"/>
  <c r="I3681" i="1"/>
  <c r="H3682" i="1"/>
  <c r="I3682" i="1"/>
  <c r="H3683" i="1"/>
  <c r="I3683" i="1"/>
  <c r="H3684" i="1"/>
  <c r="I3684" i="1"/>
  <c r="H3685" i="1"/>
  <c r="I3685" i="1"/>
  <c r="H3686" i="1"/>
  <c r="I3686" i="1"/>
  <c r="H3687" i="1"/>
  <c r="I3687" i="1"/>
  <c r="H3688" i="1"/>
  <c r="I3688" i="1"/>
  <c r="H3689" i="1"/>
  <c r="I3689" i="1"/>
  <c r="H3690" i="1"/>
  <c r="I3690" i="1"/>
  <c r="H3691" i="1"/>
  <c r="I3691" i="1"/>
  <c r="H3692" i="1"/>
  <c r="I3692" i="1"/>
  <c r="H3693" i="1"/>
  <c r="I3693" i="1"/>
  <c r="H3694" i="1"/>
  <c r="I3694" i="1"/>
  <c r="H3695" i="1"/>
  <c r="I3695" i="1"/>
  <c r="H3696" i="1"/>
  <c r="I3696" i="1"/>
  <c r="H3697" i="1"/>
  <c r="I3697" i="1"/>
  <c r="H3698" i="1"/>
  <c r="I3698" i="1"/>
  <c r="H3699" i="1"/>
  <c r="I3699" i="1"/>
  <c r="H3700" i="1"/>
  <c r="I3700" i="1"/>
  <c r="H3701" i="1"/>
  <c r="I3701" i="1"/>
  <c r="H3702" i="1"/>
  <c r="I3702" i="1"/>
  <c r="H3703" i="1"/>
  <c r="I3703" i="1"/>
  <c r="H3704" i="1"/>
  <c r="I3704" i="1"/>
  <c r="H3705" i="1"/>
  <c r="I3705" i="1"/>
  <c r="H3706" i="1"/>
  <c r="I3706" i="1"/>
  <c r="H3707" i="1"/>
  <c r="I3707" i="1"/>
  <c r="H3708" i="1"/>
  <c r="I3708" i="1"/>
  <c r="H3709" i="1"/>
  <c r="I3709" i="1"/>
  <c r="H3710" i="1"/>
  <c r="I3710" i="1"/>
  <c r="H3711" i="1"/>
  <c r="I3711" i="1"/>
  <c r="H3712" i="1"/>
  <c r="I3712" i="1"/>
  <c r="H3713" i="1"/>
  <c r="I3713" i="1"/>
  <c r="H3714" i="1"/>
  <c r="I3714" i="1"/>
  <c r="H3715" i="1"/>
  <c r="I3715" i="1"/>
  <c r="H3716" i="1"/>
  <c r="I3716" i="1"/>
  <c r="H3717" i="1"/>
  <c r="I3717" i="1"/>
  <c r="H3718" i="1"/>
  <c r="I3718" i="1"/>
  <c r="H3719" i="1"/>
  <c r="I3719" i="1"/>
  <c r="H3720" i="1"/>
  <c r="I3720" i="1"/>
  <c r="H3721" i="1"/>
  <c r="I3721" i="1"/>
  <c r="H3722" i="1"/>
  <c r="I3722" i="1"/>
  <c r="H3723" i="1"/>
  <c r="I3723" i="1"/>
  <c r="H3724" i="1"/>
  <c r="I3724" i="1"/>
  <c r="H3725" i="1"/>
  <c r="I3725" i="1"/>
  <c r="H3726" i="1"/>
  <c r="I3726" i="1"/>
  <c r="H3727" i="1"/>
  <c r="I3727" i="1"/>
  <c r="H3728" i="1"/>
  <c r="I3728" i="1"/>
  <c r="H3729" i="1"/>
  <c r="I3729" i="1"/>
  <c r="H3730" i="1"/>
  <c r="I3730" i="1"/>
  <c r="H3731" i="1"/>
  <c r="I3731" i="1"/>
  <c r="H3732" i="1"/>
  <c r="I3732" i="1"/>
  <c r="H3733" i="1"/>
  <c r="I3733" i="1"/>
  <c r="H3734" i="1"/>
  <c r="I3734" i="1"/>
  <c r="H3735" i="1"/>
  <c r="I3735" i="1"/>
  <c r="H3736" i="1"/>
  <c r="I3736" i="1"/>
  <c r="H3737" i="1"/>
  <c r="I3737" i="1"/>
  <c r="H3738" i="1"/>
  <c r="I3738" i="1"/>
  <c r="H3739" i="1"/>
  <c r="I3739" i="1"/>
  <c r="H3740" i="1"/>
  <c r="I3740" i="1"/>
  <c r="H3741" i="1"/>
  <c r="I3741" i="1"/>
  <c r="H3742" i="1"/>
  <c r="I3742" i="1"/>
  <c r="H3743" i="1"/>
  <c r="I3743" i="1"/>
  <c r="H3744" i="1"/>
  <c r="I3744" i="1"/>
  <c r="H3745" i="1"/>
  <c r="I3745" i="1"/>
  <c r="H3746" i="1"/>
  <c r="I3746" i="1"/>
  <c r="H3747" i="1"/>
  <c r="I3747" i="1"/>
  <c r="H3748" i="1"/>
  <c r="I3748" i="1"/>
  <c r="H3749" i="1"/>
  <c r="I3749" i="1"/>
  <c r="H3750" i="1"/>
  <c r="I3750" i="1"/>
  <c r="H3751" i="1"/>
  <c r="I3751" i="1"/>
  <c r="H3752" i="1"/>
  <c r="I3752" i="1"/>
  <c r="H3753" i="1"/>
  <c r="I3753" i="1"/>
  <c r="H3754" i="1"/>
  <c r="I3754" i="1"/>
  <c r="H3755" i="1"/>
  <c r="I3755" i="1"/>
  <c r="H3756" i="1"/>
  <c r="I3756" i="1"/>
  <c r="H3757" i="1"/>
  <c r="I3757" i="1"/>
  <c r="H3758" i="1"/>
  <c r="I3758" i="1"/>
  <c r="H3759" i="1"/>
  <c r="I3759" i="1"/>
  <c r="H3760" i="1"/>
  <c r="I3760" i="1"/>
  <c r="H3761" i="1"/>
  <c r="I3761" i="1"/>
  <c r="H3762" i="1"/>
  <c r="I3762" i="1"/>
  <c r="H3763" i="1"/>
  <c r="I3763" i="1"/>
  <c r="H3764" i="1"/>
  <c r="I3764" i="1"/>
  <c r="H3765" i="1"/>
  <c r="I3765" i="1"/>
  <c r="H3766" i="1"/>
  <c r="I3766" i="1"/>
  <c r="H3767" i="1"/>
  <c r="I3767" i="1"/>
  <c r="H3768" i="1"/>
  <c r="I3768" i="1"/>
  <c r="H3769" i="1"/>
  <c r="I3769" i="1"/>
  <c r="H3770" i="1"/>
  <c r="I3770" i="1"/>
  <c r="H3771" i="1"/>
  <c r="I3771" i="1"/>
  <c r="H3772" i="1"/>
  <c r="I3772" i="1"/>
  <c r="H3773" i="1"/>
  <c r="I3773" i="1"/>
  <c r="H3774" i="1"/>
  <c r="I3774" i="1"/>
  <c r="H3775" i="1"/>
  <c r="I3775" i="1"/>
  <c r="H3776" i="1"/>
  <c r="I3776" i="1"/>
  <c r="H3777" i="1"/>
  <c r="I3777" i="1"/>
  <c r="H3778" i="1"/>
  <c r="I3778" i="1"/>
  <c r="H3779" i="1"/>
  <c r="I3779" i="1"/>
  <c r="H3780" i="1"/>
  <c r="I3780" i="1"/>
  <c r="H3781" i="1"/>
  <c r="I3781" i="1"/>
  <c r="H3782" i="1"/>
  <c r="I3782" i="1"/>
  <c r="H3783" i="1"/>
  <c r="I3783" i="1"/>
  <c r="H3784" i="1"/>
  <c r="I3784" i="1"/>
  <c r="H3785" i="1"/>
  <c r="I3785" i="1"/>
  <c r="H3786" i="1"/>
  <c r="I3786" i="1"/>
  <c r="H3787" i="1"/>
  <c r="I3787" i="1"/>
  <c r="H3788" i="1"/>
  <c r="I3788" i="1"/>
  <c r="H3789" i="1"/>
  <c r="I3789" i="1"/>
  <c r="H3790" i="1"/>
  <c r="I3790" i="1"/>
  <c r="H3791" i="1"/>
  <c r="I3791" i="1"/>
  <c r="H3792" i="1"/>
  <c r="I3792" i="1"/>
  <c r="H3793" i="1"/>
  <c r="I3793" i="1"/>
  <c r="H3794" i="1"/>
  <c r="I3794" i="1"/>
  <c r="H3795" i="1"/>
  <c r="I3795" i="1"/>
  <c r="H3796" i="1"/>
  <c r="I3796" i="1"/>
  <c r="H3797" i="1"/>
  <c r="I3797" i="1"/>
  <c r="H3798" i="1"/>
  <c r="I3798" i="1"/>
  <c r="H3799" i="1"/>
  <c r="I3799" i="1"/>
  <c r="H3800" i="1"/>
  <c r="I3800" i="1"/>
  <c r="H3801" i="1"/>
  <c r="I3801" i="1"/>
  <c r="H3802" i="1"/>
  <c r="I3802" i="1"/>
  <c r="H3803" i="1"/>
  <c r="I3803" i="1"/>
  <c r="H3804" i="1"/>
  <c r="I3804" i="1"/>
  <c r="H3805" i="1"/>
  <c r="I3805" i="1"/>
  <c r="H3806" i="1"/>
  <c r="I3806" i="1"/>
  <c r="H3807" i="1"/>
  <c r="I3807" i="1"/>
  <c r="H3808" i="1"/>
  <c r="I3808" i="1"/>
  <c r="H3809" i="1"/>
  <c r="I3809" i="1"/>
  <c r="H3810" i="1"/>
  <c r="I3810" i="1"/>
  <c r="H3811" i="1"/>
  <c r="I3811" i="1"/>
  <c r="H3812" i="1"/>
  <c r="I3812" i="1"/>
  <c r="H3813" i="1"/>
  <c r="I3813" i="1"/>
  <c r="H3814" i="1"/>
  <c r="I3814" i="1"/>
  <c r="H3815" i="1"/>
  <c r="I3815" i="1"/>
  <c r="H3816" i="1"/>
  <c r="I3816" i="1"/>
  <c r="H3817" i="1"/>
  <c r="I3817" i="1"/>
  <c r="H3818" i="1"/>
  <c r="I3818" i="1"/>
  <c r="H3819" i="1"/>
  <c r="I3819" i="1"/>
  <c r="H3820" i="1"/>
  <c r="I3820" i="1"/>
  <c r="H3821" i="1"/>
  <c r="I3821" i="1"/>
  <c r="H3822" i="1"/>
  <c r="I3822" i="1"/>
  <c r="H3823" i="1"/>
  <c r="I3823" i="1"/>
  <c r="H3824" i="1"/>
  <c r="I3824" i="1"/>
  <c r="H3825" i="1"/>
  <c r="I3825" i="1"/>
  <c r="H3826" i="1"/>
  <c r="I3826" i="1"/>
  <c r="H3827" i="1"/>
  <c r="I3827" i="1"/>
  <c r="H3828" i="1"/>
  <c r="I3828" i="1"/>
  <c r="H3829" i="1"/>
  <c r="I3829" i="1"/>
  <c r="H3830" i="1"/>
  <c r="I3830" i="1"/>
  <c r="H3831" i="1"/>
  <c r="I3831" i="1"/>
  <c r="H3832" i="1"/>
  <c r="I3832" i="1"/>
  <c r="H3833" i="1"/>
  <c r="I3833" i="1"/>
  <c r="H3834" i="1"/>
  <c r="I3834" i="1"/>
  <c r="H3835" i="1"/>
  <c r="I3835" i="1"/>
  <c r="H3836" i="1"/>
  <c r="I3836" i="1"/>
  <c r="H3837" i="1"/>
  <c r="I3837" i="1"/>
  <c r="H3838" i="1"/>
  <c r="I3838" i="1"/>
  <c r="H3839" i="1"/>
  <c r="I3839" i="1"/>
  <c r="H3840" i="1"/>
  <c r="I3840" i="1"/>
  <c r="H3841" i="1"/>
  <c r="I3841" i="1"/>
  <c r="H3842" i="1"/>
  <c r="I3842" i="1"/>
  <c r="H3843" i="1"/>
  <c r="I3843" i="1"/>
  <c r="H3844" i="1"/>
  <c r="I3844" i="1"/>
  <c r="H3845" i="1"/>
  <c r="I3845" i="1"/>
  <c r="H3846" i="1"/>
  <c r="I3846" i="1"/>
  <c r="H3847" i="1"/>
  <c r="I3847" i="1"/>
  <c r="H3848" i="1"/>
  <c r="I3848" i="1"/>
  <c r="H3849" i="1"/>
  <c r="I3849" i="1"/>
  <c r="H3850" i="1"/>
  <c r="I3850" i="1"/>
  <c r="H3851" i="1"/>
  <c r="I3851" i="1"/>
  <c r="H3852" i="1"/>
  <c r="I3852" i="1"/>
  <c r="H3853" i="1"/>
  <c r="I3853" i="1"/>
  <c r="H3854" i="1"/>
  <c r="I3854" i="1"/>
  <c r="H3855" i="1"/>
  <c r="I3855" i="1"/>
  <c r="H3856" i="1"/>
  <c r="I3856" i="1"/>
  <c r="H3857" i="1"/>
  <c r="I3857" i="1"/>
  <c r="H3858" i="1"/>
  <c r="I3858" i="1"/>
  <c r="H3859" i="1"/>
  <c r="I3859" i="1"/>
  <c r="H3860" i="1"/>
  <c r="I3860" i="1"/>
  <c r="H3861" i="1"/>
  <c r="I3861" i="1"/>
  <c r="H3862" i="1"/>
  <c r="I3862" i="1"/>
  <c r="H3863" i="1"/>
  <c r="I3863" i="1"/>
  <c r="H3864" i="1"/>
  <c r="I3864" i="1"/>
  <c r="H3865" i="1"/>
  <c r="I3865" i="1"/>
  <c r="H3866" i="1"/>
  <c r="I3866" i="1"/>
  <c r="H3867" i="1"/>
  <c r="I3867" i="1"/>
  <c r="H3868" i="1"/>
  <c r="I3868" i="1"/>
  <c r="H3869" i="1"/>
  <c r="I3869" i="1"/>
  <c r="H3870" i="1"/>
  <c r="I3870" i="1"/>
  <c r="H3871" i="1"/>
  <c r="I3871" i="1"/>
  <c r="H3872" i="1"/>
  <c r="I3872" i="1"/>
  <c r="H3873" i="1"/>
  <c r="I3873" i="1"/>
  <c r="H3874" i="1"/>
  <c r="I3874" i="1"/>
  <c r="H3875" i="1"/>
  <c r="I3875" i="1"/>
  <c r="H3876" i="1"/>
  <c r="I3876" i="1"/>
  <c r="H3877" i="1"/>
  <c r="I3877" i="1"/>
  <c r="H3878" i="1"/>
  <c r="I3878" i="1"/>
  <c r="H3879" i="1"/>
  <c r="I3879" i="1"/>
  <c r="H3880" i="1"/>
  <c r="I3880" i="1"/>
  <c r="H3881" i="1"/>
  <c r="I3881" i="1"/>
  <c r="H3882" i="1"/>
  <c r="I3882" i="1"/>
  <c r="H3883" i="1"/>
  <c r="I3883" i="1"/>
  <c r="H3884" i="1"/>
  <c r="I3884" i="1"/>
  <c r="H3885" i="1"/>
  <c r="I3885" i="1"/>
  <c r="H3886" i="1"/>
  <c r="I3886" i="1"/>
  <c r="H3887" i="1"/>
  <c r="I3887" i="1"/>
  <c r="H3888" i="1"/>
  <c r="I3888" i="1"/>
  <c r="H3889" i="1"/>
  <c r="I3889" i="1"/>
  <c r="H3890" i="1"/>
  <c r="I3890" i="1"/>
  <c r="H3891" i="1"/>
  <c r="I3891" i="1"/>
  <c r="H3892" i="1"/>
  <c r="I3892" i="1"/>
  <c r="H3893" i="1"/>
  <c r="I3893" i="1"/>
  <c r="H3894" i="1"/>
  <c r="I3894" i="1"/>
  <c r="H3895" i="1"/>
  <c r="I3895" i="1"/>
  <c r="H3896" i="1"/>
  <c r="I3896" i="1"/>
  <c r="H3897" i="1"/>
  <c r="I3897" i="1"/>
  <c r="H3898" i="1"/>
  <c r="I3898" i="1"/>
  <c r="H3899" i="1"/>
  <c r="I3899" i="1"/>
  <c r="H3900" i="1"/>
  <c r="I3900" i="1"/>
  <c r="H3901" i="1"/>
  <c r="I3901" i="1"/>
  <c r="H3902" i="1"/>
  <c r="I3902" i="1"/>
  <c r="H3903" i="1"/>
  <c r="I3903" i="1"/>
  <c r="H3904" i="1"/>
  <c r="I3904" i="1"/>
  <c r="H3905" i="1"/>
  <c r="I3905" i="1"/>
  <c r="H3906" i="1"/>
  <c r="I3906" i="1"/>
  <c r="H3907" i="1"/>
  <c r="I3907" i="1"/>
  <c r="H3908" i="1"/>
  <c r="I3908" i="1"/>
  <c r="H3909" i="1"/>
  <c r="I3909" i="1"/>
  <c r="H3910" i="1"/>
  <c r="I3910" i="1"/>
  <c r="H3911" i="1"/>
  <c r="I3911" i="1"/>
  <c r="H3912" i="1"/>
  <c r="I3912" i="1"/>
  <c r="H3913" i="1"/>
  <c r="I3913" i="1"/>
  <c r="H3914" i="1"/>
  <c r="I3914" i="1"/>
  <c r="H3915" i="1"/>
  <c r="I3915" i="1"/>
  <c r="H3916" i="1"/>
  <c r="I3916" i="1"/>
  <c r="H3917" i="1"/>
  <c r="I3917" i="1"/>
  <c r="H3918" i="1"/>
  <c r="I3918" i="1"/>
  <c r="H3919" i="1"/>
  <c r="I3919" i="1"/>
  <c r="H3920" i="1"/>
  <c r="I3920" i="1"/>
  <c r="H3921" i="1"/>
  <c r="I3921" i="1"/>
  <c r="H3922" i="1"/>
  <c r="I3922" i="1"/>
  <c r="H3923" i="1"/>
  <c r="I3923" i="1"/>
  <c r="H3924" i="1"/>
  <c r="I3924" i="1"/>
  <c r="H3925" i="1"/>
  <c r="I3925" i="1"/>
  <c r="H3926" i="1"/>
  <c r="I3926" i="1"/>
  <c r="H3927" i="1"/>
  <c r="I3927" i="1"/>
  <c r="H3928" i="1"/>
  <c r="I3928" i="1"/>
  <c r="H3929" i="1"/>
  <c r="I3929" i="1"/>
  <c r="H3930" i="1"/>
  <c r="I3930" i="1"/>
  <c r="H3931" i="1"/>
  <c r="I3931" i="1"/>
  <c r="H3932" i="1"/>
  <c r="I3932" i="1"/>
  <c r="H3933" i="1"/>
  <c r="I3933" i="1"/>
  <c r="H3934" i="1"/>
  <c r="I3934" i="1"/>
  <c r="H3935" i="1"/>
  <c r="I3935" i="1"/>
  <c r="H3936" i="1"/>
  <c r="I3936" i="1"/>
  <c r="H3937" i="1"/>
  <c r="I3937" i="1"/>
  <c r="H3938" i="1"/>
  <c r="I3938" i="1"/>
  <c r="H3939" i="1"/>
  <c r="I3939" i="1"/>
  <c r="H3940" i="1"/>
  <c r="I3940" i="1"/>
  <c r="H3941" i="1"/>
  <c r="I3941" i="1"/>
  <c r="H3942" i="1"/>
  <c r="I3942" i="1"/>
  <c r="H3943" i="1"/>
  <c r="I3943" i="1"/>
  <c r="H3944" i="1"/>
  <c r="I3944" i="1"/>
  <c r="H3945" i="1"/>
  <c r="I3945" i="1"/>
  <c r="H3946" i="1"/>
  <c r="I3946" i="1"/>
  <c r="H3947" i="1"/>
  <c r="I3947" i="1"/>
  <c r="H3948" i="1"/>
  <c r="I3948" i="1"/>
  <c r="H3949" i="1"/>
  <c r="I3949" i="1"/>
  <c r="H3950" i="1"/>
  <c r="I3950" i="1"/>
  <c r="H3951" i="1"/>
  <c r="I3951" i="1"/>
  <c r="H3952" i="1"/>
  <c r="I3952" i="1"/>
  <c r="H3953" i="1"/>
  <c r="I3953" i="1"/>
  <c r="H3954" i="1"/>
  <c r="I3954" i="1"/>
  <c r="H3955" i="1"/>
  <c r="I3955" i="1"/>
  <c r="H3956" i="1"/>
  <c r="I3956" i="1"/>
  <c r="H3957" i="1"/>
  <c r="I3957" i="1"/>
  <c r="H3958" i="1"/>
  <c r="I3958" i="1"/>
  <c r="H3959" i="1"/>
  <c r="I3959" i="1"/>
  <c r="H3960" i="1"/>
  <c r="I3960" i="1"/>
  <c r="H3961" i="1"/>
  <c r="I3961" i="1"/>
  <c r="H3962" i="1"/>
  <c r="I3962" i="1"/>
  <c r="H3963" i="1"/>
  <c r="I3963" i="1"/>
  <c r="H3964" i="1"/>
  <c r="I3964" i="1"/>
  <c r="H3965" i="1"/>
  <c r="I3965" i="1"/>
  <c r="H3966" i="1"/>
  <c r="I3966" i="1"/>
  <c r="H3967" i="1"/>
  <c r="I3967" i="1"/>
  <c r="H3968" i="1"/>
  <c r="I3968" i="1"/>
  <c r="H3969" i="1"/>
  <c r="I3969" i="1"/>
  <c r="H3970" i="1"/>
  <c r="I3970" i="1"/>
  <c r="H3971" i="1"/>
  <c r="I3971" i="1"/>
  <c r="H3972" i="1"/>
  <c r="I3972" i="1"/>
  <c r="H3973" i="1"/>
  <c r="I3973" i="1"/>
  <c r="H3974" i="1"/>
  <c r="I3974" i="1"/>
  <c r="H3975" i="1"/>
  <c r="I3975" i="1"/>
  <c r="H3976" i="1"/>
  <c r="I3976" i="1"/>
  <c r="H3977" i="1"/>
  <c r="I3977" i="1"/>
  <c r="H3978" i="1"/>
  <c r="I3978" i="1"/>
  <c r="H3979" i="1"/>
  <c r="I3979" i="1"/>
  <c r="H3980" i="1"/>
  <c r="I3980" i="1"/>
  <c r="H3981" i="1"/>
  <c r="I3981" i="1"/>
  <c r="H3982" i="1"/>
  <c r="I3982" i="1"/>
  <c r="H3983" i="1"/>
  <c r="I3983" i="1"/>
  <c r="H3984" i="1"/>
  <c r="I3984" i="1"/>
  <c r="H3985" i="1"/>
  <c r="I3985" i="1"/>
  <c r="H3986" i="1"/>
  <c r="I3986" i="1"/>
  <c r="H3987" i="1"/>
  <c r="I3987" i="1"/>
  <c r="H3988" i="1"/>
  <c r="I3988" i="1"/>
  <c r="H3989" i="1"/>
  <c r="I3989" i="1"/>
  <c r="H3990" i="1"/>
  <c r="I3990" i="1"/>
  <c r="H3991" i="1"/>
  <c r="I3991" i="1"/>
  <c r="H3992" i="1"/>
  <c r="I3992" i="1"/>
  <c r="H3993" i="1"/>
  <c r="I3993" i="1"/>
  <c r="H3994" i="1"/>
  <c r="I3994" i="1"/>
  <c r="H3995" i="1"/>
  <c r="I3995" i="1"/>
  <c r="H3996" i="1"/>
  <c r="I3996" i="1"/>
  <c r="H3997" i="1"/>
  <c r="I3997" i="1"/>
  <c r="H3998" i="1"/>
  <c r="I3998" i="1"/>
  <c r="H3999" i="1"/>
  <c r="I3999" i="1"/>
  <c r="H4000" i="1"/>
  <c r="I4000" i="1"/>
  <c r="H4001" i="1"/>
  <c r="I4001" i="1"/>
  <c r="H4002" i="1"/>
  <c r="I4002" i="1"/>
  <c r="H4003" i="1"/>
  <c r="I4003" i="1"/>
  <c r="H4004" i="1"/>
  <c r="I4004" i="1"/>
  <c r="H4005" i="1"/>
  <c r="I4005" i="1"/>
  <c r="H4006" i="1"/>
  <c r="I4006" i="1"/>
  <c r="H4007" i="1"/>
  <c r="I4007" i="1"/>
  <c r="H4008" i="1"/>
  <c r="I4008" i="1"/>
  <c r="H4009" i="1"/>
  <c r="I4009" i="1"/>
  <c r="H4010" i="1"/>
  <c r="I4010" i="1"/>
  <c r="H4011" i="1"/>
  <c r="I4011" i="1"/>
  <c r="H4012" i="1"/>
  <c r="I4012" i="1"/>
  <c r="H4013" i="1"/>
  <c r="I4013" i="1"/>
  <c r="H4014" i="1"/>
  <c r="I4014" i="1"/>
  <c r="H4015" i="1"/>
  <c r="I4015" i="1"/>
  <c r="H4016" i="1"/>
  <c r="I4016" i="1"/>
  <c r="H4017" i="1"/>
  <c r="I4017" i="1"/>
  <c r="H4018" i="1"/>
  <c r="I4018" i="1"/>
  <c r="H4019" i="1"/>
  <c r="I4019" i="1"/>
  <c r="H4020" i="1"/>
  <c r="I4020" i="1"/>
  <c r="H4021" i="1"/>
  <c r="I4021" i="1"/>
  <c r="H4022" i="1"/>
  <c r="I4022" i="1"/>
  <c r="H4023" i="1"/>
  <c r="I4023" i="1"/>
  <c r="H4024" i="1"/>
  <c r="I4024" i="1"/>
  <c r="H4025" i="1"/>
  <c r="I4025" i="1"/>
  <c r="H4026" i="1"/>
  <c r="I4026" i="1"/>
  <c r="H4027" i="1"/>
  <c r="I4027" i="1"/>
  <c r="H4028" i="1"/>
  <c r="I4028" i="1"/>
  <c r="H4029" i="1"/>
  <c r="I4029" i="1"/>
  <c r="H4030" i="1"/>
  <c r="I4030" i="1"/>
  <c r="H4031" i="1"/>
  <c r="I4031" i="1"/>
  <c r="H4032" i="1"/>
  <c r="I4032" i="1"/>
  <c r="H4033" i="1"/>
  <c r="I4033" i="1"/>
  <c r="H4034" i="1"/>
  <c r="I4034" i="1"/>
  <c r="H4035" i="1"/>
  <c r="I4035" i="1"/>
  <c r="H4036" i="1"/>
  <c r="I4036" i="1"/>
  <c r="H4037" i="1"/>
  <c r="I4037" i="1"/>
  <c r="H4038" i="1"/>
  <c r="I4038" i="1"/>
  <c r="H4039" i="1"/>
  <c r="I4039" i="1"/>
  <c r="H4040" i="1"/>
  <c r="I4040" i="1"/>
  <c r="H4041" i="1"/>
  <c r="I4041" i="1"/>
  <c r="H4042" i="1"/>
  <c r="I4042" i="1"/>
  <c r="H4043" i="1"/>
  <c r="I4043" i="1"/>
  <c r="H4044" i="1"/>
  <c r="I4044" i="1"/>
  <c r="H4045" i="1"/>
  <c r="I4045" i="1"/>
  <c r="H4046" i="1"/>
  <c r="I4046" i="1"/>
  <c r="H4047" i="1"/>
  <c r="I4047" i="1"/>
  <c r="H4048" i="1"/>
  <c r="I4048" i="1"/>
  <c r="H4049" i="1"/>
  <c r="I4049" i="1"/>
  <c r="H4050" i="1"/>
  <c r="I4050" i="1"/>
  <c r="H4051" i="1"/>
  <c r="I4051" i="1"/>
  <c r="H4052" i="1"/>
  <c r="I4052" i="1"/>
  <c r="H4053" i="1"/>
  <c r="I4053" i="1"/>
  <c r="H4054" i="1"/>
  <c r="I4054" i="1"/>
  <c r="H4055" i="1"/>
  <c r="I4055" i="1"/>
  <c r="H4056" i="1"/>
  <c r="I4056" i="1"/>
  <c r="H4057" i="1"/>
  <c r="I4057" i="1"/>
  <c r="H4058" i="1"/>
  <c r="I4058" i="1"/>
  <c r="H4059" i="1"/>
  <c r="I4059" i="1"/>
  <c r="H4060" i="1"/>
  <c r="I4060" i="1"/>
  <c r="H4061" i="1"/>
  <c r="I4061" i="1"/>
  <c r="H4062" i="1"/>
  <c r="I4062" i="1"/>
  <c r="H4063" i="1"/>
  <c r="I4063" i="1"/>
  <c r="H4064" i="1"/>
  <c r="I4064" i="1"/>
  <c r="H4065" i="1"/>
  <c r="I4065" i="1"/>
  <c r="H4066" i="1"/>
  <c r="I4066" i="1"/>
  <c r="H4067" i="1"/>
  <c r="I4067" i="1"/>
  <c r="H4068" i="1"/>
  <c r="I4068" i="1"/>
  <c r="H4069" i="1"/>
  <c r="I4069" i="1"/>
  <c r="H4070" i="1"/>
  <c r="I4070" i="1"/>
  <c r="H4071" i="1"/>
  <c r="I4071" i="1"/>
  <c r="H4072" i="1"/>
  <c r="I4072" i="1"/>
  <c r="H4073" i="1"/>
  <c r="I4073" i="1"/>
  <c r="H4074" i="1"/>
  <c r="I4074" i="1"/>
  <c r="H4075" i="1"/>
  <c r="I4075" i="1"/>
  <c r="H4076" i="1"/>
  <c r="I4076" i="1"/>
  <c r="H4077" i="1"/>
  <c r="I4077" i="1"/>
  <c r="H4078" i="1"/>
  <c r="I4078" i="1"/>
  <c r="H4079" i="1"/>
  <c r="I4079" i="1"/>
  <c r="H4080" i="1"/>
  <c r="I4080" i="1"/>
  <c r="H4081" i="1"/>
  <c r="I4081" i="1"/>
  <c r="H4082" i="1"/>
  <c r="I4082" i="1"/>
  <c r="H4083" i="1"/>
  <c r="I4083" i="1"/>
  <c r="H4084" i="1"/>
  <c r="I4084" i="1"/>
  <c r="H4085" i="1"/>
  <c r="I4085" i="1"/>
  <c r="H4086" i="1"/>
  <c r="I4086" i="1"/>
  <c r="H4087" i="1"/>
  <c r="I4087" i="1"/>
  <c r="H4088" i="1"/>
  <c r="I4088" i="1"/>
  <c r="H4089" i="1"/>
  <c r="I4089" i="1"/>
  <c r="H4090" i="1"/>
  <c r="I4090" i="1"/>
  <c r="H4091" i="1"/>
  <c r="I4091" i="1"/>
  <c r="H4092" i="1"/>
  <c r="I4092" i="1"/>
  <c r="H4093" i="1"/>
  <c r="I4093" i="1"/>
  <c r="H4094" i="1"/>
  <c r="I4094" i="1"/>
  <c r="H4095" i="1"/>
  <c r="I4095" i="1"/>
  <c r="H4096" i="1"/>
  <c r="I4096" i="1"/>
  <c r="H4097" i="1"/>
  <c r="I4097" i="1"/>
  <c r="H4098" i="1"/>
  <c r="I4098" i="1"/>
  <c r="H4099" i="1"/>
  <c r="I4099" i="1"/>
  <c r="H4100" i="1"/>
  <c r="I4100" i="1"/>
  <c r="H4101" i="1"/>
  <c r="I4101" i="1"/>
  <c r="H4102" i="1"/>
  <c r="I4102" i="1"/>
  <c r="H4103" i="1"/>
  <c r="I4103" i="1"/>
  <c r="H4104" i="1"/>
  <c r="I4104" i="1"/>
  <c r="H4105" i="1"/>
  <c r="I4105" i="1"/>
  <c r="H4106" i="1"/>
  <c r="I4106" i="1"/>
  <c r="H4107" i="1"/>
  <c r="I4107" i="1"/>
  <c r="H4108" i="1"/>
  <c r="I4108" i="1"/>
  <c r="H4109" i="1"/>
  <c r="I4109" i="1"/>
  <c r="H4110" i="1"/>
  <c r="I4110" i="1"/>
  <c r="H4111" i="1"/>
  <c r="I4111" i="1"/>
  <c r="H4112" i="1"/>
  <c r="I4112" i="1"/>
  <c r="H4113" i="1"/>
  <c r="I4113" i="1"/>
  <c r="H4114" i="1"/>
  <c r="I4114" i="1"/>
  <c r="H4115" i="1"/>
  <c r="I4115" i="1"/>
  <c r="H4116" i="1"/>
  <c r="I4116" i="1"/>
  <c r="H4117" i="1"/>
  <c r="I4117" i="1"/>
  <c r="H4118" i="1"/>
  <c r="I4118" i="1"/>
  <c r="H4119" i="1"/>
  <c r="I4119" i="1"/>
  <c r="H4120" i="1"/>
  <c r="I4120" i="1"/>
  <c r="H4121" i="1"/>
  <c r="I4121" i="1"/>
  <c r="H4122" i="1"/>
  <c r="I4122" i="1"/>
  <c r="H4123" i="1"/>
  <c r="I4123" i="1"/>
  <c r="H4124" i="1"/>
  <c r="I4124" i="1"/>
  <c r="H4125" i="1"/>
  <c r="I4125" i="1"/>
  <c r="H4126" i="1"/>
  <c r="I4126" i="1"/>
  <c r="H4127" i="1"/>
  <c r="I4127" i="1"/>
  <c r="H4128" i="1"/>
  <c r="I4128" i="1"/>
  <c r="H4129" i="1"/>
  <c r="I4129" i="1"/>
  <c r="H4130" i="1"/>
  <c r="I4130" i="1"/>
  <c r="H4131" i="1"/>
  <c r="I4131" i="1"/>
  <c r="H4132" i="1"/>
  <c r="I4132" i="1"/>
  <c r="H4133" i="1"/>
  <c r="I4133" i="1"/>
  <c r="H4134" i="1"/>
  <c r="I4134" i="1"/>
  <c r="H4135" i="1"/>
  <c r="I4135" i="1"/>
  <c r="H4136" i="1"/>
  <c r="I4136" i="1"/>
  <c r="H4137" i="1"/>
  <c r="I4137" i="1"/>
  <c r="H4138" i="1"/>
  <c r="I4138" i="1"/>
  <c r="H4139" i="1"/>
  <c r="I4139" i="1"/>
  <c r="H4140" i="1"/>
  <c r="I4140" i="1"/>
  <c r="H4141" i="1"/>
  <c r="I4141" i="1"/>
  <c r="H4142" i="1"/>
  <c r="I4142" i="1"/>
  <c r="H4143" i="1"/>
  <c r="I4143" i="1"/>
  <c r="H4144" i="1"/>
  <c r="I4144" i="1"/>
  <c r="H4145" i="1"/>
  <c r="I4145" i="1"/>
  <c r="H4146" i="1"/>
  <c r="I4146" i="1"/>
  <c r="H4147" i="1"/>
  <c r="I4147" i="1"/>
  <c r="H4148" i="1"/>
  <c r="I4148" i="1"/>
  <c r="H4149" i="1"/>
  <c r="I4149" i="1"/>
  <c r="H4150" i="1"/>
  <c r="I4150" i="1"/>
  <c r="H4151" i="1"/>
  <c r="I4151" i="1"/>
  <c r="H4152" i="1"/>
  <c r="I4152" i="1"/>
  <c r="H4153" i="1"/>
  <c r="I4153" i="1"/>
  <c r="H4154" i="1"/>
  <c r="I4154" i="1"/>
  <c r="H4155" i="1"/>
  <c r="I4155" i="1"/>
  <c r="H4156" i="1"/>
  <c r="I4156" i="1"/>
  <c r="H4157" i="1"/>
  <c r="I4157" i="1"/>
  <c r="H4158" i="1"/>
  <c r="I4158" i="1"/>
  <c r="H4159" i="1"/>
  <c r="I4159" i="1"/>
  <c r="H4160" i="1"/>
  <c r="I4160" i="1"/>
  <c r="H4161" i="1"/>
  <c r="I4161" i="1"/>
  <c r="H4162" i="1"/>
  <c r="I4162" i="1"/>
  <c r="H4163" i="1"/>
  <c r="I4163" i="1"/>
  <c r="H4164" i="1"/>
  <c r="I4164" i="1"/>
  <c r="H4165" i="1"/>
  <c r="I4165" i="1"/>
  <c r="H4166" i="1"/>
  <c r="I4166" i="1"/>
  <c r="H4167" i="1"/>
  <c r="I4167" i="1"/>
  <c r="H4168" i="1"/>
  <c r="I4168" i="1"/>
  <c r="H4169" i="1"/>
  <c r="I4169" i="1"/>
  <c r="H4170" i="1"/>
  <c r="I4170" i="1"/>
  <c r="H4171" i="1"/>
  <c r="I4171" i="1"/>
  <c r="H4172" i="1"/>
  <c r="I4172" i="1"/>
  <c r="H4173" i="1"/>
  <c r="I4173" i="1"/>
  <c r="H4174" i="1"/>
  <c r="I4174" i="1"/>
  <c r="H4175" i="1"/>
  <c r="I4175" i="1"/>
  <c r="H4176" i="1"/>
  <c r="I4176" i="1"/>
  <c r="H4177" i="1"/>
  <c r="I4177" i="1"/>
  <c r="H4178" i="1"/>
  <c r="I4178" i="1"/>
  <c r="H4179" i="1"/>
  <c r="I4179" i="1"/>
  <c r="H4180" i="1"/>
  <c r="I4180" i="1"/>
  <c r="H4181" i="1"/>
  <c r="I4181" i="1"/>
  <c r="H4182" i="1"/>
  <c r="I4182" i="1"/>
  <c r="H4183" i="1"/>
  <c r="I4183" i="1"/>
  <c r="H4184" i="1"/>
  <c r="I4184" i="1"/>
  <c r="H4185" i="1"/>
  <c r="I4185" i="1"/>
  <c r="H4186" i="1"/>
  <c r="I4186" i="1"/>
  <c r="H4187" i="1"/>
  <c r="I4187" i="1"/>
  <c r="H4188" i="1"/>
  <c r="I4188" i="1"/>
  <c r="H4189" i="1"/>
  <c r="I4189" i="1"/>
  <c r="H4190" i="1"/>
  <c r="I4190" i="1"/>
  <c r="H4191" i="1"/>
  <c r="I4191" i="1"/>
  <c r="H4192" i="1"/>
  <c r="I4192" i="1"/>
  <c r="H4193" i="1"/>
  <c r="I4193" i="1"/>
  <c r="H4194" i="1"/>
  <c r="I4194" i="1"/>
  <c r="H4195" i="1"/>
  <c r="I4195" i="1"/>
  <c r="H4196" i="1"/>
  <c r="I4196" i="1"/>
  <c r="H4197" i="1"/>
  <c r="I4197" i="1"/>
  <c r="H4198" i="1"/>
  <c r="I4198" i="1"/>
  <c r="H4199" i="1"/>
  <c r="I4199" i="1"/>
  <c r="H4200" i="1"/>
  <c r="I4200" i="1"/>
  <c r="H4201" i="1"/>
  <c r="I4201" i="1"/>
  <c r="H4202" i="1"/>
  <c r="I4202" i="1"/>
  <c r="H4203" i="1"/>
  <c r="I4203" i="1"/>
  <c r="H4204" i="1"/>
  <c r="I4204" i="1"/>
  <c r="H4205" i="1"/>
  <c r="I4205" i="1"/>
  <c r="H4206" i="1"/>
  <c r="I4206" i="1"/>
  <c r="H4207" i="1"/>
  <c r="I4207" i="1"/>
  <c r="H4208" i="1"/>
  <c r="I4208" i="1"/>
  <c r="H4209" i="1"/>
  <c r="I4209" i="1"/>
  <c r="H4210" i="1"/>
  <c r="I4210" i="1"/>
  <c r="H4211" i="1"/>
  <c r="I4211" i="1"/>
  <c r="H4212" i="1"/>
  <c r="I4212" i="1"/>
  <c r="H4213" i="1"/>
  <c r="I4213" i="1"/>
  <c r="H4214" i="1"/>
  <c r="I4214" i="1"/>
  <c r="H4215" i="1"/>
  <c r="I4215" i="1"/>
  <c r="H4216" i="1"/>
  <c r="I4216" i="1"/>
  <c r="H4217" i="1"/>
  <c r="I4217" i="1"/>
  <c r="H4218" i="1"/>
  <c r="I4218" i="1"/>
  <c r="H4219" i="1"/>
  <c r="I4219" i="1"/>
  <c r="H4220" i="1"/>
  <c r="I4220" i="1"/>
  <c r="H4221" i="1"/>
  <c r="I4221" i="1"/>
  <c r="H4222" i="1"/>
  <c r="I4222" i="1"/>
  <c r="H4223" i="1"/>
  <c r="I4223" i="1"/>
  <c r="H4224" i="1"/>
  <c r="I4224" i="1"/>
  <c r="H4225" i="1"/>
  <c r="I4225" i="1"/>
  <c r="H4226" i="1"/>
  <c r="I4226" i="1"/>
  <c r="H4227" i="1"/>
  <c r="I4227" i="1"/>
  <c r="H4228" i="1"/>
  <c r="I4228" i="1"/>
  <c r="H4229" i="1"/>
  <c r="I4229" i="1"/>
  <c r="H4230" i="1"/>
  <c r="I4230" i="1"/>
  <c r="H4231" i="1"/>
  <c r="I4231" i="1"/>
  <c r="H4232" i="1"/>
  <c r="I4232" i="1"/>
  <c r="H4233" i="1"/>
  <c r="I4233" i="1"/>
  <c r="H4234" i="1"/>
  <c r="I4234" i="1"/>
  <c r="H4235" i="1"/>
  <c r="I4235" i="1"/>
  <c r="H4236" i="1"/>
  <c r="I4236" i="1"/>
  <c r="H4237" i="1"/>
  <c r="I4237" i="1"/>
  <c r="H4238" i="1"/>
  <c r="I4238" i="1"/>
  <c r="H4239" i="1"/>
  <c r="I4239" i="1"/>
  <c r="H4240" i="1"/>
  <c r="I4240" i="1"/>
  <c r="H4241" i="1"/>
  <c r="I4241" i="1"/>
  <c r="H4242" i="1"/>
  <c r="I4242" i="1"/>
  <c r="H4243" i="1"/>
  <c r="I4243" i="1"/>
  <c r="H4244" i="1"/>
  <c r="I4244" i="1"/>
  <c r="H4245" i="1"/>
  <c r="I4245" i="1"/>
  <c r="H4246" i="1"/>
  <c r="I4246" i="1"/>
  <c r="H4247" i="1"/>
  <c r="I4247" i="1"/>
  <c r="H4248" i="1"/>
  <c r="I4248" i="1"/>
  <c r="H4249" i="1"/>
  <c r="I4249" i="1"/>
  <c r="H4250" i="1"/>
  <c r="I4250" i="1"/>
  <c r="H4251" i="1"/>
  <c r="I4251" i="1"/>
  <c r="H4252" i="1"/>
  <c r="I4252" i="1"/>
  <c r="H4253" i="1"/>
  <c r="I4253" i="1"/>
  <c r="H4254" i="1"/>
  <c r="I4254" i="1"/>
  <c r="H4255" i="1"/>
  <c r="I4255" i="1"/>
  <c r="H4256" i="1"/>
  <c r="I4256" i="1"/>
  <c r="H4257" i="1"/>
  <c r="I4257" i="1"/>
  <c r="H4258" i="1"/>
  <c r="I4258" i="1"/>
  <c r="H4259" i="1"/>
  <c r="I4259" i="1"/>
  <c r="H4260" i="1"/>
  <c r="I4260" i="1"/>
  <c r="H4261" i="1"/>
  <c r="I4261" i="1"/>
  <c r="H4262" i="1"/>
  <c r="I4262" i="1"/>
  <c r="H4263" i="1"/>
  <c r="I4263" i="1"/>
  <c r="H4264" i="1"/>
  <c r="I4264" i="1"/>
  <c r="H4265" i="1"/>
  <c r="I4265" i="1"/>
  <c r="H4266" i="1"/>
  <c r="I4266" i="1"/>
  <c r="H4267" i="1"/>
  <c r="I4267" i="1"/>
  <c r="H4268" i="1"/>
  <c r="I4268" i="1"/>
  <c r="H4269" i="1"/>
  <c r="I4269" i="1"/>
  <c r="H4270" i="1"/>
  <c r="I4270" i="1"/>
  <c r="H4271" i="1"/>
  <c r="I4271" i="1"/>
  <c r="H4272" i="1"/>
  <c r="I4272" i="1"/>
  <c r="H4273" i="1"/>
  <c r="I4273" i="1"/>
  <c r="H4274" i="1"/>
  <c r="I4274" i="1"/>
  <c r="H4275" i="1"/>
  <c r="I4275" i="1"/>
  <c r="H4276" i="1"/>
  <c r="I4276" i="1"/>
  <c r="H4277" i="1"/>
  <c r="I4277" i="1"/>
  <c r="H4278" i="1"/>
  <c r="I4278" i="1"/>
  <c r="H4279" i="1"/>
  <c r="I4279" i="1"/>
  <c r="H4280" i="1"/>
  <c r="I4280" i="1"/>
  <c r="H4281" i="1"/>
  <c r="I4281" i="1"/>
  <c r="H4282" i="1"/>
  <c r="I4282" i="1"/>
  <c r="H4283" i="1"/>
  <c r="I4283" i="1"/>
  <c r="H4284" i="1"/>
  <c r="I4284" i="1"/>
  <c r="H4285" i="1"/>
  <c r="I4285" i="1"/>
  <c r="H4286" i="1"/>
  <c r="I4286" i="1"/>
  <c r="H4287" i="1"/>
  <c r="I4287" i="1"/>
  <c r="H4288" i="1"/>
  <c r="I4288" i="1"/>
  <c r="H4289" i="1"/>
  <c r="I4289" i="1"/>
  <c r="H4290" i="1"/>
  <c r="I4290" i="1"/>
  <c r="H4291" i="1"/>
  <c r="I4291" i="1"/>
  <c r="H4292" i="1"/>
  <c r="I4292" i="1"/>
  <c r="H4293" i="1"/>
  <c r="I4293" i="1"/>
  <c r="H4294" i="1"/>
  <c r="I4294" i="1"/>
  <c r="H4295" i="1"/>
  <c r="I4295" i="1"/>
  <c r="H4296" i="1"/>
  <c r="I4296" i="1"/>
  <c r="H4297" i="1"/>
  <c r="I4297" i="1"/>
  <c r="H4298" i="1"/>
  <c r="I4298" i="1"/>
  <c r="H4299" i="1"/>
  <c r="I4299" i="1"/>
  <c r="H4300" i="1"/>
  <c r="I4300" i="1"/>
  <c r="H4301" i="1"/>
  <c r="I4301" i="1"/>
  <c r="H4302" i="1"/>
  <c r="I4302" i="1"/>
  <c r="H4303" i="1"/>
  <c r="I4303" i="1"/>
  <c r="H4304" i="1"/>
  <c r="I4304" i="1"/>
  <c r="H4305" i="1"/>
  <c r="I4305" i="1"/>
  <c r="H4306" i="1"/>
  <c r="I4306" i="1"/>
  <c r="H4307" i="1"/>
  <c r="I4307" i="1"/>
  <c r="H4308" i="1"/>
  <c r="I4308" i="1"/>
  <c r="H4309" i="1"/>
  <c r="I4309" i="1"/>
  <c r="H4310" i="1"/>
  <c r="I4310" i="1"/>
  <c r="H4311" i="1"/>
  <c r="I4311" i="1"/>
  <c r="H4312" i="1"/>
  <c r="I4312" i="1"/>
  <c r="H4313" i="1"/>
  <c r="I4313" i="1"/>
  <c r="H4314" i="1"/>
  <c r="I4314" i="1"/>
  <c r="H4315" i="1"/>
  <c r="I4315" i="1"/>
  <c r="H4316" i="1"/>
  <c r="I4316" i="1"/>
  <c r="H4317" i="1"/>
  <c r="I4317" i="1"/>
  <c r="H4318" i="1"/>
  <c r="I4318" i="1"/>
  <c r="H4319" i="1"/>
  <c r="I4319" i="1"/>
  <c r="H4320" i="1"/>
  <c r="I4320" i="1"/>
  <c r="H4321" i="1"/>
  <c r="I4321" i="1"/>
  <c r="H4322" i="1"/>
  <c r="I4322" i="1"/>
  <c r="H4323" i="1"/>
  <c r="I4323" i="1"/>
  <c r="H4324" i="1"/>
  <c r="I4324" i="1"/>
  <c r="H4325" i="1"/>
  <c r="I4325" i="1"/>
  <c r="H4326" i="1"/>
  <c r="I4326" i="1"/>
  <c r="H4327" i="1"/>
  <c r="I4327" i="1"/>
  <c r="H4328" i="1"/>
  <c r="I4328" i="1"/>
  <c r="H4329" i="1"/>
  <c r="I4329" i="1"/>
  <c r="H4330" i="1"/>
  <c r="I4330" i="1"/>
  <c r="H4331" i="1"/>
  <c r="I4331" i="1"/>
  <c r="H4332" i="1"/>
  <c r="I4332" i="1"/>
  <c r="H4333" i="1"/>
  <c r="I4333" i="1"/>
  <c r="H4334" i="1"/>
  <c r="I4334" i="1"/>
  <c r="H4335" i="1"/>
  <c r="I4335" i="1"/>
  <c r="H4336" i="1"/>
  <c r="I4336" i="1"/>
  <c r="H4337" i="1"/>
  <c r="I4337" i="1"/>
  <c r="H4338" i="1"/>
  <c r="I4338" i="1"/>
  <c r="H4339" i="1"/>
  <c r="I4339" i="1"/>
  <c r="H4340" i="1"/>
  <c r="I4340" i="1"/>
  <c r="H4341" i="1"/>
  <c r="I4341" i="1"/>
  <c r="H4342" i="1"/>
  <c r="I4342" i="1"/>
  <c r="H4343" i="1"/>
  <c r="I4343" i="1"/>
  <c r="H4344" i="1"/>
  <c r="I4344" i="1"/>
  <c r="H4345" i="1"/>
  <c r="I4345" i="1"/>
  <c r="H4346" i="1"/>
  <c r="I4346" i="1"/>
  <c r="H4347" i="1"/>
  <c r="I4347" i="1"/>
  <c r="H4348" i="1"/>
  <c r="I4348" i="1"/>
  <c r="H4349" i="1"/>
  <c r="I4349" i="1"/>
  <c r="H4350" i="1"/>
  <c r="I4350" i="1"/>
  <c r="H4351" i="1"/>
  <c r="I4351" i="1"/>
  <c r="H4352" i="1"/>
  <c r="I4352" i="1"/>
  <c r="H4353" i="1"/>
  <c r="I4353" i="1"/>
  <c r="H4354" i="1"/>
  <c r="I4354" i="1"/>
  <c r="H4355" i="1"/>
  <c r="I4355" i="1"/>
  <c r="H4356" i="1"/>
  <c r="I4356" i="1"/>
  <c r="H4357" i="1"/>
  <c r="I4357" i="1"/>
  <c r="H4358" i="1"/>
  <c r="I4358" i="1"/>
  <c r="H4359" i="1"/>
  <c r="I4359" i="1"/>
  <c r="H4360" i="1"/>
  <c r="I4360" i="1"/>
  <c r="H4361" i="1"/>
  <c r="I4361" i="1"/>
  <c r="H4362" i="1"/>
  <c r="I4362" i="1"/>
  <c r="H4363" i="1"/>
  <c r="I4363" i="1"/>
  <c r="H4364" i="1"/>
  <c r="I4364" i="1"/>
  <c r="H4365" i="1"/>
  <c r="I4365" i="1"/>
  <c r="H4366" i="1"/>
  <c r="I4366" i="1"/>
  <c r="H4367" i="1"/>
  <c r="I4367" i="1"/>
  <c r="H4368" i="1"/>
  <c r="I4368" i="1"/>
  <c r="H4369" i="1"/>
  <c r="I4369" i="1"/>
  <c r="H4370" i="1"/>
  <c r="I4370" i="1"/>
  <c r="H4371" i="1"/>
  <c r="I4371" i="1"/>
  <c r="H4372" i="1"/>
  <c r="I4372" i="1"/>
  <c r="H4373" i="1"/>
  <c r="I4373" i="1"/>
  <c r="H4374" i="1"/>
  <c r="I4374" i="1"/>
  <c r="H4375" i="1"/>
  <c r="I4375" i="1"/>
  <c r="H4376" i="1"/>
  <c r="I4376" i="1"/>
  <c r="H4377" i="1"/>
  <c r="I4377" i="1"/>
  <c r="H4378" i="1"/>
  <c r="I4378" i="1"/>
  <c r="H4379" i="1"/>
  <c r="I4379" i="1"/>
  <c r="H4380" i="1"/>
  <c r="I4380" i="1"/>
  <c r="H4381" i="1"/>
  <c r="I4381" i="1"/>
  <c r="H4382" i="1"/>
  <c r="I4382" i="1"/>
  <c r="H4383" i="1"/>
  <c r="I4383" i="1"/>
  <c r="H4384" i="1"/>
  <c r="I4384" i="1"/>
  <c r="H4385" i="1"/>
  <c r="I4385" i="1"/>
  <c r="H4386" i="1"/>
  <c r="I4386" i="1"/>
  <c r="H4387" i="1"/>
  <c r="I4387" i="1"/>
  <c r="H4388" i="1"/>
  <c r="I4388" i="1"/>
  <c r="H4389" i="1"/>
  <c r="I4389" i="1"/>
  <c r="H4390" i="1"/>
  <c r="I4390" i="1"/>
  <c r="H4391" i="1"/>
  <c r="I4391" i="1"/>
  <c r="H4392" i="1"/>
  <c r="I4392" i="1"/>
  <c r="H4393" i="1"/>
  <c r="I4393" i="1"/>
  <c r="H4394" i="1"/>
  <c r="I4394" i="1"/>
  <c r="H4395" i="1"/>
  <c r="I4395" i="1"/>
  <c r="H4396" i="1"/>
  <c r="I4396" i="1"/>
  <c r="H4397" i="1"/>
  <c r="I4397" i="1"/>
  <c r="H4398" i="1"/>
  <c r="I4398" i="1"/>
  <c r="H4399" i="1"/>
  <c r="I4399" i="1"/>
  <c r="H4400" i="1"/>
  <c r="I4400" i="1"/>
  <c r="H4401" i="1"/>
  <c r="I4401" i="1"/>
  <c r="H4402" i="1"/>
  <c r="I4402" i="1"/>
  <c r="H4403" i="1"/>
  <c r="I4403" i="1"/>
  <c r="H4404" i="1"/>
  <c r="I4404" i="1"/>
  <c r="H4405" i="1"/>
  <c r="I4405" i="1"/>
  <c r="H4406" i="1"/>
  <c r="I4406" i="1"/>
  <c r="H4407" i="1"/>
  <c r="I4407" i="1"/>
  <c r="H4408" i="1"/>
  <c r="I4408" i="1"/>
  <c r="H4409" i="1"/>
  <c r="I4409" i="1"/>
  <c r="H4410" i="1"/>
  <c r="I4410" i="1"/>
  <c r="H4411" i="1"/>
  <c r="I4411" i="1"/>
  <c r="H4412" i="1"/>
  <c r="I4412" i="1"/>
  <c r="H4413" i="1"/>
  <c r="I4413" i="1"/>
  <c r="H4414" i="1"/>
  <c r="I4414" i="1"/>
  <c r="H4415" i="1"/>
  <c r="I4415" i="1"/>
  <c r="H4416" i="1"/>
  <c r="I4416" i="1"/>
  <c r="H4417" i="1"/>
  <c r="I4417" i="1"/>
  <c r="H4418" i="1"/>
  <c r="I4418" i="1"/>
  <c r="H4419" i="1"/>
  <c r="I4419" i="1"/>
  <c r="H4420" i="1"/>
  <c r="I4420" i="1"/>
  <c r="H4421" i="1"/>
  <c r="I4421" i="1"/>
  <c r="H4422" i="1"/>
  <c r="I4422" i="1"/>
  <c r="H4423" i="1"/>
  <c r="I4423" i="1"/>
  <c r="H4424" i="1"/>
  <c r="I4424" i="1"/>
  <c r="H4425" i="1"/>
  <c r="I4425" i="1"/>
  <c r="H4426" i="1"/>
  <c r="I4426" i="1"/>
  <c r="H4427" i="1"/>
  <c r="I4427" i="1"/>
  <c r="H4428" i="1"/>
  <c r="I4428" i="1"/>
  <c r="H4429" i="1"/>
  <c r="I4429" i="1"/>
  <c r="H4430" i="1"/>
  <c r="I4430" i="1"/>
  <c r="H4431" i="1"/>
  <c r="I4431" i="1"/>
  <c r="H4432" i="1"/>
  <c r="I4432" i="1"/>
  <c r="H4433" i="1"/>
  <c r="I4433" i="1"/>
  <c r="H4434" i="1"/>
  <c r="I4434" i="1"/>
  <c r="H4435" i="1"/>
  <c r="I4435" i="1"/>
  <c r="H4436" i="1"/>
  <c r="I4436" i="1"/>
  <c r="H4437" i="1"/>
  <c r="I4437" i="1"/>
  <c r="H4438" i="1"/>
  <c r="I4438" i="1"/>
  <c r="H4439" i="1"/>
  <c r="I4439" i="1"/>
  <c r="H4440" i="1"/>
  <c r="I4440" i="1"/>
  <c r="H4441" i="1"/>
  <c r="I4441" i="1"/>
  <c r="H4442" i="1"/>
  <c r="I4442" i="1"/>
  <c r="H4443" i="1"/>
  <c r="I4443" i="1"/>
  <c r="H4444" i="1"/>
  <c r="I4444" i="1"/>
  <c r="H4445" i="1"/>
  <c r="I4445" i="1"/>
  <c r="H4446" i="1"/>
  <c r="I4446" i="1"/>
  <c r="H4447" i="1"/>
  <c r="I4447" i="1"/>
  <c r="H4448" i="1"/>
  <c r="I4448" i="1"/>
  <c r="H4449" i="1"/>
  <c r="I4449" i="1"/>
  <c r="H4450" i="1"/>
  <c r="I4450" i="1"/>
  <c r="H4451" i="1"/>
  <c r="I4451" i="1"/>
  <c r="H4452" i="1"/>
  <c r="I4452" i="1"/>
  <c r="H4453" i="1"/>
  <c r="I4453" i="1"/>
  <c r="H4454" i="1"/>
  <c r="I4454" i="1"/>
  <c r="H4455" i="1"/>
  <c r="I4455" i="1"/>
  <c r="H4456" i="1"/>
  <c r="I4456" i="1"/>
  <c r="H4457" i="1"/>
  <c r="I4457" i="1"/>
  <c r="H4458" i="1"/>
  <c r="I4458" i="1"/>
  <c r="H4459" i="1"/>
  <c r="I4459" i="1"/>
  <c r="H4460" i="1"/>
  <c r="I4460" i="1"/>
  <c r="H4461" i="1"/>
  <c r="I4461" i="1"/>
  <c r="H4462" i="1"/>
  <c r="I4462" i="1"/>
  <c r="H4463" i="1"/>
  <c r="I4463" i="1"/>
  <c r="H4464" i="1"/>
  <c r="I4464" i="1"/>
  <c r="H4465" i="1"/>
  <c r="I4465" i="1"/>
  <c r="H4466" i="1"/>
  <c r="I4466" i="1"/>
  <c r="H4467" i="1"/>
  <c r="I4467" i="1"/>
  <c r="H4468" i="1"/>
  <c r="I4468" i="1"/>
  <c r="H4469" i="1"/>
  <c r="I4469" i="1"/>
  <c r="H4470" i="1"/>
  <c r="I4470" i="1"/>
  <c r="H4471" i="1"/>
  <c r="I4471" i="1"/>
  <c r="H4472" i="1"/>
  <c r="I4472" i="1"/>
  <c r="H4473" i="1"/>
  <c r="I4473" i="1"/>
  <c r="H4474" i="1"/>
  <c r="I4474" i="1"/>
  <c r="H4475" i="1"/>
  <c r="I4475" i="1"/>
  <c r="H4476" i="1"/>
  <c r="I4476" i="1"/>
  <c r="H4477" i="1"/>
  <c r="I4477" i="1"/>
  <c r="H4478" i="1"/>
  <c r="I4478" i="1"/>
  <c r="H4479" i="1"/>
  <c r="I4479" i="1"/>
  <c r="H4480" i="1"/>
  <c r="I4480" i="1"/>
  <c r="H4481" i="1"/>
  <c r="I4481" i="1"/>
  <c r="H4482" i="1"/>
  <c r="I4482" i="1"/>
  <c r="H4483" i="1"/>
  <c r="I4483" i="1"/>
  <c r="H4484" i="1"/>
  <c r="I4484" i="1"/>
  <c r="H4485" i="1"/>
  <c r="I4485" i="1"/>
  <c r="H4486" i="1"/>
  <c r="I4486" i="1"/>
  <c r="H4487" i="1"/>
  <c r="I4487" i="1"/>
  <c r="H4488" i="1"/>
  <c r="I4488" i="1"/>
  <c r="H4489" i="1"/>
  <c r="I4489" i="1"/>
  <c r="H4490" i="1"/>
  <c r="I4490" i="1"/>
  <c r="H4491" i="1"/>
  <c r="I4491" i="1"/>
  <c r="H4492" i="1"/>
  <c r="I4492" i="1"/>
  <c r="H4493" i="1"/>
  <c r="I4493" i="1"/>
  <c r="H4494" i="1"/>
  <c r="I4494" i="1"/>
  <c r="H4495" i="1"/>
  <c r="I4495" i="1"/>
  <c r="H4496" i="1"/>
  <c r="I4496" i="1"/>
  <c r="H4497" i="1"/>
  <c r="I4497" i="1"/>
  <c r="H4498" i="1"/>
  <c r="I4498" i="1"/>
  <c r="H4499" i="1"/>
  <c r="I4499" i="1"/>
  <c r="H4500" i="1"/>
  <c r="I4500" i="1"/>
  <c r="H4501" i="1"/>
  <c r="I4501" i="1"/>
  <c r="H4502" i="1"/>
  <c r="I4502" i="1"/>
  <c r="H4503" i="1"/>
  <c r="I4503" i="1"/>
  <c r="H4504" i="1"/>
  <c r="I4504" i="1"/>
  <c r="H4505" i="1"/>
  <c r="I4505" i="1"/>
  <c r="H4506" i="1"/>
  <c r="I4506" i="1"/>
  <c r="H4507" i="1"/>
  <c r="I4507" i="1"/>
  <c r="H4508" i="1"/>
  <c r="I4508" i="1"/>
  <c r="H4509" i="1"/>
  <c r="I4509" i="1"/>
  <c r="H4510" i="1"/>
  <c r="I4510" i="1"/>
  <c r="H4511" i="1"/>
  <c r="I4511" i="1"/>
  <c r="H4512" i="1"/>
  <c r="I4512" i="1"/>
  <c r="H4513" i="1"/>
  <c r="I4513" i="1"/>
  <c r="H4514" i="1"/>
  <c r="I4514" i="1"/>
  <c r="H4515" i="1"/>
  <c r="I4515" i="1"/>
  <c r="H4516" i="1"/>
  <c r="I4516" i="1"/>
  <c r="H4517" i="1"/>
  <c r="I4517" i="1"/>
  <c r="H4518" i="1"/>
  <c r="I4518" i="1"/>
  <c r="H4519" i="1"/>
  <c r="I4519" i="1"/>
  <c r="H4520" i="1"/>
  <c r="I4520" i="1"/>
  <c r="H4521" i="1"/>
  <c r="I4521" i="1"/>
  <c r="H4522" i="1"/>
  <c r="I4522" i="1"/>
  <c r="H4523" i="1"/>
  <c r="I4523" i="1"/>
  <c r="H4524" i="1"/>
  <c r="I4524" i="1"/>
  <c r="H4525" i="1"/>
  <c r="I4525" i="1"/>
  <c r="H4526" i="1"/>
  <c r="I4526" i="1"/>
  <c r="H4527" i="1"/>
  <c r="I4527" i="1"/>
  <c r="H4528" i="1"/>
  <c r="I4528" i="1"/>
  <c r="H4529" i="1"/>
  <c r="I4529" i="1"/>
  <c r="H4530" i="1"/>
  <c r="I4530" i="1"/>
  <c r="H4531" i="1"/>
  <c r="I4531" i="1"/>
  <c r="H4532" i="1"/>
  <c r="I4532" i="1"/>
  <c r="H4533" i="1"/>
  <c r="I4533" i="1"/>
  <c r="H4534" i="1"/>
  <c r="I4534" i="1"/>
  <c r="H4535" i="1"/>
  <c r="I4535" i="1"/>
  <c r="H4536" i="1"/>
  <c r="I4536" i="1"/>
  <c r="H4537" i="1"/>
  <c r="I4537" i="1"/>
  <c r="H4538" i="1"/>
  <c r="I4538" i="1"/>
  <c r="H4539" i="1"/>
  <c r="I4539" i="1"/>
  <c r="H4540" i="1"/>
  <c r="I4540" i="1"/>
  <c r="H4541" i="1"/>
  <c r="I4541" i="1"/>
  <c r="I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95DDE6-A47F-4EA4-B952-28ABB7913844}" keepAlive="1" name="Query - TRStructures" description="Connection to the 'TRStructures' query in the workbook." type="5" refreshedVersion="8" background="1" saveData="1">
    <dbPr connection="Provider=Microsoft.Mashup.OleDb.1;Data Source=$Workbook$;Location=TRStructures;Extended Properties=&quot;&quot;" command="SELECT * FROM [TRStructures]"/>
  </connection>
  <connection id="2" xr16:uid="{08FFA53E-ACD2-480E-8699-0FF9F6E97251}" keepAlive="1" name="Query - TRUnits" description="Connection to the 'TRUnits' query in the workbook." type="5" refreshedVersion="8" background="1" saveData="1">
    <dbPr connection="Provider=Microsoft.Mashup.OleDb.1;Data Source=$Workbook$;Location=TRUnits;Extended Properties=&quot;&quot;" command="SELECT * FROM [TRUnits]"/>
  </connection>
</connections>
</file>

<file path=xl/sharedStrings.xml><?xml version="1.0" encoding="utf-8"?>
<sst xmlns="http://schemas.openxmlformats.org/spreadsheetml/2006/main" count="44893" uniqueCount="1687">
  <si>
    <t>Planet</t>
  </si>
  <si>
    <t>Era</t>
  </si>
  <si>
    <t>Code Owner</t>
  </si>
  <si>
    <t>ObjectType</t>
  </si>
  <si>
    <t>Amount</t>
  </si>
  <si>
    <t>ReuseEra</t>
  </si>
  <si>
    <t>Combat power</t>
  </si>
  <si>
    <t>Population</t>
  </si>
  <si>
    <t>Aargau</t>
  </si>
  <si>
    <t>Nebulon_B_Frigate</t>
  </si>
  <si>
    <t>Corellian_Gunboat</t>
  </si>
  <si>
    <t>NewRepublic_Star_Base_4</t>
  </si>
  <si>
    <t>NewRep_SenatorsOffice</t>
  </si>
  <si>
    <t>R_Ground_Barracks</t>
  </si>
  <si>
    <t>Tax_Agency</t>
  </si>
  <si>
    <t>Mining_Facility</t>
  </si>
  <si>
    <t>Rebel_Infantry_Squad</t>
  </si>
  <si>
    <t>X34_Technical_Company</t>
  </si>
  <si>
    <t>Aargonar</t>
  </si>
  <si>
    <t>Teradoc</t>
  </si>
  <si>
    <t>Empire_Star_Base_2</t>
  </si>
  <si>
    <t>Abhean</t>
  </si>
  <si>
    <t>Empire_Star_Base_3</t>
  </si>
  <si>
    <t>Empire</t>
  </si>
  <si>
    <t>Abregado_Rae</t>
  </si>
  <si>
    <t>Empire_Star_Base_4</t>
  </si>
  <si>
    <t>Warlords</t>
  </si>
  <si>
    <t>Adumar</t>
  </si>
  <si>
    <t>Local Forces</t>
  </si>
  <si>
    <t>Aeten</t>
  </si>
  <si>
    <t>Neutral</t>
  </si>
  <si>
    <t>Agamar</t>
  </si>
  <si>
    <t>Agomar</t>
  </si>
  <si>
    <t>Hutts</t>
  </si>
  <si>
    <t>Ahch_To</t>
  </si>
  <si>
    <t>Ajan_Kloss</t>
  </si>
  <si>
    <t>Alagon</t>
  </si>
  <si>
    <t>Alderaan</t>
  </si>
  <si>
    <t>Alsakan</t>
  </si>
  <si>
    <t>Alzoc</t>
  </si>
  <si>
    <t>Empire_Star_Base_1</t>
  </si>
  <si>
    <t>Amrac</t>
  </si>
  <si>
    <t>EmpireoftheHand</t>
  </si>
  <si>
    <t>EotH_Star_Base_2</t>
  </si>
  <si>
    <t>Anaxes</t>
  </si>
  <si>
    <t>Ando</t>
  </si>
  <si>
    <t>Annaj</t>
  </si>
  <si>
    <t>Ansion</t>
  </si>
  <si>
    <t>NewRepublic_Star_Base_3</t>
  </si>
  <si>
    <t>Antemeridias</t>
  </si>
  <si>
    <t>Anx_Minor</t>
  </si>
  <si>
    <t>Pentastar</t>
  </si>
  <si>
    <t>Atchorb</t>
  </si>
  <si>
    <t>Corporate_Sector</t>
  </si>
  <si>
    <t>CSA_Star_Base_1</t>
  </si>
  <si>
    <t>Pirates</t>
  </si>
  <si>
    <t>Atravis</t>
  </si>
  <si>
    <t>Atzerri</t>
  </si>
  <si>
    <t>Axxila</t>
  </si>
  <si>
    <t>Bakura</t>
  </si>
  <si>
    <t>Balamak</t>
  </si>
  <si>
    <t>Balmorra</t>
  </si>
  <si>
    <t>Bandomeer</t>
  </si>
  <si>
    <t>Black_Bantha_Nebula</t>
  </si>
  <si>
    <t>Barab</t>
  </si>
  <si>
    <t>Bardram_Scoft</t>
  </si>
  <si>
    <t>Barlok</t>
  </si>
  <si>
    <t>Basilisk</t>
  </si>
  <si>
    <t>Bassadro</t>
  </si>
  <si>
    <t>Bastion</t>
  </si>
  <si>
    <t>Batuu</t>
  </si>
  <si>
    <t>Belderone</t>
  </si>
  <si>
    <t>Belgaroth</t>
  </si>
  <si>
    <t>Belkadan</t>
  </si>
  <si>
    <t>Belsavis</t>
  </si>
  <si>
    <t>Belsmuth</t>
  </si>
  <si>
    <t>Bescane</t>
  </si>
  <si>
    <t>Bespin</t>
  </si>
  <si>
    <t>Bestine</t>
  </si>
  <si>
    <t>Bilbringi</t>
  </si>
  <si>
    <t>Empire_Star_Base_5</t>
  </si>
  <si>
    <t>Bimmiel</t>
  </si>
  <si>
    <t>Bimmisaari</t>
  </si>
  <si>
    <t>Ord_Biniir</t>
  </si>
  <si>
    <t>Bknos</t>
  </si>
  <si>
    <t>SsiRuuvi_Imperium</t>
  </si>
  <si>
    <t>Bogo_Rai</t>
  </si>
  <si>
    <t>Chiss</t>
  </si>
  <si>
    <t>Bomis_Koori</t>
  </si>
  <si>
    <t>Bonadan</t>
  </si>
  <si>
    <t>CSA_Star_Base_4</t>
  </si>
  <si>
    <t>Borleias</t>
  </si>
  <si>
    <t>Bormus</t>
  </si>
  <si>
    <t>Borosk</t>
  </si>
  <si>
    <t>Botajef</t>
  </si>
  <si>
    <t>Bothawui</t>
  </si>
  <si>
    <t>Boz_Pity</t>
  </si>
  <si>
    <t>Bpfassh</t>
  </si>
  <si>
    <t>Brentaal</t>
  </si>
  <si>
    <t>Byblos</t>
  </si>
  <si>
    <t>Byss</t>
  </si>
  <si>
    <t>Caamas</t>
  </si>
  <si>
    <t>Cal_Seti</t>
  </si>
  <si>
    <t>Cantonica</t>
  </si>
  <si>
    <t>Ord_Cantrell</t>
  </si>
  <si>
    <t>Carida</t>
  </si>
  <si>
    <t>Carrivar</t>
  </si>
  <si>
    <t>Casfield</t>
  </si>
  <si>
    <t>Castell</t>
  </si>
  <si>
    <t>Catlia</t>
  </si>
  <si>
    <t>Cato_Neimoidia</t>
  </si>
  <si>
    <t>Cattamascar</t>
  </si>
  <si>
    <t>Cauldron_Nebula</t>
  </si>
  <si>
    <t>Cejansij</t>
  </si>
  <si>
    <t>Celanon</t>
  </si>
  <si>
    <t>Celwis</t>
  </si>
  <si>
    <t>Centares</t>
  </si>
  <si>
    <t>Cerea</t>
  </si>
  <si>
    <t>NewRepublic_Star_Base_2</t>
  </si>
  <si>
    <t>Ord_Cestus</t>
  </si>
  <si>
    <t>Champala</t>
  </si>
  <si>
    <t>Chandrila</t>
  </si>
  <si>
    <t>Chardaan</t>
  </si>
  <si>
    <t>NewRepublic_Star_Base_5</t>
  </si>
  <si>
    <t>Charros</t>
  </si>
  <si>
    <t>Charubah</t>
  </si>
  <si>
    <t>Hapes_Consortium</t>
  </si>
  <si>
    <t>Hapan_Star_Base_4</t>
  </si>
  <si>
    <t>Chasin</t>
  </si>
  <si>
    <t>Chazwa</t>
  </si>
  <si>
    <t>Chorax</t>
  </si>
  <si>
    <t>Nam_Chorios</t>
  </si>
  <si>
    <t>Christophsis</t>
  </si>
  <si>
    <t>Chrondre</t>
  </si>
  <si>
    <t>Circumtore</t>
  </si>
  <si>
    <t>Hutt_Cartels</t>
  </si>
  <si>
    <t>Ciutric</t>
  </si>
  <si>
    <t>Clakdor</t>
  </si>
  <si>
    <t>Colla</t>
  </si>
  <si>
    <t>Columex</t>
  </si>
  <si>
    <t>Columus</t>
  </si>
  <si>
    <t>Comkin</t>
  </si>
  <si>
    <t>Commenor</t>
  </si>
  <si>
    <t>Comra</t>
  </si>
  <si>
    <t>Concord_Dawn</t>
  </si>
  <si>
    <t>Mandalorians</t>
  </si>
  <si>
    <t>Contruum</t>
  </si>
  <si>
    <t>Copero</t>
  </si>
  <si>
    <t>Cophrigin</t>
  </si>
  <si>
    <t>Corellia</t>
  </si>
  <si>
    <t>Cormit</t>
  </si>
  <si>
    <t>Corsin</t>
  </si>
  <si>
    <t>Corthenia</t>
  </si>
  <si>
    <t>Corulag</t>
  </si>
  <si>
    <t>Coruscant</t>
  </si>
  <si>
    <t>Corvis_Minor</t>
  </si>
  <si>
    <t>Crait</t>
  </si>
  <si>
    <t>Crakull</t>
  </si>
  <si>
    <t>Crustai</t>
  </si>
  <si>
    <t>Csaus</t>
  </si>
  <si>
    <t>Csilla</t>
  </si>
  <si>
    <t>Cularin</t>
  </si>
  <si>
    <t>Da_Soocha</t>
  </si>
  <si>
    <t>Dagobah</t>
  </si>
  <si>
    <t>Dantooine</t>
  </si>
  <si>
    <t>Darkon</t>
  </si>
  <si>
    <t>Dathomir</t>
  </si>
  <si>
    <t>Deko_Neimoidia</t>
  </si>
  <si>
    <t>Delacrix</t>
  </si>
  <si>
    <t>Dellalt</t>
  </si>
  <si>
    <t>Denon</t>
  </si>
  <si>
    <t>Derra</t>
  </si>
  <si>
    <t>Desevro</t>
  </si>
  <si>
    <t>Devaron</t>
  </si>
  <si>
    <t>Dioya</t>
  </si>
  <si>
    <t>Dolomar</t>
  </si>
  <si>
    <t>Doornik</t>
  </si>
  <si>
    <t>Yevetha</t>
  </si>
  <si>
    <t>DQar</t>
  </si>
  <si>
    <t>Dromund</t>
  </si>
  <si>
    <t>Druckenwell</t>
  </si>
  <si>
    <t>Dubrillion</t>
  </si>
  <si>
    <t>Durace</t>
  </si>
  <si>
    <t>Duro</t>
  </si>
  <si>
    <t>Dxun</t>
  </si>
  <si>
    <t>Eadu</t>
  </si>
  <si>
    <t>Ebaq</t>
  </si>
  <si>
    <t>Eiattu</t>
  </si>
  <si>
    <t>Elrood</t>
  </si>
  <si>
    <t>Emberlene</t>
  </si>
  <si>
    <t>Emmer</t>
  </si>
  <si>
    <t>Empress_Teta</t>
  </si>
  <si>
    <t>Enarc</t>
  </si>
  <si>
    <t>CSA_Star_Base_3</t>
  </si>
  <si>
    <t>Endor</t>
  </si>
  <si>
    <t>Entralla</t>
  </si>
  <si>
    <t>EolSha</t>
  </si>
  <si>
    <t>NewRepublic_Star_Base_1</t>
  </si>
  <si>
    <t>Eriadu</t>
  </si>
  <si>
    <t>Esfandia</t>
  </si>
  <si>
    <t>Ession</t>
  </si>
  <si>
    <t>Etti</t>
  </si>
  <si>
    <t>Euceron</t>
  </si>
  <si>
    <t>Exegol</t>
  </si>
  <si>
    <t>Exocron</t>
  </si>
  <si>
    <t>Explume_Minor</t>
  </si>
  <si>
    <t>Farrfin</t>
  </si>
  <si>
    <t>Felucia</t>
  </si>
  <si>
    <t>Filve</t>
  </si>
  <si>
    <t>Florrum</t>
  </si>
  <si>
    <t>Foerost</t>
  </si>
  <si>
    <t>Foless</t>
  </si>
  <si>
    <t>Fondor</t>
  </si>
  <si>
    <t>Formos</t>
  </si>
  <si>
    <t>Fresia</t>
  </si>
  <si>
    <t>Gabredor</t>
  </si>
  <si>
    <t>Galantos</t>
  </si>
  <si>
    <t>Galidraan</t>
  </si>
  <si>
    <t>Gamorr</t>
  </si>
  <si>
    <t>Garos</t>
  </si>
  <si>
    <t>Garqi</t>
  </si>
  <si>
    <t>Gavryn</t>
  </si>
  <si>
    <t>Generis</t>
  </si>
  <si>
    <t>Geonosis</t>
  </si>
  <si>
    <t>Geroon</t>
  </si>
  <si>
    <t>Gestron</t>
  </si>
  <si>
    <t>Ghorman</t>
  </si>
  <si>
    <t>Glee_Anselm</t>
  </si>
  <si>
    <t>Glom_Tho</t>
  </si>
  <si>
    <t>Glova</t>
  </si>
  <si>
    <t>Gravan</t>
  </si>
  <si>
    <t>Alderaan_Graveyard</t>
  </si>
  <si>
    <t>Gravlex_Med</t>
  </si>
  <si>
    <t>Grho</t>
  </si>
  <si>
    <t>Gymelo</t>
  </si>
  <si>
    <t>Gyndine</t>
  </si>
  <si>
    <t>Hakassi</t>
  </si>
  <si>
    <t>Halanit</t>
  </si>
  <si>
    <t>Handooine</t>
  </si>
  <si>
    <t>Hapes</t>
  </si>
  <si>
    <t>Hapan_Star_Base_5</t>
  </si>
  <si>
    <t>Hast</t>
  </si>
  <si>
    <t>Helska</t>
  </si>
  <si>
    <t>Underworld</t>
  </si>
  <si>
    <t>Herdessa</t>
  </si>
  <si>
    <t>Hewett</t>
  </si>
  <si>
    <t>Hijarna</t>
  </si>
  <si>
    <t>Honoghr</t>
  </si>
  <si>
    <t>Hosnian_Prime</t>
  </si>
  <si>
    <t>Hoth</t>
  </si>
  <si>
    <t>Humbarine</t>
  </si>
  <si>
    <t>Hypori</t>
  </si>
  <si>
    <t>Iego</t>
  </si>
  <si>
    <t>Prildaz</t>
  </si>
  <si>
    <t>Ilum</t>
  </si>
  <si>
    <t>Iol</t>
  </si>
  <si>
    <t>Iphigin</t>
  </si>
  <si>
    <t>Iridonia</t>
  </si>
  <si>
    <t>Iskadrell</t>
  </si>
  <si>
    <t>Ithor</t>
  </si>
  <si>
    <t>Jabiim</t>
  </si>
  <si>
    <t>Jaemus</t>
  </si>
  <si>
    <t>Jakku</t>
  </si>
  <si>
    <t>Jaminere</t>
  </si>
  <si>
    <t>Jardeen</t>
  </si>
  <si>
    <t>Jedha</t>
  </si>
  <si>
    <t>Jomark</t>
  </si>
  <si>
    <t>Jtptan</t>
  </si>
  <si>
    <t>Feriae_Junction</t>
  </si>
  <si>
    <t>Kaal</t>
  </si>
  <si>
    <t>Kafrene</t>
  </si>
  <si>
    <t>Kaikielius</t>
  </si>
  <si>
    <t>Kalarba</t>
  </si>
  <si>
    <t>Kalee</t>
  </si>
  <si>
    <t>Kaliida_Nebula</t>
  </si>
  <si>
    <t>Kalist</t>
  </si>
  <si>
    <t>Kalla</t>
  </si>
  <si>
    <t>Kamino</t>
  </si>
  <si>
    <t>Kammia</t>
  </si>
  <si>
    <t>Kampe</t>
  </si>
  <si>
    <t>Kariek</t>
  </si>
  <si>
    <t>Kashyyyk</t>
  </si>
  <si>
    <t>Katana_Space</t>
  </si>
  <si>
    <t>Kauron</t>
  </si>
  <si>
    <t>Kem_Stor_Ai</t>
  </si>
  <si>
    <t>Kessel</t>
  </si>
  <si>
    <t>Ketaris</t>
  </si>
  <si>
    <t>Khomm</t>
  </si>
  <si>
    <t>Kinoss</t>
  </si>
  <si>
    <t>Klatooine</t>
  </si>
  <si>
    <t>Kooriva</t>
  </si>
  <si>
    <t>Korda</t>
  </si>
  <si>
    <t>Korriban</t>
  </si>
  <si>
    <t>Koru_Neimoidia</t>
  </si>
  <si>
    <t>Kothlis</t>
  </si>
  <si>
    <t>Krant</t>
  </si>
  <si>
    <t>Kuat</t>
  </si>
  <si>
    <t>Kwenn</t>
  </si>
  <si>
    <t>Lantillies</t>
  </si>
  <si>
    <t>Levian</t>
  </si>
  <si>
    <t>Lianna</t>
  </si>
  <si>
    <t>Liinade</t>
  </si>
  <si>
    <t>Lioan</t>
  </si>
  <si>
    <t>Lizil</t>
  </si>
  <si>
    <t>KH</t>
  </si>
  <si>
    <t>Llanic</t>
  </si>
  <si>
    <t>Lonnaw</t>
  </si>
  <si>
    <t>Loronar</t>
  </si>
  <si>
    <t>Lothal</t>
  </si>
  <si>
    <t>Lown</t>
  </si>
  <si>
    <t>Lwhekk</t>
  </si>
  <si>
    <t>Lyran</t>
  </si>
  <si>
    <t>M293</t>
  </si>
  <si>
    <t>Makatak</t>
  </si>
  <si>
    <t>Malachor</t>
  </si>
  <si>
    <t>Malastare</t>
  </si>
  <si>
    <t>Manaan</t>
  </si>
  <si>
    <t>Manda</t>
  </si>
  <si>
    <t>Mandalore</t>
  </si>
  <si>
    <t>Ord_Mantell</t>
  </si>
  <si>
    <t>Maridun</t>
  </si>
  <si>
    <t>Maryo</t>
  </si>
  <si>
    <t>CSA_Star_Base_2</t>
  </si>
  <si>
    <t>Massoss</t>
  </si>
  <si>
    <t>Mechis</t>
  </si>
  <si>
    <t>Metalorn</t>
  </si>
  <si>
    <t>Metellos</t>
  </si>
  <si>
    <t>Mimban</t>
  </si>
  <si>
    <t>Mindor</t>
  </si>
  <si>
    <t>Minntooine</t>
  </si>
  <si>
    <t>MistOne</t>
  </si>
  <si>
    <t>MistThree</t>
  </si>
  <si>
    <t>MistTwo</t>
  </si>
  <si>
    <t>Mon_Calamari</t>
  </si>
  <si>
    <t>Moonus_Mandel</t>
  </si>
  <si>
    <t>Moorja</t>
  </si>
  <si>
    <t>Morishim</t>
  </si>
  <si>
    <t>Mrisst</t>
  </si>
  <si>
    <t>Mrlsst</t>
  </si>
  <si>
    <t>Mugg_Fallow</t>
  </si>
  <si>
    <t>Mullan</t>
  </si>
  <si>
    <t>Munlali_Mafir</t>
  </si>
  <si>
    <t>Murgo</t>
  </si>
  <si>
    <t>Murkhana</t>
  </si>
  <si>
    <t>Mustafar</t>
  </si>
  <si>
    <t>Muunilinst</t>
  </si>
  <si>
    <t>Mygeeto</t>
  </si>
  <si>
    <t>Myrkr</t>
  </si>
  <si>
    <t>Mytus</t>
  </si>
  <si>
    <t>Naboo</t>
  </si>
  <si>
    <t>Nal_Hutta</t>
  </si>
  <si>
    <t>Naporar</t>
  </si>
  <si>
    <t>Nar_Haaska</t>
  </si>
  <si>
    <t>Nar_Shaddaa</t>
  </si>
  <si>
    <t>Nath_Goordi</t>
  </si>
  <si>
    <t>Nelvaan</t>
  </si>
  <si>
    <t>Nespis</t>
  </si>
  <si>
    <t>Nettehi</t>
  </si>
  <si>
    <t>Visvia_Starbase</t>
  </si>
  <si>
    <t>New_Alderaan</t>
  </si>
  <si>
    <t>New_Bornalex</t>
  </si>
  <si>
    <t>New_Cov</t>
  </si>
  <si>
    <t>New_Plympto</t>
  </si>
  <si>
    <t>Nihil</t>
  </si>
  <si>
    <t>Nimban</t>
  </si>
  <si>
    <t>Nirauan</t>
  </si>
  <si>
    <t>Oto_Starbase</t>
  </si>
  <si>
    <t>Nkllon</t>
  </si>
  <si>
    <t>Noquivzor</t>
  </si>
  <si>
    <t>Nubia</t>
  </si>
  <si>
    <t>Nzoth</t>
  </si>
  <si>
    <t>Obredaan</t>
  </si>
  <si>
    <t>Obroa_Skai</t>
  </si>
  <si>
    <t>Odik</t>
  </si>
  <si>
    <t>Ojom</t>
  </si>
  <si>
    <t>Onderon</t>
  </si>
  <si>
    <t>Ordo</t>
  </si>
  <si>
    <t>Oreen</t>
  </si>
  <si>
    <t>Orinda</t>
  </si>
  <si>
    <t>Oristrom</t>
  </si>
  <si>
    <t>EotH_Star_Base_3</t>
  </si>
  <si>
    <t>Orleon</t>
  </si>
  <si>
    <t>Orocco</t>
  </si>
  <si>
    <t>Orron</t>
  </si>
  <si>
    <t>Oslumpex</t>
  </si>
  <si>
    <t>Osseriton</t>
  </si>
  <si>
    <t>Ossus</t>
  </si>
  <si>
    <t>Paarin_Minor</t>
  </si>
  <si>
    <t>Pakrik_Minor</t>
  </si>
  <si>
    <t>Palanhi</t>
  </si>
  <si>
    <t>Pammant</t>
  </si>
  <si>
    <t>Pantolomin</t>
  </si>
  <si>
    <t>Ord_Pardron</t>
  </si>
  <si>
    <t>Pashvi</t>
  </si>
  <si>
    <t>Perann_Nebula</t>
  </si>
  <si>
    <t>Peregrine</t>
  </si>
  <si>
    <t>Pesfavri</t>
  </si>
  <si>
    <t>Pesitiin</t>
  </si>
  <si>
    <t>Phaeda</t>
  </si>
  <si>
    <t>Phindar</t>
  </si>
  <si>
    <t>Poderis</t>
  </si>
  <si>
    <t>Polis_Massa</t>
  </si>
  <si>
    <t>Polneye</t>
  </si>
  <si>
    <t>Porus_Vida</t>
  </si>
  <si>
    <t>Praesitlyn</t>
  </si>
  <si>
    <t>Prakith</t>
  </si>
  <si>
    <t>Primea</t>
  </si>
  <si>
    <t>Qat_Chrystac</t>
  </si>
  <si>
    <t>Qiilura</t>
  </si>
  <si>
    <t>Qoribu</t>
  </si>
  <si>
    <t>Qretu</t>
  </si>
  <si>
    <t>Quell</t>
  </si>
  <si>
    <t>Quellor</t>
  </si>
  <si>
    <t>Quethold</t>
  </si>
  <si>
    <t>Ord_Radama</t>
  </si>
  <si>
    <t>Ragmar</t>
  </si>
  <si>
    <t>Rago</t>
  </si>
  <si>
    <t>Rakata</t>
  </si>
  <si>
    <t>Rapacc</t>
  </si>
  <si>
    <t>Rattatak</t>
  </si>
  <si>
    <t>Raxus</t>
  </si>
  <si>
    <t>Raxus_Second</t>
  </si>
  <si>
    <t>Rduba</t>
  </si>
  <si>
    <t>Reecee</t>
  </si>
  <si>
    <t>Rendili</t>
  </si>
  <si>
    <t>Rennek</t>
  </si>
  <si>
    <t>Rhand</t>
  </si>
  <si>
    <t>Rhen_Var</t>
  </si>
  <si>
    <t>Rhigar</t>
  </si>
  <si>
    <t>Riette</t>
  </si>
  <si>
    <t>Ringneldia</t>
  </si>
  <si>
    <t>Ringo_Vinda</t>
  </si>
  <si>
    <t>Rintonne</t>
  </si>
  <si>
    <t>Rishi</t>
  </si>
  <si>
    <t>Roche</t>
  </si>
  <si>
    <t>Rodia</t>
  </si>
  <si>
    <t>Romin</t>
  </si>
  <si>
    <t>Ronyards</t>
  </si>
  <si>
    <t>Rothana</t>
  </si>
  <si>
    <t>Roxuli</t>
  </si>
  <si>
    <t>Ruusan</t>
  </si>
  <si>
    <t>Ryloth</t>
  </si>
  <si>
    <t>Ryndellia</t>
  </si>
  <si>
    <t>Ryvester</t>
  </si>
  <si>
    <t>RZ7</t>
  </si>
  <si>
    <t>Sacorria</t>
  </si>
  <si>
    <t>Saffalore</t>
  </si>
  <si>
    <t>Saijo</t>
  </si>
  <si>
    <t>Saleucami</t>
  </si>
  <si>
    <t>Salvara</t>
  </si>
  <si>
    <t>Sanrafsix</t>
  </si>
  <si>
    <t>Sarapin</t>
  </si>
  <si>
    <t>Sarm</t>
  </si>
  <si>
    <t>Sarrish</t>
  </si>
  <si>
    <t>Sarvchi</t>
  </si>
  <si>
    <t>Scarif</t>
  </si>
  <si>
    <t>Scarl</t>
  </si>
  <si>
    <t>Schesa</t>
  </si>
  <si>
    <t>Scipio</t>
  </si>
  <si>
    <t>Selaggis</t>
  </si>
  <si>
    <t>Serenno</t>
  </si>
  <si>
    <t>Sernpidal</t>
  </si>
  <si>
    <t>Seylott</t>
  </si>
  <si>
    <t>Sifkric</t>
  </si>
  <si>
    <t>Siskeen</t>
  </si>
  <si>
    <t>Skye</t>
  </si>
  <si>
    <t>Sleheyron</t>
  </si>
  <si>
    <t>Sluis_Van</t>
  </si>
  <si>
    <t>Snevu</t>
  </si>
  <si>
    <t>Solitair</t>
  </si>
  <si>
    <t>Stivic</t>
  </si>
  <si>
    <t>Stratos</t>
  </si>
  <si>
    <t>Sullust</t>
  </si>
  <si>
    <t>Svivren</t>
  </si>
  <si>
    <t>Sy_Myrth</t>
  </si>
  <si>
    <t>Syca</t>
  </si>
  <si>
    <t>Syned</t>
  </si>
  <si>
    <t>Talasea</t>
  </si>
  <si>
    <t>Talcene</t>
  </si>
  <si>
    <t>Talfaglio</t>
  </si>
  <si>
    <t>Talus_Tralus</t>
  </si>
  <si>
    <t>Tangrene</t>
  </si>
  <si>
    <t>Tar_Morden</t>
  </si>
  <si>
    <t>Taris</t>
  </si>
  <si>
    <t>Tartaglia</t>
  </si>
  <si>
    <t>Tatooine</t>
  </si>
  <si>
    <t>Tellanroaeg</t>
  </si>
  <si>
    <t>Telos</t>
  </si>
  <si>
    <t>Telti</t>
  </si>
  <si>
    <t>Tenupe</t>
  </si>
  <si>
    <t>Teptixii</t>
  </si>
  <si>
    <t>Terephon</t>
  </si>
  <si>
    <t>Teth</t>
  </si>
  <si>
    <t>Thanos</t>
  </si>
  <si>
    <t>The_Maw</t>
  </si>
  <si>
    <t>The_Redoubt</t>
  </si>
  <si>
    <t>Thomork</t>
  </si>
  <si>
    <t>Thrago</t>
  </si>
  <si>
    <t>Thule</t>
  </si>
  <si>
    <t>Thyferra</t>
  </si>
  <si>
    <t>Tibrin</t>
  </si>
  <si>
    <t>Ord_Tiddell</t>
  </si>
  <si>
    <t>Timora</t>
  </si>
  <si>
    <t>Togoria</t>
  </si>
  <si>
    <t>Toydaria</t>
  </si>
  <si>
    <t>Ord_Trasi</t>
  </si>
  <si>
    <t>Traval_Pacor</t>
  </si>
  <si>
    <t>Trian</t>
  </si>
  <si>
    <t>Triton</t>
  </si>
  <si>
    <t>Troukree</t>
  </si>
  <si>
    <t>EotH_Shipyard_Level_One</t>
  </si>
  <si>
    <t>Tsoss</t>
  </si>
  <si>
    <t>Tulpaa</t>
  </si>
  <si>
    <t>Tuskens_Eye</t>
  </si>
  <si>
    <t>Twilight_Void</t>
  </si>
  <si>
    <t>Tyan</t>
  </si>
  <si>
    <t>Tynna</t>
  </si>
  <si>
    <t>Tythe</t>
  </si>
  <si>
    <t>Ubrikkia</t>
  </si>
  <si>
    <t>Ukio</t>
  </si>
  <si>
    <t>Ulicia</t>
  </si>
  <si>
    <t>Umarenk</t>
  </si>
  <si>
    <t>Umbara</t>
  </si>
  <si>
    <t>Urch</t>
  </si>
  <si>
    <t>Utapau</t>
  </si>
  <si>
    <t>Utegetu_Nebula</t>
  </si>
  <si>
    <t>Vagar_Praxut</t>
  </si>
  <si>
    <t>Vaklin</t>
  </si>
  <si>
    <t>Valc</t>
  </si>
  <si>
    <t>Vassek</t>
  </si>
  <si>
    <t>Ord_Vaug</t>
  </si>
  <si>
    <t>Vergesso</t>
  </si>
  <si>
    <t>Veroleem</t>
  </si>
  <si>
    <t>Volik</t>
  </si>
  <si>
    <t>Vondarc</t>
  </si>
  <si>
    <t>Vorpaya</t>
  </si>
  <si>
    <t>Vrosynri</t>
  </si>
  <si>
    <t>Vulpter</t>
  </si>
  <si>
    <t>VunHanna</t>
  </si>
  <si>
    <t>Wayland</t>
  </si>
  <si>
    <t>Wistril</t>
  </si>
  <si>
    <t>Woostri</t>
  </si>
  <si>
    <t>Woteba</t>
  </si>
  <si>
    <t>Wroona</t>
  </si>
  <si>
    <t>Xagobah</t>
  </si>
  <si>
    <t>Xeron</t>
  </si>
  <si>
    <t>Xo</t>
  </si>
  <si>
    <t>Yaga_Minor</t>
  </si>
  <si>
    <t>YagDhul</t>
  </si>
  <si>
    <t>Yashuvhu</t>
  </si>
  <si>
    <t>Yavin</t>
  </si>
  <si>
    <t>Yinchorr</t>
  </si>
  <si>
    <t>Ylesia</t>
  </si>
  <si>
    <t>Yoggoy</t>
  </si>
  <si>
    <t>Zakuul</t>
  </si>
  <si>
    <t>Zanbar</t>
  </si>
  <si>
    <t>Zfell</t>
  </si>
  <si>
    <t>Zonoma</t>
  </si>
  <si>
    <t>Zonoma_30BBY</t>
  </si>
  <si>
    <t>Zosha</t>
  </si>
  <si>
    <t>Abridon</t>
  </si>
  <si>
    <t>Aguarl</t>
  </si>
  <si>
    <t>Akuria</t>
  </si>
  <si>
    <t>Aturi</t>
  </si>
  <si>
    <t>Nulan</t>
  </si>
  <si>
    <t>Udray</t>
  </si>
  <si>
    <t>AX456</t>
  </si>
  <si>
    <t>Bannistar</t>
  </si>
  <si>
    <t>Begeren</t>
  </si>
  <si>
    <t>Bompreil</t>
  </si>
  <si>
    <t>Bresnia</t>
  </si>
  <si>
    <t>Brigia</t>
  </si>
  <si>
    <t>Calonica</t>
  </si>
  <si>
    <t>Carosi</t>
  </si>
  <si>
    <t>Cron_Drift</t>
  </si>
  <si>
    <t>Dalron</t>
  </si>
  <si>
    <t>Daluuj</t>
  </si>
  <si>
    <t>Danuta</t>
  </si>
  <si>
    <t>Datar</t>
  </si>
  <si>
    <t>Dentaal</t>
  </si>
  <si>
    <t>Tingel_Deepspace_Besh</t>
  </si>
  <si>
    <t>Despayre</t>
  </si>
  <si>
    <t>Doniphon</t>
  </si>
  <si>
    <t>Ejolus</t>
  </si>
  <si>
    <t>Feswe_Prime</t>
  </si>
  <si>
    <t>Gelgelar</t>
  </si>
  <si>
    <t>Gendrah_Narvin</t>
  </si>
  <si>
    <t>Gerrard</t>
  </si>
  <si>
    <t>Gestrex</t>
  </si>
  <si>
    <t>Jazbina</t>
  </si>
  <si>
    <t>Jestan</t>
  </si>
  <si>
    <t>Kabal</t>
  </si>
  <si>
    <t>Kalaan</t>
  </si>
  <si>
    <t>Kalinda</t>
  </si>
  <si>
    <t>Kattada</t>
  </si>
  <si>
    <t>Keskin</t>
  </si>
  <si>
    <t>Ketal</t>
  </si>
  <si>
    <t>Kile</t>
  </si>
  <si>
    <t>Latharra</t>
  </si>
  <si>
    <t>Kostra</t>
  </si>
  <si>
    <t>Kriselist</t>
  </si>
  <si>
    <t>Laakteen</t>
  </si>
  <si>
    <t>Mhaeli</t>
  </si>
  <si>
    <t>Maldra</t>
  </si>
  <si>
    <t>Miztoc</t>
  </si>
  <si>
    <t>Movris</t>
  </si>
  <si>
    <t>Nentan</t>
  </si>
  <si>
    <t>Nez_Peron</t>
  </si>
  <si>
    <t>Nocto</t>
  </si>
  <si>
    <t>Orion</t>
  </si>
  <si>
    <t>Porchello</t>
  </si>
  <si>
    <t>Praadost</t>
  </si>
  <si>
    <t>Ralltiir</t>
  </si>
  <si>
    <t>Rion</t>
  </si>
  <si>
    <t>Rudrig</t>
  </si>
  <si>
    <t>Sagma</t>
  </si>
  <si>
    <t>Sanjin</t>
  </si>
  <si>
    <t>Sarko</t>
  </si>
  <si>
    <t>Sellasas</t>
  </si>
  <si>
    <t>Shadren</t>
  </si>
  <si>
    <t>Shaylin</t>
  </si>
  <si>
    <t>Solaest</t>
  </si>
  <si>
    <t>Solem</t>
  </si>
  <si>
    <t>Syni</t>
  </si>
  <si>
    <t>Talay</t>
  </si>
  <si>
    <t>Thila</t>
  </si>
  <si>
    <t>Ton_Falk</t>
  </si>
  <si>
    <t>Toprawa</t>
  </si>
  <si>
    <t>Turak</t>
  </si>
  <si>
    <t>Turcan</t>
  </si>
  <si>
    <t>Turkana</t>
  </si>
  <si>
    <t>Bajic</t>
  </si>
  <si>
    <t>Xa_Fel</t>
  </si>
  <si>
    <t>Zonama</t>
  </si>
  <si>
    <t>Zonama_30BBY</t>
  </si>
  <si>
    <t>Lakra</t>
  </si>
  <si>
    <t>Sunrise</t>
  </si>
  <si>
    <t>Hoxim</t>
  </si>
  <si>
    <t>Ardis</t>
  </si>
  <si>
    <t>Arized</t>
  </si>
  <si>
    <t>Bormter</t>
  </si>
  <si>
    <t>Shree</t>
  </si>
  <si>
    <t>Wurrif</t>
  </si>
  <si>
    <t>Shner</t>
  </si>
  <si>
    <t>Dkee</t>
  </si>
  <si>
    <t>Fwsen</t>
  </si>
  <si>
    <t>Vsett</t>
  </si>
  <si>
    <t>Relephon</t>
  </si>
  <si>
    <t>Hapan_Star_Base_3</t>
  </si>
  <si>
    <t>Shedu_Maad</t>
  </si>
  <si>
    <t>Gallinore</t>
  </si>
  <si>
    <t>Roqoo</t>
  </si>
  <si>
    <t>Bazaar</t>
  </si>
  <si>
    <t>Hollastin</t>
  </si>
  <si>
    <t>Taanab</t>
  </si>
  <si>
    <t>Halmad</t>
  </si>
  <si>
    <t>Althir</t>
  </si>
  <si>
    <t>Ambria</t>
  </si>
  <si>
    <t>Ando_Prime</t>
  </si>
  <si>
    <t>Azure</t>
  </si>
  <si>
    <t>Boonta</t>
  </si>
  <si>
    <t>Cathar</t>
  </si>
  <si>
    <t>Codian_Moon</t>
  </si>
  <si>
    <t>Dagary_Minor</t>
  </si>
  <si>
    <t>Elom</t>
  </si>
  <si>
    <t>Eres</t>
  </si>
  <si>
    <t>Essien</t>
  </si>
  <si>
    <t>Exodeen</t>
  </si>
  <si>
    <t>Faras_Belt</t>
  </si>
  <si>
    <t>Flashpoint</t>
  </si>
  <si>
    <t>Florn</t>
  </si>
  <si>
    <t>Frunchettan</t>
  </si>
  <si>
    <t>Ganath</t>
  </si>
  <si>
    <t>Gannaria</t>
  </si>
  <si>
    <t>Gizer</t>
  </si>
  <si>
    <t>Halthor</t>
  </si>
  <si>
    <t>Jagas_Cluster</t>
  </si>
  <si>
    <t>Jebble</t>
  </si>
  <si>
    <t>Kilji</t>
  </si>
  <si>
    <t>Kirima</t>
  </si>
  <si>
    <t>Lucazec</t>
  </si>
  <si>
    <t>Makem_Te</t>
  </si>
  <si>
    <t>Mephout</t>
  </si>
  <si>
    <t>Nazzri</t>
  </si>
  <si>
    <t>Noonar</t>
  </si>
  <si>
    <t>Nouane</t>
  </si>
  <si>
    <t>Omonoth</t>
  </si>
  <si>
    <t>Parnassos</t>
  </si>
  <si>
    <t>Pleknok</t>
  </si>
  <si>
    <t>Poln_Major</t>
  </si>
  <si>
    <t>Quelii</t>
  </si>
  <si>
    <t>Quermia</t>
  </si>
  <si>
    <t>Randon</t>
  </si>
  <si>
    <t>Serroco</t>
  </si>
  <si>
    <t>Stenos</t>
  </si>
  <si>
    <t>Suurja</t>
  </si>
  <si>
    <t>Thustra</t>
  </si>
  <si>
    <t>Toola</t>
  </si>
  <si>
    <t>Vanquo</t>
  </si>
  <si>
    <t>Vena</t>
  </si>
  <si>
    <t>Vjun</t>
  </si>
  <si>
    <t>Vorzyd</t>
  </si>
  <si>
    <t>Zaddja</t>
  </si>
  <si>
    <t>Zeltros</t>
  </si>
  <si>
    <t>Zongorlu</t>
  </si>
  <si>
    <t>Zyzek</t>
  </si>
  <si>
    <t>Prefsbelt</t>
  </si>
  <si>
    <t>Ixtlar</t>
  </si>
  <si>
    <t>Arkania</t>
  </si>
  <si>
    <t>Name</t>
  </si>
  <si>
    <t>AI_Combat_Power</t>
  </si>
  <si>
    <t>Population_Value</t>
  </si>
  <si>
    <t>181st_Cowall</t>
  </si>
  <si>
    <t>181st_Stele</t>
  </si>
  <si>
    <t>181st_TIE_Defender_Squadron</t>
  </si>
  <si>
    <t>181st_TIE_Interceptor_Squadron</t>
  </si>
  <si>
    <t>Action_VI_Support</t>
  </si>
  <si>
    <t>Active_Frigate</t>
  </si>
  <si>
    <t>Adz</t>
  </si>
  <si>
    <t>Agave_Corvette</t>
  </si>
  <si>
    <t>AlGray_Commander</t>
  </si>
  <si>
    <t>Alliance_Assault_Frigate</t>
  </si>
  <si>
    <t>Alliance_Assault_Frigate_II</t>
  </si>
  <si>
    <t>Alpha_Squadron</t>
  </si>
  <si>
    <t>Altor_Replenishment_Ship</t>
  </si>
  <si>
    <t>Alyssia_Starsong</t>
  </si>
  <si>
    <t>AMM_BattleDragon</t>
  </si>
  <si>
    <t>AMM_Nova_Cruiser</t>
  </si>
  <si>
    <t>Ardella_Smokeswimmer</t>
  </si>
  <si>
    <t>Armadia</t>
  </si>
  <si>
    <t>Arquitens</t>
  </si>
  <si>
    <t>Assertor</t>
  </si>
  <si>
    <t>Astarta_Siren_Star</t>
  </si>
  <si>
    <t>Attan_Beauty</t>
  </si>
  <si>
    <t>BAC</t>
  </si>
  <si>
    <t>Baidam</t>
  </si>
  <si>
    <t>Bakura_Destroyer</t>
  </si>
  <si>
    <t>Banjeer</t>
  </si>
  <si>
    <t>Baomu</t>
  </si>
  <si>
    <t>Barkbone_RobberBaron</t>
  </si>
  <si>
    <t>Battle_Horn</t>
  </si>
  <si>
    <t>BattleDragon</t>
  </si>
  <si>
    <t>Belarus</t>
  </si>
  <si>
    <t>Beta_Cruiser</t>
  </si>
  <si>
    <t>Black_Wing_Squadron</t>
  </si>
  <si>
    <t>BlueDiver</t>
  </si>
  <si>
    <t>Broadside_Cruiser</t>
  </si>
  <si>
    <t>Bulwark_I</t>
  </si>
  <si>
    <t>Bulwark_II</t>
  </si>
  <si>
    <t>Bulwark_III</t>
  </si>
  <si>
    <t>C_type_Thrustship</t>
  </si>
  <si>
    <t>Calamari_Cruiser</t>
  </si>
  <si>
    <t>Calamari_Cruiser_Liner</t>
  </si>
  <si>
    <t>Captor</t>
  </si>
  <si>
    <t>Carrack_Cruiser</t>
  </si>
  <si>
    <t>CC7700</t>
  </si>
  <si>
    <t>CC7700_E</t>
  </si>
  <si>
    <t>Chaf_Destroyer</t>
  </si>
  <si>
    <t>Chak_Fel_Krsiss_Squadron_Association</t>
  </si>
  <si>
    <t>Charubah_Frigate</t>
  </si>
  <si>
    <t>Chelik_Dangerous_Dance</t>
  </si>
  <si>
    <t>Chiss_Star_Destroyer</t>
  </si>
  <si>
    <t>Citadel_Cruiser_Squadron</t>
  </si>
  <si>
    <t>Combat_Escort_Carrier</t>
  </si>
  <si>
    <t>Communications_Battlecruiser</t>
  </si>
  <si>
    <t>Coorshas_Cross</t>
  </si>
  <si>
    <t>Corellian_Buccaneer</t>
  </si>
  <si>
    <t>Corellian_Corvette</t>
  </si>
  <si>
    <t>Corona</t>
  </si>
  <si>
    <t>Coronal</t>
  </si>
  <si>
    <t>Corr_Commander</t>
  </si>
  <si>
    <t>CR90_Zsinj</t>
  </si>
  <si>
    <t>CR92_Assassin</t>
  </si>
  <si>
    <t>Crimson_Victory</t>
  </si>
  <si>
    <t>Crusader_Gunship</t>
  </si>
  <si>
    <t>Customs_Corvette</t>
  </si>
  <si>
    <t>Dane_Sweet_Victory</t>
  </si>
  <si>
    <t>Dauntless</t>
  </si>
  <si>
    <t>Decimator_Squadron</t>
  </si>
  <si>
    <t>Defender_Carrier</t>
  </si>
  <si>
    <t>Dominion</t>
  </si>
  <si>
    <t>Donnel_Detainer</t>
  </si>
  <si>
    <t>Dragon_Heavy_Cruiser</t>
  </si>
  <si>
    <t>Dreadnaught_Carrier</t>
  </si>
  <si>
    <t>Dreadnaught_Empire</t>
  </si>
  <si>
    <t>Dreadnaught_Rebel</t>
  </si>
  <si>
    <t>Drednar_Sable_III</t>
  </si>
  <si>
    <t>Eclipse_Star_Destroyer</t>
  </si>
  <si>
    <t>Efodio_Fleet_Tender</t>
  </si>
  <si>
    <t>Eidolon</t>
  </si>
  <si>
    <t>Elite_Squadron</t>
  </si>
  <si>
    <t>Endurance</t>
  </si>
  <si>
    <t>Enforcer</t>
  </si>
  <si>
    <t>Errant_Venture_Two</t>
  </si>
  <si>
    <t>Escort_Carrier</t>
  </si>
  <si>
    <t>Etti_Lighter</t>
  </si>
  <si>
    <t>EX_F</t>
  </si>
  <si>
    <t>Flare</t>
  </si>
  <si>
    <t>Fraan_Glory</t>
  </si>
  <si>
    <t>FRUORO</t>
  </si>
  <si>
    <t>Galleon</t>
  </si>
  <si>
    <t>Galney_Commander</t>
  </si>
  <si>
    <t>Gamma_ATR_6_Squadron</t>
  </si>
  <si>
    <t>Generic_Acclamator_Assault_Ship_I</t>
  </si>
  <si>
    <t>Generic_Acclamator_Assault_Ship_II</t>
  </si>
  <si>
    <t>Generic_Acclamator_Assault_Ship_Leveler</t>
  </si>
  <si>
    <t>Generic_Aggressor</t>
  </si>
  <si>
    <t>Generic_Allegiance</t>
  </si>
  <si>
    <t>Generic_Aramadia</t>
  </si>
  <si>
    <t>Generic_Bellator</t>
  </si>
  <si>
    <t>Generic_Dominator</t>
  </si>
  <si>
    <t>Generic_Executor</t>
  </si>
  <si>
    <t>Generic_Gladiator</t>
  </si>
  <si>
    <t>Generic_Gladiator_Two</t>
  </si>
  <si>
    <t>Generic_Imperial_I_Frigate</t>
  </si>
  <si>
    <t>Generic_Imperial_II_Frigate</t>
  </si>
  <si>
    <t>Generic_Interdictor_Cruiser</t>
  </si>
  <si>
    <t>Generic_Mandator_II</t>
  </si>
  <si>
    <t>Generic_Mandator_III</t>
  </si>
  <si>
    <t>Generic_Nebulon_B</t>
  </si>
  <si>
    <t>Generic_Praetor</t>
  </si>
  <si>
    <t>Generic_Praetor_Carrier</t>
  </si>
  <si>
    <t>Generic_Procursator</t>
  </si>
  <si>
    <t>Generic_Providence</t>
  </si>
  <si>
    <t>Generic_Pursuit</t>
  </si>
  <si>
    <t>Generic_Quaser</t>
  </si>
  <si>
    <t>Generic_Secutor</t>
  </si>
  <si>
    <t>Generic_Sorannan</t>
  </si>
  <si>
    <t>Generic_Star_Destroyer</t>
  </si>
  <si>
    <t>Generic_Star_Destroyer_Two</t>
  </si>
  <si>
    <t>Generic_Tagge_Battlecruiser</t>
  </si>
  <si>
    <t>Generic_Tagge_Battlecruiser_CSA</t>
  </si>
  <si>
    <t>Generic_Tector</t>
  </si>
  <si>
    <t>Generic_Twin_Well_Cruiser</t>
  </si>
  <si>
    <t>Generic_Venator</t>
  </si>
  <si>
    <t>Generic_Vengeance</t>
  </si>
  <si>
    <t>Generic_Victory_Destroyer</t>
  </si>
  <si>
    <t>Generic_Victory_Destroyer_Two</t>
  </si>
  <si>
    <t>Gozanti_Cruiser_Squadron</t>
  </si>
  <si>
    <t>Gray_Kendall</t>
  </si>
  <si>
    <t>Guardian_Lasers_Squadron</t>
  </si>
  <si>
    <t>Guardian_Squadron</t>
  </si>
  <si>
    <t>Hajen</t>
  </si>
  <si>
    <t>Hilma_Bloodthirsty</t>
  </si>
  <si>
    <t>Home_One_Type</t>
  </si>
  <si>
    <t>Home_One_Type_Liner</t>
  </si>
  <si>
    <t>Iillor_Corusca</t>
  </si>
  <si>
    <t>Ilthmars_Fist</t>
  </si>
  <si>
    <t>Imperial_Cargo_Ship</t>
  </si>
  <si>
    <t>Intego_Destroyer</t>
  </si>
  <si>
    <t>Interceptor_Frigate</t>
  </si>
  <si>
    <t>Invincible_Cruiser</t>
  </si>
  <si>
    <t>IPV1_System_Patrol_Craft</t>
  </si>
  <si>
    <t>IPV4</t>
  </si>
  <si>
    <t>ISD_1_NR</t>
  </si>
  <si>
    <t>Isolder_Song_of_War</t>
  </si>
  <si>
    <t>Jag_Fel_Squadron_Team</t>
  </si>
  <si>
    <t>Joshi_Provocateur</t>
  </si>
  <si>
    <t>Kaerobani_Interdictor</t>
  </si>
  <si>
    <t>Katana_Dreadnaught_Empire</t>
  </si>
  <si>
    <t>Katana_Dreadnaught_Rebel</t>
  </si>
  <si>
    <t>Keldabe</t>
  </si>
  <si>
    <t>Knight_Hammer</t>
  </si>
  <si>
    <t>Kossak_Frigate</t>
  </si>
  <si>
    <t>Kuuro</t>
  </si>
  <si>
    <t>Kynigos</t>
  </si>
  <si>
    <t>Lancer_Frigate</t>
  </si>
  <si>
    <t>Liberator_Cruiser</t>
  </si>
  <si>
    <t>Lovett_Riverlord</t>
  </si>
  <si>
    <t>Lucrehulk_Core_Destroyer</t>
  </si>
  <si>
    <t>Lucrehulk_CSA</t>
  </si>
  <si>
    <t>Lwhekk_Manufacturing_Ship</t>
  </si>
  <si>
    <t>Mabin_Squadron</t>
  </si>
  <si>
    <t>Magnetar</t>
  </si>
  <si>
    <t>Majestic</t>
  </si>
  <si>
    <t>Maluri_Commander</t>
  </si>
  <si>
    <t>Marauder_Missile_Cruiser</t>
  </si>
  <si>
    <t>MC30a</t>
  </si>
  <si>
    <t>MC30c</t>
  </si>
  <si>
    <t>MC40a</t>
  </si>
  <si>
    <t>MC80B</t>
  </si>
  <si>
    <t>MC90</t>
  </si>
  <si>
    <t>Mediator</t>
  </si>
  <si>
    <t>Megador</t>
  </si>
  <si>
    <t>Miktiss_Asagov_Raider</t>
  </si>
  <si>
    <t>Mini_Viscount</t>
  </si>
  <si>
    <t>Mist_Carrier</t>
  </si>
  <si>
    <t>Mothma_Star_Destroyer</t>
  </si>
  <si>
    <t>MTC_Combat</t>
  </si>
  <si>
    <t>MTC_Sensor</t>
  </si>
  <si>
    <t>MTC_Support</t>
  </si>
  <si>
    <t>Munificent</t>
  </si>
  <si>
    <t>Muqaraea</t>
  </si>
  <si>
    <t>Nabyl_Hawkbat</t>
  </si>
  <si>
    <t>Namana_Cruiser</t>
  </si>
  <si>
    <t>Nebula</t>
  </si>
  <si>
    <t>Nebulon_B_Empire</t>
  </si>
  <si>
    <t>Nebulon_B_Tender</t>
  </si>
  <si>
    <t>Nebulon_B_Zsinj</t>
  </si>
  <si>
    <t>Neutron_Cruiser</t>
  </si>
  <si>
    <t>Neutron_Star</t>
  </si>
  <si>
    <t>Neutron_Star_Tender</t>
  </si>
  <si>
    <t>Night_Caller</t>
  </si>
  <si>
    <t>Noorr_Purity</t>
  </si>
  <si>
    <t>Nova_Cruiser</t>
  </si>
  <si>
    <t>Nova_Cruiser_Refit</t>
  </si>
  <si>
    <t>Olanji_Frigate</t>
  </si>
  <si>
    <t>Ormos</t>
  </si>
  <si>
    <t>Panthac</t>
  </si>
  <si>
    <t>Pelta_Support</t>
  </si>
  <si>
    <t>Peltast</t>
  </si>
  <si>
    <t>Phalanx_Destroyer</t>
  </si>
  <si>
    <t>Pride_of_Tarlandia</t>
  </si>
  <si>
    <t>Prolipsi</t>
  </si>
  <si>
    <t>Pulsar</t>
  </si>
  <si>
    <t>Quaser</t>
  </si>
  <si>
    <t>Raider_Corvette</t>
  </si>
  <si>
    <t>Raider_II_Corvette</t>
  </si>
  <si>
    <t>Razors_Kiss</t>
  </si>
  <si>
    <t>Recusant</t>
  </si>
  <si>
    <t>Red_Squadron</t>
  </si>
  <si>
    <t>Renthals_Vigilance</t>
  </si>
  <si>
    <t>Republic_SD</t>
  </si>
  <si>
    <t>Requiem_Squadron_Space</t>
  </si>
  <si>
    <t>Requud_Commander</t>
  </si>
  <si>
    <t>Rneeklii_Sumpntodo</t>
  </si>
  <si>
    <t>Rogue_Squadron_Space</t>
  </si>
  <si>
    <t>Rohkea</t>
  </si>
  <si>
    <t>Sacheen</t>
  </si>
  <si>
    <t>Safonnes_Sword</t>
  </si>
  <si>
    <t>Salm_B-Wing_Squadron</t>
  </si>
  <si>
    <t>Salm_K-Wing_Squadron</t>
  </si>
  <si>
    <t>Salm_Y-Wing_Squadron</t>
  </si>
  <si>
    <t>Shree_Cruiser</t>
  </si>
  <si>
    <t>Skandrei_Bandits</t>
  </si>
  <si>
    <t>Skandrei_Gunship</t>
  </si>
  <si>
    <t>Soontir_Fel_Squadron</t>
  </si>
  <si>
    <t>Sovereign</t>
  </si>
  <si>
    <t>Space_ARC_Cruiser</t>
  </si>
  <si>
    <t>Sparhawk_Squadron</t>
  </si>
  <si>
    <t>Star_Galleon</t>
  </si>
  <si>
    <t>Star_Home</t>
  </si>
  <si>
    <t>Stella</t>
  </si>
  <si>
    <t>Strike_Cruiser</t>
  </si>
  <si>
    <t>Strike_Cruiser_Gorath</t>
  </si>
  <si>
    <t>Strike_Interdictor</t>
  </si>
  <si>
    <t>Super_Transport_VI</t>
  </si>
  <si>
    <t>Super_Transport_VII</t>
  </si>
  <si>
    <t>Super_Transport_VII_Interdictor</t>
  </si>
  <si>
    <t>Super_Transport_XI</t>
  </si>
  <si>
    <t>Super_Transport_XI_Modified</t>
  </si>
  <si>
    <t>Surveyor_Frigate</t>
  </si>
  <si>
    <t>Syndic_Destroyer</t>
  </si>
  <si>
    <t>Synoro</t>
  </si>
  <si>
    <t>Syzygos</t>
  </si>
  <si>
    <t>Taa_Chume_Star_Home</t>
  </si>
  <si>
    <t>TalDira_Squadron_Space</t>
  </si>
  <si>
    <t>Targrim_Quasar</t>
  </si>
  <si>
    <t>Tartan_Patrol_Cruiser</t>
  </si>
  <si>
    <t>Terephon_Cruiser</t>
  </si>
  <si>
    <t>Thane_Commander</t>
  </si>
  <si>
    <t>Torpedo_Sphere</t>
  </si>
  <si>
    <t>Trenchant</t>
  </si>
  <si>
    <t>Trillili_Personal_Profit</t>
  </si>
  <si>
    <t>Veiled_Queen_Savrip</t>
  </si>
  <si>
    <t>Vengeance_Frigate</t>
  </si>
  <si>
    <t>Victory_I_Frigate</t>
  </si>
  <si>
    <t>Victory_II_Frigate</t>
  </si>
  <si>
    <t>Vigil</t>
  </si>
  <si>
    <t>Vindicator_Cruiser</t>
  </si>
  <si>
    <t>Viscount</t>
  </si>
  <si>
    <t>Voota_Splendor</t>
  </si>
  <si>
    <t>Vulture_Pirates</t>
  </si>
  <si>
    <t>Warrior_Gunship</t>
  </si>
  <si>
    <t>Wedge_Rogue_Squadron_Space</t>
  </si>
  <si>
    <t>White_Death</t>
  </si>
  <si>
    <t>Wild_Karrde</t>
  </si>
  <si>
    <t>World_Devastator</t>
  </si>
  <si>
    <t>Wraith_Squadron_Space</t>
  </si>
  <si>
    <t>Wurrif_Cruiser</t>
  </si>
  <si>
    <t>Xufush_Fa-Loh-Sui</t>
  </si>
  <si>
    <t>YE_4_Squadron</t>
  </si>
  <si>
    <t>Yevetha_Dreadnaught</t>
  </si>
  <si>
    <t>YZ_775_Squadron</t>
  </si>
  <si>
    <t>SD_6_Droid_Company</t>
  </si>
  <si>
    <t>Storm_Cloud_Car_Company</t>
  </si>
  <si>
    <t>Mandalorian_Soldier_Company</t>
  </si>
  <si>
    <t>Mandalorian_Commando_Company</t>
  </si>
  <si>
    <t>Canderous_Assault_Tank_Company</t>
  </si>
  <si>
    <t>Mandalorian_Soldier_Team</t>
  </si>
  <si>
    <t>Mandalorian_Commando_Team</t>
  </si>
  <si>
    <t>Protocol_Legionnaire_Team</t>
  </si>
  <si>
    <t>Overracer_Speeder_Bike_Company</t>
  </si>
  <si>
    <t>SD_6_Hulk_Infantry_Droid_Company</t>
  </si>
  <si>
    <t>Police_Responder_Team</t>
  </si>
  <si>
    <t>Security_Trooper_Team</t>
  </si>
  <si>
    <t>PDF_Soldier_Team</t>
  </si>
  <si>
    <t>Military_Soldier_Team</t>
  </si>
  <si>
    <t>Scavenger_Team</t>
  </si>
  <si>
    <t>Heavy_Scavenger_Team</t>
  </si>
  <si>
    <t>Light_Mercenary_Team</t>
  </si>
  <si>
    <t>Mercenary_Team</t>
  </si>
  <si>
    <t>Elite_Mercenary_Team</t>
  </si>
  <si>
    <t>Navy_Trooper_Squad</t>
  </si>
  <si>
    <t>Enforcer_Trooper_Squad</t>
  </si>
  <si>
    <t>Army_Guard_Squad</t>
  </si>
  <si>
    <t>Army_Trooper_Squad</t>
  </si>
  <si>
    <t>Imperial_Medium_Armytrooper_Squad</t>
  </si>
  <si>
    <t>Imperial_Medic_Armytrooper_Squad</t>
  </si>
  <si>
    <t>Pentastar_Army_Trooper_Squad</t>
  </si>
  <si>
    <t>Pentastar_Medium_Armytrooper_Squad</t>
  </si>
  <si>
    <t>Pentastar_Medic_Armytrooper_Squad</t>
  </si>
  <si>
    <t>EVO_Trooper_Platoon</t>
  </si>
  <si>
    <t>Imperial_Compforce_Assault_Squad</t>
  </si>
  <si>
    <t>Imperial_Navy_Commando_Squad</t>
  </si>
  <si>
    <t>Army_Special_Missions_Squad</t>
  </si>
  <si>
    <t>Imperial_ISB_Infiltrator_Squad</t>
  </si>
  <si>
    <t>Imperial_IntSec_Operator_Squad</t>
  </si>
  <si>
    <t>Imperial_Stormtrooper_Squad</t>
  </si>
  <si>
    <t>Imperial_Medium_Stormtrooper_Squad</t>
  </si>
  <si>
    <t>Imperial_Medic_Stormtrooper_Squad</t>
  </si>
  <si>
    <t>Ysalamiri_Stormtrooper_Squad</t>
  </si>
  <si>
    <t>Imperial_Dark_Stormtrooper_Squad</t>
  </si>
  <si>
    <t>Imperial_Shadow_Stormtrooper_Squad</t>
  </si>
  <si>
    <t>Imperial_Royal_Guard_Stormtrooper_Squad</t>
  </si>
  <si>
    <t>Imperial_Elite_Guard_Stormtrooper_Squad</t>
  </si>
  <si>
    <t>Imperial_Nova_Stormtrooper_Squad</t>
  </si>
  <si>
    <t>Imperial_Incinerator_Stormtrooper_Squad</t>
  </si>
  <si>
    <t>Imperial_Army_Commando_Squad</t>
  </si>
  <si>
    <t>Imperial_Fleet_Commando_Squad</t>
  </si>
  <si>
    <t>Imperial_Fleet_Commando_Sniper_Squad</t>
  </si>
  <si>
    <t>Imperial_Guardian_Protector_Squad</t>
  </si>
  <si>
    <t>Imperial_Scout_Trooper_Assault_Squad</t>
  </si>
  <si>
    <t>Imperial_Scout_Trooper_Sniper_Squad</t>
  </si>
  <si>
    <t>Imperial_Scout_Trooper_Commando_Squad</t>
  </si>
  <si>
    <t>Zsinj_Raptor_Squad</t>
  </si>
  <si>
    <t>Zsinj_Raptor_Medic_Squad</t>
  </si>
  <si>
    <t>Storm_Commando_Platoon</t>
  </si>
  <si>
    <t>Imperial_Jumptrooper_Squad</t>
  </si>
  <si>
    <t>Imperial_EWEB_Company</t>
  </si>
  <si>
    <t>Imperial_74Z_Bike_Company</t>
  </si>
  <si>
    <t>Zsinj_74Z_Bike_Company</t>
  </si>
  <si>
    <t>Imperial_BARC_Company</t>
  </si>
  <si>
    <t>Imperial_64Y_Company</t>
  </si>
  <si>
    <t>Imperial_Dwarf_Spider_Droid_Squad</t>
  </si>
  <si>
    <t>Noghri_Assassin_Squad</t>
  </si>
  <si>
    <t>Imperial_Dark_Jedi_Squad</t>
  </si>
  <si>
    <t>Dark_Jedi_Squad</t>
  </si>
  <si>
    <t>Night_Sister_Company</t>
  </si>
  <si>
    <t>Imperial_Chrysalide_Company</t>
  </si>
  <si>
    <t>Imperial_PX10_Company</t>
  </si>
  <si>
    <t>Imperial_AT_PT_Company</t>
  </si>
  <si>
    <t>Imperial_AT_RT_Company</t>
  </si>
  <si>
    <t>Imperial_AT_MP_Company</t>
  </si>
  <si>
    <t>Imperial_AT_ST_Company</t>
  </si>
  <si>
    <t>Imperial_1L_Tank_Company</t>
  </si>
  <si>
    <t>Imperial_ULAV_Company</t>
  </si>
  <si>
    <t>Imperial_AT_ST_A_Company</t>
  </si>
  <si>
    <t>Imperial_ISP_Company</t>
  </si>
  <si>
    <t>Imperial_Repulsor_Scout_Company</t>
  </si>
  <si>
    <t>Imperial_RTT_Company</t>
  </si>
  <si>
    <t>Imperial_Gaba18_Group</t>
  </si>
  <si>
    <t>Imperial_INT4_Group</t>
  </si>
  <si>
    <t>Imperial_AT_DP_Company</t>
  </si>
  <si>
    <t>Imperial_Skiff_Company</t>
  </si>
  <si>
    <t>Imperial_Chariot_LAV_Company</t>
  </si>
  <si>
    <t>Imperial_TIE_Mauler_Company</t>
  </si>
  <si>
    <t>Imperial_Light_Artillery_Company</t>
  </si>
  <si>
    <t>Imperial_UT_AA_Company</t>
  </si>
  <si>
    <t>Imperial_AT_AP_Walker_Company</t>
  </si>
  <si>
    <t>Imperial_AT_AA_Company</t>
  </si>
  <si>
    <t>Imperial_Heavy_Artillery_Company</t>
  </si>
  <si>
    <t>Imperial_Missile_Artillery_Company</t>
  </si>
  <si>
    <t>Imperial_APC_Company</t>
  </si>
  <si>
    <t>Imperial_TX130_Company</t>
  </si>
  <si>
    <t>Imperial_1M_Tank_Company</t>
  </si>
  <si>
    <t>Imperial_Flashblind_Group</t>
  </si>
  <si>
    <t>Imperial_Century_Tank_Company</t>
  </si>
  <si>
    <t>Imperial_TNT_Company</t>
  </si>
  <si>
    <t>Imperial_2M_Company</t>
  </si>
  <si>
    <t>Imperial_S_1_Firehawke_Company</t>
  </si>
  <si>
    <t>Imperial_SA5_Company</t>
  </si>
  <si>
    <t>Imperial_Deathhawk_Group</t>
  </si>
  <si>
    <t>Imperial_SPMAG_Company</t>
  </si>
  <si>
    <t>Imperial_1H_Tank_Company</t>
  </si>
  <si>
    <t>Imperial_1H_Tank_Company_Green</t>
  </si>
  <si>
    <t>Imperial_SPMAT_Company</t>
  </si>
  <si>
    <t>Imperial_LAAT_Group</t>
  </si>
  <si>
    <t>Imperial_IDT_Group</t>
  </si>
  <si>
    <t>Imperial_MAAT_Group</t>
  </si>
  <si>
    <t>Imperial_Nemesis_Gunship_Group</t>
  </si>
  <si>
    <t>Imperial_B5_Juggernaut_Company</t>
  </si>
  <si>
    <t>Imperial_AT_TE_Walker_Company</t>
  </si>
  <si>
    <t>Imperial_PX4_Company</t>
  </si>
  <si>
    <t>Imperial_TRMB_Company</t>
  </si>
  <si>
    <t>Imperial_A5_Juggernaut_Company</t>
  </si>
  <si>
    <t>Imperial_A9_Fortress_Company</t>
  </si>
  <si>
    <t>Imperial_AT_AT_Company</t>
  </si>
  <si>
    <t>Imperial_C10_Siege_Tower_Company</t>
  </si>
  <si>
    <t>Imperial_Lancet_Group</t>
  </si>
  <si>
    <t>Imperial_Heavy_Recovery_Vehicle_Company</t>
  </si>
  <si>
    <t>Imperial_AT_AT_Refit_Company</t>
  </si>
  <si>
    <t>Imperial_XR85_Company</t>
  </si>
  <si>
    <t>Imperial_A6_Juggernaut_Company</t>
  </si>
  <si>
    <t>ULAV_Early_Company</t>
  </si>
  <si>
    <t>Espo_Walker_Early_Squad</t>
  </si>
  <si>
    <t>ISP_Company</t>
  </si>
  <si>
    <t>AAC_1_Company</t>
  </si>
  <si>
    <t>Arrow_23_Company</t>
  </si>
  <si>
    <t>AA70_Company</t>
  </si>
  <si>
    <t>T1A_Company</t>
  </si>
  <si>
    <t>T2A_Company</t>
  </si>
  <si>
    <t>Freerunner_Early_Company</t>
  </si>
  <si>
    <t>Freerunner_Assault_Company</t>
  </si>
  <si>
    <t>Freerunner_AA_Company</t>
  </si>
  <si>
    <t>SA5_Company_Early_Company</t>
  </si>
  <si>
    <t>T3A_Company</t>
  </si>
  <si>
    <t>T4A_Company</t>
  </si>
  <si>
    <t>MZ8_Tank_Company</t>
  </si>
  <si>
    <t>A4_Juggernaut_Company</t>
  </si>
  <si>
    <t>Aratech_Battle_Platform_Company</t>
  </si>
  <si>
    <t>Skyhopper_Group</t>
  </si>
  <si>
    <t>Skyhopper_Antivehicle_Group</t>
  </si>
  <si>
    <t>Skyhopper_Primitive_Group</t>
  </si>
  <si>
    <t>Skyhopper_Security_Group</t>
  </si>
  <si>
    <t>Storm_Cloud_Car_Group</t>
  </si>
  <si>
    <t>JX30_Group</t>
  </si>
  <si>
    <t>Rebel_Infantry_Squad_Deployed</t>
  </si>
  <si>
    <t>Rebel_Support_Infantry_Squad</t>
  </si>
  <si>
    <t>Defense_Trooper_Squad</t>
  </si>
  <si>
    <t>Rebel_Marine_Squad</t>
  </si>
  <si>
    <t>Rebel_Infiltrator_Team</t>
  </si>
  <si>
    <t>Jedi_Squad</t>
  </si>
  <si>
    <t>Rebel_AAC_2_Company</t>
  </si>
  <si>
    <t>Rebel_T1B_Company</t>
  </si>
  <si>
    <t>Rebel_AA5_Company</t>
  </si>
  <si>
    <t>Rebel_Snowspeeder_Wing</t>
  </si>
  <si>
    <t>Rebel_T2B_Company</t>
  </si>
  <si>
    <t>Rebel_Tracker_Company</t>
  </si>
  <si>
    <t>Rebel_MPTL_Company</t>
  </si>
  <si>
    <t>Rebel_Vwing_Group</t>
  </si>
  <si>
    <t>Rebel_T3B_Company</t>
  </si>
  <si>
    <t>Rebel_Gallofree_HTT_Company</t>
  </si>
  <si>
    <t>Rebel_Freerunner_Company</t>
  </si>
  <si>
    <t>Rebel_T4B_Company</t>
  </si>
  <si>
    <t>MAS_2xB_Company</t>
  </si>
  <si>
    <t>Phalanx_Commando_Team</t>
  </si>
  <si>
    <t>Phalanx_Trooper_Squad</t>
  </si>
  <si>
    <t>Phalanx_Medic_Squad</t>
  </si>
  <si>
    <t>Ysalamiri_Phalanx_Squad</t>
  </si>
  <si>
    <t>EotH_Scout_Brigade</t>
  </si>
  <si>
    <t>EotH_Kirov_Brigade</t>
  </si>
  <si>
    <t>Flame_Tank_Company</t>
  </si>
  <si>
    <t>AirStraeker_Company</t>
  </si>
  <si>
    <t>RFT_Brigade</t>
  </si>
  <si>
    <t>MMT_Brigade</t>
  </si>
  <si>
    <t>Mortar_Company</t>
  </si>
  <si>
    <t>Gilzean_Brigade</t>
  </si>
  <si>
    <t>CSA_B1_Droid_Squad</t>
  </si>
  <si>
    <t>CSA_Medium_Droid_Squad</t>
  </si>
  <si>
    <t>Espo_Squad</t>
  </si>
  <si>
    <t>CSA_Medium_Espo_Squad</t>
  </si>
  <si>
    <t>CSA_Medic_Espo_Squad</t>
  </si>
  <si>
    <t>CSA_Destroyer_Droid_Company</t>
  </si>
  <si>
    <t>X10_Group</t>
  </si>
  <si>
    <t>Class_I_Company</t>
  </si>
  <si>
    <t>Espo_Walker_Squad</t>
  </si>
  <si>
    <t>GX12_Company</t>
  </si>
  <si>
    <t>SX20_Company</t>
  </si>
  <si>
    <t>Hailfire_Company</t>
  </si>
  <si>
    <t>Persuader_Company</t>
  </si>
  <si>
    <t>JX40_Group</t>
  </si>
  <si>
    <t>Strikebreaker_Group</t>
  </si>
  <si>
    <t>K222_Group</t>
  </si>
  <si>
    <t>HRG_Commando_Squad</t>
  </si>
  <si>
    <t>Hapan_Infantry_Squad</t>
  </si>
  <si>
    <t>Maluri_Infantry_Squad</t>
  </si>
  <si>
    <t>Requud_Infantry_Squad</t>
  </si>
  <si>
    <t>Galney_Infantry_Squad</t>
  </si>
  <si>
    <t>Hapan_LightTank_Company</t>
  </si>
  <si>
    <t>Hapan_Artillery_Company</t>
  </si>
  <si>
    <t>Hapan_Transport_Company</t>
  </si>
  <si>
    <t>Hapan_Silanus_Company</t>
  </si>
  <si>
    <t>Hapan_HeavyTank_Company</t>
  </si>
  <si>
    <t>Hapan_Gunboat_Company</t>
  </si>
  <si>
    <t>SsiRuuk_Squad</t>
  </si>
  <si>
    <t>Yevetha_Infantry_Squad</t>
  </si>
  <si>
    <t>Yevethan_Plex_Squad</t>
  </si>
  <si>
    <t>Talon_Cloud_Car_Group</t>
  </si>
  <si>
    <t>CSA_Star_Base_5</t>
  </si>
  <si>
    <t>Brask_Starbase</t>
  </si>
  <si>
    <t>Hapan_Star_Base_1</t>
  </si>
  <si>
    <t>Hapan_Star_Base_2</t>
  </si>
  <si>
    <t>Pilot_Academy</t>
  </si>
  <si>
    <t>Naval_Academy</t>
  </si>
  <si>
    <t>Resource_Farmland</t>
  </si>
  <si>
    <t>Resource_Industrial_Parts</t>
  </si>
  <si>
    <t>Local_Infrastructure</t>
  </si>
  <si>
    <t>Generic_TradeStation</t>
  </si>
  <si>
    <t>Trade_Income_Dummy</t>
  </si>
  <si>
    <t>Trade_Hub_Income_Dummy</t>
  </si>
  <si>
    <t>NewRepublic_Shipyard_Level_One</t>
  </si>
  <si>
    <t>NewRepublic_Shipyard_Level_Two</t>
  </si>
  <si>
    <t>NewRepublic_Shipyard_Level_Three</t>
  </si>
  <si>
    <t>NewRepublic_Shipyard_Level_Four</t>
  </si>
  <si>
    <t>Empire_Shipyard_Level_One</t>
  </si>
  <si>
    <t>Empire_Shipyard_Level_Two</t>
  </si>
  <si>
    <t>Empire_Shipyard_Level_Three</t>
  </si>
  <si>
    <t>Empire_Shipyard_Level_Four</t>
  </si>
  <si>
    <t>EotH_Shipyard_Level_Two</t>
  </si>
  <si>
    <t>EotH_Shipyard_Level_Three</t>
  </si>
  <si>
    <t>EotH_Shipyard_Level_Four</t>
  </si>
  <si>
    <t>Chiss_Shipyard_Level_One</t>
  </si>
  <si>
    <t>Chiss_Shipyard_Level_Two</t>
  </si>
  <si>
    <t>Chiss_Shipyard_Level_Three</t>
  </si>
  <si>
    <t>Chiss_Shipyard_Level_Four</t>
  </si>
  <si>
    <t>Zsinj_Shipyard_Level_One</t>
  </si>
  <si>
    <t>Zsinj_Shipyard_Level_Two</t>
  </si>
  <si>
    <t>Zsinj_Shipyard_Level_Three</t>
  </si>
  <si>
    <t>Zsinj_Shipyard_Level_Four</t>
  </si>
  <si>
    <t>Teradoc_Shipyard_Level_One</t>
  </si>
  <si>
    <t>Teradoc_Shipyard_Level_Two</t>
  </si>
  <si>
    <t>Teradoc_Shipyard_Level_Three</t>
  </si>
  <si>
    <t>Teradoc_Shipyard_Level_Four</t>
  </si>
  <si>
    <t>CSA_Shipyard_Level_One</t>
  </si>
  <si>
    <t>CSA_Shipyard_Level_Two</t>
  </si>
  <si>
    <t>CSA_Shipyard_Level_Three</t>
  </si>
  <si>
    <t>CSA_Shipyard_Level_Four</t>
  </si>
  <si>
    <t>CSA_Ship_Market</t>
  </si>
  <si>
    <t>Eriadu_Shipyard_Level_One</t>
  </si>
  <si>
    <t>Eriadu_Shipyard_Level_Two</t>
  </si>
  <si>
    <t>Eriadu_Shipyard_Level_Three</t>
  </si>
  <si>
    <t>Eriadu_Shipyard_Level_Four</t>
  </si>
  <si>
    <t>Pentastar_Shipyard_Level_One</t>
  </si>
  <si>
    <t>Pentastar_Shipyard_Level_Two</t>
  </si>
  <si>
    <t>Pentastar_Shipyard_Level_Three</t>
  </si>
  <si>
    <t>Pentastar_Shipyard_Level_Four</t>
  </si>
  <si>
    <t>Yevetha_Shipyard_Level_One</t>
  </si>
  <si>
    <t>Yevetha_Shipyard_Level_Two</t>
  </si>
  <si>
    <t>Yevetha_Shipyard_Level_Three</t>
  </si>
  <si>
    <t>Yevetha_Shipyard_Level_Four</t>
  </si>
  <si>
    <t>Harrsk_Shipyard_Level_One</t>
  </si>
  <si>
    <t>Harrsk_Shipyard_Level_Two</t>
  </si>
  <si>
    <t>Harrsk_Shipyard_Level_Three</t>
  </si>
  <si>
    <t>Harrsk_Shipyard_Level_Four</t>
  </si>
  <si>
    <t>SsiRuuvi_Shipyard_Level_One</t>
  </si>
  <si>
    <t>SsiRuuvi_Shipyard_Level_Two</t>
  </si>
  <si>
    <t>SsiRuuvi_Shipyard_Level_Three</t>
  </si>
  <si>
    <t>SsiRuuvi_Shipyard_Level_Four</t>
  </si>
  <si>
    <t>Hapan_Shipyard_Royal</t>
  </si>
  <si>
    <t>Hapan_Shipyard_Thane</t>
  </si>
  <si>
    <t>Hapan_Shipyard_Maluri</t>
  </si>
  <si>
    <t>Hapan_Shipyard_Corr</t>
  </si>
  <si>
    <t>Hapan_Shipyard_Requud</t>
  </si>
  <si>
    <t>Hapan_Shipyard_Galney</t>
  </si>
  <si>
    <t>Hapan_Shipyard_AlGray</t>
  </si>
  <si>
    <t>Dark_Empire_Cloning_Facility</t>
  </si>
  <si>
    <t>Sienar_HQ</t>
  </si>
  <si>
    <t>KDY_HQ</t>
  </si>
  <si>
    <t>KDY_Branch</t>
  </si>
  <si>
    <t>Taim_Bak_HQ</t>
  </si>
  <si>
    <t>Ubrikkian_HQ</t>
  </si>
  <si>
    <t>Telgorn_HQ</t>
  </si>
  <si>
    <t>MCS_HQ</t>
  </si>
  <si>
    <t>SFS_HQ</t>
  </si>
  <si>
    <t>Tarkin_Estates</t>
  </si>
  <si>
    <t>Loronar_HQ</t>
  </si>
  <si>
    <t>Arakyd_HQ</t>
  </si>
  <si>
    <t>Rendili_HQ</t>
  </si>
  <si>
    <t>Incom_HQ</t>
  </si>
  <si>
    <t>SoroSuub_HQ</t>
  </si>
  <si>
    <t>Bothawui_HQ</t>
  </si>
  <si>
    <t>REC_HQ</t>
  </si>
  <si>
    <t>CEC_HQ</t>
  </si>
  <si>
    <t>Koensayr_HQ</t>
  </si>
  <si>
    <t>Yutrane_Trackata_HQ</t>
  </si>
  <si>
    <t>Slayn_Korpil</t>
  </si>
  <si>
    <t>Olanji_Charubah_HQ</t>
  </si>
  <si>
    <t>TaggeCo_HQ</t>
  </si>
  <si>
    <t>Aratech_HQ</t>
  </si>
  <si>
    <t>Black_15</t>
  </si>
  <si>
    <t>Damorian_HQ</t>
  </si>
  <si>
    <t>TransGalMeg_HQ</t>
  </si>
  <si>
    <t>Hoersch_Kessel_HQ</t>
  </si>
  <si>
    <t>Galentro_HQ</t>
  </si>
  <si>
    <t>Mekuun_HQ</t>
  </si>
  <si>
    <t>NenCarvon_HQ</t>
  </si>
  <si>
    <t>Balmorran_Arms_HQ</t>
  </si>
  <si>
    <t>Uulshos_HQ</t>
  </si>
  <si>
    <t>Cygnus_HQ</t>
  </si>
  <si>
    <t>Rossum_HQ</t>
  </si>
  <si>
    <t>SecuriTech_HQ</t>
  </si>
  <si>
    <t>ADC_HQ</t>
  </si>
  <si>
    <t>Ulban_HQ</t>
  </si>
  <si>
    <t>zZip_HQ</t>
  </si>
  <si>
    <t>Merkuni_HQ</t>
  </si>
  <si>
    <t>Carida_Academy</t>
  </si>
  <si>
    <t>Cloning_HQ</t>
  </si>
  <si>
    <t>Imperial_Prison</t>
  </si>
  <si>
    <t>Empire_Golan_One</t>
  </si>
  <si>
    <t>Empire_Golan_Two</t>
  </si>
  <si>
    <t>Empire_Golan_Three</t>
  </si>
  <si>
    <t>Valor_Station</t>
  </si>
  <si>
    <t>Pirate_Base</t>
  </si>
  <si>
    <t>Ground_Empire_Hypervelocity_Gun</t>
  </si>
  <si>
    <t>Ground_Pentastar_Hypervelocity_Gun</t>
  </si>
  <si>
    <t>E_Planetary_Shield</t>
  </si>
  <si>
    <t>P_Planetary_Shield</t>
  </si>
  <si>
    <t>E_Galactic_Turbolaser_Tower_Defenses</t>
  </si>
  <si>
    <t>P_Galactic_Turbolaser_Tower_Defenses</t>
  </si>
  <si>
    <t>T_Galactic_Turbolaser_Tower_Defenses</t>
  </si>
  <si>
    <t>A_Galactic_Turbolaser_Tower_Defenses</t>
  </si>
  <si>
    <t>Z_Galactic_Turbolaser_Tower_Defenses</t>
  </si>
  <si>
    <t>Remnant_Capital</t>
  </si>
  <si>
    <t>Empire_MoffPalace</t>
  </si>
  <si>
    <t>E_Ground_Barracks</t>
  </si>
  <si>
    <t>E_Ground_Light_Vehicle_Factory</t>
  </si>
  <si>
    <t>E_Ground_Heavy_Vehicle_Factory</t>
  </si>
  <si>
    <t>E_Ground_Advanced_Vehicle_Factory</t>
  </si>
  <si>
    <t>PA_Capital</t>
  </si>
  <si>
    <t>Pentastar_MoffPalace</t>
  </si>
  <si>
    <t>P_Ground_Barracks</t>
  </si>
  <si>
    <t>P_Ground_Light_Vehicle_Factory</t>
  </si>
  <si>
    <t>P_Ground_Heavy_Vehicle_Factory</t>
  </si>
  <si>
    <t>P_Ground_Advanced_Vehicle_Factory</t>
  </si>
  <si>
    <t>Maldrood_Capital</t>
  </si>
  <si>
    <t>Maldrood_MoffPalace</t>
  </si>
  <si>
    <t>T_Ground_Barracks</t>
  </si>
  <si>
    <t>T_Ground_Light_Vehicle_Factory</t>
  </si>
  <si>
    <t>T_Ground_Heavy_Vehicle_Factory</t>
  </si>
  <si>
    <t>T_Ground_Advanced_Vehicle_Factory</t>
  </si>
  <si>
    <t>Eriadu_Capital</t>
  </si>
  <si>
    <t>Eriadu_MoffPalace</t>
  </si>
  <si>
    <t>A_Ground_Barracks</t>
  </si>
  <si>
    <t>A_Ground_Light_Vehicle_Factory</t>
  </si>
  <si>
    <t>A_Ground_Heavy_Vehicle_Factory</t>
  </si>
  <si>
    <t>A_Ground_Advanced_Vehicle_Factory</t>
  </si>
  <si>
    <t>Rancor_Base</t>
  </si>
  <si>
    <t>Zsinj_MoffPalace</t>
  </si>
  <si>
    <t>Z_Ground_Barracks</t>
  </si>
  <si>
    <t>Z_Ground_Light_Vehicle_Factory</t>
  </si>
  <si>
    <t>Z_Ground_Heavy_Vehicle_Factory</t>
  </si>
  <si>
    <t>Z_Ground_Advanced_Vehicle_Factory</t>
  </si>
  <si>
    <t>Rebel_Golan_One</t>
  </si>
  <si>
    <t>Rebel_Golan_Two</t>
  </si>
  <si>
    <t>Rebel_Golan_Three</t>
  </si>
  <si>
    <t>Ground_Ion_Cannon</t>
  </si>
  <si>
    <t>R_Planetary_Shield</t>
  </si>
  <si>
    <t>R_Galactic_Turbolaser_Tower_Defenses</t>
  </si>
  <si>
    <t>NewRep_Senate</t>
  </si>
  <si>
    <t>R_Ground_Light_Vehicle_Factory</t>
  </si>
  <si>
    <t>R_Ground_Heavy_Vehicle_Factory</t>
  </si>
  <si>
    <t>Oto</t>
  </si>
  <si>
    <t>Visvia</t>
  </si>
  <si>
    <t>Brask</t>
  </si>
  <si>
    <t>U_Planetary_Shield</t>
  </si>
  <si>
    <t>U_Galactic_Turbolaser_Tower_Defenses</t>
  </si>
  <si>
    <t>U_Ground_Palace</t>
  </si>
  <si>
    <t>Hand_GovernorOffice</t>
  </si>
  <si>
    <t>U_Ground_Barracks</t>
  </si>
  <si>
    <t>U_Ground_Vehicle_Factory</t>
  </si>
  <si>
    <t>U_Ground_Droid_Works</t>
  </si>
  <si>
    <t>Ground_Ion_Cannon_CSA</t>
  </si>
  <si>
    <t>C_Galactic_Turbolaser_Tower_Defenses</t>
  </si>
  <si>
    <t>CSA_Capital</t>
  </si>
  <si>
    <t>CSA_LocalOffice</t>
  </si>
  <si>
    <t>C_Ground_Barracks</t>
  </si>
  <si>
    <t>C_Ground_Light_Vehicle_Factory</t>
  </si>
  <si>
    <t>C_Ground_Heavy_Vehicle_Factory</t>
  </si>
  <si>
    <t>Meridian_I</t>
  </si>
  <si>
    <t>Meridian_II</t>
  </si>
  <si>
    <t>Meridian_III</t>
  </si>
  <si>
    <t>Meridian_IV</t>
  </si>
  <si>
    <t>Aphelion</t>
  </si>
  <si>
    <t>Hapan_Palace</t>
  </si>
  <si>
    <t>HC_Ground_Barracks</t>
  </si>
  <si>
    <t>HC_Ground_Light_Vehicle_Factory</t>
  </si>
  <si>
    <t>HC_Ground_Heavy_Vehicle_Factory</t>
  </si>
  <si>
    <t>House_Royal</t>
  </si>
  <si>
    <t>House_Requud</t>
  </si>
  <si>
    <t>House_Galney</t>
  </si>
  <si>
    <t>House_Maluri</t>
  </si>
  <si>
    <t>House_Corr</t>
  </si>
  <si>
    <t>House_Thane</t>
  </si>
  <si>
    <t>House_AlGray</t>
  </si>
  <si>
    <t>Creenaak_Palace</t>
  </si>
  <si>
    <t>SsiRuuvi_Palace</t>
  </si>
  <si>
    <t>S_Ground_Barracks</t>
  </si>
  <si>
    <t>Revolt_Rural_PDF_Barracks</t>
  </si>
  <si>
    <t>Revolt_Urban_PDF_Barracks</t>
  </si>
  <si>
    <t>Revolt_Rural_Barracks</t>
  </si>
  <si>
    <t>Revolt_Urban_Barracks</t>
  </si>
  <si>
    <t>Revolt_Light_Merc_Barracks</t>
  </si>
  <si>
    <t>Revolt_Merc_Barracks</t>
  </si>
  <si>
    <t>Revolt_Elite_Merc_Barracks</t>
  </si>
  <si>
    <t>Revolt_Precinct_House</t>
  </si>
  <si>
    <t>Revolt_Underground_Market</t>
  </si>
  <si>
    <t>Revolt_Scavenger_Outpost</t>
  </si>
  <si>
    <t>Revolt_Scavenger_Base</t>
  </si>
  <si>
    <t>Revolt_Trade_Post</t>
  </si>
  <si>
    <t>Revolt_Imperial_Deserter_Camp</t>
  </si>
  <si>
    <t>Revolt_Imperial_Depot</t>
  </si>
  <si>
    <t>Revolt_OldRep_Light_Factory</t>
  </si>
  <si>
    <t>Revolt_Walker_Light_Factory</t>
  </si>
  <si>
    <t>Revolt_YT_Light_Factory</t>
  </si>
  <si>
    <t>Revolt_KAAC_Light_Factory</t>
  </si>
  <si>
    <t>Revolt_Commercial_Speeder_Factory</t>
  </si>
  <si>
    <t>Revolt_Commercial_Floater_Factory</t>
  </si>
  <si>
    <t>Revolt_OldRep_Heavy_Factory</t>
  </si>
  <si>
    <t>Revolt_YT_Heavy_Factory</t>
  </si>
  <si>
    <t>Revolt_Illegal_Heavy_Factory</t>
  </si>
  <si>
    <t>Revolt_OldRep_Advanced_Factory</t>
  </si>
  <si>
    <t>Notes/Explanation/References</t>
  </si>
  <si>
    <t>Police/Riot control for former CIS/Rebel world</t>
  </si>
  <si>
    <t>Reference to plethora of laat-derived aircraft in seen battles</t>
  </si>
  <si>
    <t>Typical Garrison. Attack on moon used stormtroopers, but garrison isn't high priority and those were part of a roving force</t>
  </si>
  <si>
    <t>Noted shipyard</t>
  </si>
  <si>
    <t>Very early Core flip to NR so weakly defended</t>
  </si>
  <si>
    <t>Damaged in fighting with the NR, transferred to IR with token fleet</t>
  </si>
  <si>
    <t>Fortified</t>
  </si>
  <si>
    <t>Backwater won't get new fleet tech</t>
  </si>
  <si>
    <t>Generate_Force_Rebel</t>
  </si>
  <si>
    <t>Generate_Force_Empire</t>
  </si>
  <si>
    <t>Generate_Force_Underworld</t>
  </si>
  <si>
    <t>Generate_Force_Hutts</t>
  </si>
  <si>
    <t>Generate_Force_EmpireoftheHand</t>
  </si>
  <si>
    <t>Generate_Force_Pentastar</t>
  </si>
  <si>
    <t>Generate_Force_Pirates</t>
  </si>
  <si>
    <t>Generate_Force_Teradoc</t>
  </si>
  <si>
    <t>Generate_Force_Hutt_Cartels</t>
  </si>
  <si>
    <t>Generate_Force_Chiss</t>
  </si>
  <si>
    <t>Generate_Force_Corellia</t>
  </si>
  <si>
    <t>Generate_Force_SsiRuuvi_Imperium</t>
  </si>
  <si>
    <t>Generate_Force_Hapes_Consortium</t>
  </si>
  <si>
    <t>Generate_Force_Corporate_Sector</t>
  </si>
  <si>
    <t>Generate_Force_Warlords</t>
  </si>
  <si>
    <t>ABREGADO_RAE</t>
  </si>
  <si>
    <t>Rebel</t>
  </si>
  <si>
    <t>ABRIDON</t>
  </si>
  <si>
    <t>AGAMAR</t>
  </si>
  <si>
    <t>AMRAC</t>
  </si>
  <si>
    <t>ANTEMERIDIAS</t>
  </si>
  <si>
    <t>ANX_MINOR</t>
  </si>
  <si>
    <t>ATCHORB</t>
  </si>
  <si>
    <t>ATRAVIS</t>
  </si>
  <si>
    <t>Warlord_AT_AT_Company</t>
  </si>
  <si>
    <t>AXXILA</t>
  </si>
  <si>
    <t>BAJIC</t>
  </si>
  <si>
    <t>BAKURA</t>
  </si>
  <si>
    <t>Pter_Thanas</t>
  </si>
  <si>
    <t>Namana_Cruiser_Influence</t>
  </si>
  <si>
    <t>Bakura_Destroyer_Influence</t>
  </si>
  <si>
    <t>BALMORRA</t>
  </si>
  <si>
    <t>BANDOMEER</t>
  </si>
  <si>
    <t>BASTION</t>
  </si>
  <si>
    <t>BELDERONE</t>
  </si>
  <si>
    <t>BELSAVIS</t>
  </si>
  <si>
    <t>BELSMUTH</t>
  </si>
  <si>
    <t>BESPIN</t>
  </si>
  <si>
    <t>BILBRINGI</t>
  </si>
  <si>
    <t>BIMMIEL</t>
  </si>
  <si>
    <t>BIMMISAARI</t>
  </si>
  <si>
    <t>BONADAN</t>
  </si>
  <si>
    <t>BORLEIAS</t>
  </si>
  <si>
    <t>BOROSK</t>
  </si>
  <si>
    <t>BOMIS_KOORI</t>
  </si>
  <si>
    <t>BOTHAWUI</t>
  </si>
  <si>
    <t>BRENTAAL</t>
  </si>
  <si>
    <t>BYSS</t>
  </si>
  <si>
    <t>CAL_SETI</t>
  </si>
  <si>
    <t>CARIDA</t>
  </si>
  <si>
    <t>CAULDRON_NEBULA</t>
  </si>
  <si>
    <t>CEJANSIJ</t>
  </si>
  <si>
    <t>CELANON</t>
  </si>
  <si>
    <t>CENTARES</t>
  </si>
  <si>
    <t>CHANDRILA</t>
  </si>
  <si>
    <t>CHARDAAN</t>
  </si>
  <si>
    <t>CHARROS</t>
  </si>
  <si>
    <t>CHARUBAH</t>
  </si>
  <si>
    <t>Hapan_Shipyard_Level_Three</t>
  </si>
  <si>
    <t>Hapan_RoyalHouse</t>
  </si>
  <si>
    <t>CIRCUMTORE</t>
  </si>
  <si>
    <t>Hutt_Skiff_Group</t>
  </si>
  <si>
    <t>CIUTRIC</t>
  </si>
  <si>
    <t>COLLA</t>
  </si>
  <si>
    <t>COMKIN</t>
  </si>
  <si>
    <t>COMMENOR</t>
  </si>
  <si>
    <t>CONTRUUM</t>
  </si>
  <si>
    <t>CORELLIA</t>
  </si>
  <si>
    <t>Pitta_Torpedo_Sphere</t>
  </si>
  <si>
    <t>CORSIN</t>
  </si>
  <si>
    <t>CORULAG</t>
  </si>
  <si>
    <t>CORUSCANT</t>
  </si>
  <si>
    <t>CORVIS_MINOR</t>
  </si>
  <si>
    <t>CRUSTAI</t>
  </si>
  <si>
    <t>DA_SOOCHA</t>
  </si>
  <si>
    <t>DANTOOINE</t>
  </si>
  <si>
    <t>DARKON</t>
  </si>
  <si>
    <t>DATHOMIR</t>
  </si>
  <si>
    <t>DELACRIX</t>
  </si>
  <si>
    <t>DENON</t>
  </si>
  <si>
    <t>DERRA</t>
  </si>
  <si>
    <t>DESEVRO</t>
  </si>
  <si>
    <t>DOORNIK</t>
  </si>
  <si>
    <t>DRUCKENWELL</t>
  </si>
  <si>
    <t>DUBRILLION</t>
  </si>
  <si>
    <t>DURO</t>
  </si>
  <si>
    <t>EBAQ</t>
  </si>
  <si>
    <t>EIATTU</t>
  </si>
  <si>
    <t>ELOM</t>
  </si>
  <si>
    <t>ELROOD</t>
  </si>
  <si>
    <t>EMBERLENE</t>
  </si>
  <si>
    <t>EMMER</t>
  </si>
  <si>
    <t>ENDOR</t>
  </si>
  <si>
    <t>ENTRALLA</t>
  </si>
  <si>
    <t>EOLSHA</t>
  </si>
  <si>
    <t>ERIADU</t>
  </si>
  <si>
    <t>ESSION</t>
  </si>
  <si>
    <t>ETTI</t>
  </si>
  <si>
    <t>EXOCRON</t>
  </si>
  <si>
    <t>FERIAE_JUNCTION</t>
  </si>
  <si>
    <t>FOLESS</t>
  </si>
  <si>
    <t>FONDOR</t>
  </si>
  <si>
    <t>GABREDOR</t>
  </si>
  <si>
    <t>GALLINORE</t>
  </si>
  <si>
    <t>GAMORR</t>
  </si>
  <si>
    <t>GAROS</t>
  </si>
  <si>
    <t>GARQI</t>
  </si>
  <si>
    <t>GENERIS</t>
  </si>
  <si>
    <t>GLOM_THO</t>
  </si>
  <si>
    <t>GLOVA</t>
  </si>
  <si>
    <t>GRAVAN</t>
  </si>
  <si>
    <t>GYNDINE</t>
  </si>
  <si>
    <t>HAKASSI</t>
  </si>
  <si>
    <t>HALANIT</t>
  </si>
  <si>
    <t>HAPES</t>
  </si>
  <si>
    <t>Song_of_War</t>
  </si>
  <si>
    <t>HAST</t>
  </si>
  <si>
    <t>HELSKA</t>
  </si>
  <si>
    <t>HONOGHR</t>
  </si>
  <si>
    <t>HOTH</t>
  </si>
  <si>
    <t>IPHIGIN</t>
  </si>
  <si>
    <t>ITHOR</t>
  </si>
  <si>
    <t>JAEMUS</t>
  </si>
  <si>
    <t>JTPTAN</t>
  </si>
  <si>
    <t>Eri_Palle_Team</t>
  </si>
  <si>
    <t>KAAL</t>
  </si>
  <si>
    <t>KALARBA</t>
  </si>
  <si>
    <t>KALIST</t>
  </si>
  <si>
    <t>KALLA</t>
  </si>
  <si>
    <t>KAMPE</t>
  </si>
  <si>
    <t>KARIEK</t>
  </si>
  <si>
    <t>KASHYYYK</t>
  </si>
  <si>
    <t>KATANA_SPACE</t>
  </si>
  <si>
    <t>Katana_Dreadnaught</t>
  </si>
  <si>
    <t>KAURON</t>
  </si>
  <si>
    <t>KESSEL</t>
  </si>
  <si>
    <t>KETARIS</t>
  </si>
  <si>
    <t>KLATOOINE</t>
  </si>
  <si>
    <t>KOTHLIS</t>
  </si>
  <si>
    <t>KUAT</t>
  </si>
  <si>
    <t>LANTILLIES</t>
  </si>
  <si>
    <t>LIANNA</t>
  </si>
  <si>
    <t>LIINADE</t>
  </si>
  <si>
    <t>MANDALORE</t>
  </si>
  <si>
    <t>MAL_Rocket_Vehicle_Company</t>
  </si>
  <si>
    <t>MARIDUN</t>
  </si>
  <si>
    <t>MARYO</t>
  </si>
  <si>
    <t>METALORN</t>
  </si>
  <si>
    <t>MINNTOOINE</t>
  </si>
  <si>
    <t>MISTONE</t>
  </si>
  <si>
    <t>Hapan_Shipyard_Level_Two</t>
  </si>
  <si>
    <t>MISTTHREE</t>
  </si>
  <si>
    <t>MISTTWO</t>
  </si>
  <si>
    <t>MON_CALAMARI</t>
  </si>
  <si>
    <t>MOORJA</t>
  </si>
  <si>
    <t>Dyrra_Team</t>
  </si>
  <si>
    <t>Prentioch_Prentioch</t>
  </si>
  <si>
    <t>MORISHIM</t>
  </si>
  <si>
    <t>MURKHANA</t>
  </si>
  <si>
    <t>MUSTAFAR</t>
  </si>
  <si>
    <t>X1_Executor</t>
  </si>
  <si>
    <t>MUUNILINST</t>
  </si>
  <si>
    <t>MYRKR</t>
  </si>
  <si>
    <t>NABOO</t>
  </si>
  <si>
    <t>NAL_HUTTA</t>
  </si>
  <si>
    <t>NAR_SHADDAA</t>
  </si>
  <si>
    <t>NIRAUAN</t>
  </si>
  <si>
    <t>Fruoro</t>
  </si>
  <si>
    <t>NOQUIVZOR</t>
  </si>
  <si>
    <t>NZOTH</t>
  </si>
  <si>
    <t>Spaar_Aramadia_SSD</t>
  </si>
  <si>
    <t>Ton_Raalk_Team</t>
  </si>
  <si>
    <t>Vor_Duull_Team</t>
  </si>
  <si>
    <t>OBREDAAN</t>
  </si>
  <si>
    <t>OBROA_SKAI</t>
  </si>
  <si>
    <t>Civilian_Independent_AI_Party</t>
  </si>
  <si>
    <t>ODIK</t>
  </si>
  <si>
    <t>OJOM</t>
  </si>
  <si>
    <t>ORD_BINIIR</t>
  </si>
  <si>
    <t>ORD_CANTRELLL</t>
  </si>
  <si>
    <t>ORD_MANTELL</t>
  </si>
  <si>
    <t>ORD_TRASI</t>
  </si>
  <si>
    <t>ORINDA</t>
  </si>
  <si>
    <t>ORISTROM</t>
  </si>
  <si>
    <t>OROCCO</t>
  </si>
  <si>
    <t>ORRON</t>
  </si>
  <si>
    <t>OSLUMPEX</t>
  </si>
  <si>
    <t>PANTOLOMIN</t>
  </si>
  <si>
    <t>PHAEDA</t>
  </si>
  <si>
    <t>PHINDAR</t>
  </si>
  <si>
    <t>POLNEYE</t>
  </si>
  <si>
    <t>PRAKITH</t>
  </si>
  <si>
    <t>PRILDAZ</t>
  </si>
  <si>
    <t>QUETHOLD</t>
  </si>
  <si>
    <t>RELEPHON</t>
  </si>
  <si>
    <t>RHIGAR</t>
  </si>
  <si>
    <t>RIETTE</t>
  </si>
  <si>
    <t>RINTONNE</t>
  </si>
  <si>
    <t>ROCHE</t>
  </si>
  <si>
    <t>RODIA</t>
  </si>
  <si>
    <t>RYLOTH</t>
  </si>
  <si>
    <t>RYVESTER</t>
  </si>
  <si>
    <t>SACORRIA</t>
  </si>
  <si>
    <t>SAFFALORE</t>
  </si>
  <si>
    <t>SAIJO</t>
  </si>
  <si>
    <t>SANRAFSIX</t>
  </si>
  <si>
    <t>SARVCHI</t>
  </si>
  <si>
    <t>SCARL</t>
  </si>
  <si>
    <t>SELAGGIS</t>
  </si>
  <si>
    <t>SERENNO</t>
  </si>
  <si>
    <t>SERNPIDAL</t>
  </si>
  <si>
    <t>SIFKRIC</t>
  </si>
  <si>
    <t>SLEHEYRON</t>
  </si>
  <si>
    <t>SLUIS_VAN</t>
  </si>
  <si>
    <t>STENOS</t>
  </si>
  <si>
    <t>SULLUST</t>
  </si>
  <si>
    <t>SVIVREN</t>
  </si>
  <si>
    <t>SYCA</t>
  </si>
  <si>
    <t>TALASEA</t>
  </si>
  <si>
    <t>TALFAGLIO</t>
  </si>
  <si>
    <t>TALUS_TRALUS</t>
  </si>
  <si>
    <t>TANGRENE</t>
  </si>
  <si>
    <t>TATOOINE</t>
  </si>
  <si>
    <t>TELOS</t>
  </si>
  <si>
    <t>TEREPHON</t>
  </si>
  <si>
    <t>THANOS</t>
  </si>
  <si>
    <t>THE_MAW</t>
  </si>
  <si>
    <t>THYFERRA</t>
  </si>
  <si>
    <t>TOGORIA</t>
  </si>
  <si>
    <t>TON_FALK</t>
  </si>
  <si>
    <t>TOYDARIA</t>
  </si>
  <si>
    <t>TYNNA</t>
  </si>
  <si>
    <t>UBRIKKIA</t>
  </si>
  <si>
    <t>UTAPAU</t>
  </si>
  <si>
    <t>VERGESSO</t>
  </si>
  <si>
    <t>VONDARC</t>
  </si>
  <si>
    <t>VROSYNRI</t>
  </si>
  <si>
    <t>WAYLAND</t>
  </si>
  <si>
    <t>WISTRIL</t>
  </si>
  <si>
    <t>WOOSTRI</t>
  </si>
  <si>
    <t>WROONA</t>
  </si>
  <si>
    <t>YAGA_MINOR</t>
  </si>
  <si>
    <t>YAGDHUL</t>
  </si>
  <si>
    <t>YAVIN</t>
  </si>
  <si>
    <t>YINCHORR</t>
  </si>
  <si>
    <t>YLESIA</t>
  </si>
  <si>
    <t>ZFELL</t>
  </si>
  <si>
    <t>ADUMAR</t>
  </si>
  <si>
    <t>BEGEREN</t>
  </si>
  <si>
    <t>BOONTA</t>
  </si>
  <si>
    <t>FILVE</t>
  </si>
  <si>
    <t>GRAVLEX_MED</t>
  </si>
  <si>
    <t>JARDEEN</t>
  </si>
  <si>
    <t>KRISELIST</t>
  </si>
  <si>
    <t>MEPHOUT</t>
  </si>
  <si>
    <t>MINDOR</t>
  </si>
  <si>
    <t>MRISST</t>
  </si>
  <si>
    <t>ORDO</t>
  </si>
  <si>
    <t>PREFSBELT</t>
  </si>
  <si>
    <t>ROQOO</t>
  </si>
  <si>
    <t>SKYE</t>
  </si>
  <si>
    <t>TARIS</t>
  </si>
  <si>
    <t>TAR_MORDEN</t>
  </si>
  <si>
    <t>TURKANA</t>
  </si>
  <si>
    <t>VJUN</t>
  </si>
  <si>
    <t>ZELTROS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</si>
</sst>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89436D8-B7E7-4C1D-9DF5-C0684162F1B1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AI_Combat_Power" tableColumnId="2"/>
      <queryTableField id="3" name="Population_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3E526F2-6BA0-4207-BF1D-39B580089741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AI_Combat_Power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A8FF91-F6AF-4AF4-972B-FB64204033AB}" name="TRUnits" displayName="TRUnits" ref="A1:C482" tableType="queryTable" totalsRowShown="0">
  <autoFilter ref="A1:C482" xr:uid="{3BA8FF91-F6AF-4AF4-972B-FB64204033AB}"/>
  <tableColumns count="3">
    <tableColumn id="1" xr3:uid="{AA8640E6-F176-4ED2-8B89-3498FA98A09B}" uniqueName="1" name="Name" queryTableFieldId="1" dataDxfId="1"/>
    <tableColumn id="2" xr3:uid="{E75A0A52-422F-47DF-A113-FBE7F7001613}" uniqueName="2" name="AI_Combat_Power" queryTableFieldId="2"/>
    <tableColumn id="3" xr3:uid="{27E28D76-E84F-4FCF-A2E1-FEE97A1F3E5A}" uniqueName="3" name="Population_Valu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B9A130-6D3D-4DD5-A7C7-B22E970E571F}" name="TRStructures" displayName="TRStructures" ref="A483:B747" tableType="queryTable" totalsRowShown="0">
  <autoFilter ref="A483:B747" xr:uid="{16B9A130-6D3D-4DD5-A7C7-B22E970E571F}"/>
  <tableColumns count="2">
    <tableColumn id="1" xr3:uid="{C3892E8B-BB3C-4940-8DA3-06D3C22D68E4}" uniqueName="1" name="Name" queryTableFieldId="1" dataDxfId="0"/>
    <tableColumn id="2" xr3:uid="{6BE4CF3B-23A7-4634-B827-3225D24A05AF}" uniqueName="2" name="AI_Combat_Power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1AC9-BF96-4773-8DA5-00420E0EC5E6}">
  <dimension ref="A1:N15988"/>
  <sheetViews>
    <sheetView tabSelected="1" topLeftCell="A112" workbookViewId="0">
      <selection activeCell="G5" sqref="G5"/>
    </sheetView>
  </sheetViews>
  <sheetFormatPr defaultRowHeight="15" x14ac:dyDescent="0.25"/>
  <cols>
    <col min="1" max="1" width="22.85546875" bestFit="1" customWidth="1"/>
    <col min="2" max="2" width="3.7109375" bestFit="1" customWidth="1"/>
    <col min="3" max="3" width="18.42578125" bestFit="1" customWidth="1"/>
    <col min="4" max="4" width="34" bestFit="1" customWidth="1"/>
    <col min="8" max="8" width="14.140625" bestFit="1" customWidth="1"/>
    <col min="14" max="14" width="119.28515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N1" s="1" t="s">
        <v>1412</v>
      </c>
    </row>
    <row r="2" spans="1:14" x14ac:dyDescent="0.25">
      <c r="A2" t="s">
        <v>8</v>
      </c>
      <c r="B2">
        <v>1</v>
      </c>
      <c r="C2" t="s">
        <v>1437</v>
      </c>
      <c r="D2" t="s">
        <v>9</v>
      </c>
      <c r="E2">
        <v>2</v>
      </c>
      <c r="H2">
        <f>E2*_xlfn.XLOOKUP(D2,TRUnits!A:A,TRUnits!B:B, 0)</f>
        <v>580</v>
      </c>
      <c r="I2">
        <f>E2*_xlfn.XLOOKUP(D2,TRUnits!A:A,TRUnits!C:C, 0)</f>
        <v>8</v>
      </c>
      <c r="N2" t="s">
        <v>1417</v>
      </c>
    </row>
    <row r="3" spans="1:14" x14ac:dyDescent="0.25">
      <c r="A3" t="s">
        <v>8</v>
      </c>
      <c r="B3">
        <v>1</v>
      </c>
      <c r="C3" t="s">
        <v>1437</v>
      </c>
      <c r="D3" t="s">
        <v>10</v>
      </c>
      <c r="E3">
        <v>1</v>
      </c>
      <c r="H3">
        <f>E3*_xlfn.XLOOKUP(D3,TRUnits!A:A,TRUnits!B:B, 0)</f>
        <v>203</v>
      </c>
      <c r="I3">
        <f>E3*_xlfn.XLOOKUP(D3,TRUnits!A:A,TRUnits!C:C, 0)</f>
        <v>2</v>
      </c>
    </row>
    <row r="4" spans="1:14" x14ac:dyDescent="0.25">
      <c r="A4" t="s">
        <v>8</v>
      </c>
      <c r="B4">
        <v>1</v>
      </c>
      <c r="C4" t="s">
        <v>1437</v>
      </c>
      <c r="D4" t="s">
        <v>11</v>
      </c>
      <c r="E4">
        <v>1</v>
      </c>
      <c r="H4">
        <f>E4*_xlfn.XLOOKUP(D4,TRUnits!A:A,TRUnits!B:B, 0)</f>
        <v>4616</v>
      </c>
      <c r="I4">
        <f>E4*_xlfn.XLOOKUP(D4,TRUnits!A:A,TRUnits!C:C, 0)</f>
        <v>0</v>
      </c>
    </row>
    <row r="5" spans="1:14" x14ac:dyDescent="0.25">
      <c r="A5" t="s">
        <v>8</v>
      </c>
      <c r="B5">
        <v>1</v>
      </c>
      <c r="C5" t="s">
        <v>1437</v>
      </c>
      <c r="D5" t="s">
        <v>12</v>
      </c>
      <c r="E5">
        <v>1</v>
      </c>
      <c r="H5">
        <f>E5*_xlfn.XLOOKUP(D5,TRUnits!A:A,TRUnits!B:B, 0)</f>
        <v>0</v>
      </c>
      <c r="I5">
        <f>E5*_xlfn.XLOOKUP(D5,TRUnits!A:A,TRUnits!C:C, 0)</f>
        <v>0</v>
      </c>
    </row>
    <row r="6" spans="1:14" x14ac:dyDescent="0.25">
      <c r="A6" t="s">
        <v>8</v>
      </c>
      <c r="B6">
        <v>1</v>
      </c>
      <c r="C6" t="s">
        <v>1437</v>
      </c>
      <c r="D6" t="s">
        <v>13</v>
      </c>
      <c r="E6">
        <v>1</v>
      </c>
      <c r="H6">
        <f>E6*_xlfn.XLOOKUP(D6,TRUnits!A:A,TRUnits!B:B, 0)</f>
        <v>1</v>
      </c>
      <c r="I6">
        <f>E6*_xlfn.XLOOKUP(D6,TRUnits!A:A,TRUnits!C:C, 0)</f>
        <v>0</v>
      </c>
    </row>
    <row r="7" spans="1:14" x14ac:dyDescent="0.25">
      <c r="A7" t="s">
        <v>8</v>
      </c>
      <c r="B7">
        <v>1</v>
      </c>
      <c r="C7" t="s">
        <v>1437</v>
      </c>
      <c r="D7" t="s">
        <v>14</v>
      </c>
      <c r="E7">
        <v>1</v>
      </c>
      <c r="H7">
        <f>E7*_xlfn.XLOOKUP(D7,TRUnits!A:A,TRUnits!B:B, 0)</f>
        <v>0</v>
      </c>
      <c r="I7">
        <f>E7*_xlfn.XLOOKUP(D7,TRUnits!A:A,TRUnits!C:C, 0)</f>
        <v>0</v>
      </c>
    </row>
    <row r="8" spans="1:14" x14ac:dyDescent="0.25">
      <c r="A8" t="s">
        <v>8</v>
      </c>
      <c r="B8">
        <v>1</v>
      </c>
      <c r="C8" t="s">
        <v>1437</v>
      </c>
      <c r="D8" t="s">
        <v>15</v>
      </c>
      <c r="E8">
        <v>1</v>
      </c>
      <c r="H8">
        <f>E8*_xlfn.XLOOKUP(D8,TRUnits!A:A,TRUnits!B:B, 0)</f>
        <v>0</v>
      </c>
      <c r="I8">
        <f>E8*_xlfn.XLOOKUP(D8,TRUnits!A:A,TRUnits!C:C, 0)</f>
        <v>0</v>
      </c>
    </row>
    <row r="9" spans="1:14" x14ac:dyDescent="0.25">
      <c r="A9" t="s">
        <v>8</v>
      </c>
      <c r="B9">
        <v>1</v>
      </c>
      <c r="C9" t="s">
        <v>1437</v>
      </c>
      <c r="D9" t="s">
        <v>16</v>
      </c>
      <c r="E9">
        <v>3</v>
      </c>
      <c r="H9">
        <f>E9*_xlfn.XLOOKUP(D9,TRUnits!A:A,TRUnits!B:B, 0)</f>
        <v>0</v>
      </c>
      <c r="I9">
        <f>E9*_xlfn.XLOOKUP(D9,TRUnits!A:A,TRUnits!C:C, 0)</f>
        <v>0</v>
      </c>
    </row>
    <row r="10" spans="1:14" x14ac:dyDescent="0.25">
      <c r="A10" t="s">
        <v>8</v>
      </c>
      <c r="B10">
        <v>1</v>
      </c>
      <c r="C10" t="s">
        <v>1437</v>
      </c>
      <c r="D10" t="s">
        <v>1143</v>
      </c>
      <c r="E10">
        <v>1</v>
      </c>
      <c r="H10">
        <f>E10*_xlfn.XLOOKUP(D10,TRUnits!A:A,TRUnits!B:B, 0)</f>
        <v>0</v>
      </c>
      <c r="I10">
        <f>E10*_xlfn.XLOOKUP(D10,TRUnits!A:A,TRUnits!C:C, 0)</f>
        <v>0</v>
      </c>
    </row>
    <row r="11" spans="1:14" x14ac:dyDescent="0.25">
      <c r="A11" t="s">
        <v>8</v>
      </c>
      <c r="B11">
        <v>2</v>
      </c>
      <c r="C11" t="s">
        <v>1437</v>
      </c>
      <c r="H11">
        <f>E11*_xlfn.XLOOKUP(D11,TRUnits!A:A,TRUnits!B:B, 0)</f>
        <v>0</v>
      </c>
      <c r="I11">
        <f>E11*_xlfn.XLOOKUP(D11,TRUnits!A:A,TRUnits!C:C, 0)</f>
        <v>0</v>
      </c>
    </row>
    <row r="12" spans="1:14" x14ac:dyDescent="0.25">
      <c r="A12" t="s">
        <v>8</v>
      </c>
      <c r="B12">
        <v>3</v>
      </c>
      <c r="C12" t="s">
        <v>1437</v>
      </c>
      <c r="H12">
        <f>E12*_xlfn.XLOOKUP(D12,TRUnits!A:A,TRUnits!B:B, 0)</f>
        <v>0</v>
      </c>
      <c r="I12">
        <f>E12*_xlfn.XLOOKUP(D12,TRUnits!A:A,TRUnits!C:C, 0)</f>
        <v>0</v>
      </c>
    </row>
    <row r="13" spans="1:14" x14ac:dyDescent="0.25">
      <c r="A13" t="s">
        <v>8</v>
      </c>
      <c r="B13">
        <v>4</v>
      </c>
      <c r="C13" t="s">
        <v>1437</v>
      </c>
      <c r="H13">
        <f>E13*_xlfn.XLOOKUP(D13,TRUnits!A:A,TRUnits!B:B, 0)</f>
        <v>0</v>
      </c>
      <c r="I13">
        <f>E13*_xlfn.XLOOKUP(D13,TRUnits!A:A,TRUnits!C:C, 0)</f>
        <v>0</v>
      </c>
    </row>
    <row r="14" spans="1:14" x14ac:dyDescent="0.25">
      <c r="A14" t="s">
        <v>8</v>
      </c>
      <c r="B14">
        <v>5</v>
      </c>
      <c r="C14" t="s">
        <v>1437</v>
      </c>
      <c r="H14">
        <f>E14*_xlfn.XLOOKUP(D14,TRUnits!A:A,TRUnits!B:B, 0)</f>
        <v>0</v>
      </c>
      <c r="I14">
        <f>E14*_xlfn.XLOOKUP(D14,TRUnits!A:A,TRUnits!C:C, 0)</f>
        <v>0</v>
      </c>
    </row>
    <row r="15" spans="1:14" x14ac:dyDescent="0.25">
      <c r="A15" t="s">
        <v>8</v>
      </c>
      <c r="B15">
        <v>6</v>
      </c>
      <c r="C15" t="s">
        <v>1437</v>
      </c>
      <c r="H15">
        <f>E15*_xlfn.XLOOKUP(D15,TRUnits!A:A,TRUnits!B:B, 0)</f>
        <v>0</v>
      </c>
      <c r="I15">
        <f>E15*_xlfn.XLOOKUP(D15,TRUnits!A:A,TRUnits!C:C, 0)</f>
        <v>0</v>
      </c>
    </row>
    <row r="16" spans="1:14" x14ac:dyDescent="0.25">
      <c r="A16" t="s">
        <v>8</v>
      </c>
      <c r="B16">
        <v>7</v>
      </c>
      <c r="C16" t="s">
        <v>1437</v>
      </c>
      <c r="H16">
        <f>E16*_xlfn.XLOOKUP(D16,TRUnits!A:A,TRUnits!B:B, 0)</f>
        <v>0</v>
      </c>
      <c r="I16">
        <f>E16*_xlfn.XLOOKUP(D16,TRUnits!A:A,TRUnits!C:C, 0)</f>
        <v>0</v>
      </c>
    </row>
    <row r="17" spans="1:14" x14ac:dyDescent="0.25">
      <c r="A17" t="s">
        <v>18</v>
      </c>
      <c r="B17">
        <v>1</v>
      </c>
      <c r="C17" t="s">
        <v>19</v>
      </c>
      <c r="D17" t="s">
        <v>754</v>
      </c>
      <c r="E17">
        <v>1</v>
      </c>
      <c r="H17">
        <f>E17*_xlfn.XLOOKUP(D17,TRUnits!A:A,TRUnits!B:B, 0)</f>
        <v>510</v>
      </c>
      <c r="I17">
        <f>E17*_xlfn.XLOOKUP(D17,TRUnits!A:A,TRUnits!C:C, 0)</f>
        <v>5</v>
      </c>
    </row>
    <row r="18" spans="1:14" x14ac:dyDescent="0.25">
      <c r="A18" t="s">
        <v>18</v>
      </c>
      <c r="B18">
        <v>1</v>
      </c>
      <c r="C18" t="s">
        <v>19</v>
      </c>
      <c r="D18" t="s">
        <v>804</v>
      </c>
      <c r="E18">
        <v>1</v>
      </c>
      <c r="H18">
        <f>E18*_xlfn.XLOOKUP(D18,TRUnits!A:A,TRUnits!B:B, 0)</f>
        <v>969</v>
      </c>
      <c r="I18">
        <f>E18*_xlfn.XLOOKUP(D18,TRUnits!A:A,TRUnits!C:C, 0)</f>
        <v>10</v>
      </c>
    </row>
    <row r="19" spans="1:14" x14ac:dyDescent="0.25">
      <c r="A19" t="s">
        <v>18</v>
      </c>
      <c r="B19">
        <v>1</v>
      </c>
      <c r="C19" t="s">
        <v>19</v>
      </c>
      <c r="D19" t="s">
        <v>20</v>
      </c>
      <c r="E19">
        <v>1</v>
      </c>
      <c r="H19">
        <f>E19*_xlfn.XLOOKUP(D19,TRUnits!A:A,TRUnits!B:B, 0)</f>
        <v>1714</v>
      </c>
      <c r="I19">
        <f>E19*_xlfn.XLOOKUP(D19,TRUnits!A:A,TRUnits!C:C, 0)</f>
        <v>0</v>
      </c>
    </row>
    <row r="20" spans="1:14" x14ac:dyDescent="0.25">
      <c r="A20" t="s">
        <v>18</v>
      </c>
      <c r="B20">
        <v>1</v>
      </c>
      <c r="C20" t="s">
        <v>19</v>
      </c>
      <c r="D20" t="s">
        <v>1327</v>
      </c>
      <c r="E20">
        <v>1</v>
      </c>
      <c r="H20">
        <f>E20*_xlfn.XLOOKUP(D20,TRUnits!A:A,TRUnits!B:B, 0)</f>
        <v>1</v>
      </c>
      <c r="I20">
        <f>E20*_xlfn.XLOOKUP(D20,TRUnits!A:A,TRUnits!C:C, 0)</f>
        <v>0</v>
      </c>
    </row>
    <row r="21" spans="1:14" x14ac:dyDescent="0.25">
      <c r="A21" t="s">
        <v>18</v>
      </c>
      <c r="B21">
        <v>1</v>
      </c>
      <c r="C21" t="s">
        <v>19</v>
      </c>
      <c r="D21" t="s">
        <v>1089</v>
      </c>
      <c r="E21">
        <v>1</v>
      </c>
      <c r="H21">
        <f>E21*_xlfn.XLOOKUP(D21,TRUnits!A:A,TRUnits!B:B, 0)</f>
        <v>0</v>
      </c>
      <c r="I21">
        <f>E21*_xlfn.XLOOKUP(D21,TRUnits!A:A,TRUnits!C:C, 0)</f>
        <v>0</v>
      </c>
      <c r="N21" t="s">
        <v>1414</v>
      </c>
    </row>
    <row r="22" spans="1:14" x14ac:dyDescent="0.25">
      <c r="A22" t="s">
        <v>18</v>
      </c>
      <c r="B22">
        <v>1</v>
      </c>
      <c r="C22" t="s">
        <v>19</v>
      </c>
      <c r="D22" t="s">
        <v>1006</v>
      </c>
      <c r="E22">
        <v>2</v>
      </c>
      <c r="H22">
        <f>E22*_xlfn.XLOOKUP(D22,TRUnits!A:A,TRUnits!B:B, 0)</f>
        <v>0</v>
      </c>
      <c r="I22">
        <f>E22*_xlfn.XLOOKUP(D22,TRUnits!A:A,TRUnits!C:C, 0)</f>
        <v>0</v>
      </c>
      <c r="N22" t="s">
        <v>1415</v>
      </c>
    </row>
    <row r="23" spans="1:14" x14ac:dyDescent="0.25">
      <c r="A23" t="s">
        <v>18</v>
      </c>
      <c r="B23">
        <v>1</v>
      </c>
      <c r="C23" t="s">
        <v>19</v>
      </c>
      <c r="D23" t="s">
        <v>1052</v>
      </c>
      <c r="E23">
        <v>1</v>
      </c>
      <c r="H23">
        <f>E23*_xlfn.XLOOKUP(D23,TRUnits!A:A,TRUnits!B:B, 0)</f>
        <v>0</v>
      </c>
      <c r="I23">
        <f>E23*_xlfn.XLOOKUP(D23,TRUnits!A:A,TRUnits!C:C, 0)</f>
        <v>0</v>
      </c>
      <c r="N23" t="s">
        <v>1413</v>
      </c>
    </row>
    <row r="24" spans="1:14" x14ac:dyDescent="0.25">
      <c r="A24" t="s">
        <v>18</v>
      </c>
      <c r="B24">
        <v>2</v>
      </c>
      <c r="C24" t="s">
        <v>19</v>
      </c>
      <c r="F24">
        <v>1</v>
      </c>
      <c r="H24">
        <f>E24*_xlfn.XLOOKUP(D24,TRUnits!A:A,TRUnits!B:B, 0)</f>
        <v>0</v>
      </c>
      <c r="I24">
        <f>E24*_xlfn.XLOOKUP(D24,TRUnits!A:A,TRUnits!C:C, 0)</f>
        <v>0</v>
      </c>
    </row>
    <row r="25" spans="1:14" x14ac:dyDescent="0.25">
      <c r="A25" t="s">
        <v>18</v>
      </c>
      <c r="B25">
        <v>3</v>
      </c>
      <c r="C25" t="s">
        <v>19</v>
      </c>
      <c r="F25">
        <v>1</v>
      </c>
      <c r="H25">
        <f>E25*_xlfn.XLOOKUP(D25,TRUnits!A:A,TRUnits!B:B, 0)</f>
        <v>0</v>
      </c>
      <c r="I25">
        <f>E25*_xlfn.XLOOKUP(D25,TRUnits!A:A,TRUnits!C:C, 0)</f>
        <v>0</v>
      </c>
    </row>
    <row r="26" spans="1:14" x14ac:dyDescent="0.25">
      <c r="A26" t="s">
        <v>18</v>
      </c>
      <c r="B26">
        <v>4</v>
      </c>
      <c r="C26" t="s">
        <v>19</v>
      </c>
      <c r="F26">
        <v>1</v>
      </c>
      <c r="H26">
        <f>E26*_xlfn.XLOOKUP(D26,TRUnits!A:A,TRUnits!B:B, 0)</f>
        <v>0</v>
      </c>
      <c r="I26">
        <f>E26*_xlfn.XLOOKUP(D26,TRUnits!A:A,TRUnits!C:C, 0)</f>
        <v>0</v>
      </c>
    </row>
    <row r="27" spans="1:14" x14ac:dyDescent="0.25">
      <c r="A27" t="s">
        <v>18</v>
      </c>
      <c r="B27">
        <v>5</v>
      </c>
      <c r="C27" t="s">
        <v>1437</v>
      </c>
      <c r="D27" t="s">
        <v>118</v>
      </c>
      <c r="E27">
        <v>1</v>
      </c>
      <c r="H27">
        <f>E27*_xlfn.XLOOKUP(D27,TRUnits!A:A,TRUnits!B:B, 0)</f>
        <v>1714</v>
      </c>
      <c r="I27">
        <f>E27*_xlfn.XLOOKUP(D27,TRUnits!A:A,TRUnits!C:C, 0)</f>
        <v>0</v>
      </c>
    </row>
    <row r="28" spans="1:14" x14ac:dyDescent="0.25">
      <c r="A28" t="s">
        <v>18</v>
      </c>
      <c r="B28">
        <v>6</v>
      </c>
      <c r="C28" t="s">
        <v>1437</v>
      </c>
      <c r="H28">
        <f>E28*_xlfn.XLOOKUP(D28,TRUnits!A:A,TRUnits!B:B, 0)</f>
        <v>0</v>
      </c>
      <c r="I28">
        <f>E28*_xlfn.XLOOKUP(D28,TRUnits!A:A,TRUnits!C:C, 0)</f>
        <v>0</v>
      </c>
    </row>
    <row r="29" spans="1:14" x14ac:dyDescent="0.25">
      <c r="A29" t="s">
        <v>18</v>
      </c>
      <c r="B29">
        <v>7</v>
      </c>
      <c r="C29" t="s">
        <v>1437</v>
      </c>
      <c r="H29">
        <f>E29*_xlfn.XLOOKUP(D29,TRUnits!A:A,TRUnits!B:B, 0)</f>
        <v>0</v>
      </c>
      <c r="I29">
        <f>E29*_xlfn.XLOOKUP(D29,TRUnits!A:A,TRUnits!C:C, 0)</f>
        <v>0</v>
      </c>
    </row>
    <row r="30" spans="1:14" x14ac:dyDescent="0.25">
      <c r="A30" t="s">
        <v>21</v>
      </c>
      <c r="B30">
        <v>1</v>
      </c>
      <c r="C30" t="s">
        <v>19</v>
      </c>
      <c r="D30" t="s">
        <v>22</v>
      </c>
      <c r="E30">
        <v>1</v>
      </c>
      <c r="H30">
        <f>E30*_xlfn.XLOOKUP(D30,TRUnits!A:A,TRUnits!B:B, 0)</f>
        <v>2869</v>
      </c>
      <c r="I30">
        <f>E30*_xlfn.XLOOKUP(D30,TRUnits!A:A,TRUnits!C:C, 0)</f>
        <v>0</v>
      </c>
    </row>
    <row r="31" spans="1:14" x14ac:dyDescent="0.25">
      <c r="A31" t="s">
        <v>21</v>
      </c>
      <c r="B31">
        <v>1</v>
      </c>
      <c r="C31" t="s">
        <v>19</v>
      </c>
      <c r="D31" t="s">
        <v>1222</v>
      </c>
      <c r="E31">
        <v>1</v>
      </c>
      <c r="H31">
        <f>E31*_xlfn.XLOOKUP(D31,TRUnits!A:A,TRUnits!B:B, 0)</f>
        <v>6000</v>
      </c>
      <c r="I31">
        <f>E31*_xlfn.XLOOKUP(D31,TRUnits!A:A,TRUnits!C:C, 0)</f>
        <v>0</v>
      </c>
      <c r="N31" t="s">
        <v>1416</v>
      </c>
    </row>
    <row r="32" spans="1:14" x14ac:dyDescent="0.25">
      <c r="A32" t="s">
        <v>21</v>
      </c>
      <c r="B32">
        <v>1</v>
      </c>
      <c r="C32" t="s">
        <v>19</v>
      </c>
      <c r="D32" t="s">
        <v>773</v>
      </c>
      <c r="E32">
        <v>1</v>
      </c>
      <c r="H32">
        <f>E32*_xlfn.XLOOKUP(D32,TRUnits!A:A,TRUnits!B:B, 0)</f>
        <v>1517</v>
      </c>
      <c r="I32">
        <f>E32*_xlfn.XLOOKUP(D32,TRUnits!A:A,TRUnits!C:C, 0)</f>
        <v>16</v>
      </c>
    </row>
    <row r="33" spans="1:14" x14ac:dyDescent="0.25">
      <c r="A33" t="s">
        <v>21</v>
      </c>
      <c r="B33">
        <v>1</v>
      </c>
      <c r="C33" t="s">
        <v>19</v>
      </c>
      <c r="D33" t="s">
        <v>969</v>
      </c>
      <c r="E33">
        <v>1</v>
      </c>
      <c r="H33">
        <f>E33*_xlfn.XLOOKUP(D33,TRUnits!A:A,TRUnits!B:B, 0)</f>
        <v>882</v>
      </c>
      <c r="I33">
        <f>E33*_xlfn.XLOOKUP(D33,TRUnits!A:A,TRUnits!C:C, 0)</f>
        <v>11</v>
      </c>
    </row>
    <row r="34" spans="1:14" x14ac:dyDescent="0.25">
      <c r="A34" t="s">
        <v>21</v>
      </c>
      <c r="B34">
        <v>1</v>
      </c>
      <c r="C34" t="s">
        <v>19</v>
      </c>
      <c r="D34" t="s">
        <v>804</v>
      </c>
      <c r="E34">
        <v>1</v>
      </c>
      <c r="H34">
        <f>E34*_xlfn.XLOOKUP(D34,TRUnits!A:A,TRUnits!B:B, 0)</f>
        <v>969</v>
      </c>
      <c r="I34">
        <f>E34*_xlfn.XLOOKUP(D34,TRUnits!A:A,TRUnits!C:C, 0)</f>
        <v>10</v>
      </c>
    </row>
    <row r="35" spans="1:14" x14ac:dyDescent="0.25">
      <c r="A35" t="s">
        <v>21</v>
      </c>
      <c r="B35">
        <v>1</v>
      </c>
      <c r="C35" t="s">
        <v>19</v>
      </c>
      <c r="D35" t="s">
        <v>968</v>
      </c>
      <c r="E35">
        <v>2</v>
      </c>
      <c r="H35">
        <f>E35*_xlfn.XLOOKUP(D35,TRUnits!A:A,TRUnits!B:B, 0)</f>
        <v>708</v>
      </c>
      <c r="I35">
        <f>E35*_xlfn.XLOOKUP(D35,TRUnits!A:A,TRUnits!C:C, 0)</f>
        <v>8</v>
      </c>
    </row>
    <row r="36" spans="1:14" x14ac:dyDescent="0.25">
      <c r="A36" t="s">
        <v>21</v>
      </c>
      <c r="B36">
        <v>1</v>
      </c>
      <c r="C36" t="s">
        <v>19</v>
      </c>
      <c r="D36" t="s">
        <v>940</v>
      </c>
      <c r="E36">
        <v>1</v>
      </c>
      <c r="H36">
        <f>E36*_xlfn.XLOOKUP(D36,TRUnits!A:A,TRUnits!B:B, 0)</f>
        <v>308</v>
      </c>
      <c r="I36">
        <f>E36*_xlfn.XLOOKUP(D36,TRUnits!A:A,TRUnits!C:C, 0)</f>
        <v>4</v>
      </c>
    </row>
    <row r="37" spans="1:14" x14ac:dyDescent="0.25">
      <c r="A37" t="s">
        <v>21</v>
      </c>
      <c r="B37">
        <v>1</v>
      </c>
      <c r="C37" t="s">
        <v>19</v>
      </c>
      <c r="D37" t="s">
        <v>775</v>
      </c>
      <c r="E37">
        <v>1</v>
      </c>
      <c r="H37">
        <f>E37*_xlfn.XLOOKUP(D37,TRUnits!A:A,TRUnits!B:B, 0)</f>
        <v>123</v>
      </c>
      <c r="I37">
        <f>E37*_xlfn.XLOOKUP(D37,TRUnits!A:A,TRUnits!C:C, 0)</f>
        <v>1</v>
      </c>
    </row>
    <row r="38" spans="1:14" x14ac:dyDescent="0.25">
      <c r="A38" t="s">
        <v>21</v>
      </c>
      <c r="B38">
        <v>1</v>
      </c>
      <c r="C38" t="s">
        <v>19</v>
      </c>
      <c r="D38" t="s">
        <v>1079</v>
      </c>
      <c r="E38">
        <v>1</v>
      </c>
      <c r="H38">
        <f>E38*_xlfn.XLOOKUP(D38,TRUnits!A:A,TRUnits!B:B, 0)</f>
        <v>0</v>
      </c>
      <c r="I38">
        <f>E38*_xlfn.XLOOKUP(D38,TRUnits!A:A,TRUnits!C:C, 0)</f>
        <v>0</v>
      </c>
    </row>
    <row r="39" spans="1:14" x14ac:dyDescent="0.25">
      <c r="A39" t="s">
        <v>21</v>
      </c>
      <c r="B39">
        <v>1</v>
      </c>
      <c r="C39" t="s">
        <v>19</v>
      </c>
      <c r="D39" t="s">
        <v>1006</v>
      </c>
      <c r="E39">
        <v>2</v>
      </c>
      <c r="H39">
        <f>E39*_xlfn.XLOOKUP(D39,TRUnits!A:A,TRUnits!B:B, 0)</f>
        <v>0</v>
      </c>
      <c r="I39">
        <f>E39*_xlfn.XLOOKUP(D39,TRUnits!A:A,TRUnits!C:C, 0)</f>
        <v>0</v>
      </c>
    </row>
    <row r="40" spans="1:14" x14ac:dyDescent="0.25">
      <c r="A40" t="s">
        <v>21</v>
      </c>
      <c r="B40">
        <v>1</v>
      </c>
      <c r="C40" t="s">
        <v>19</v>
      </c>
      <c r="D40" t="s">
        <v>1052</v>
      </c>
      <c r="E40">
        <v>1</v>
      </c>
      <c r="H40">
        <f>E40*_xlfn.XLOOKUP(D40,TRUnits!A:A,TRUnits!B:B, 0)</f>
        <v>0</v>
      </c>
      <c r="I40">
        <f>E40*_xlfn.XLOOKUP(D40,TRUnits!A:A,TRUnits!C:C, 0)</f>
        <v>0</v>
      </c>
    </row>
    <row r="41" spans="1:14" x14ac:dyDescent="0.25">
      <c r="A41" t="s">
        <v>21</v>
      </c>
      <c r="B41">
        <v>2</v>
      </c>
      <c r="C41" t="s">
        <v>19</v>
      </c>
      <c r="F41">
        <v>1</v>
      </c>
      <c r="H41">
        <f>E41*_xlfn.XLOOKUP(D41,TRUnits!A:A,TRUnits!B:B, 0)</f>
        <v>0</v>
      </c>
      <c r="I41">
        <f>E41*_xlfn.XLOOKUP(D41,TRUnits!A:A,TRUnits!C:C, 0)</f>
        <v>0</v>
      </c>
    </row>
    <row r="42" spans="1:14" x14ac:dyDescent="0.25">
      <c r="A42" t="s">
        <v>21</v>
      </c>
      <c r="B42">
        <v>3</v>
      </c>
      <c r="C42" t="s">
        <v>19</v>
      </c>
      <c r="F42">
        <v>1</v>
      </c>
      <c r="H42">
        <f>E42*_xlfn.XLOOKUP(D42,TRUnits!A:A,TRUnits!B:B, 0)</f>
        <v>0</v>
      </c>
      <c r="I42">
        <f>E42*_xlfn.XLOOKUP(D42,TRUnits!A:A,TRUnits!C:C, 0)</f>
        <v>0</v>
      </c>
    </row>
    <row r="43" spans="1:14" x14ac:dyDescent="0.25">
      <c r="A43" t="s">
        <v>21</v>
      </c>
      <c r="B43">
        <v>4</v>
      </c>
      <c r="C43" t="s">
        <v>23</v>
      </c>
      <c r="D43" t="s">
        <v>20</v>
      </c>
      <c r="E43">
        <v>1</v>
      </c>
      <c r="H43">
        <f>E43*_xlfn.XLOOKUP(D43,TRUnits!A:A,TRUnits!B:B, 0)</f>
        <v>1714</v>
      </c>
      <c r="I43">
        <f>E43*_xlfn.XLOOKUP(D43,TRUnits!A:A,TRUnits!C:C, 0)</f>
        <v>0</v>
      </c>
      <c r="N43" t="s">
        <v>1418</v>
      </c>
    </row>
    <row r="44" spans="1:14" x14ac:dyDescent="0.25">
      <c r="A44" t="s">
        <v>21</v>
      </c>
      <c r="B44">
        <v>4</v>
      </c>
      <c r="C44" t="s">
        <v>23</v>
      </c>
      <c r="D44" t="s">
        <v>1207</v>
      </c>
      <c r="E44">
        <v>1</v>
      </c>
      <c r="H44">
        <f>E44*_xlfn.XLOOKUP(D44,TRUnits!A:A,TRUnits!B:B, 0)</f>
        <v>6000</v>
      </c>
      <c r="I44">
        <f>E44*_xlfn.XLOOKUP(D44,TRUnits!A:A,TRUnits!C:C, 0)</f>
        <v>0</v>
      </c>
    </row>
    <row r="45" spans="1:14" x14ac:dyDescent="0.25">
      <c r="A45" t="s">
        <v>21</v>
      </c>
      <c r="B45">
        <v>4</v>
      </c>
      <c r="C45" t="s">
        <v>23</v>
      </c>
      <c r="D45" t="s">
        <v>836</v>
      </c>
      <c r="E45">
        <v>1</v>
      </c>
      <c r="H45">
        <f>E45*_xlfn.XLOOKUP(D45,TRUnits!A:A,TRUnits!B:B, 0)</f>
        <v>1440</v>
      </c>
      <c r="I45">
        <f>E45*_xlfn.XLOOKUP(D45,TRUnits!A:A,TRUnits!C:C, 0)</f>
        <v>15</v>
      </c>
    </row>
    <row r="46" spans="1:14" x14ac:dyDescent="0.25">
      <c r="A46" t="s">
        <v>21</v>
      </c>
      <c r="B46">
        <v>4</v>
      </c>
      <c r="C46" t="s">
        <v>23</v>
      </c>
      <c r="D46" t="s">
        <v>784</v>
      </c>
      <c r="E46">
        <v>1</v>
      </c>
      <c r="H46">
        <f>E46*_xlfn.XLOOKUP(D46,TRUnits!A:A,TRUnits!B:B, 0)</f>
        <v>709</v>
      </c>
      <c r="I46">
        <f>E46*_xlfn.XLOOKUP(D46,TRUnits!A:A,TRUnits!C:C, 0)</f>
        <v>7</v>
      </c>
    </row>
    <row r="47" spans="1:14" x14ac:dyDescent="0.25">
      <c r="A47" t="s">
        <v>21</v>
      </c>
      <c r="B47">
        <v>4</v>
      </c>
      <c r="C47" t="s">
        <v>23</v>
      </c>
      <c r="D47" t="s">
        <v>852</v>
      </c>
      <c r="E47">
        <v>3</v>
      </c>
      <c r="H47">
        <f>E47*_xlfn.XLOOKUP(D47,TRUnits!A:A,TRUnits!B:B, 0)</f>
        <v>372</v>
      </c>
      <c r="I47">
        <f>E47*_xlfn.XLOOKUP(D47,TRUnits!A:A,TRUnits!C:C, 0)</f>
        <v>3</v>
      </c>
    </row>
    <row r="48" spans="1:14" x14ac:dyDescent="0.25">
      <c r="A48" t="s">
        <v>21</v>
      </c>
      <c r="B48">
        <v>5</v>
      </c>
      <c r="C48" t="s">
        <v>23</v>
      </c>
      <c r="F48">
        <v>4</v>
      </c>
      <c r="H48">
        <f>E48*_xlfn.XLOOKUP(D48,TRUnits!A:A,TRUnits!B:B, 0)</f>
        <v>0</v>
      </c>
      <c r="I48">
        <f>E48*_xlfn.XLOOKUP(D48,TRUnits!A:A,TRUnits!C:C, 0)</f>
        <v>0</v>
      </c>
    </row>
    <row r="49" spans="1:9" x14ac:dyDescent="0.25">
      <c r="A49" t="s">
        <v>21</v>
      </c>
      <c r="B49">
        <v>6</v>
      </c>
      <c r="C49" t="s">
        <v>1437</v>
      </c>
      <c r="D49" t="s">
        <v>48</v>
      </c>
      <c r="E49">
        <v>1</v>
      </c>
      <c r="H49">
        <f>E49*_xlfn.XLOOKUP(D49,TRUnits!A:A,TRUnits!B:B, 0)</f>
        <v>2869</v>
      </c>
      <c r="I49">
        <f>E49*_xlfn.XLOOKUP(D49,TRUnits!A:A,TRUnits!C:C, 0)</f>
        <v>0</v>
      </c>
    </row>
    <row r="50" spans="1:9" x14ac:dyDescent="0.25">
      <c r="A50" t="s">
        <v>21</v>
      </c>
      <c r="B50">
        <v>7</v>
      </c>
      <c r="C50" t="s">
        <v>1437</v>
      </c>
      <c r="F50">
        <v>6</v>
      </c>
      <c r="H50">
        <f>E50*_xlfn.XLOOKUP(D50,TRUnits!A:A,TRUnits!B:B, 0)</f>
        <v>0</v>
      </c>
      <c r="I50">
        <f>E50*_xlfn.XLOOKUP(D50,TRUnits!A:A,TRUnits!C:C, 0)</f>
        <v>0</v>
      </c>
    </row>
    <row r="51" spans="1:9" x14ac:dyDescent="0.25">
      <c r="A51" t="s">
        <v>24</v>
      </c>
      <c r="B51">
        <v>1</v>
      </c>
      <c r="C51" t="s">
        <v>23</v>
      </c>
      <c r="D51" t="s">
        <v>25</v>
      </c>
      <c r="E51">
        <v>1</v>
      </c>
      <c r="H51">
        <f>E51*_xlfn.XLOOKUP(D51,TRUnits!A:A,TRUnits!B:B, 0)</f>
        <v>4616</v>
      </c>
      <c r="I51">
        <f>E51*_xlfn.XLOOKUP(D51,TRUnits!A:A,TRUnits!C:C, 0)</f>
        <v>0</v>
      </c>
    </row>
    <row r="52" spans="1:9" x14ac:dyDescent="0.25">
      <c r="A52" t="s">
        <v>1436</v>
      </c>
      <c r="B52">
        <v>1</v>
      </c>
      <c r="C52" t="s">
        <v>23</v>
      </c>
      <c r="D52" t="s">
        <v>1206</v>
      </c>
      <c r="E52">
        <v>1</v>
      </c>
      <c r="H52">
        <f>E52*_xlfn.XLOOKUP(D52,TRUnits!A:A,TRUnits!B:B, 0)</f>
        <v>2500</v>
      </c>
      <c r="I52">
        <f>E52*_xlfn.XLOOKUP(D52,TRUnits!A:A,TRUnits!C:C, 0)</f>
        <v>0</v>
      </c>
    </row>
    <row r="53" spans="1:9" x14ac:dyDescent="0.25">
      <c r="A53" t="s">
        <v>1436</v>
      </c>
      <c r="B53">
        <v>1</v>
      </c>
      <c r="C53" t="s">
        <v>23</v>
      </c>
      <c r="D53" t="s">
        <v>20</v>
      </c>
      <c r="E53">
        <v>1</v>
      </c>
      <c r="H53">
        <f>E53*_xlfn.XLOOKUP(D53,TRUnits!A:A,TRUnits!B:B, 0)</f>
        <v>1714</v>
      </c>
      <c r="I53">
        <f>E53*_xlfn.XLOOKUP(D53,TRUnits!A:A,TRUnits!C:C, 0)</f>
        <v>0</v>
      </c>
    </row>
    <row r="54" spans="1:9" x14ac:dyDescent="0.25">
      <c r="A54" t="s">
        <v>1436</v>
      </c>
      <c r="B54">
        <v>1</v>
      </c>
      <c r="C54" t="s">
        <v>23</v>
      </c>
      <c r="D54" t="s">
        <v>1066</v>
      </c>
      <c r="E54">
        <v>1</v>
      </c>
      <c r="H54">
        <f>E54*_xlfn.XLOOKUP(D54,TRUnits!A:A,TRUnits!B:B, 0)</f>
        <v>0</v>
      </c>
      <c r="I54">
        <f>E54*_xlfn.XLOOKUP(D54,TRUnits!A:A,TRUnits!C:C, 0)</f>
        <v>0</v>
      </c>
    </row>
    <row r="55" spans="1:9" x14ac:dyDescent="0.25">
      <c r="A55" t="s">
        <v>1436</v>
      </c>
      <c r="B55">
        <v>1</v>
      </c>
      <c r="C55" t="s">
        <v>23</v>
      </c>
      <c r="D55" t="s">
        <v>1018</v>
      </c>
      <c r="E55">
        <v>1</v>
      </c>
      <c r="H55">
        <f>E55*_xlfn.XLOOKUP(D55,TRUnits!A:A,TRUnits!B:B, 0)</f>
        <v>0</v>
      </c>
      <c r="I55">
        <f>E55*_xlfn.XLOOKUP(D55,TRUnits!A:A,TRUnits!C:C, 0)</f>
        <v>0</v>
      </c>
    </row>
    <row r="56" spans="1:9" x14ac:dyDescent="0.25">
      <c r="A56" t="s">
        <v>1436</v>
      </c>
      <c r="B56">
        <v>1</v>
      </c>
      <c r="C56" t="s">
        <v>23</v>
      </c>
      <c r="D56" t="s">
        <v>1088</v>
      </c>
      <c r="E56">
        <v>1</v>
      </c>
      <c r="H56">
        <f>E56*_xlfn.XLOOKUP(D56,TRUnits!A:A,TRUnits!B:B, 0)</f>
        <v>0</v>
      </c>
      <c r="I56">
        <f>E56*_xlfn.XLOOKUP(D56,TRUnits!A:A,TRUnits!C:C, 0)</f>
        <v>0</v>
      </c>
    </row>
    <row r="57" spans="1:9" x14ac:dyDescent="0.25">
      <c r="A57" t="s">
        <v>1436</v>
      </c>
      <c r="B57">
        <v>1</v>
      </c>
      <c r="C57" t="s">
        <v>23</v>
      </c>
      <c r="D57" t="s">
        <v>1315</v>
      </c>
      <c r="E57">
        <v>1</v>
      </c>
      <c r="H57">
        <f>E57*_xlfn.XLOOKUP(D57,TRUnits!A:A,TRUnits!B:B, 0)</f>
        <v>1</v>
      </c>
      <c r="I57">
        <f>E57*_xlfn.XLOOKUP(D57,TRUnits!A:A,TRUnits!C:C, 0)</f>
        <v>0</v>
      </c>
    </row>
    <row r="58" spans="1:9" x14ac:dyDescent="0.25">
      <c r="A58" t="s">
        <v>1436</v>
      </c>
      <c r="B58">
        <v>1</v>
      </c>
      <c r="C58" t="s">
        <v>23</v>
      </c>
      <c r="D58" t="s">
        <v>943</v>
      </c>
      <c r="E58">
        <v>1</v>
      </c>
      <c r="H58">
        <f>E58*_xlfn.XLOOKUP(D58,TRUnits!A:A,TRUnits!B:B, 0)</f>
        <v>656</v>
      </c>
      <c r="I58">
        <f>E58*_xlfn.XLOOKUP(D58,TRUnits!A:A,TRUnits!C:C, 0)</f>
        <v>7</v>
      </c>
    </row>
    <row r="59" spans="1:9" x14ac:dyDescent="0.25">
      <c r="A59" t="s">
        <v>1436</v>
      </c>
      <c r="B59">
        <v>1</v>
      </c>
      <c r="C59" t="s">
        <v>23</v>
      </c>
      <c r="D59" t="s">
        <v>1195</v>
      </c>
      <c r="E59">
        <v>1</v>
      </c>
      <c r="H59">
        <f>E59*_xlfn.XLOOKUP(D59,TRUnits!A:A,TRUnits!B:B, 0)</f>
        <v>0</v>
      </c>
      <c r="I59">
        <f>E59*_xlfn.XLOOKUP(D59,TRUnits!A:A,TRUnits!C:C, 0)</f>
        <v>0</v>
      </c>
    </row>
    <row r="60" spans="1:9" x14ac:dyDescent="0.25">
      <c r="A60" t="s">
        <v>1436</v>
      </c>
      <c r="B60">
        <v>1</v>
      </c>
      <c r="C60" t="s">
        <v>23</v>
      </c>
      <c r="D60" t="s">
        <v>784</v>
      </c>
      <c r="E60">
        <v>3</v>
      </c>
      <c r="H60">
        <f>E60*_xlfn.XLOOKUP(D60,TRUnits!A:A,TRUnits!B:B, 0)</f>
        <v>2127</v>
      </c>
      <c r="I60">
        <f>E60*_xlfn.XLOOKUP(D60,TRUnits!A:A,TRUnits!C:C, 0)</f>
        <v>21</v>
      </c>
    </row>
    <row r="61" spans="1:9" x14ac:dyDescent="0.25">
      <c r="A61" t="s">
        <v>1436</v>
      </c>
      <c r="B61">
        <v>1</v>
      </c>
      <c r="C61" t="s">
        <v>23</v>
      </c>
      <c r="D61" t="s">
        <v>958</v>
      </c>
      <c r="E61">
        <v>1</v>
      </c>
      <c r="H61">
        <f>E61*_xlfn.XLOOKUP(D61,TRUnits!A:A,TRUnits!B:B, 0)</f>
        <v>196</v>
      </c>
      <c r="I61">
        <f>E61*_xlfn.XLOOKUP(D61,TRUnits!A:A,TRUnits!C:C, 0)</f>
        <v>2</v>
      </c>
    </row>
    <row r="62" spans="1:9" x14ac:dyDescent="0.25">
      <c r="A62" t="s">
        <v>1436</v>
      </c>
      <c r="B62">
        <v>1</v>
      </c>
      <c r="C62" t="s">
        <v>23</v>
      </c>
      <c r="D62" t="s">
        <v>1314</v>
      </c>
      <c r="E62">
        <v>1</v>
      </c>
      <c r="H62">
        <f>E62*_xlfn.XLOOKUP(D62,TRUnits!A:A,TRUnits!B:B, 0)</f>
        <v>0</v>
      </c>
      <c r="I62">
        <f>E62*_xlfn.XLOOKUP(D62,TRUnits!A:A,TRUnits!C:C, 0)</f>
        <v>0</v>
      </c>
    </row>
    <row r="63" spans="1:9" x14ac:dyDescent="0.25">
      <c r="A63" t="s">
        <v>24</v>
      </c>
      <c r="B63">
        <v>2</v>
      </c>
      <c r="C63" t="s">
        <v>26</v>
      </c>
      <c r="D63" t="s">
        <v>25</v>
      </c>
      <c r="E63">
        <v>1</v>
      </c>
      <c r="H63">
        <f>E63*_xlfn.XLOOKUP(D63,TRUnits!A:A,TRUnits!B:B, 0)</f>
        <v>4616</v>
      </c>
      <c r="I63">
        <f>E63*_xlfn.XLOOKUP(D63,TRUnits!A:A,TRUnits!C:C, 0)</f>
        <v>0</v>
      </c>
    </row>
    <row r="64" spans="1:9" x14ac:dyDescent="0.25">
      <c r="A64" t="s">
        <v>1436</v>
      </c>
      <c r="B64">
        <v>2</v>
      </c>
      <c r="C64" t="s">
        <v>23</v>
      </c>
      <c r="D64" t="s">
        <v>1206</v>
      </c>
      <c r="E64">
        <v>1</v>
      </c>
      <c r="H64">
        <f>E64*_xlfn.XLOOKUP(D64,TRUnits!A:A,TRUnits!B:B, 0)</f>
        <v>2500</v>
      </c>
      <c r="I64">
        <f>E64*_xlfn.XLOOKUP(D64,TRUnits!A:A,TRUnits!C:C, 0)</f>
        <v>0</v>
      </c>
    </row>
    <row r="65" spans="1:9" x14ac:dyDescent="0.25">
      <c r="A65" t="s">
        <v>1436</v>
      </c>
      <c r="B65">
        <v>2</v>
      </c>
      <c r="C65" t="s">
        <v>23</v>
      </c>
      <c r="D65" t="s">
        <v>20</v>
      </c>
      <c r="E65">
        <v>1</v>
      </c>
      <c r="H65">
        <f>E65*_xlfn.XLOOKUP(D65,TRUnits!A:A,TRUnits!B:B, 0)</f>
        <v>1714</v>
      </c>
      <c r="I65">
        <f>E65*_xlfn.XLOOKUP(D65,TRUnits!A:A,TRUnits!C:C, 0)</f>
        <v>0</v>
      </c>
    </row>
    <row r="66" spans="1:9" x14ac:dyDescent="0.25">
      <c r="A66" t="s">
        <v>1436</v>
      </c>
      <c r="B66">
        <v>2</v>
      </c>
      <c r="C66" t="s">
        <v>23</v>
      </c>
      <c r="D66" t="s">
        <v>1066</v>
      </c>
      <c r="E66">
        <v>1</v>
      </c>
      <c r="H66">
        <f>E66*_xlfn.XLOOKUP(D66,TRUnits!A:A,TRUnits!B:B, 0)</f>
        <v>0</v>
      </c>
      <c r="I66">
        <f>E66*_xlfn.XLOOKUP(D66,TRUnits!A:A,TRUnits!C:C, 0)</f>
        <v>0</v>
      </c>
    </row>
    <row r="67" spans="1:9" x14ac:dyDescent="0.25">
      <c r="A67" t="s">
        <v>1436</v>
      </c>
      <c r="B67">
        <v>2</v>
      </c>
      <c r="C67" t="s">
        <v>23</v>
      </c>
      <c r="D67" t="s">
        <v>1018</v>
      </c>
      <c r="E67">
        <v>1</v>
      </c>
      <c r="H67">
        <f>E67*_xlfn.XLOOKUP(D67,TRUnits!A:A,TRUnits!B:B, 0)</f>
        <v>0</v>
      </c>
      <c r="I67">
        <f>E67*_xlfn.XLOOKUP(D67,TRUnits!A:A,TRUnits!C:C, 0)</f>
        <v>0</v>
      </c>
    </row>
    <row r="68" spans="1:9" x14ac:dyDescent="0.25">
      <c r="A68" t="s">
        <v>1436</v>
      </c>
      <c r="B68">
        <v>2</v>
      </c>
      <c r="C68" t="s">
        <v>23</v>
      </c>
      <c r="D68" t="s">
        <v>1088</v>
      </c>
      <c r="E68">
        <v>1</v>
      </c>
      <c r="H68">
        <f>E68*_xlfn.XLOOKUP(D68,TRUnits!A:A,TRUnits!B:B, 0)</f>
        <v>0</v>
      </c>
      <c r="I68">
        <f>E68*_xlfn.XLOOKUP(D68,TRUnits!A:A,TRUnits!C:C, 0)</f>
        <v>0</v>
      </c>
    </row>
    <row r="69" spans="1:9" x14ac:dyDescent="0.25">
      <c r="A69" t="s">
        <v>1436</v>
      </c>
      <c r="B69">
        <v>2</v>
      </c>
      <c r="C69" t="s">
        <v>23</v>
      </c>
      <c r="D69" t="s">
        <v>1315</v>
      </c>
      <c r="E69">
        <v>1</v>
      </c>
      <c r="H69">
        <f>E69*_xlfn.XLOOKUP(D69,TRUnits!A:A,TRUnits!B:B, 0)</f>
        <v>1</v>
      </c>
      <c r="I69">
        <f>E69*_xlfn.XLOOKUP(D69,TRUnits!A:A,TRUnits!C:C, 0)</f>
        <v>0</v>
      </c>
    </row>
    <row r="70" spans="1:9" x14ac:dyDescent="0.25">
      <c r="A70" t="s">
        <v>1436</v>
      </c>
      <c r="B70">
        <v>2</v>
      </c>
      <c r="C70" t="s">
        <v>23</v>
      </c>
      <c r="D70" t="s">
        <v>943</v>
      </c>
      <c r="E70">
        <v>1</v>
      </c>
      <c r="H70">
        <f>E70*_xlfn.XLOOKUP(D70,TRUnits!A:A,TRUnits!B:B, 0)</f>
        <v>656</v>
      </c>
      <c r="I70">
        <f>E70*_xlfn.XLOOKUP(D70,TRUnits!A:A,TRUnits!C:C, 0)</f>
        <v>7</v>
      </c>
    </row>
    <row r="71" spans="1:9" x14ac:dyDescent="0.25">
      <c r="A71" t="s">
        <v>1436</v>
      </c>
      <c r="B71">
        <v>2</v>
      </c>
      <c r="C71" t="s">
        <v>23</v>
      </c>
      <c r="D71" t="s">
        <v>1195</v>
      </c>
      <c r="E71">
        <v>1</v>
      </c>
      <c r="H71">
        <f>E71*_xlfn.XLOOKUP(D71,TRUnits!A:A,TRUnits!B:B, 0)</f>
        <v>0</v>
      </c>
      <c r="I71">
        <f>E71*_xlfn.XLOOKUP(D71,TRUnits!A:A,TRUnits!C:C, 0)</f>
        <v>0</v>
      </c>
    </row>
    <row r="72" spans="1:9" x14ac:dyDescent="0.25">
      <c r="A72" t="s">
        <v>1436</v>
      </c>
      <c r="B72">
        <v>2</v>
      </c>
      <c r="C72" t="s">
        <v>23</v>
      </c>
      <c r="D72" t="s">
        <v>784</v>
      </c>
      <c r="E72">
        <v>3</v>
      </c>
      <c r="H72">
        <f>E72*_xlfn.XLOOKUP(D72,TRUnits!A:A,TRUnits!B:B, 0)</f>
        <v>2127</v>
      </c>
      <c r="I72">
        <f>E72*_xlfn.XLOOKUP(D72,TRUnits!A:A,TRUnits!C:C, 0)</f>
        <v>21</v>
      </c>
    </row>
    <row r="73" spans="1:9" x14ac:dyDescent="0.25">
      <c r="A73" t="s">
        <v>1436</v>
      </c>
      <c r="B73">
        <v>2</v>
      </c>
      <c r="C73" t="s">
        <v>23</v>
      </c>
      <c r="D73" t="s">
        <v>958</v>
      </c>
      <c r="E73">
        <v>1</v>
      </c>
      <c r="H73">
        <f>E73*_xlfn.XLOOKUP(D73,TRUnits!A:A,TRUnits!B:B, 0)</f>
        <v>196</v>
      </c>
      <c r="I73">
        <f>E73*_xlfn.XLOOKUP(D73,TRUnits!A:A,TRUnits!C:C, 0)</f>
        <v>2</v>
      </c>
    </row>
    <row r="74" spans="1:9" x14ac:dyDescent="0.25">
      <c r="A74" t="s">
        <v>1436</v>
      </c>
      <c r="B74">
        <v>2</v>
      </c>
      <c r="C74" t="s">
        <v>23</v>
      </c>
      <c r="D74" t="s">
        <v>1314</v>
      </c>
      <c r="E74">
        <v>1</v>
      </c>
      <c r="H74">
        <f>E74*_xlfn.XLOOKUP(D74,TRUnits!A:A,TRUnits!B:B, 0)</f>
        <v>0</v>
      </c>
      <c r="I74">
        <f>E74*_xlfn.XLOOKUP(D74,TRUnits!A:A,TRUnits!C:C, 0)</f>
        <v>0</v>
      </c>
    </row>
    <row r="75" spans="1:9" x14ac:dyDescent="0.25">
      <c r="A75" t="s">
        <v>24</v>
      </c>
      <c r="B75">
        <v>3</v>
      </c>
      <c r="C75" t="s">
        <v>1437</v>
      </c>
      <c r="D75" t="s">
        <v>48</v>
      </c>
      <c r="E75">
        <v>1</v>
      </c>
      <c r="H75">
        <f>E75*_xlfn.XLOOKUP(D75,TRUnits!A:A,TRUnits!B:B, 0)</f>
        <v>2869</v>
      </c>
      <c r="I75">
        <f>E75*_xlfn.XLOOKUP(D75,TRUnits!A:A,TRUnits!C:C, 0)</f>
        <v>0</v>
      </c>
    </row>
    <row r="76" spans="1:9" x14ac:dyDescent="0.25">
      <c r="A76" t="s">
        <v>1436</v>
      </c>
      <c r="B76">
        <v>3</v>
      </c>
      <c r="C76" t="s">
        <v>26</v>
      </c>
      <c r="D76" t="s">
        <v>1206</v>
      </c>
      <c r="E76">
        <v>1</v>
      </c>
      <c r="H76">
        <f>E76*_xlfn.XLOOKUP(D76,TRUnits!A:A,TRUnits!B:B, 0)</f>
        <v>2500</v>
      </c>
      <c r="I76">
        <f>E76*_xlfn.XLOOKUP(D76,TRUnits!A:A,TRUnits!C:C, 0)</f>
        <v>0</v>
      </c>
    </row>
    <row r="77" spans="1:9" x14ac:dyDescent="0.25">
      <c r="A77" t="s">
        <v>1436</v>
      </c>
      <c r="B77">
        <v>3</v>
      </c>
      <c r="C77" t="s">
        <v>26</v>
      </c>
      <c r="D77" t="s">
        <v>40</v>
      </c>
      <c r="E77">
        <v>1</v>
      </c>
      <c r="H77">
        <f>E77*_xlfn.XLOOKUP(D77,TRUnits!A:A,TRUnits!B:B, 0)</f>
        <v>620</v>
      </c>
      <c r="I77">
        <f>E77*_xlfn.XLOOKUP(D77,TRUnits!A:A,TRUnits!C:C, 0)</f>
        <v>0</v>
      </c>
    </row>
    <row r="78" spans="1:9" x14ac:dyDescent="0.25">
      <c r="A78" t="s">
        <v>1436</v>
      </c>
      <c r="B78">
        <v>3</v>
      </c>
      <c r="C78" t="s">
        <v>26</v>
      </c>
      <c r="D78" t="s">
        <v>943</v>
      </c>
      <c r="E78">
        <v>2</v>
      </c>
      <c r="H78">
        <f>E78*_xlfn.XLOOKUP(D78,TRUnits!A:A,TRUnits!B:B, 0)</f>
        <v>1312</v>
      </c>
      <c r="I78">
        <f>E78*_xlfn.XLOOKUP(D78,TRUnits!A:A,TRUnits!C:C, 0)</f>
        <v>14</v>
      </c>
    </row>
    <row r="79" spans="1:9" x14ac:dyDescent="0.25">
      <c r="A79" t="s">
        <v>1436</v>
      </c>
      <c r="B79">
        <v>3</v>
      </c>
      <c r="C79" t="s">
        <v>26</v>
      </c>
      <c r="D79" t="s">
        <v>784</v>
      </c>
      <c r="E79">
        <v>1</v>
      </c>
      <c r="H79">
        <f>E79*_xlfn.XLOOKUP(D79,TRUnits!A:A,TRUnits!B:B, 0)</f>
        <v>709</v>
      </c>
      <c r="I79">
        <f>E79*_xlfn.XLOOKUP(D79,TRUnits!A:A,TRUnits!C:C, 0)</f>
        <v>7</v>
      </c>
    </row>
    <row r="80" spans="1:9" x14ac:dyDescent="0.25">
      <c r="A80" t="s">
        <v>1436</v>
      </c>
      <c r="B80">
        <v>3</v>
      </c>
      <c r="C80" t="s">
        <v>26</v>
      </c>
      <c r="D80" t="s">
        <v>958</v>
      </c>
      <c r="E80">
        <v>2</v>
      </c>
      <c r="H80">
        <f>E80*_xlfn.XLOOKUP(D80,TRUnits!A:A,TRUnits!B:B, 0)</f>
        <v>392</v>
      </c>
      <c r="I80">
        <f>E80*_xlfn.XLOOKUP(D80,TRUnits!A:A,TRUnits!C:C, 0)</f>
        <v>4</v>
      </c>
    </row>
    <row r="81" spans="1:9" x14ac:dyDescent="0.25">
      <c r="A81" t="s">
        <v>1436</v>
      </c>
      <c r="B81">
        <v>3</v>
      </c>
      <c r="C81" t="s">
        <v>26</v>
      </c>
      <c r="D81" t="s">
        <v>834</v>
      </c>
      <c r="E81">
        <v>1</v>
      </c>
      <c r="H81">
        <f>E81*_xlfn.XLOOKUP(D81,TRUnits!A:A,TRUnits!B:B, 0)</f>
        <v>1089</v>
      </c>
      <c r="I81">
        <f>E81*_xlfn.XLOOKUP(D81,TRUnits!A:A,TRUnits!C:C, 0)</f>
        <v>21</v>
      </c>
    </row>
    <row r="82" spans="1:9" x14ac:dyDescent="0.25">
      <c r="A82" t="s">
        <v>1436</v>
      </c>
      <c r="B82">
        <v>3</v>
      </c>
      <c r="C82" t="s">
        <v>26</v>
      </c>
      <c r="D82" t="s">
        <v>1315</v>
      </c>
      <c r="E82">
        <v>1</v>
      </c>
      <c r="H82">
        <f>E82*_xlfn.XLOOKUP(D82,TRUnits!A:A,TRUnits!B:B, 0)</f>
        <v>1</v>
      </c>
      <c r="I82">
        <f>E82*_xlfn.XLOOKUP(D82,TRUnits!A:A,TRUnits!C:C, 0)</f>
        <v>0</v>
      </c>
    </row>
    <row r="83" spans="1:9" x14ac:dyDescent="0.25">
      <c r="A83" t="s">
        <v>1436</v>
      </c>
      <c r="B83">
        <v>3</v>
      </c>
      <c r="C83" t="s">
        <v>26</v>
      </c>
      <c r="D83" t="s">
        <v>1066</v>
      </c>
      <c r="E83">
        <v>1</v>
      </c>
      <c r="H83">
        <f>E83*_xlfn.XLOOKUP(D83,TRUnits!A:A,TRUnits!B:B, 0)</f>
        <v>0</v>
      </c>
      <c r="I83">
        <f>E83*_xlfn.XLOOKUP(D83,TRUnits!A:A,TRUnits!C:C, 0)</f>
        <v>0</v>
      </c>
    </row>
    <row r="84" spans="1:9" x14ac:dyDescent="0.25">
      <c r="A84" t="s">
        <v>1436</v>
      </c>
      <c r="B84">
        <v>3</v>
      </c>
      <c r="C84" t="s">
        <v>26</v>
      </c>
      <c r="D84" t="s">
        <v>1058</v>
      </c>
      <c r="E84">
        <v>1</v>
      </c>
      <c r="H84">
        <f>E84*_xlfn.XLOOKUP(D84,TRUnits!A:A,TRUnits!B:B, 0)</f>
        <v>0</v>
      </c>
      <c r="I84">
        <f>E84*_xlfn.XLOOKUP(D84,TRUnits!A:A,TRUnits!C:C, 0)</f>
        <v>0</v>
      </c>
    </row>
    <row r="85" spans="1:9" x14ac:dyDescent="0.25">
      <c r="A85" t="s">
        <v>1436</v>
      </c>
      <c r="B85">
        <v>3</v>
      </c>
      <c r="C85" t="s">
        <v>26</v>
      </c>
      <c r="D85" t="s">
        <v>1018</v>
      </c>
      <c r="E85">
        <v>3</v>
      </c>
      <c r="H85">
        <f>E85*_xlfn.XLOOKUP(D85,TRUnits!A:A,TRUnits!B:B, 0)</f>
        <v>0</v>
      </c>
      <c r="I85">
        <f>E85*_xlfn.XLOOKUP(D85,TRUnits!A:A,TRUnits!C:C, 0)</f>
        <v>0</v>
      </c>
    </row>
    <row r="86" spans="1:9" x14ac:dyDescent="0.25">
      <c r="A86" t="s">
        <v>24</v>
      </c>
      <c r="B86">
        <v>4</v>
      </c>
      <c r="C86" t="s">
        <v>1437</v>
      </c>
      <c r="H86">
        <f>E86*_xlfn.XLOOKUP(D86,TRUnits!A:A,TRUnits!B:B, 0)</f>
        <v>0</v>
      </c>
      <c r="I86">
        <f>E86*_xlfn.XLOOKUP(D86,TRUnits!A:A,TRUnits!C:C, 0)</f>
        <v>0</v>
      </c>
    </row>
    <row r="87" spans="1:9" x14ac:dyDescent="0.25">
      <c r="A87" t="s">
        <v>1436</v>
      </c>
      <c r="B87">
        <v>4</v>
      </c>
      <c r="C87" t="s">
        <v>23</v>
      </c>
      <c r="D87" t="s">
        <v>1206</v>
      </c>
      <c r="E87">
        <v>1</v>
      </c>
      <c r="H87">
        <f>E87*_xlfn.XLOOKUP(D87,TRUnits!A:A,TRUnits!B:B, 0)</f>
        <v>2500</v>
      </c>
      <c r="I87">
        <f>E87*_xlfn.XLOOKUP(D87,TRUnits!A:A,TRUnits!C:C, 0)</f>
        <v>0</v>
      </c>
    </row>
    <row r="88" spans="1:9" x14ac:dyDescent="0.25">
      <c r="A88" t="s">
        <v>1436</v>
      </c>
      <c r="B88">
        <v>4</v>
      </c>
      <c r="C88" t="s">
        <v>23</v>
      </c>
      <c r="D88" t="s">
        <v>40</v>
      </c>
      <c r="E88">
        <v>1</v>
      </c>
      <c r="H88">
        <f>E88*_xlfn.XLOOKUP(D88,TRUnits!A:A,TRUnits!B:B, 0)</f>
        <v>620</v>
      </c>
      <c r="I88">
        <f>E88*_xlfn.XLOOKUP(D88,TRUnits!A:A,TRUnits!C:C, 0)</f>
        <v>0</v>
      </c>
    </row>
    <row r="89" spans="1:9" x14ac:dyDescent="0.25">
      <c r="A89" t="s">
        <v>1436</v>
      </c>
      <c r="B89">
        <v>4</v>
      </c>
      <c r="C89" t="s">
        <v>23</v>
      </c>
      <c r="D89" t="s">
        <v>1066</v>
      </c>
      <c r="E89">
        <v>1</v>
      </c>
      <c r="H89">
        <f>E89*_xlfn.XLOOKUP(D89,TRUnits!A:A,TRUnits!B:B, 0)</f>
        <v>0</v>
      </c>
      <c r="I89">
        <f>E89*_xlfn.XLOOKUP(D89,TRUnits!A:A,TRUnits!C:C, 0)</f>
        <v>0</v>
      </c>
    </row>
    <row r="90" spans="1:9" x14ac:dyDescent="0.25">
      <c r="A90" t="s">
        <v>1436</v>
      </c>
      <c r="B90">
        <v>4</v>
      </c>
      <c r="C90" t="s">
        <v>23</v>
      </c>
      <c r="D90" t="s">
        <v>1018</v>
      </c>
      <c r="E90">
        <v>1</v>
      </c>
      <c r="H90">
        <f>E90*_xlfn.XLOOKUP(D90,TRUnits!A:A,TRUnits!B:B, 0)</f>
        <v>0</v>
      </c>
      <c r="I90">
        <f>E90*_xlfn.XLOOKUP(D90,TRUnits!A:A,TRUnits!C:C, 0)</f>
        <v>0</v>
      </c>
    </row>
    <row r="91" spans="1:9" x14ac:dyDescent="0.25">
      <c r="A91" t="s">
        <v>1436</v>
      </c>
      <c r="B91">
        <v>4</v>
      </c>
      <c r="C91" t="s">
        <v>23</v>
      </c>
      <c r="D91" t="s">
        <v>1088</v>
      </c>
      <c r="E91">
        <v>1</v>
      </c>
      <c r="H91">
        <f>E91*_xlfn.XLOOKUP(D91,TRUnits!A:A,TRUnits!B:B, 0)</f>
        <v>0</v>
      </c>
      <c r="I91">
        <f>E91*_xlfn.XLOOKUP(D91,TRUnits!A:A,TRUnits!C:C, 0)</f>
        <v>0</v>
      </c>
    </row>
    <row r="92" spans="1:9" x14ac:dyDescent="0.25">
      <c r="A92" t="s">
        <v>1436</v>
      </c>
      <c r="B92">
        <v>4</v>
      </c>
      <c r="C92" t="s">
        <v>23</v>
      </c>
      <c r="D92" t="s">
        <v>1315</v>
      </c>
      <c r="E92">
        <v>1</v>
      </c>
      <c r="H92">
        <f>E92*_xlfn.XLOOKUP(D92,TRUnits!A:A,TRUnits!B:B, 0)</f>
        <v>1</v>
      </c>
      <c r="I92">
        <f>E92*_xlfn.XLOOKUP(D92,TRUnits!A:A,TRUnits!C:C, 0)</f>
        <v>0</v>
      </c>
    </row>
    <row r="93" spans="1:9" x14ac:dyDescent="0.25">
      <c r="A93" t="s">
        <v>1436</v>
      </c>
      <c r="B93">
        <v>4</v>
      </c>
      <c r="C93" t="s">
        <v>23</v>
      </c>
      <c r="D93" t="s">
        <v>943</v>
      </c>
      <c r="E93">
        <v>1</v>
      </c>
      <c r="H93">
        <f>E93*_xlfn.XLOOKUP(D93,TRUnits!A:A,TRUnits!B:B, 0)</f>
        <v>656</v>
      </c>
      <c r="I93">
        <f>E93*_xlfn.XLOOKUP(D93,TRUnits!A:A,TRUnits!C:C, 0)</f>
        <v>7</v>
      </c>
    </row>
    <row r="94" spans="1:9" x14ac:dyDescent="0.25">
      <c r="A94" t="s">
        <v>1436</v>
      </c>
      <c r="B94">
        <v>4</v>
      </c>
      <c r="C94" t="s">
        <v>23</v>
      </c>
      <c r="D94" t="s">
        <v>784</v>
      </c>
      <c r="E94">
        <v>3</v>
      </c>
      <c r="H94">
        <f>E94*_xlfn.XLOOKUP(D94,TRUnits!A:A,TRUnits!B:B, 0)</f>
        <v>2127</v>
      </c>
      <c r="I94">
        <f>E94*_xlfn.XLOOKUP(D94,TRUnits!A:A,TRUnits!C:C, 0)</f>
        <v>21</v>
      </c>
    </row>
    <row r="95" spans="1:9" x14ac:dyDescent="0.25">
      <c r="A95" t="s">
        <v>1436</v>
      </c>
      <c r="B95">
        <v>4</v>
      </c>
      <c r="C95" t="s">
        <v>23</v>
      </c>
      <c r="D95" t="s">
        <v>958</v>
      </c>
      <c r="E95">
        <v>1</v>
      </c>
      <c r="H95">
        <f>E95*_xlfn.XLOOKUP(D95,TRUnits!A:A,TRUnits!B:B, 0)</f>
        <v>196</v>
      </c>
      <c r="I95">
        <f>E95*_xlfn.XLOOKUP(D95,TRUnits!A:A,TRUnits!C:C, 0)</f>
        <v>2</v>
      </c>
    </row>
    <row r="96" spans="1:9" x14ac:dyDescent="0.25">
      <c r="A96" t="s">
        <v>1436</v>
      </c>
      <c r="B96">
        <v>4</v>
      </c>
      <c r="C96" t="s">
        <v>23</v>
      </c>
      <c r="D96" t="s">
        <v>1314</v>
      </c>
      <c r="E96">
        <v>1</v>
      </c>
      <c r="H96">
        <f>E96*_xlfn.XLOOKUP(D96,TRUnits!A:A,TRUnits!B:B, 0)</f>
        <v>0</v>
      </c>
      <c r="I96">
        <f>E96*_xlfn.XLOOKUP(D96,TRUnits!A:A,TRUnits!C:C, 0)</f>
        <v>0</v>
      </c>
    </row>
    <row r="97" spans="1:9" x14ac:dyDescent="0.25">
      <c r="A97" t="s">
        <v>24</v>
      </c>
      <c r="B97">
        <v>5</v>
      </c>
      <c r="C97" t="s">
        <v>1437</v>
      </c>
      <c r="H97">
        <f>E97*_xlfn.XLOOKUP(D97,TRUnits!A:A,TRUnits!B:B, 0)</f>
        <v>0</v>
      </c>
      <c r="I97">
        <f>E97*_xlfn.XLOOKUP(D97,TRUnits!A:A,TRUnits!C:C, 0)</f>
        <v>0</v>
      </c>
    </row>
    <row r="98" spans="1:9" x14ac:dyDescent="0.25">
      <c r="A98" t="s">
        <v>1436</v>
      </c>
      <c r="B98">
        <v>5</v>
      </c>
      <c r="C98" t="s">
        <v>1437</v>
      </c>
      <c r="D98" t="s">
        <v>16</v>
      </c>
      <c r="E98">
        <v>1</v>
      </c>
      <c r="H98">
        <f>E98*_xlfn.XLOOKUP(D98,TRUnits!A:A,TRUnits!B:B, 0)</f>
        <v>0</v>
      </c>
      <c r="I98">
        <f>E98*_xlfn.XLOOKUP(D98,TRUnits!A:A,TRUnits!C:C, 0)</f>
        <v>0</v>
      </c>
    </row>
    <row r="99" spans="1:9" x14ac:dyDescent="0.25">
      <c r="A99" t="s">
        <v>24</v>
      </c>
      <c r="B99">
        <v>6</v>
      </c>
      <c r="C99" t="s">
        <v>1437</v>
      </c>
      <c r="H99">
        <f>E99*_xlfn.XLOOKUP(D99,TRUnits!A:A,TRUnits!B:B, 0)</f>
        <v>0</v>
      </c>
      <c r="I99">
        <f>E99*_xlfn.XLOOKUP(D99,TRUnits!A:A,TRUnits!C:C, 0)</f>
        <v>0</v>
      </c>
    </row>
    <row r="100" spans="1:9" x14ac:dyDescent="0.25">
      <c r="A100" t="s">
        <v>1436</v>
      </c>
      <c r="B100">
        <v>6</v>
      </c>
      <c r="C100" t="s">
        <v>1437</v>
      </c>
      <c r="D100" t="s">
        <v>1202</v>
      </c>
      <c r="E100">
        <v>1</v>
      </c>
      <c r="H100">
        <f>E100*_xlfn.XLOOKUP(D100,TRUnits!A:A,TRUnits!B:B, 0)</f>
        <v>2500</v>
      </c>
      <c r="I100">
        <f>E100*_xlfn.XLOOKUP(D100,TRUnits!A:A,TRUnits!C:C, 0)</f>
        <v>0</v>
      </c>
    </row>
    <row r="101" spans="1:9" x14ac:dyDescent="0.25">
      <c r="A101" t="s">
        <v>1436</v>
      </c>
      <c r="B101">
        <v>6</v>
      </c>
      <c r="C101" t="s">
        <v>1437</v>
      </c>
      <c r="D101" t="s">
        <v>118</v>
      </c>
      <c r="E101">
        <v>1</v>
      </c>
      <c r="H101">
        <f>E101*_xlfn.XLOOKUP(D101,TRUnits!A:A,TRUnits!B:B, 0)</f>
        <v>1714</v>
      </c>
      <c r="I101">
        <f>E101*_xlfn.XLOOKUP(D101,TRUnits!A:A,TRUnits!C:C, 0)</f>
        <v>0</v>
      </c>
    </row>
    <row r="102" spans="1:9" x14ac:dyDescent="0.25">
      <c r="A102" t="s">
        <v>1436</v>
      </c>
      <c r="B102">
        <v>6</v>
      </c>
      <c r="C102" t="s">
        <v>1437</v>
      </c>
      <c r="D102" t="s">
        <v>1350</v>
      </c>
      <c r="E102">
        <v>1</v>
      </c>
      <c r="H102">
        <f>E102*_xlfn.XLOOKUP(D102,TRUnits!A:A,TRUnits!B:B, 0)</f>
        <v>1</v>
      </c>
      <c r="I102">
        <f>E102*_xlfn.XLOOKUP(D102,TRUnits!A:A,TRUnits!C:C, 0)</f>
        <v>0</v>
      </c>
    </row>
    <row r="103" spans="1:9" x14ac:dyDescent="0.25">
      <c r="A103" t="s">
        <v>1436</v>
      </c>
      <c r="B103">
        <v>6</v>
      </c>
      <c r="C103" t="s">
        <v>1437</v>
      </c>
      <c r="D103" t="s">
        <v>13</v>
      </c>
      <c r="E103">
        <v>1</v>
      </c>
      <c r="H103">
        <f>E103*_xlfn.XLOOKUP(D103,TRUnits!A:A,TRUnits!B:B, 0)</f>
        <v>1</v>
      </c>
      <c r="I103">
        <f>E103*_xlfn.XLOOKUP(D103,TRUnits!A:A,TRUnits!C:C, 0)</f>
        <v>0</v>
      </c>
    </row>
    <row r="104" spans="1:9" x14ac:dyDescent="0.25">
      <c r="A104" t="s">
        <v>1436</v>
      </c>
      <c r="B104">
        <v>6</v>
      </c>
      <c r="C104" t="s">
        <v>1437</v>
      </c>
      <c r="D104" t="s">
        <v>12</v>
      </c>
      <c r="E104">
        <v>1</v>
      </c>
      <c r="H104">
        <f>E104*_xlfn.XLOOKUP(D104,TRUnits!A:A,TRUnits!B:B, 0)</f>
        <v>0</v>
      </c>
      <c r="I104">
        <f>E104*_xlfn.XLOOKUP(D104,TRUnits!A:A,TRUnits!C:C, 0)</f>
        <v>0</v>
      </c>
    </row>
    <row r="105" spans="1:9" x14ac:dyDescent="0.25">
      <c r="A105" t="s">
        <v>1436</v>
      </c>
      <c r="B105">
        <v>6</v>
      </c>
      <c r="C105" t="s">
        <v>1437</v>
      </c>
      <c r="D105" t="s">
        <v>721</v>
      </c>
      <c r="E105">
        <v>1</v>
      </c>
      <c r="H105">
        <f>E105*_xlfn.XLOOKUP(D105,TRUnits!A:A,TRUnits!B:B, 0)</f>
        <v>793</v>
      </c>
      <c r="I105">
        <f>E105*_xlfn.XLOOKUP(D105,TRUnits!A:A,TRUnits!C:C, 0)</f>
        <v>9</v>
      </c>
    </row>
    <row r="106" spans="1:9" x14ac:dyDescent="0.25">
      <c r="A106" t="s">
        <v>1436</v>
      </c>
      <c r="B106">
        <v>6</v>
      </c>
      <c r="C106" t="s">
        <v>1437</v>
      </c>
      <c r="D106" t="s">
        <v>1129</v>
      </c>
      <c r="E106">
        <v>1</v>
      </c>
      <c r="H106">
        <f>E106*_xlfn.XLOOKUP(D106,TRUnits!A:A,TRUnits!B:B, 0)</f>
        <v>0</v>
      </c>
      <c r="I106">
        <f>E106*_xlfn.XLOOKUP(D106,TRUnits!A:A,TRUnits!C:C, 0)</f>
        <v>0</v>
      </c>
    </row>
    <row r="107" spans="1:9" x14ac:dyDescent="0.25">
      <c r="A107" t="s">
        <v>24</v>
      </c>
      <c r="B107">
        <v>7</v>
      </c>
      <c r="C107" t="s">
        <v>1437</v>
      </c>
      <c r="H107">
        <f>E107*_xlfn.XLOOKUP(D107,TRUnits!A:A,TRUnits!B:B, 0)</f>
        <v>0</v>
      </c>
      <c r="I107">
        <f>E107*_xlfn.XLOOKUP(D107,TRUnits!A:A,TRUnits!C:C, 0)</f>
        <v>0</v>
      </c>
    </row>
    <row r="108" spans="1:9" x14ac:dyDescent="0.25">
      <c r="A108" t="s">
        <v>1436</v>
      </c>
      <c r="B108">
        <v>7</v>
      </c>
      <c r="C108" t="s">
        <v>1437</v>
      </c>
      <c r="D108" t="s">
        <v>1202</v>
      </c>
      <c r="E108">
        <v>1</v>
      </c>
      <c r="H108">
        <f>E108*_xlfn.XLOOKUP(D108,TRUnits!A:A,TRUnits!B:B, 0)</f>
        <v>2500</v>
      </c>
      <c r="I108">
        <f>E108*_xlfn.XLOOKUP(D108,TRUnits!A:A,TRUnits!C:C, 0)</f>
        <v>0</v>
      </c>
    </row>
    <row r="109" spans="1:9" x14ac:dyDescent="0.25">
      <c r="A109" t="s">
        <v>1436</v>
      </c>
      <c r="B109">
        <v>7</v>
      </c>
      <c r="C109" t="s">
        <v>1437</v>
      </c>
      <c r="D109" t="s">
        <v>118</v>
      </c>
      <c r="E109">
        <v>1</v>
      </c>
      <c r="H109">
        <f>E109*_xlfn.XLOOKUP(D109,TRUnits!A:A,TRUnits!B:B, 0)</f>
        <v>1714</v>
      </c>
      <c r="I109">
        <f>E109*_xlfn.XLOOKUP(D109,TRUnits!A:A,TRUnits!C:C, 0)</f>
        <v>0</v>
      </c>
    </row>
    <row r="110" spans="1:9" x14ac:dyDescent="0.25">
      <c r="A110" t="s">
        <v>1436</v>
      </c>
      <c r="B110">
        <v>7</v>
      </c>
      <c r="C110" t="s">
        <v>1437</v>
      </c>
      <c r="D110" t="s">
        <v>1350</v>
      </c>
      <c r="E110">
        <v>1</v>
      </c>
      <c r="H110">
        <f>E110*_xlfn.XLOOKUP(D110,TRUnits!A:A,TRUnits!B:B, 0)</f>
        <v>1</v>
      </c>
      <c r="I110">
        <f>E110*_xlfn.XLOOKUP(D110,TRUnits!A:A,TRUnits!C:C, 0)</f>
        <v>0</v>
      </c>
    </row>
    <row r="111" spans="1:9" x14ac:dyDescent="0.25">
      <c r="A111" t="s">
        <v>1436</v>
      </c>
      <c r="B111">
        <v>7</v>
      </c>
      <c r="C111" t="s">
        <v>1437</v>
      </c>
      <c r="D111" t="s">
        <v>13</v>
      </c>
      <c r="E111">
        <v>1</v>
      </c>
      <c r="H111">
        <f>E111*_xlfn.XLOOKUP(D111,TRUnits!A:A,TRUnits!B:B, 0)</f>
        <v>1</v>
      </c>
      <c r="I111">
        <f>E111*_xlfn.XLOOKUP(D111,TRUnits!A:A,TRUnits!C:C, 0)</f>
        <v>0</v>
      </c>
    </row>
    <row r="112" spans="1:9" x14ac:dyDescent="0.25">
      <c r="A112" t="s">
        <v>1436</v>
      </c>
      <c r="B112">
        <v>7</v>
      </c>
      <c r="C112" t="s">
        <v>1437</v>
      </c>
      <c r="D112" t="s">
        <v>12</v>
      </c>
      <c r="E112">
        <v>1</v>
      </c>
      <c r="H112">
        <f>E112*_xlfn.XLOOKUP(D112,TRUnits!A:A,TRUnits!B:B, 0)</f>
        <v>0</v>
      </c>
      <c r="I112">
        <f>E112*_xlfn.XLOOKUP(D112,TRUnits!A:A,TRUnits!C:C, 0)</f>
        <v>0</v>
      </c>
    </row>
    <row r="113" spans="1:9" x14ac:dyDescent="0.25">
      <c r="A113" t="s">
        <v>1436</v>
      </c>
      <c r="B113">
        <v>7</v>
      </c>
      <c r="C113" t="s">
        <v>1437</v>
      </c>
      <c r="D113" t="s">
        <v>721</v>
      </c>
      <c r="E113">
        <v>1</v>
      </c>
      <c r="H113">
        <f>E113*_xlfn.XLOOKUP(D113,TRUnits!A:A,TRUnits!B:B, 0)</f>
        <v>793</v>
      </c>
      <c r="I113">
        <f>E113*_xlfn.XLOOKUP(D113,TRUnits!A:A,TRUnits!C:C, 0)</f>
        <v>9</v>
      </c>
    </row>
    <row r="114" spans="1:9" x14ac:dyDescent="0.25">
      <c r="A114" t="s">
        <v>1436</v>
      </c>
      <c r="B114">
        <v>7</v>
      </c>
      <c r="C114" t="s">
        <v>1437</v>
      </c>
      <c r="D114" t="s">
        <v>1129</v>
      </c>
      <c r="E114">
        <v>1</v>
      </c>
      <c r="H114">
        <f>E114*_xlfn.XLOOKUP(D114,TRUnits!A:A,TRUnits!B:B, 0)</f>
        <v>0</v>
      </c>
      <c r="I114">
        <f>E114*_xlfn.XLOOKUP(D114,TRUnits!A:A,TRUnits!C:C, 0)</f>
        <v>0</v>
      </c>
    </row>
    <row r="115" spans="1:9" x14ac:dyDescent="0.25">
      <c r="A115" t="s">
        <v>560</v>
      </c>
      <c r="B115">
        <v>1</v>
      </c>
      <c r="C115" t="s">
        <v>1437</v>
      </c>
      <c r="D115" t="s">
        <v>118</v>
      </c>
      <c r="E115">
        <v>1</v>
      </c>
      <c r="H115">
        <f>E115*_xlfn.XLOOKUP(D115,TRUnits!A:A,TRUnits!B:B, 0)</f>
        <v>1714</v>
      </c>
      <c r="I115">
        <f>E115*_xlfn.XLOOKUP(D115,TRUnits!A:A,TRUnits!C:C, 0)</f>
        <v>0</v>
      </c>
    </row>
    <row r="116" spans="1:9" x14ac:dyDescent="0.25">
      <c r="A116" t="s">
        <v>1438</v>
      </c>
      <c r="B116">
        <v>1</v>
      </c>
      <c r="C116" t="s">
        <v>1437</v>
      </c>
      <c r="D116" t="s">
        <v>1421</v>
      </c>
      <c r="E116">
        <v>1</v>
      </c>
      <c r="H116">
        <f>E116*_xlfn.XLOOKUP(D116,TRUnits!A:A,TRUnits!B:B, 0)</f>
        <v>0</v>
      </c>
      <c r="I116">
        <f>E116*_xlfn.XLOOKUP(D116,TRUnits!A:A,TRUnits!C:C, 0)</f>
        <v>0</v>
      </c>
    </row>
    <row r="117" spans="1:9" x14ac:dyDescent="0.25">
      <c r="A117" t="s">
        <v>560</v>
      </c>
      <c r="B117">
        <v>2</v>
      </c>
      <c r="C117" t="s">
        <v>1437</v>
      </c>
      <c r="H117">
        <f>E117*_xlfn.XLOOKUP(D117,TRUnits!A:A,TRUnits!B:B, 0)</f>
        <v>0</v>
      </c>
      <c r="I117">
        <f>E117*_xlfn.XLOOKUP(D117,TRUnits!A:A,TRUnits!C:C, 0)</f>
        <v>0</v>
      </c>
    </row>
    <row r="118" spans="1:9" x14ac:dyDescent="0.25">
      <c r="A118" t="s">
        <v>1438</v>
      </c>
      <c r="B118">
        <v>2</v>
      </c>
      <c r="C118" t="s">
        <v>1437</v>
      </c>
      <c r="D118" t="s">
        <v>1421</v>
      </c>
      <c r="E118">
        <v>1</v>
      </c>
      <c r="H118">
        <f>E118*_xlfn.XLOOKUP(D118,TRUnits!A:A,TRUnits!B:B, 0)</f>
        <v>0</v>
      </c>
      <c r="I118">
        <f>E118*_xlfn.XLOOKUP(D118,TRUnits!A:A,TRUnits!C:C, 0)</f>
        <v>0</v>
      </c>
    </row>
    <row r="119" spans="1:9" x14ac:dyDescent="0.25">
      <c r="A119" t="s">
        <v>560</v>
      </c>
      <c r="B119">
        <v>3</v>
      </c>
      <c r="C119" t="s">
        <v>1437</v>
      </c>
      <c r="H119">
        <f>E119*_xlfn.XLOOKUP(D119,TRUnits!A:A,TRUnits!B:B, 0)</f>
        <v>0</v>
      </c>
      <c r="I119">
        <f>E119*_xlfn.XLOOKUP(D119,TRUnits!A:A,TRUnits!C:C, 0)</f>
        <v>0</v>
      </c>
    </row>
    <row r="120" spans="1:9" x14ac:dyDescent="0.25">
      <c r="A120" t="s">
        <v>1438</v>
      </c>
      <c r="B120">
        <v>3</v>
      </c>
      <c r="C120" t="s">
        <v>1437</v>
      </c>
      <c r="D120" t="s">
        <v>1421</v>
      </c>
      <c r="E120">
        <v>1</v>
      </c>
      <c r="H120">
        <f>E120*_xlfn.XLOOKUP(D120,TRUnits!A:A,TRUnits!B:B, 0)</f>
        <v>0</v>
      </c>
      <c r="I120">
        <f>E120*_xlfn.XLOOKUP(D120,TRUnits!A:A,TRUnits!C:C, 0)</f>
        <v>0</v>
      </c>
    </row>
    <row r="121" spans="1:9" x14ac:dyDescent="0.25">
      <c r="A121" t="s">
        <v>560</v>
      </c>
      <c r="B121">
        <v>4</v>
      </c>
      <c r="C121" t="s">
        <v>23</v>
      </c>
      <c r="D121" t="s">
        <v>20</v>
      </c>
      <c r="E121">
        <v>1</v>
      </c>
      <c r="H121">
        <f>E121*_xlfn.XLOOKUP(D121,TRUnits!A:A,TRUnits!B:B, 0)</f>
        <v>1714</v>
      </c>
      <c r="I121">
        <f>E121*_xlfn.XLOOKUP(D121,TRUnits!A:A,TRUnits!C:C, 0)</f>
        <v>0</v>
      </c>
    </row>
    <row r="122" spans="1:9" x14ac:dyDescent="0.25">
      <c r="A122" t="s">
        <v>1438</v>
      </c>
      <c r="B122">
        <v>4</v>
      </c>
      <c r="C122" t="s">
        <v>1437</v>
      </c>
      <c r="D122" t="s">
        <v>1421</v>
      </c>
      <c r="E122">
        <v>1</v>
      </c>
      <c r="H122">
        <f>E122*_xlfn.XLOOKUP(D122,TRUnits!A:A,TRUnits!B:B, 0)</f>
        <v>0</v>
      </c>
      <c r="I122">
        <f>E122*_xlfn.XLOOKUP(D122,TRUnits!A:A,TRUnits!C:C, 0)</f>
        <v>0</v>
      </c>
    </row>
    <row r="123" spans="1:9" x14ac:dyDescent="0.25">
      <c r="A123" t="s">
        <v>560</v>
      </c>
      <c r="B123">
        <v>5</v>
      </c>
      <c r="C123" t="s">
        <v>1437</v>
      </c>
      <c r="H123">
        <f>E123*_xlfn.XLOOKUP(D123,TRUnits!A:A,TRUnits!B:B, 0)</f>
        <v>0</v>
      </c>
      <c r="I123">
        <f>E123*_xlfn.XLOOKUP(D123,TRUnits!A:A,TRUnits!C:C, 0)</f>
        <v>0</v>
      </c>
    </row>
    <row r="124" spans="1:9" x14ac:dyDescent="0.25">
      <c r="A124" t="s">
        <v>1438</v>
      </c>
      <c r="B124">
        <v>5</v>
      </c>
      <c r="C124" t="s">
        <v>1437</v>
      </c>
      <c r="D124" t="s">
        <v>1421</v>
      </c>
      <c r="E124">
        <v>1</v>
      </c>
      <c r="H124">
        <f>E124*_xlfn.XLOOKUP(D124,TRUnits!A:A,TRUnits!B:B, 0)</f>
        <v>0</v>
      </c>
      <c r="I124">
        <f>E124*_xlfn.XLOOKUP(D124,TRUnits!A:A,TRUnits!C:C, 0)</f>
        <v>0</v>
      </c>
    </row>
    <row r="125" spans="1:9" x14ac:dyDescent="0.25">
      <c r="A125" t="s">
        <v>560</v>
      </c>
      <c r="B125">
        <v>6</v>
      </c>
      <c r="C125" t="s">
        <v>1437</v>
      </c>
      <c r="H125">
        <f>E125*_xlfn.XLOOKUP(D125,TRUnits!A:A,TRUnits!B:B, 0)</f>
        <v>0</v>
      </c>
      <c r="I125">
        <f>E125*_xlfn.XLOOKUP(D125,TRUnits!A:A,TRUnits!C:C, 0)</f>
        <v>0</v>
      </c>
    </row>
    <row r="126" spans="1:9" x14ac:dyDescent="0.25">
      <c r="A126" t="s">
        <v>1438</v>
      </c>
      <c r="B126">
        <v>6</v>
      </c>
      <c r="C126" t="s">
        <v>1437</v>
      </c>
      <c r="D126" t="s">
        <v>1421</v>
      </c>
      <c r="E126">
        <v>1</v>
      </c>
      <c r="H126">
        <f>E126*_xlfn.XLOOKUP(D126,TRUnits!A:A,TRUnits!B:B, 0)</f>
        <v>0</v>
      </c>
      <c r="I126">
        <f>E126*_xlfn.XLOOKUP(D126,TRUnits!A:A,TRUnits!C:C, 0)</f>
        <v>0</v>
      </c>
    </row>
    <row r="127" spans="1:9" x14ac:dyDescent="0.25">
      <c r="A127" t="s">
        <v>560</v>
      </c>
      <c r="B127">
        <v>7</v>
      </c>
      <c r="C127" t="s">
        <v>1437</v>
      </c>
      <c r="H127">
        <f>E127*_xlfn.XLOOKUP(D127,TRUnits!A:A,TRUnits!B:B, 0)</f>
        <v>0</v>
      </c>
      <c r="I127">
        <f>E127*_xlfn.XLOOKUP(D127,TRUnits!A:A,TRUnits!C:C, 0)</f>
        <v>0</v>
      </c>
    </row>
    <row r="128" spans="1:9" x14ac:dyDescent="0.25">
      <c r="A128" t="s">
        <v>1438</v>
      </c>
      <c r="B128">
        <v>7</v>
      </c>
      <c r="C128" t="s">
        <v>1437</v>
      </c>
      <c r="D128" t="s">
        <v>1421</v>
      </c>
      <c r="E128">
        <v>1</v>
      </c>
      <c r="H128">
        <f>E128*_xlfn.XLOOKUP(D128,TRUnits!A:A,TRUnits!B:B, 0)</f>
        <v>0</v>
      </c>
      <c r="I128">
        <f>E128*_xlfn.XLOOKUP(D128,TRUnits!A:A,TRUnits!C:C, 0)</f>
        <v>0</v>
      </c>
    </row>
    <row r="129" spans="1:9" x14ac:dyDescent="0.25">
      <c r="A129" t="s">
        <v>27</v>
      </c>
      <c r="B129">
        <v>1</v>
      </c>
      <c r="C129" t="s">
        <v>28</v>
      </c>
      <c r="D129" t="s">
        <v>118</v>
      </c>
      <c r="E129">
        <v>1</v>
      </c>
      <c r="H129">
        <f>E129*_xlfn.XLOOKUP(D129,TRUnits!A:A,TRUnits!B:B, 0)</f>
        <v>1714</v>
      </c>
      <c r="I129">
        <f>E129*_xlfn.XLOOKUP(D129,TRUnits!A:A,TRUnits!C:C, 0)</f>
        <v>0</v>
      </c>
    </row>
    <row r="130" spans="1:9" x14ac:dyDescent="0.25">
      <c r="A130" t="s">
        <v>1668</v>
      </c>
      <c r="B130">
        <v>1</v>
      </c>
      <c r="C130" t="s">
        <v>26</v>
      </c>
      <c r="D130" t="s">
        <v>1435</v>
      </c>
      <c r="E130">
        <v>1</v>
      </c>
      <c r="H130">
        <f>E130*_xlfn.XLOOKUP(D130,TRUnits!A:A,TRUnits!B:B, 0)</f>
        <v>0</v>
      </c>
      <c r="I130">
        <f>E130*_xlfn.XLOOKUP(D130,TRUnits!A:A,TRUnits!C:C, 0)</f>
        <v>0</v>
      </c>
    </row>
    <row r="131" spans="1:9" x14ac:dyDescent="0.25">
      <c r="A131" t="s">
        <v>27</v>
      </c>
      <c r="B131">
        <v>2</v>
      </c>
      <c r="C131" t="s">
        <v>28</v>
      </c>
      <c r="H131">
        <f>E131*_xlfn.XLOOKUP(D131,TRUnits!A:A,TRUnits!B:B, 0)</f>
        <v>0</v>
      </c>
      <c r="I131">
        <f>E131*_xlfn.XLOOKUP(D131,TRUnits!A:A,TRUnits!C:C, 0)</f>
        <v>0</v>
      </c>
    </row>
    <row r="132" spans="1:9" x14ac:dyDescent="0.25">
      <c r="A132" t="s">
        <v>1668</v>
      </c>
      <c r="B132">
        <v>2</v>
      </c>
      <c r="C132" t="s">
        <v>26</v>
      </c>
      <c r="D132" t="s">
        <v>1435</v>
      </c>
      <c r="E132">
        <v>1</v>
      </c>
      <c r="H132">
        <f>E132*_xlfn.XLOOKUP(D132,TRUnits!A:A,TRUnits!B:B, 0)</f>
        <v>0</v>
      </c>
      <c r="I132">
        <f>E132*_xlfn.XLOOKUP(D132,TRUnits!A:A,TRUnits!C:C, 0)</f>
        <v>0</v>
      </c>
    </row>
    <row r="133" spans="1:9" x14ac:dyDescent="0.25">
      <c r="A133" t="s">
        <v>27</v>
      </c>
      <c r="B133">
        <v>3</v>
      </c>
      <c r="C133" t="s">
        <v>28</v>
      </c>
      <c r="H133">
        <f>E133*_xlfn.XLOOKUP(D133,TRUnits!A:A,TRUnits!B:B, 0)</f>
        <v>0</v>
      </c>
      <c r="I133">
        <f>E133*_xlfn.XLOOKUP(D133,TRUnits!A:A,TRUnits!C:C, 0)</f>
        <v>0</v>
      </c>
    </row>
    <row r="134" spans="1:9" x14ac:dyDescent="0.25">
      <c r="A134" t="s">
        <v>1668</v>
      </c>
      <c r="B134">
        <v>3</v>
      </c>
      <c r="C134" t="s">
        <v>26</v>
      </c>
      <c r="D134" t="s">
        <v>1435</v>
      </c>
      <c r="E134">
        <v>1</v>
      </c>
      <c r="H134">
        <f>E134*_xlfn.XLOOKUP(D134,TRUnits!A:A,TRUnits!B:B, 0)</f>
        <v>0</v>
      </c>
      <c r="I134">
        <f>E134*_xlfn.XLOOKUP(D134,TRUnits!A:A,TRUnits!C:C, 0)</f>
        <v>0</v>
      </c>
    </row>
    <row r="135" spans="1:9" x14ac:dyDescent="0.25">
      <c r="A135" t="s">
        <v>27</v>
      </c>
      <c r="B135">
        <v>4</v>
      </c>
      <c r="C135" t="s">
        <v>28</v>
      </c>
      <c r="H135">
        <f>E135*_xlfn.XLOOKUP(D135,TRUnits!A:A,TRUnits!B:B, 0)</f>
        <v>0</v>
      </c>
      <c r="I135">
        <f>E135*_xlfn.XLOOKUP(D135,TRUnits!A:A,TRUnits!C:C, 0)</f>
        <v>0</v>
      </c>
    </row>
    <row r="136" spans="1:9" x14ac:dyDescent="0.25">
      <c r="A136" t="s">
        <v>1668</v>
      </c>
      <c r="B136">
        <v>4</v>
      </c>
      <c r="C136" t="s">
        <v>26</v>
      </c>
      <c r="D136" t="s">
        <v>1435</v>
      </c>
      <c r="E136">
        <v>1</v>
      </c>
      <c r="H136">
        <f>E136*_xlfn.XLOOKUP(D136,TRUnits!A:A,TRUnits!B:B, 0)</f>
        <v>0</v>
      </c>
      <c r="I136">
        <f>E136*_xlfn.XLOOKUP(D136,TRUnits!A:A,TRUnits!C:C, 0)</f>
        <v>0</v>
      </c>
    </row>
    <row r="137" spans="1:9" x14ac:dyDescent="0.25">
      <c r="A137" t="s">
        <v>27</v>
      </c>
      <c r="B137">
        <v>5</v>
      </c>
      <c r="C137" t="s">
        <v>28</v>
      </c>
      <c r="H137">
        <f>E137*_xlfn.XLOOKUP(D137,TRUnits!A:A,TRUnits!B:B, 0)</f>
        <v>0</v>
      </c>
      <c r="I137">
        <f>E137*_xlfn.XLOOKUP(D137,TRUnits!A:A,TRUnits!C:C, 0)</f>
        <v>0</v>
      </c>
    </row>
    <row r="138" spans="1:9" x14ac:dyDescent="0.25">
      <c r="A138" t="s">
        <v>1668</v>
      </c>
      <c r="B138">
        <v>5</v>
      </c>
      <c r="C138" t="s">
        <v>26</v>
      </c>
      <c r="D138" t="s">
        <v>1435</v>
      </c>
      <c r="E138">
        <v>1</v>
      </c>
      <c r="H138">
        <f>E138*_xlfn.XLOOKUP(D138,TRUnits!A:A,TRUnits!B:B, 0)</f>
        <v>0</v>
      </c>
      <c r="I138">
        <f>E138*_xlfn.XLOOKUP(D138,TRUnits!A:A,TRUnits!C:C, 0)</f>
        <v>0</v>
      </c>
    </row>
    <row r="139" spans="1:9" x14ac:dyDescent="0.25">
      <c r="A139" t="s">
        <v>27</v>
      </c>
      <c r="B139">
        <v>6</v>
      </c>
      <c r="C139" t="s">
        <v>28</v>
      </c>
      <c r="H139">
        <f>E139*_xlfn.XLOOKUP(D139,TRUnits!A:A,TRUnits!B:B, 0)</f>
        <v>0</v>
      </c>
      <c r="I139">
        <f>E139*_xlfn.XLOOKUP(D139,TRUnits!A:A,TRUnits!C:C, 0)</f>
        <v>0</v>
      </c>
    </row>
    <row r="140" spans="1:9" x14ac:dyDescent="0.25">
      <c r="A140" t="s">
        <v>1668</v>
      </c>
      <c r="B140">
        <v>6</v>
      </c>
      <c r="C140" t="s">
        <v>26</v>
      </c>
      <c r="D140" t="s">
        <v>1435</v>
      </c>
      <c r="E140">
        <v>1</v>
      </c>
      <c r="H140">
        <f>E140*_xlfn.XLOOKUP(D140,TRUnits!A:A,TRUnits!B:B, 0)</f>
        <v>0</v>
      </c>
      <c r="I140">
        <f>E140*_xlfn.XLOOKUP(D140,TRUnits!A:A,TRUnits!C:C, 0)</f>
        <v>0</v>
      </c>
    </row>
    <row r="141" spans="1:9" x14ac:dyDescent="0.25">
      <c r="A141" t="s">
        <v>27</v>
      </c>
      <c r="B141">
        <v>7</v>
      </c>
      <c r="C141" t="s">
        <v>1437</v>
      </c>
      <c r="D141" t="s">
        <v>118</v>
      </c>
      <c r="E141">
        <v>1</v>
      </c>
      <c r="H141">
        <f>E141*_xlfn.XLOOKUP(D141,TRUnits!A:A,TRUnits!B:B, 0)</f>
        <v>1714</v>
      </c>
      <c r="I141">
        <f>E141*_xlfn.XLOOKUP(D141,TRUnits!A:A,TRUnits!C:C, 0)</f>
        <v>0</v>
      </c>
    </row>
    <row r="142" spans="1:9" x14ac:dyDescent="0.25">
      <c r="A142" t="s">
        <v>1668</v>
      </c>
      <c r="B142">
        <v>7</v>
      </c>
      <c r="C142" t="s">
        <v>26</v>
      </c>
      <c r="D142" t="s">
        <v>1435</v>
      </c>
      <c r="E142">
        <v>1</v>
      </c>
      <c r="H142">
        <f>E142*_xlfn.XLOOKUP(D142,TRUnits!A:A,TRUnits!B:B, 0)</f>
        <v>0</v>
      </c>
      <c r="I142">
        <f>E142*_xlfn.XLOOKUP(D142,TRUnits!A:A,TRUnits!C:C, 0)</f>
        <v>0</v>
      </c>
    </row>
    <row r="143" spans="1:9" x14ac:dyDescent="0.25">
      <c r="A143" t="s">
        <v>29</v>
      </c>
      <c r="B143">
        <v>1</v>
      </c>
      <c r="C143" t="s">
        <v>30</v>
      </c>
      <c r="H143">
        <f>E143*_xlfn.XLOOKUP(D143,TRUnits!A:A,TRUnits!B:B, 0)</f>
        <v>0</v>
      </c>
      <c r="I143">
        <f>E143*_xlfn.XLOOKUP(D143,TRUnits!A:A,TRUnits!C:C, 0)</f>
        <v>0</v>
      </c>
    </row>
    <row r="144" spans="1:9" x14ac:dyDescent="0.25">
      <c r="A144" t="s">
        <v>29</v>
      </c>
      <c r="B144">
        <v>2</v>
      </c>
      <c r="C144" t="s">
        <v>30</v>
      </c>
      <c r="H144">
        <f>E144*_xlfn.XLOOKUP(D144,TRUnits!A:A,TRUnits!B:B, 0)</f>
        <v>0</v>
      </c>
      <c r="I144">
        <f>E144*_xlfn.XLOOKUP(D144,TRUnits!A:A,TRUnits!C:C, 0)</f>
        <v>0</v>
      </c>
    </row>
    <row r="145" spans="1:9" x14ac:dyDescent="0.25">
      <c r="A145" t="s">
        <v>29</v>
      </c>
      <c r="B145">
        <v>3</v>
      </c>
      <c r="C145" t="s">
        <v>30</v>
      </c>
      <c r="H145">
        <f>E145*_xlfn.XLOOKUP(D145,TRUnits!A:A,TRUnits!B:B, 0)</f>
        <v>0</v>
      </c>
      <c r="I145">
        <f>E145*_xlfn.XLOOKUP(D145,TRUnits!A:A,TRUnits!C:C, 0)</f>
        <v>0</v>
      </c>
    </row>
    <row r="146" spans="1:9" x14ac:dyDescent="0.25">
      <c r="A146" t="s">
        <v>29</v>
      </c>
      <c r="B146">
        <v>4</v>
      </c>
      <c r="C146" t="s">
        <v>30</v>
      </c>
      <c r="H146">
        <f>E146*_xlfn.XLOOKUP(D146,TRUnits!A:A,TRUnits!B:B, 0)</f>
        <v>0</v>
      </c>
      <c r="I146">
        <f>E146*_xlfn.XLOOKUP(D146,TRUnits!A:A,TRUnits!C:C, 0)</f>
        <v>0</v>
      </c>
    </row>
    <row r="147" spans="1:9" x14ac:dyDescent="0.25">
      <c r="A147" t="s">
        <v>29</v>
      </c>
      <c r="B147">
        <v>5</v>
      </c>
      <c r="C147" t="s">
        <v>30</v>
      </c>
      <c r="H147">
        <f>E147*_xlfn.XLOOKUP(D147,TRUnits!A:A,TRUnits!B:B, 0)</f>
        <v>0</v>
      </c>
      <c r="I147">
        <f>E147*_xlfn.XLOOKUP(D147,TRUnits!A:A,TRUnits!C:C, 0)</f>
        <v>0</v>
      </c>
    </row>
    <row r="148" spans="1:9" x14ac:dyDescent="0.25">
      <c r="A148" t="s">
        <v>29</v>
      </c>
      <c r="B148">
        <v>6</v>
      </c>
      <c r="C148" t="s">
        <v>30</v>
      </c>
      <c r="H148">
        <f>E148*_xlfn.XLOOKUP(D148,TRUnits!A:A,TRUnits!B:B, 0)</f>
        <v>0</v>
      </c>
      <c r="I148">
        <f>E148*_xlfn.XLOOKUP(D148,TRUnits!A:A,TRUnits!C:C, 0)</f>
        <v>0</v>
      </c>
    </row>
    <row r="149" spans="1:9" x14ac:dyDescent="0.25">
      <c r="A149" t="s">
        <v>29</v>
      </c>
      <c r="B149">
        <v>7</v>
      </c>
      <c r="C149" t="s">
        <v>30</v>
      </c>
      <c r="H149">
        <f>E149*_xlfn.XLOOKUP(D149,TRUnits!A:A,TRUnits!B:B, 0)</f>
        <v>0</v>
      </c>
      <c r="I149">
        <f>E149*_xlfn.XLOOKUP(D149,TRUnits!A:A,TRUnits!C:C, 0)</f>
        <v>0</v>
      </c>
    </row>
    <row r="150" spans="1:9" x14ac:dyDescent="0.25">
      <c r="A150" t="s">
        <v>31</v>
      </c>
      <c r="B150">
        <v>1</v>
      </c>
      <c r="C150" t="s">
        <v>23</v>
      </c>
      <c r="D150" t="s">
        <v>22</v>
      </c>
      <c r="E150">
        <v>1</v>
      </c>
      <c r="H150">
        <f>E150*_xlfn.XLOOKUP(D150,TRUnits!A:A,TRUnits!B:B, 0)</f>
        <v>2869</v>
      </c>
      <c r="I150">
        <f>E150*_xlfn.XLOOKUP(D150,TRUnits!A:A,TRUnits!C:C, 0)</f>
        <v>0</v>
      </c>
    </row>
    <row r="151" spans="1:9" x14ac:dyDescent="0.25">
      <c r="A151" t="s">
        <v>31</v>
      </c>
      <c r="B151">
        <v>1</v>
      </c>
      <c r="C151" t="s">
        <v>23</v>
      </c>
      <c r="D151" t="s">
        <v>1422</v>
      </c>
      <c r="E151">
        <v>1</v>
      </c>
      <c r="H151">
        <f>E151*_xlfn.XLOOKUP(D151,TRUnits!A:A,TRUnits!B:B, 0)</f>
        <v>0</v>
      </c>
      <c r="I151">
        <f>E151*_xlfn.XLOOKUP(D151,TRUnits!A:A,TRUnits!C:C, 0)</f>
        <v>0</v>
      </c>
    </row>
    <row r="152" spans="1:9" x14ac:dyDescent="0.25">
      <c r="A152" t="s">
        <v>31</v>
      </c>
      <c r="B152">
        <v>2</v>
      </c>
      <c r="C152" t="s">
        <v>23</v>
      </c>
      <c r="H152">
        <f>E152*_xlfn.XLOOKUP(D152,TRUnits!A:A,TRUnits!B:B, 0)</f>
        <v>0</v>
      </c>
      <c r="I152">
        <f>E152*_xlfn.XLOOKUP(D152,TRUnits!A:A,TRUnits!C:C, 0)</f>
        <v>0</v>
      </c>
    </row>
    <row r="153" spans="1:9" x14ac:dyDescent="0.25">
      <c r="A153" t="s">
        <v>1439</v>
      </c>
      <c r="B153">
        <v>2</v>
      </c>
      <c r="C153" t="s">
        <v>23</v>
      </c>
      <c r="D153" t="s">
        <v>1422</v>
      </c>
      <c r="E153">
        <v>1</v>
      </c>
      <c r="H153">
        <f>E153*_xlfn.XLOOKUP(D153,TRUnits!A:A,TRUnits!B:B, 0)</f>
        <v>0</v>
      </c>
      <c r="I153">
        <f>E153*_xlfn.XLOOKUP(D153,TRUnits!A:A,TRUnits!C:C, 0)</f>
        <v>0</v>
      </c>
    </row>
    <row r="154" spans="1:9" x14ac:dyDescent="0.25">
      <c r="A154" t="s">
        <v>31</v>
      </c>
      <c r="B154">
        <v>3</v>
      </c>
      <c r="C154" t="s">
        <v>1437</v>
      </c>
      <c r="D154" t="s">
        <v>118</v>
      </c>
      <c r="E154">
        <v>1</v>
      </c>
      <c r="H154">
        <f>E154*_xlfn.XLOOKUP(D154,TRUnits!A:A,TRUnits!B:B, 0)</f>
        <v>1714</v>
      </c>
      <c r="I154">
        <f>E154*_xlfn.XLOOKUP(D154,TRUnits!A:A,TRUnits!C:C, 0)</f>
        <v>0</v>
      </c>
    </row>
    <row r="155" spans="1:9" x14ac:dyDescent="0.25">
      <c r="A155" t="s">
        <v>1439</v>
      </c>
      <c r="B155">
        <v>3</v>
      </c>
      <c r="C155" t="s">
        <v>23</v>
      </c>
      <c r="D155" t="s">
        <v>1422</v>
      </c>
      <c r="E155">
        <v>1</v>
      </c>
      <c r="H155">
        <f>E155*_xlfn.XLOOKUP(D155,TRUnits!A:A,TRUnits!B:B, 0)</f>
        <v>0</v>
      </c>
      <c r="I155">
        <f>E155*_xlfn.XLOOKUP(D155,TRUnits!A:A,TRUnits!C:C, 0)</f>
        <v>0</v>
      </c>
    </row>
    <row r="156" spans="1:9" x14ac:dyDescent="0.25">
      <c r="A156" t="s">
        <v>31</v>
      </c>
      <c r="B156">
        <v>4</v>
      </c>
      <c r="C156" t="s">
        <v>23</v>
      </c>
      <c r="D156" t="s">
        <v>22</v>
      </c>
      <c r="E156">
        <v>1</v>
      </c>
      <c r="H156">
        <f>E156*_xlfn.XLOOKUP(D156,TRUnits!A:A,TRUnits!B:B, 0)</f>
        <v>2869</v>
      </c>
      <c r="I156">
        <f>E156*_xlfn.XLOOKUP(D156,TRUnits!A:A,TRUnits!C:C, 0)</f>
        <v>0</v>
      </c>
    </row>
    <row r="157" spans="1:9" x14ac:dyDescent="0.25">
      <c r="A157" t="s">
        <v>1439</v>
      </c>
      <c r="B157">
        <v>4</v>
      </c>
      <c r="C157" t="s">
        <v>23</v>
      </c>
      <c r="D157" t="s">
        <v>1422</v>
      </c>
      <c r="E157">
        <v>1</v>
      </c>
      <c r="H157">
        <f>E157*_xlfn.XLOOKUP(D157,TRUnits!A:A,TRUnits!B:B, 0)</f>
        <v>0</v>
      </c>
      <c r="I157">
        <f>E157*_xlfn.XLOOKUP(D157,TRUnits!A:A,TRUnits!C:C, 0)</f>
        <v>0</v>
      </c>
    </row>
    <row r="158" spans="1:9" x14ac:dyDescent="0.25">
      <c r="A158" t="s">
        <v>31</v>
      </c>
      <c r="B158">
        <v>5</v>
      </c>
      <c r="C158" t="s">
        <v>23</v>
      </c>
      <c r="H158">
        <f>E158*_xlfn.XLOOKUP(D158,TRUnits!A:A,TRUnits!B:B, 0)</f>
        <v>0</v>
      </c>
      <c r="I158">
        <f>E158*_xlfn.XLOOKUP(D158,TRUnits!A:A,TRUnits!C:C, 0)</f>
        <v>0</v>
      </c>
    </row>
    <row r="159" spans="1:9" x14ac:dyDescent="0.25">
      <c r="A159" t="s">
        <v>1439</v>
      </c>
      <c r="B159">
        <v>5</v>
      </c>
      <c r="C159" t="s">
        <v>23</v>
      </c>
      <c r="D159" t="s">
        <v>1422</v>
      </c>
      <c r="E159">
        <v>1</v>
      </c>
      <c r="H159">
        <f>E159*_xlfn.XLOOKUP(D159,TRUnits!A:A,TRUnits!B:B, 0)</f>
        <v>0</v>
      </c>
      <c r="I159">
        <f>E159*_xlfn.XLOOKUP(D159,TRUnits!A:A,TRUnits!C:C, 0)</f>
        <v>0</v>
      </c>
    </row>
    <row r="160" spans="1:9" x14ac:dyDescent="0.25">
      <c r="A160" t="s">
        <v>31</v>
      </c>
      <c r="B160">
        <v>6</v>
      </c>
      <c r="C160" t="s">
        <v>23</v>
      </c>
      <c r="H160">
        <f>E160*_xlfn.XLOOKUP(D160,TRUnits!A:A,TRUnits!B:B, 0)</f>
        <v>0</v>
      </c>
      <c r="I160">
        <f>E160*_xlfn.XLOOKUP(D160,TRUnits!A:A,TRUnits!C:C, 0)</f>
        <v>0</v>
      </c>
    </row>
    <row r="161" spans="1:9" x14ac:dyDescent="0.25">
      <c r="A161" t="s">
        <v>1439</v>
      </c>
      <c r="B161">
        <v>6</v>
      </c>
      <c r="C161" t="s">
        <v>23</v>
      </c>
      <c r="D161" t="s">
        <v>1422</v>
      </c>
      <c r="E161">
        <v>1</v>
      </c>
      <c r="H161">
        <f>E161*_xlfn.XLOOKUP(D161,TRUnits!A:A,TRUnits!B:B, 0)</f>
        <v>0</v>
      </c>
      <c r="I161">
        <f>E161*_xlfn.XLOOKUP(D161,TRUnits!A:A,TRUnits!C:C, 0)</f>
        <v>0</v>
      </c>
    </row>
    <row r="162" spans="1:9" x14ac:dyDescent="0.25">
      <c r="A162" t="s">
        <v>31</v>
      </c>
      <c r="B162">
        <v>7</v>
      </c>
      <c r="C162" t="s">
        <v>23</v>
      </c>
      <c r="H162">
        <f>E162*_xlfn.XLOOKUP(D162,TRUnits!A:A,TRUnits!B:B, 0)</f>
        <v>0</v>
      </c>
      <c r="I162">
        <f>E162*_xlfn.XLOOKUP(D162,TRUnits!A:A,TRUnits!C:C, 0)</f>
        <v>0</v>
      </c>
    </row>
    <row r="163" spans="1:9" x14ac:dyDescent="0.25">
      <c r="A163" t="s">
        <v>1439</v>
      </c>
      <c r="B163">
        <v>7</v>
      </c>
      <c r="C163" t="s">
        <v>23</v>
      </c>
      <c r="D163" t="s">
        <v>1422</v>
      </c>
      <c r="E163">
        <v>1</v>
      </c>
      <c r="H163">
        <f>E163*_xlfn.XLOOKUP(D163,TRUnits!A:A,TRUnits!B:B, 0)</f>
        <v>0</v>
      </c>
      <c r="I163">
        <f>E163*_xlfn.XLOOKUP(D163,TRUnits!A:A,TRUnits!C:C, 0)</f>
        <v>0</v>
      </c>
    </row>
    <row r="164" spans="1:9" x14ac:dyDescent="0.25">
      <c r="A164" t="s">
        <v>32</v>
      </c>
      <c r="B164">
        <v>1</v>
      </c>
      <c r="C164" t="s">
        <v>33</v>
      </c>
      <c r="D164" t="s">
        <v>20</v>
      </c>
      <c r="E164">
        <v>1</v>
      </c>
      <c r="H164">
        <f>E164*_xlfn.XLOOKUP(D164,TRUnits!A:A,TRUnits!B:B, 0)</f>
        <v>1714</v>
      </c>
      <c r="I164">
        <f>E164*_xlfn.XLOOKUP(D164,TRUnits!A:A,TRUnits!C:C, 0)</f>
        <v>0</v>
      </c>
    </row>
    <row r="165" spans="1:9" x14ac:dyDescent="0.25">
      <c r="A165" t="s">
        <v>32</v>
      </c>
      <c r="B165">
        <v>1</v>
      </c>
      <c r="C165" t="s">
        <v>33</v>
      </c>
      <c r="D165" t="s">
        <v>1424</v>
      </c>
      <c r="E165">
        <v>1</v>
      </c>
      <c r="H165">
        <f>E165*_xlfn.XLOOKUP(D165,TRUnits!A:A,TRUnits!B:B, 0)</f>
        <v>0</v>
      </c>
      <c r="I165">
        <f>E165*_xlfn.XLOOKUP(D165,TRUnits!A:A,TRUnits!C:C, 0)</f>
        <v>0</v>
      </c>
    </row>
    <row r="166" spans="1:9" x14ac:dyDescent="0.25">
      <c r="A166" t="s">
        <v>32</v>
      </c>
      <c r="B166">
        <v>2</v>
      </c>
      <c r="C166" t="s">
        <v>26</v>
      </c>
      <c r="D166" t="s">
        <v>20</v>
      </c>
      <c r="E166">
        <v>1</v>
      </c>
      <c r="H166">
        <f>E166*_xlfn.XLOOKUP(D166,TRUnits!A:A,TRUnits!B:B, 0)</f>
        <v>1714</v>
      </c>
      <c r="I166">
        <f>E166*_xlfn.XLOOKUP(D166,TRUnits!A:A,TRUnits!C:C, 0)</f>
        <v>0</v>
      </c>
    </row>
    <row r="167" spans="1:9" x14ac:dyDescent="0.25">
      <c r="A167" t="s">
        <v>32</v>
      </c>
      <c r="B167">
        <v>3</v>
      </c>
      <c r="C167" t="s">
        <v>1437</v>
      </c>
      <c r="D167" t="s">
        <v>118</v>
      </c>
      <c r="E167">
        <v>1</v>
      </c>
      <c r="H167">
        <f>E167*_xlfn.XLOOKUP(D167,TRUnits!A:A,TRUnits!B:B, 0)</f>
        <v>1714</v>
      </c>
      <c r="I167">
        <f>E167*_xlfn.XLOOKUP(D167,TRUnits!A:A,TRUnits!C:C, 0)</f>
        <v>0</v>
      </c>
    </row>
    <row r="168" spans="1:9" x14ac:dyDescent="0.25">
      <c r="A168" t="s">
        <v>32</v>
      </c>
      <c r="B168">
        <v>4</v>
      </c>
      <c r="C168" t="s">
        <v>1437</v>
      </c>
      <c r="H168">
        <f>E168*_xlfn.XLOOKUP(D168,TRUnits!A:A,TRUnits!B:B, 0)</f>
        <v>0</v>
      </c>
      <c r="I168">
        <f>E168*_xlfn.XLOOKUP(D168,TRUnits!A:A,TRUnits!C:C, 0)</f>
        <v>0</v>
      </c>
    </row>
    <row r="169" spans="1:9" x14ac:dyDescent="0.25">
      <c r="A169" t="s">
        <v>32</v>
      </c>
      <c r="B169">
        <v>5</v>
      </c>
      <c r="C169" t="s">
        <v>1437</v>
      </c>
      <c r="H169">
        <f>E169*_xlfn.XLOOKUP(D169,TRUnits!A:A,TRUnits!B:B, 0)</f>
        <v>0</v>
      </c>
      <c r="I169">
        <f>E169*_xlfn.XLOOKUP(D169,TRUnits!A:A,TRUnits!C:C, 0)</f>
        <v>0</v>
      </c>
    </row>
    <row r="170" spans="1:9" x14ac:dyDescent="0.25">
      <c r="A170" t="s">
        <v>32</v>
      </c>
      <c r="B170">
        <v>6</v>
      </c>
      <c r="C170" t="s">
        <v>1437</v>
      </c>
      <c r="H170">
        <f>E170*_xlfn.XLOOKUP(D170,TRUnits!A:A,TRUnits!B:B, 0)</f>
        <v>0</v>
      </c>
      <c r="I170">
        <f>E170*_xlfn.XLOOKUP(D170,TRUnits!A:A,TRUnits!C:C, 0)</f>
        <v>0</v>
      </c>
    </row>
    <row r="171" spans="1:9" x14ac:dyDescent="0.25">
      <c r="A171" t="s">
        <v>32</v>
      </c>
      <c r="B171">
        <v>7</v>
      </c>
      <c r="C171" t="s">
        <v>1437</v>
      </c>
      <c r="H171">
        <f>E171*_xlfn.XLOOKUP(D171,TRUnits!A:A,TRUnits!B:B, 0)</f>
        <v>0</v>
      </c>
      <c r="I171">
        <f>E171*_xlfn.XLOOKUP(D171,TRUnits!A:A,TRUnits!C:C, 0)</f>
        <v>0</v>
      </c>
    </row>
    <row r="172" spans="1:9" x14ac:dyDescent="0.25">
      <c r="A172" t="s">
        <v>561</v>
      </c>
      <c r="B172">
        <v>1</v>
      </c>
      <c r="C172" t="s">
        <v>23</v>
      </c>
      <c r="D172" t="s">
        <v>22</v>
      </c>
      <c r="E172">
        <v>1</v>
      </c>
      <c r="H172">
        <f>E172*_xlfn.XLOOKUP(D172,TRUnits!A:A,TRUnits!B:B, 0)</f>
        <v>2869</v>
      </c>
      <c r="I172">
        <f>E172*_xlfn.XLOOKUP(D172,TRUnits!A:A,TRUnits!C:C, 0)</f>
        <v>0</v>
      </c>
    </row>
    <row r="173" spans="1:9" x14ac:dyDescent="0.25">
      <c r="A173" t="s">
        <v>561</v>
      </c>
      <c r="B173">
        <v>2</v>
      </c>
      <c r="C173" t="s">
        <v>1437</v>
      </c>
      <c r="D173" t="s">
        <v>48</v>
      </c>
      <c r="E173">
        <v>1</v>
      </c>
      <c r="H173">
        <f>E173*_xlfn.XLOOKUP(D173,TRUnits!A:A,TRUnits!B:B, 0)</f>
        <v>2869</v>
      </c>
      <c r="I173">
        <f>E173*_xlfn.XLOOKUP(D173,TRUnits!A:A,TRUnits!C:C, 0)</f>
        <v>0</v>
      </c>
    </row>
    <row r="174" spans="1:9" x14ac:dyDescent="0.25">
      <c r="A174" t="s">
        <v>561</v>
      </c>
      <c r="B174">
        <v>3</v>
      </c>
      <c r="C174" t="s">
        <v>1437</v>
      </c>
      <c r="H174">
        <f>E174*_xlfn.XLOOKUP(D174,TRUnits!A:A,TRUnits!B:B, 0)</f>
        <v>0</v>
      </c>
      <c r="I174">
        <f>E174*_xlfn.XLOOKUP(D174,TRUnits!A:A,TRUnits!C:C, 0)</f>
        <v>0</v>
      </c>
    </row>
    <row r="175" spans="1:9" x14ac:dyDescent="0.25">
      <c r="A175" t="s">
        <v>561</v>
      </c>
      <c r="B175">
        <v>4</v>
      </c>
      <c r="C175" t="s">
        <v>1437</v>
      </c>
      <c r="H175">
        <f>E175*_xlfn.XLOOKUP(D175,TRUnits!A:A,TRUnits!B:B, 0)</f>
        <v>0</v>
      </c>
      <c r="I175">
        <f>E175*_xlfn.XLOOKUP(D175,TRUnits!A:A,TRUnits!C:C, 0)</f>
        <v>0</v>
      </c>
    </row>
    <row r="176" spans="1:9" x14ac:dyDescent="0.25">
      <c r="A176" t="s">
        <v>561</v>
      </c>
      <c r="B176">
        <v>5</v>
      </c>
      <c r="C176" t="s">
        <v>1437</v>
      </c>
      <c r="H176">
        <f>E176*_xlfn.XLOOKUP(D176,TRUnits!A:A,TRUnits!B:B, 0)</f>
        <v>0</v>
      </c>
      <c r="I176">
        <f>E176*_xlfn.XLOOKUP(D176,TRUnits!A:A,TRUnits!C:C, 0)</f>
        <v>0</v>
      </c>
    </row>
    <row r="177" spans="1:9" x14ac:dyDescent="0.25">
      <c r="A177" t="s">
        <v>561</v>
      </c>
      <c r="B177">
        <v>6</v>
      </c>
      <c r="C177" t="s">
        <v>1437</v>
      </c>
      <c r="H177">
        <f>E177*_xlfn.XLOOKUP(D177,TRUnits!A:A,TRUnits!B:B, 0)</f>
        <v>0</v>
      </c>
      <c r="I177">
        <f>E177*_xlfn.XLOOKUP(D177,TRUnits!A:A,TRUnits!C:C, 0)</f>
        <v>0</v>
      </c>
    </row>
    <row r="178" spans="1:9" x14ac:dyDescent="0.25">
      <c r="A178" t="s">
        <v>561</v>
      </c>
      <c r="B178">
        <v>7</v>
      </c>
      <c r="C178" t="s">
        <v>1437</v>
      </c>
      <c r="H178">
        <f>E178*_xlfn.XLOOKUP(D178,TRUnits!A:A,TRUnits!B:B, 0)</f>
        <v>0</v>
      </c>
      <c r="I178">
        <f>E178*_xlfn.XLOOKUP(D178,TRUnits!A:A,TRUnits!C:C, 0)</f>
        <v>0</v>
      </c>
    </row>
    <row r="179" spans="1:9" x14ac:dyDescent="0.25">
      <c r="A179" t="s">
        <v>34</v>
      </c>
      <c r="B179">
        <v>1</v>
      </c>
      <c r="C179">
        <v>0</v>
      </c>
      <c r="H179">
        <f>E179*_xlfn.XLOOKUP(D179,TRUnits!A:A,TRUnits!B:B, 0)</f>
        <v>0</v>
      </c>
      <c r="I179">
        <f>E179*_xlfn.XLOOKUP(D179,TRUnits!A:A,TRUnits!C:C, 0)</f>
        <v>0</v>
      </c>
    </row>
    <row r="180" spans="1:9" x14ac:dyDescent="0.25">
      <c r="A180" t="s">
        <v>34</v>
      </c>
      <c r="B180">
        <v>2</v>
      </c>
      <c r="C180">
        <v>0</v>
      </c>
      <c r="H180">
        <f>E180*_xlfn.XLOOKUP(D180,TRUnits!A:A,TRUnits!B:B, 0)</f>
        <v>0</v>
      </c>
      <c r="I180">
        <f>E180*_xlfn.XLOOKUP(D180,TRUnits!A:A,TRUnits!C:C, 0)</f>
        <v>0</v>
      </c>
    </row>
    <row r="181" spans="1:9" x14ac:dyDescent="0.25">
      <c r="A181" t="s">
        <v>34</v>
      </c>
      <c r="B181">
        <v>3</v>
      </c>
      <c r="C181">
        <v>0</v>
      </c>
      <c r="H181">
        <f>E181*_xlfn.XLOOKUP(D181,TRUnits!A:A,TRUnits!B:B, 0)</f>
        <v>0</v>
      </c>
      <c r="I181">
        <f>E181*_xlfn.XLOOKUP(D181,TRUnits!A:A,TRUnits!C:C, 0)</f>
        <v>0</v>
      </c>
    </row>
    <row r="182" spans="1:9" x14ac:dyDescent="0.25">
      <c r="A182" t="s">
        <v>34</v>
      </c>
      <c r="B182">
        <v>4</v>
      </c>
      <c r="C182">
        <v>0</v>
      </c>
      <c r="H182">
        <f>E182*_xlfn.XLOOKUP(D182,TRUnits!A:A,TRUnits!B:B, 0)</f>
        <v>0</v>
      </c>
      <c r="I182">
        <f>E182*_xlfn.XLOOKUP(D182,TRUnits!A:A,TRUnits!C:C, 0)</f>
        <v>0</v>
      </c>
    </row>
    <row r="183" spans="1:9" x14ac:dyDescent="0.25">
      <c r="A183" t="s">
        <v>34</v>
      </c>
      <c r="B183">
        <v>5</v>
      </c>
      <c r="C183">
        <v>0</v>
      </c>
      <c r="H183">
        <f>E183*_xlfn.XLOOKUP(D183,TRUnits!A:A,TRUnits!B:B, 0)</f>
        <v>0</v>
      </c>
      <c r="I183">
        <f>E183*_xlfn.XLOOKUP(D183,TRUnits!A:A,TRUnits!C:C, 0)</f>
        <v>0</v>
      </c>
    </row>
    <row r="184" spans="1:9" x14ac:dyDescent="0.25">
      <c r="A184" t="s">
        <v>34</v>
      </c>
      <c r="B184">
        <v>6</v>
      </c>
      <c r="C184">
        <v>0</v>
      </c>
      <c r="H184">
        <f>E184*_xlfn.XLOOKUP(D184,TRUnits!A:A,TRUnits!B:B, 0)</f>
        <v>0</v>
      </c>
      <c r="I184">
        <f>E184*_xlfn.XLOOKUP(D184,TRUnits!A:A,TRUnits!C:C, 0)</f>
        <v>0</v>
      </c>
    </row>
    <row r="185" spans="1:9" x14ac:dyDescent="0.25">
      <c r="A185" t="s">
        <v>34</v>
      </c>
      <c r="B185">
        <v>7</v>
      </c>
      <c r="C185">
        <v>0</v>
      </c>
      <c r="H185">
        <f>E185*_xlfn.XLOOKUP(D185,TRUnits!A:A,TRUnits!B:B, 0)</f>
        <v>0</v>
      </c>
      <c r="I185">
        <f>E185*_xlfn.XLOOKUP(D185,TRUnits!A:A,TRUnits!C:C, 0)</f>
        <v>0</v>
      </c>
    </row>
    <row r="186" spans="1:9" x14ac:dyDescent="0.25">
      <c r="A186" t="s">
        <v>35</v>
      </c>
      <c r="B186">
        <v>1</v>
      </c>
      <c r="C186">
        <v>0</v>
      </c>
      <c r="H186">
        <f>E186*_xlfn.XLOOKUP(D186,TRUnits!A:A,TRUnits!B:B, 0)</f>
        <v>0</v>
      </c>
      <c r="I186">
        <f>E186*_xlfn.XLOOKUP(D186,TRUnits!A:A,TRUnits!C:C, 0)</f>
        <v>0</v>
      </c>
    </row>
    <row r="187" spans="1:9" x14ac:dyDescent="0.25">
      <c r="A187" t="s">
        <v>35</v>
      </c>
      <c r="B187">
        <v>2</v>
      </c>
      <c r="C187">
        <v>0</v>
      </c>
      <c r="H187">
        <f>E187*_xlfn.XLOOKUP(D187,TRUnits!A:A,TRUnits!B:B, 0)</f>
        <v>0</v>
      </c>
      <c r="I187">
        <f>E187*_xlfn.XLOOKUP(D187,TRUnits!A:A,TRUnits!C:C, 0)</f>
        <v>0</v>
      </c>
    </row>
    <row r="188" spans="1:9" x14ac:dyDescent="0.25">
      <c r="A188" t="s">
        <v>35</v>
      </c>
      <c r="B188">
        <v>3</v>
      </c>
      <c r="C188">
        <v>0</v>
      </c>
      <c r="H188">
        <f>E188*_xlfn.XLOOKUP(D188,TRUnits!A:A,TRUnits!B:B, 0)</f>
        <v>0</v>
      </c>
      <c r="I188">
        <f>E188*_xlfn.XLOOKUP(D188,TRUnits!A:A,TRUnits!C:C, 0)</f>
        <v>0</v>
      </c>
    </row>
    <row r="189" spans="1:9" x14ac:dyDescent="0.25">
      <c r="A189" t="s">
        <v>35</v>
      </c>
      <c r="B189">
        <v>4</v>
      </c>
      <c r="C189">
        <v>0</v>
      </c>
      <c r="H189">
        <f>E189*_xlfn.XLOOKUP(D189,TRUnits!A:A,TRUnits!B:B, 0)</f>
        <v>0</v>
      </c>
      <c r="I189">
        <f>E189*_xlfn.XLOOKUP(D189,TRUnits!A:A,TRUnits!C:C, 0)</f>
        <v>0</v>
      </c>
    </row>
    <row r="190" spans="1:9" x14ac:dyDescent="0.25">
      <c r="A190" t="s">
        <v>35</v>
      </c>
      <c r="B190">
        <v>5</v>
      </c>
      <c r="C190">
        <v>0</v>
      </c>
      <c r="H190">
        <f>E190*_xlfn.XLOOKUP(D190,TRUnits!A:A,TRUnits!B:B, 0)</f>
        <v>0</v>
      </c>
      <c r="I190">
        <f>E190*_xlfn.XLOOKUP(D190,TRUnits!A:A,TRUnits!C:C, 0)</f>
        <v>0</v>
      </c>
    </row>
    <row r="191" spans="1:9" x14ac:dyDescent="0.25">
      <c r="A191" t="s">
        <v>35</v>
      </c>
      <c r="B191">
        <v>6</v>
      </c>
      <c r="C191">
        <v>0</v>
      </c>
      <c r="H191">
        <f>E191*_xlfn.XLOOKUP(D191,TRUnits!A:A,TRUnits!B:B, 0)</f>
        <v>0</v>
      </c>
      <c r="I191">
        <f>E191*_xlfn.XLOOKUP(D191,TRUnits!A:A,TRUnits!C:C, 0)</f>
        <v>0</v>
      </c>
    </row>
    <row r="192" spans="1:9" x14ac:dyDescent="0.25">
      <c r="A192" t="s">
        <v>35</v>
      </c>
      <c r="B192">
        <v>7</v>
      </c>
      <c r="C192">
        <v>0</v>
      </c>
      <c r="H192">
        <f>E192*_xlfn.XLOOKUP(D192,TRUnits!A:A,TRUnits!B:B, 0)</f>
        <v>0</v>
      </c>
      <c r="I192">
        <f>E192*_xlfn.XLOOKUP(D192,TRUnits!A:A,TRUnits!C:C, 0)</f>
        <v>0</v>
      </c>
    </row>
    <row r="193" spans="1:9" x14ac:dyDescent="0.25">
      <c r="A193" t="s">
        <v>562</v>
      </c>
      <c r="B193">
        <v>1</v>
      </c>
      <c r="C193" t="s">
        <v>26</v>
      </c>
      <c r="D193" t="s">
        <v>22</v>
      </c>
      <c r="E193">
        <v>1</v>
      </c>
      <c r="H193">
        <f>E193*_xlfn.XLOOKUP(D193,TRUnits!A:A,TRUnits!B:B, 0)</f>
        <v>2869</v>
      </c>
      <c r="I193">
        <f>E193*_xlfn.XLOOKUP(D193,TRUnits!A:A,TRUnits!C:C, 0)</f>
        <v>0</v>
      </c>
    </row>
    <row r="194" spans="1:9" x14ac:dyDescent="0.25">
      <c r="A194" t="s">
        <v>562</v>
      </c>
      <c r="B194">
        <v>2</v>
      </c>
      <c r="C194" t="s">
        <v>26</v>
      </c>
      <c r="F194">
        <v>1</v>
      </c>
      <c r="H194">
        <f>E194*_xlfn.XLOOKUP(D194,TRUnits!A:A,TRUnits!B:B, 0)</f>
        <v>0</v>
      </c>
      <c r="I194">
        <f>E194*_xlfn.XLOOKUP(D194,TRUnits!A:A,TRUnits!C:C, 0)</f>
        <v>0</v>
      </c>
    </row>
    <row r="195" spans="1:9" x14ac:dyDescent="0.25">
      <c r="A195" t="s">
        <v>562</v>
      </c>
      <c r="B195">
        <v>3</v>
      </c>
      <c r="C195" t="s">
        <v>23</v>
      </c>
      <c r="D195" t="s">
        <v>22</v>
      </c>
      <c r="E195">
        <v>1</v>
      </c>
      <c r="H195">
        <f>E195*_xlfn.XLOOKUP(D195,TRUnits!A:A,TRUnits!B:B, 0)</f>
        <v>2869</v>
      </c>
      <c r="I195">
        <f>E195*_xlfn.XLOOKUP(D195,TRUnits!A:A,TRUnits!C:C, 0)</f>
        <v>0</v>
      </c>
    </row>
    <row r="196" spans="1:9" x14ac:dyDescent="0.25">
      <c r="A196" t="s">
        <v>562</v>
      </c>
      <c r="B196">
        <v>4</v>
      </c>
      <c r="C196" t="s">
        <v>23</v>
      </c>
      <c r="H196">
        <f>E196*_xlfn.XLOOKUP(D196,TRUnits!A:A,TRUnits!B:B, 0)</f>
        <v>0</v>
      </c>
      <c r="I196">
        <f>E196*_xlfn.XLOOKUP(D196,TRUnits!A:A,TRUnits!C:C, 0)</f>
        <v>0</v>
      </c>
    </row>
    <row r="197" spans="1:9" x14ac:dyDescent="0.25">
      <c r="A197" t="s">
        <v>562</v>
      </c>
      <c r="B197">
        <v>5</v>
      </c>
      <c r="C197" t="s">
        <v>23</v>
      </c>
      <c r="H197">
        <f>E197*_xlfn.XLOOKUP(D197,TRUnits!A:A,TRUnits!B:B, 0)</f>
        <v>0</v>
      </c>
      <c r="I197">
        <f>E197*_xlfn.XLOOKUP(D197,TRUnits!A:A,TRUnits!C:C, 0)</f>
        <v>0</v>
      </c>
    </row>
    <row r="198" spans="1:9" x14ac:dyDescent="0.25">
      <c r="A198" t="s">
        <v>562</v>
      </c>
      <c r="B198">
        <v>6</v>
      </c>
      <c r="C198" t="s">
        <v>23</v>
      </c>
      <c r="H198">
        <f>E198*_xlfn.XLOOKUP(D198,TRUnits!A:A,TRUnits!B:B, 0)</f>
        <v>0</v>
      </c>
      <c r="I198">
        <f>E198*_xlfn.XLOOKUP(D198,TRUnits!A:A,TRUnits!C:C, 0)</f>
        <v>0</v>
      </c>
    </row>
    <row r="199" spans="1:9" x14ac:dyDescent="0.25">
      <c r="A199" t="s">
        <v>562</v>
      </c>
      <c r="B199">
        <v>7</v>
      </c>
      <c r="C199" t="s">
        <v>23</v>
      </c>
      <c r="H199">
        <f>E199*_xlfn.XLOOKUP(D199,TRUnits!A:A,TRUnits!B:B, 0)</f>
        <v>0</v>
      </c>
      <c r="I199">
        <f>E199*_xlfn.XLOOKUP(D199,TRUnits!A:A,TRUnits!C:C, 0)</f>
        <v>0</v>
      </c>
    </row>
    <row r="200" spans="1:9" x14ac:dyDescent="0.25">
      <c r="A200" t="s">
        <v>36</v>
      </c>
      <c r="B200">
        <v>1</v>
      </c>
      <c r="C200" t="s">
        <v>28</v>
      </c>
      <c r="D200" t="s">
        <v>118</v>
      </c>
      <c r="E200">
        <v>1</v>
      </c>
      <c r="H200">
        <f>E200*_xlfn.XLOOKUP(D200,TRUnits!A:A,TRUnits!B:B, 0)</f>
        <v>1714</v>
      </c>
      <c r="I200">
        <f>E200*_xlfn.XLOOKUP(D200,TRUnits!A:A,TRUnits!C:C, 0)</f>
        <v>0</v>
      </c>
    </row>
    <row r="201" spans="1:9" x14ac:dyDescent="0.25">
      <c r="A201" t="s">
        <v>36</v>
      </c>
      <c r="B201">
        <v>1</v>
      </c>
      <c r="C201" t="s">
        <v>28</v>
      </c>
      <c r="D201" t="s">
        <v>1435</v>
      </c>
      <c r="E201">
        <v>1</v>
      </c>
      <c r="H201">
        <f>E201*_xlfn.XLOOKUP(D201,TRUnits!A:A,TRUnits!B:B, 0)</f>
        <v>0</v>
      </c>
      <c r="I201">
        <f>E201*_xlfn.XLOOKUP(D201,TRUnits!A:A,TRUnits!C:C, 0)</f>
        <v>0</v>
      </c>
    </row>
    <row r="202" spans="1:9" x14ac:dyDescent="0.25">
      <c r="A202" t="s">
        <v>36</v>
      </c>
      <c r="B202">
        <v>2</v>
      </c>
      <c r="C202" t="s">
        <v>28</v>
      </c>
      <c r="H202">
        <f>E202*_xlfn.XLOOKUP(D202,TRUnits!A:A,TRUnits!B:B, 0)</f>
        <v>0</v>
      </c>
      <c r="I202">
        <f>E202*_xlfn.XLOOKUP(D202,TRUnits!A:A,TRUnits!C:C, 0)</f>
        <v>0</v>
      </c>
    </row>
    <row r="203" spans="1:9" x14ac:dyDescent="0.25">
      <c r="A203" t="s">
        <v>36</v>
      </c>
      <c r="B203">
        <v>3</v>
      </c>
      <c r="C203" t="s">
        <v>28</v>
      </c>
      <c r="H203">
        <f>E203*_xlfn.XLOOKUP(D203,TRUnits!A:A,TRUnits!B:B, 0)</f>
        <v>0</v>
      </c>
      <c r="I203">
        <f>E203*_xlfn.XLOOKUP(D203,TRUnits!A:A,TRUnits!C:C, 0)</f>
        <v>0</v>
      </c>
    </row>
    <row r="204" spans="1:9" x14ac:dyDescent="0.25">
      <c r="A204" t="s">
        <v>36</v>
      </c>
      <c r="B204">
        <v>4</v>
      </c>
      <c r="C204" t="s">
        <v>28</v>
      </c>
      <c r="H204">
        <f>E204*_xlfn.XLOOKUP(D204,TRUnits!A:A,TRUnits!B:B, 0)</f>
        <v>0</v>
      </c>
      <c r="I204">
        <f>E204*_xlfn.XLOOKUP(D204,TRUnits!A:A,TRUnits!C:C, 0)</f>
        <v>0</v>
      </c>
    </row>
    <row r="205" spans="1:9" x14ac:dyDescent="0.25">
      <c r="A205" t="s">
        <v>36</v>
      </c>
      <c r="B205">
        <v>5</v>
      </c>
      <c r="C205" t="s">
        <v>28</v>
      </c>
      <c r="H205">
        <f>E205*_xlfn.XLOOKUP(D205,TRUnits!A:A,TRUnits!B:B, 0)</f>
        <v>0</v>
      </c>
      <c r="I205">
        <f>E205*_xlfn.XLOOKUP(D205,TRUnits!A:A,TRUnits!C:C, 0)</f>
        <v>0</v>
      </c>
    </row>
    <row r="206" spans="1:9" x14ac:dyDescent="0.25">
      <c r="A206" t="s">
        <v>36</v>
      </c>
      <c r="B206">
        <v>6</v>
      </c>
      <c r="C206" t="s">
        <v>1437</v>
      </c>
      <c r="D206" t="s">
        <v>118</v>
      </c>
      <c r="E206">
        <v>1</v>
      </c>
      <c r="H206">
        <f>E206*_xlfn.XLOOKUP(D206,TRUnits!A:A,TRUnits!B:B, 0)</f>
        <v>1714</v>
      </c>
      <c r="I206">
        <f>E206*_xlfn.XLOOKUP(D206,TRUnits!A:A,TRUnits!C:C, 0)</f>
        <v>0</v>
      </c>
    </row>
    <row r="207" spans="1:9" x14ac:dyDescent="0.25">
      <c r="A207" t="s">
        <v>36</v>
      </c>
      <c r="B207">
        <v>7</v>
      </c>
      <c r="C207" t="s">
        <v>1437</v>
      </c>
      <c r="H207">
        <f>E207*_xlfn.XLOOKUP(D207,TRUnits!A:A,TRUnits!B:B, 0)</f>
        <v>0</v>
      </c>
      <c r="I207">
        <f>E207*_xlfn.XLOOKUP(D207,TRUnits!A:A,TRUnits!C:C, 0)</f>
        <v>0</v>
      </c>
    </row>
    <row r="208" spans="1:9" x14ac:dyDescent="0.25">
      <c r="A208" t="s">
        <v>37</v>
      </c>
      <c r="B208">
        <v>1</v>
      </c>
      <c r="C208">
        <v>0</v>
      </c>
      <c r="H208">
        <f>E208*_xlfn.XLOOKUP(D208,TRUnits!A:A,TRUnits!B:B, 0)</f>
        <v>0</v>
      </c>
      <c r="I208">
        <f>E208*_xlfn.XLOOKUP(D208,TRUnits!A:A,TRUnits!C:C, 0)</f>
        <v>0</v>
      </c>
    </row>
    <row r="209" spans="1:14" x14ac:dyDescent="0.25">
      <c r="A209" t="s">
        <v>37</v>
      </c>
      <c r="B209">
        <v>2</v>
      </c>
      <c r="C209">
        <v>0</v>
      </c>
      <c r="H209">
        <f>E209*_xlfn.XLOOKUP(D209,TRUnits!A:A,TRUnits!B:B, 0)</f>
        <v>0</v>
      </c>
      <c r="I209">
        <f>E209*_xlfn.XLOOKUP(D209,TRUnits!A:A,TRUnits!C:C, 0)</f>
        <v>0</v>
      </c>
    </row>
    <row r="210" spans="1:14" x14ac:dyDescent="0.25">
      <c r="A210" t="s">
        <v>37</v>
      </c>
      <c r="B210">
        <v>3</v>
      </c>
      <c r="C210">
        <v>0</v>
      </c>
      <c r="H210">
        <f>E210*_xlfn.XLOOKUP(D210,TRUnits!A:A,TRUnits!B:B, 0)</f>
        <v>0</v>
      </c>
      <c r="I210">
        <f>E210*_xlfn.XLOOKUP(D210,TRUnits!A:A,TRUnits!C:C, 0)</f>
        <v>0</v>
      </c>
    </row>
    <row r="211" spans="1:14" x14ac:dyDescent="0.25">
      <c r="A211" t="s">
        <v>37</v>
      </c>
      <c r="B211">
        <v>4</v>
      </c>
      <c r="C211">
        <v>0</v>
      </c>
      <c r="H211">
        <f>E211*_xlfn.XLOOKUP(D211,TRUnits!A:A,TRUnits!B:B, 0)</f>
        <v>0</v>
      </c>
      <c r="I211">
        <f>E211*_xlfn.XLOOKUP(D211,TRUnits!A:A,TRUnits!C:C, 0)</f>
        <v>0</v>
      </c>
    </row>
    <row r="212" spans="1:14" x14ac:dyDescent="0.25">
      <c r="A212" t="s">
        <v>37</v>
      </c>
      <c r="B212">
        <v>5</v>
      </c>
      <c r="C212">
        <v>0</v>
      </c>
      <c r="H212">
        <f>E212*_xlfn.XLOOKUP(D212,TRUnits!A:A,TRUnits!B:B, 0)</f>
        <v>0</v>
      </c>
      <c r="I212">
        <f>E212*_xlfn.XLOOKUP(D212,TRUnits!A:A,TRUnits!C:C, 0)</f>
        <v>0</v>
      </c>
    </row>
    <row r="213" spans="1:14" x14ac:dyDescent="0.25">
      <c r="A213" t="s">
        <v>37</v>
      </c>
      <c r="B213">
        <v>6</v>
      </c>
      <c r="C213">
        <v>0</v>
      </c>
      <c r="H213">
        <f>E213*_xlfn.XLOOKUP(D213,TRUnits!A:A,TRUnits!B:B, 0)</f>
        <v>0</v>
      </c>
      <c r="I213">
        <f>E213*_xlfn.XLOOKUP(D213,TRUnits!A:A,TRUnits!C:C, 0)</f>
        <v>0</v>
      </c>
    </row>
    <row r="214" spans="1:14" x14ac:dyDescent="0.25">
      <c r="A214" t="s">
        <v>37</v>
      </c>
      <c r="B214">
        <v>7</v>
      </c>
      <c r="C214">
        <v>0</v>
      </c>
      <c r="H214">
        <f>E214*_xlfn.XLOOKUP(D214,TRUnits!A:A,TRUnits!B:B, 0)</f>
        <v>0</v>
      </c>
      <c r="I214">
        <f>E214*_xlfn.XLOOKUP(D214,TRUnits!A:A,TRUnits!C:C, 0)</f>
        <v>0</v>
      </c>
    </row>
    <row r="215" spans="1:14" x14ac:dyDescent="0.25">
      <c r="A215" t="s">
        <v>231</v>
      </c>
      <c r="B215">
        <v>1</v>
      </c>
      <c r="C215" t="s">
        <v>30</v>
      </c>
      <c r="H215">
        <f>E215*_xlfn.XLOOKUP(D215,TRUnits!A:A,TRUnits!B:B, 0)</f>
        <v>0</v>
      </c>
      <c r="I215">
        <f>E215*_xlfn.XLOOKUP(D215,TRUnits!A:A,TRUnits!C:C, 0)</f>
        <v>0</v>
      </c>
    </row>
    <row r="216" spans="1:14" x14ac:dyDescent="0.25">
      <c r="A216" t="s">
        <v>231</v>
      </c>
      <c r="B216">
        <v>2</v>
      </c>
      <c r="C216" t="s">
        <v>1437</v>
      </c>
      <c r="D216" t="s">
        <v>48</v>
      </c>
      <c r="E216">
        <v>1</v>
      </c>
      <c r="H216">
        <f>E216*_xlfn.XLOOKUP(D216,TRUnits!A:A,TRUnits!B:B, 0)</f>
        <v>2869</v>
      </c>
      <c r="I216">
        <f>E216*_xlfn.XLOOKUP(D216,TRUnits!A:A,TRUnits!C:C, 0)</f>
        <v>0</v>
      </c>
    </row>
    <row r="217" spans="1:14" x14ac:dyDescent="0.25">
      <c r="A217" t="s">
        <v>231</v>
      </c>
      <c r="B217">
        <v>3</v>
      </c>
      <c r="C217" t="s">
        <v>1437</v>
      </c>
      <c r="H217">
        <f>E217*_xlfn.XLOOKUP(D217,TRUnits!A:A,TRUnits!B:B, 0)</f>
        <v>0</v>
      </c>
      <c r="I217">
        <f>E217*_xlfn.XLOOKUP(D217,TRUnits!A:A,TRUnits!C:C, 0)</f>
        <v>0</v>
      </c>
    </row>
    <row r="218" spans="1:14" x14ac:dyDescent="0.25">
      <c r="A218" t="s">
        <v>231</v>
      </c>
      <c r="B218">
        <v>4</v>
      </c>
      <c r="C218" t="s">
        <v>1437</v>
      </c>
      <c r="H218">
        <f>E218*_xlfn.XLOOKUP(D218,TRUnits!A:A,TRUnits!B:B, 0)</f>
        <v>0</v>
      </c>
      <c r="I218">
        <f>E218*_xlfn.XLOOKUP(D218,TRUnits!A:A,TRUnits!C:C, 0)</f>
        <v>0</v>
      </c>
    </row>
    <row r="219" spans="1:14" x14ac:dyDescent="0.25">
      <c r="A219" t="s">
        <v>231</v>
      </c>
      <c r="B219">
        <v>5</v>
      </c>
      <c r="C219" t="s">
        <v>1437</v>
      </c>
      <c r="H219">
        <f>E219*_xlfn.XLOOKUP(D219,TRUnits!A:A,TRUnits!B:B, 0)</f>
        <v>0</v>
      </c>
      <c r="I219">
        <f>E219*_xlfn.XLOOKUP(D219,TRUnits!A:A,TRUnits!C:C, 0)</f>
        <v>0</v>
      </c>
    </row>
    <row r="220" spans="1:14" x14ac:dyDescent="0.25">
      <c r="A220" t="s">
        <v>231</v>
      </c>
      <c r="B220">
        <v>6</v>
      </c>
      <c r="C220" t="s">
        <v>1437</v>
      </c>
      <c r="H220">
        <f>E220*_xlfn.XLOOKUP(D220,TRUnits!A:A,TRUnits!B:B, 0)</f>
        <v>0</v>
      </c>
      <c r="I220">
        <f>E220*_xlfn.XLOOKUP(D220,TRUnits!A:A,TRUnits!C:C, 0)</f>
        <v>0</v>
      </c>
    </row>
    <row r="221" spans="1:14" x14ac:dyDescent="0.25">
      <c r="A221" t="s">
        <v>231</v>
      </c>
      <c r="B221">
        <v>7</v>
      </c>
      <c r="C221" t="s">
        <v>1437</v>
      </c>
      <c r="H221">
        <f>E221*_xlfn.XLOOKUP(D221,TRUnits!A:A,TRUnits!B:B, 0)</f>
        <v>0</v>
      </c>
      <c r="I221">
        <f>E221*_xlfn.XLOOKUP(D221,TRUnits!A:A,TRUnits!C:C, 0)</f>
        <v>0</v>
      </c>
    </row>
    <row r="222" spans="1:14" x14ac:dyDescent="0.25">
      <c r="A222" t="s">
        <v>38</v>
      </c>
      <c r="B222">
        <v>1</v>
      </c>
      <c r="C222" t="s">
        <v>23</v>
      </c>
      <c r="D222" t="s">
        <v>25</v>
      </c>
      <c r="E222">
        <v>1</v>
      </c>
      <c r="H222">
        <f>E222*_xlfn.XLOOKUP(D222,TRUnits!A:A,TRUnits!B:B, 0)</f>
        <v>4616</v>
      </c>
      <c r="I222">
        <f>E222*_xlfn.XLOOKUP(D222,TRUnits!A:A,TRUnits!C:C, 0)</f>
        <v>0</v>
      </c>
    </row>
    <row r="223" spans="1:14" x14ac:dyDescent="0.25">
      <c r="A223" t="s">
        <v>38</v>
      </c>
      <c r="B223">
        <v>1</v>
      </c>
      <c r="C223" t="s">
        <v>23</v>
      </c>
      <c r="D223" t="s">
        <v>1422</v>
      </c>
      <c r="E223">
        <v>1</v>
      </c>
      <c r="H223">
        <f>E223*_xlfn.XLOOKUP(D223,TRUnits!A:A,TRUnits!B:B, 0)</f>
        <v>0</v>
      </c>
      <c r="I223">
        <f>E223*_xlfn.XLOOKUP(D223,TRUnits!A:A,TRUnits!C:C, 0)</f>
        <v>0</v>
      </c>
      <c r="N223" t="s">
        <v>1419</v>
      </c>
    </row>
    <row r="224" spans="1:14" x14ac:dyDescent="0.25">
      <c r="A224" t="s">
        <v>38</v>
      </c>
      <c r="B224">
        <v>2</v>
      </c>
      <c r="C224" t="s">
        <v>23</v>
      </c>
      <c r="H224">
        <f>E224*_xlfn.XLOOKUP(D224,TRUnits!A:A,TRUnits!B:B, 0)</f>
        <v>0</v>
      </c>
      <c r="I224">
        <f>E224*_xlfn.XLOOKUP(D224,TRUnits!A:A,TRUnits!C:C, 0)</f>
        <v>0</v>
      </c>
    </row>
    <row r="225" spans="1:9" x14ac:dyDescent="0.25">
      <c r="A225" t="s">
        <v>38</v>
      </c>
      <c r="B225">
        <v>3</v>
      </c>
      <c r="C225" t="s">
        <v>1437</v>
      </c>
      <c r="D225" t="s">
        <v>11</v>
      </c>
      <c r="E225">
        <v>1</v>
      </c>
      <c r="H225">
        <f>E225*_xlfn.XLOOKUP(D225,TRUnits!A:A,TRUnits!B:B, 0)</f>
        <v>4616</v>
      </c>
      <c r="I225">
        <f>E225*_xlfn.XLOOKUP(D225,TRUnits!A:A,TRUnits!C:C, 0)</f>
        <v>0</v>
      </c>
    </row>
    <row r="226" spans="1:9" x14ac:dyDescent="0.25">
      <c r="A226" t="s">
        <v>38</v>
      </c>
      <c r="B226">
        <v>4</v>
      </c>
      <c r="C226" t="s">
        <v>1437</v>
      </c>
      <c r="H226">
        <f>E226*_xlfn.XLOOKUP(D226,TRUnits!A:A,TRUnits!B:B, 0)</f>
        <v>0</v>
      </c>
      <c r="I226">
        <f>E226*_xlfn.XLOOKUP(D226,TRUnits!A:A,TRUnits!C:C, 0)</f>
        <v>0</v>
      </c>
    </row>
    <row r="227" spans="1:9" x14ac:dyDescent="0.25">
      <c r="A227" t="s">
        <v>38</v>
      </c>
      <c r="B227">
        <v>5</v>
      </c>
      <c r="C227" t="s">
        <v>26</v>
      </c>
      <c r="D227" t="s">
        <v>25</v>
      </c>
      <c r="E227">
        <v>1</v>
      </c>
      <c r="H227">
        <f>E227*_xlfn.XLOOKUP(D227,TRUnits!A:A,TRUnits!B:B, 0)</f>
        <v>4616</v>
      </c>
      <c r="I227">
        <f>E227*_xlfn.XLOOKUP(D227,TRUnits!A:A,TRUnits!C:C, 0)</f>
        <v>0</v>
      </c>
    </row>
    <row r="228" spans="1:9" x14ac:dyDescent="0.25">
      <c r="A228" t="s">
        <v>38</v>
      </c>
      <c r="B228">
        <v>6</v>
      </c>
      <c r="C228" t="s">
        <v>26</v>
      </c>
      <c r="H228">
        <f>E228*_xlfn.XLOOKUP(D228,TRUnits!A:A,TRUnits!B:B, 0)</f>
        <v>0</v>
      </c>
      <c r="I228">
        <f>E228*_xlfn.XLOOKUP(D228,TRUnits!A:A,TRUnits!C:C, 0)</f>
        <v>0</v>
      </c>
    </row>
    <row r="229" spans="1:9" x14ac:dyDescent="0.25">
      <c r="A229" t="s">
        <v>38</v>
      </c>
      <c r="B229">
        <v>7</v>
      </c>
      <c r="C229" t="s">
        <v>1437</v>
      </c>
      <c r="D229" t="s">
        <v>11</v>
      </c>
      <c r="E229">
        <v>1</v>
      </c>
      <c r="H229">
        <f>E229*_xlfn.XLOOKUP(D229,TRUnits!A:A,TRUnits!B:B, 0)</f>
        <v>4616</v>
      </c>
      <c r="I229">
        <f>E229*_xlfn.XLOOKUP(D229,TRUnits!A:A,TRUnits!C:C, 0)</f>
        <v>0</v>
      </c>
    </row>
    <row r="230" spans="1:9" x14ac:dyDescent="0.25">
      <c r="A230" t="s">
        <v>656</v>
      </c>
      <c r="B230">
        <v>1</v>
      </c>
      <c r="C230" t="s">
        <v>55</v>
      </c>
      <c r="D230" t="s">
        <v>22</v>
      </c>
      <c r="E230">
        <v>1</v>
      </c>
      <c r="H230">
        <f>E230*_xlfn.XLOOKUP(D230,TRUnits!A:A,TRUnits!B:B, 0)</f>
        <v>2869</v>
      </c>
      <c r="I230">
        <f>E230*_xlfn.XLOOKUP(D230,TRUnits!A:A,TRUnits!C:C, 0)</f>
        <v>0</v>
      </c>
    </row>
    <row r="231" spans="1:9" x14ac:dyDescent="0.25">
      <c r="A231" t="s">
        <v>656</v>
      </c>
      <c r="B231">
        <v>2</v>
      </c>
      <c r="C231" t="s">
        <v>55</v>
      </c>
      <c r="F231">
        <v>1</v>
      </c>
      <c r="H231">
        <f>E231*_xlfn.XLOOKUP(D231,TRUnits!A:A,TRUnits!B:B, 0)</f>
        <v>0</v>
      </c>
      <c r="I231">
        <f>E231*_xlfn.XLOOKUP(D231,TRUnits!A:A,TRUnits!C:C, 0)</f>
        <v>0</v>
      </c>
    </row>
    <row r="232" spans="1:9" x14ac:dyDescent="0.25">
      <c r="A232" t="s">
        <v>656</v>
      </c>
      <c r="B232">
        <v>3</v>
      </c>
      <c r="C232" t="s">
        <v>28</v>
      </c>
      <c r="H232">
        <f>E232*_xlfn.XLOOKUP(D232,TRUnits!A:A,TRUnits!B:B, 0)</f>
        <v>0</v>
      </c>
      <c r="I232">
        <f>E232*_xlfn.XLOOKUP(D232,TRUnits!A:A,TRUnits!C:C, 0)</f>
        <v>0</v>
      </c>
    </row>
    <row r="233" spans="1:9" x14ac:dyDescent="0.25">
      <c r="A233" t="s">
        <v>656</v>
      </c>
      <c r="B233">
        <v>4</v>
      </c>
      <c r="C233" t="s">
        <v>28</v>
      </c>
      <c r="H233">
        <f>E233*_xlfn.XLOOKUP(D233,TRUnits!A:A,TRUnits!B:B, 0)</f>
        <v>0</v>
      </c>
      <c r="I233">
        <f>E233*_xlfn.XLOOKUP(D233,TRUnits!A:A,TRUnits!C:C, 0)</f>
        <v>0</v>
      </c>
    </row>
    <row r="234" spans="1:9" x14ac:dyDescent="0.25">
      <c r="A234" t="s">
        <v>656</v>
      </c>
      <c r="B234">
        <v>5</v>
      </c>
      <c r="C234" t="s">
        <v>28</v>
      </c>
      <c r="H234">
        <f>E234*_xlfn.XLOOKUP(D234,TRUnits!A:A,TRUnits!B:B, 0)</f>
        <v>0</v>
      </c>
      <c r="I234">
        <f>E234*_xlfn.XLOOKUP(D234,TRUnits!A:A,TRUnits!C:C, 0)</f>
        <v>0</v>
      </c>
    </row>
    <row r="235" spans="1:9" x14ac:dyDescent="0.25">
      <c r="A235" t="s">
        <v>656</v>
      </c>
      <c r="B235">
        <v>6</v>
      </c>
      <c r="C235" t="s">
        <v>28</v>
      </c>
      <c r="H235">
        <f>E235*_xlfn.XLOOKUP(D235,TRUnits!A:A,TRUnits!B:B, 0)</f>
        <v>0</v>
      </c>
      <c r="I235">
        <f>E235*_xlfn.XLOOKUP(D235,TRUnits!A:A,TRUnits!C:C, 0)</f>
        <v>0</v>
      </c>
    </row>
    <row r="236" spans="1:9" x14ac:dyDescent="0.25">
      <c r="A236" t="s">
        <v>656</v>
      </c>
      <c r="B236">
        <v>7</v>
      </c>
      <c r="C236" t="s">
        <v>28</v>
      </c>
      <c r="H236">
        <f>E236*_xlfn.XLOOKUP(D236,TRUnits!A:A,TRUnits!B:B, 0)</f>
        <v>0</v>
      </c>
      <c r="I236">
        <f>E236*_xlfn.XLOOKUP(D236,TRUnits!A:A,TRUnits!C:C, 0)</f>
        <v>0</v>
      </c>
    </row>
    <row r="237" spans="1:9" x14ac:dyDescent="0.25">
      <c r="A237" t="s">
        <v>39</v>
      </c>
      <c r="B237">
        <v>1</v>
      </c>
      <c r="C237" t="s">
        <v>23</v>
      </c>
      <c r="D237" t="s">
        <v>40</v>
      </c>
      <c r="E237">
        <v>1</v>
      </c>
      <c r="H237">
        <f>E237*_xlfn.XLOOKUP(D237,TRUnits!A:A,TRUnits!B:B, 0)</f>
        <v>620</v>
      </c>
      <c r="I237">
        <f>E237*_xlfn.XLOOKUP(D237,TRUnits!A:A,TRUnits!C:C, 0)</f>
        <v>0</v>
      </c>
    </row>
    <row r="238" spans="1:9" x14ac:dyDescent="0.25">
      <c r="A238" t="s">
        <v>39</v>
      </c>
      <c r="B238">
        <v>1</v>
      </c>
      <c r="C238" t="s">
        <v>23</v>
      </c>
      <c r="D238" t="s">
        <v>1422</v>
      </c>
      <c r="E238">
        <v>1</v>
      </c>
      <c r="H238">
        <f>E238*_xlfn.XLOOKUP(D238,TRUnits!A:A,TRUnits!B:B, 0)</f>
        <v>0</v>
      </c>
      <c r="I238">
        <f>E238*_xlfn.XLOOKUP(D238,TRUnits!A:A,TRUnits!C:C, 0)</f>
        <v>0</v>
      </c>
    </row>
    <row r="239" spans="1:9" x14ac:dyDescent="0.25">
      <c r="A239" t="s">
        <v>39</v>
      </c>
      <c r="B239">
        <v>2</v>
      </c>
      <c r="C239" t="s">
        <v>28</v>
      </c>
      <c r="H239">
        <f>E239*_xlfn.XLOOKUP(D239,TRUnits!A:A,TRUnits!B:B, 0)</f>
        <v>0</v>
      </c>
      <c r="I239">
        <f>E239*_xlfn.XLOOKUP(D239,TRUnits!A:A,TRUnits!C:C, 0)</f>
        <v>0</v>
      </c>
    </row>
    <row r="240" spans="1:9" x14ac:dyDescent="0.25">
      <c r="A240" t="s">
        <v>39</v>
      </c>
      <c r="B240">
        <v>3</v>
      </c>
      <c r="C240" t="s">
        <v>1437</v>
      </c>
      <c r="D240" t="s">
        <v>197</v>
      </c>
      <c r="E240">
        <v>1</v>
      </c>
      <c r="H240">
        <f>E240*_xlfn.XLOOKUP(D240,TRUnits!A:A,TRUnits!B:B, 0)</f>
        <v>620</v>
      </c>
      <c r="I240">
        <f>E240*_xlfn.XLOOKUP(D240,TRUnits!A:A,TRUnits!C:C, 0)</f>
        <v>0</v>
      </c>
    </row>
    <row r="241" spans="1:9" x14ac:dyDescent="0.25">
      <c r="A241" t="s">
        <v>39</v>
      </c>
      <c r="B241">
        <v>4</v>
      </c>
      <c r="C241" t="s">
        <v>1437</v>
      </c>
      <c r="H241">
        <f>E241*_xlfn.XLOOKUP(D241,TRUnits!A:A,TRUnits!B:B, 0)</f>
        <v>0</v>
      </c>
      <c r="I241">
        <f>E241*_xlfn.XLOOKUP(D241,TRUnits!A:A,TRUnits!C:C, 0)</f>
        <v>0</v>
      </c>
    </row>
    <row r="242" spans="1:9" x14ac:dyDescent="0.25">
      <c r="A242" t="s">
        <v>39</v>
      </c>
      <c r="B242">
        <v>5</v>
      </c>
      <c r="C242" t="s">
        <v>28</v>
      </c>
      <c r="H242">
        <f>E242*_xlfn.XLOOKUP(D242,TRUnits!A:A,TRUnits!B:B, 0)</f>
        <v>0</v>
      </c>
      <c r="I242">
        <f>E242*_xlfn.XLOOKUP(D242,TRUnits!A:A,TRUnits!C:C, 0)</f>
        <v>0</v>
      </c>
    </row>
    <row r="243" spans="1:9" x14ac:dyDescent="0.25">
      <c r="A243" t="s">
        <v>39</v>
      </c>
      <c r="B243">
        <v>6</v>
      </c>
      <c r="C243" t="s">
        <v>28</v>
      </c>
      <c r="H243">
        <f>E243*_xlfn.XLOOKUP(D243,TRUnits!A:A,TRUnits!B:B, 0)</f>
        <v>0</v>
      </c>
      <c r="I243">
        <f>E243*_xlfn.XLOOKUP(D243,TRUnits!A:A,TRUnits!C:C, 0)</f>
        <v>0</v>
      </c>
    </row>
    <row r="244" spans="1:9" x14ac:dyDescent="0.25">
      <c r="A244" t="s">
        <v>39</v>
      </c>
      <c r="B244">
        <v>7</v>
      </c>
      <c r="C244" t="s">
        <v>26</v>
      </c>
      <c r="D244" t="s">
        <v>40</v>
      </c>
      <c r="E244">
        <v>1</v>
      </c>
      <c r="H244">
        <f>E244*_xlfn.XLOOKUP(D244,TRUnits!A:A,TRUnits!B:B, 0)</f>
        <v>620</v>
      </c>
      <c r="I244">
        <f>E244*_xlfn.XLOOKUP(D244,TRUnits!A:A,TRUnits!C:C, 0)</f>
        <v>0</v>
      </c>
    </row>
    <row r="245" spans="1:9" x14ac:dyDescent="0.25">
      <c r="A245" t="s">
        <v>657</v>
      </c>
      <c r="B245">
        <v>1</v>
      </c>
      <c r="C245" t="s">
        <v>28</v>
      </c>
      <c r="H245">
        <f>E245*_xlfn.XLOOKUP(D245,TRUnits!A:A,TRUnits!B:B, 0)</f>
        <v>0</v>
      </c>
      <c r="I245">
        <f>E245*_xlfn.XLOOKUP(D245,TRUnits!A:A,TRUnits!C:C, 0)</f>
        <v>0</v>
      </c>
    </row>
    <row r="246" spans="1:9" x14ac:dyDescent="0.25">
      <c r="A246" t="s">
        <v>657</v>
      </c>
      <c r="B246">
        <v>2</v>
      </c>
      <c r="C246" t="s">
        <v>1437</v>
      </c>
      <c r="H246">
        <f>E246*_xlfn.XLOOKUP(D246,TRUnits!A:A,TRUnits!B:B, 0)</f>
        <v>0</v>
      </c>
      <c r="I246">
        <f>E246*_xlfn.XLOOKUP(D246,TRUnits!A:A,TRUnits!C:C, 0)</f>
        <v>0</v>
      </c>
    </row>
    <row r="247" spans="1:9" x14ac:dyDescent="0.25">
      <c r="A247" t="s">
        <v>657</v>
      </c>
      <c r="B247">
        <v>3</v>
      </c>
      <c r="C247" t="s">
        <v>1437</v>
      </c>
      <c r="H247">
        <f>E247*_xlfn.XLOOKUP(D247,TRUnits!A:A,TRUnits!B:B, 0)</f>
        <v>0</v>
      </c>
      <c r="I247">
        <f>E247*_xlfn.XLOOKUP(D247,TRUnits!A:A,TRUnits!C:C, 0)</f>
        <v>0</v>
      </c>
    </row>
    <row r="248" spans="1:9" x14ac:dyDescent="0.25">
      <c r="A248" t="s">
        <v>657</v>
      </c>
      <c r="B248">
        <v>4</v>
      </c>
      <c r="C248" t="s">
        <v>1437</v>
      </c>
      <c r="H248">
        <f>E248*_xlfn.XLOOKUP(D248,TRUnits!A:A,TRUnits!B:B, 0)</f>
        <v>0</v>
      </c>
      <c r="I248">
        <f>E248*_xlfn.XLOOKUP(D248,TRUnits!A:A,TRUnits!C:C, 0)</f>
        <v>0</v>
      </c>
    </row>
    <row r="249" spans="1:9" x14ac:dyDescent="0.25">
      <c r="A249" t="s">
        <v>657</v>
      </c>
      <c r="B249">
        <v>5</v>
      </c>
      <c r="C249" t="s">
        <v>1437</v>
      </c>
      <c r="H249">
        <f>E249*_xlfn.XLOOKUP(D249,TRUnits!A:A,TRUnits!B:B, 0)</f>
        <v>0</v>
      </c>
      <c r="I249">
        <f>E249*_xlfn.XLOOKUP(D249,TRUnits!A:A,TRUnits!C:C, 0)</f>
        <v>0</v>
      </c>
    </row>
    <row r="250" spans="1:9" x14ac:dyDescent="0.25">
      <c r="A250" t="s">
        <v>657</v>
      </c>
      <c r="B250">
        <v>6</v>
      </c>
      <c r="C250" t="s">
        <v>1437</v>
      </c>
      <c r="H250">
        <f>E250*_xlfn.XLOOKUP(D250,TRUnits!A:A,TRUnits!B:B, 0)</f>
        <v>0</v>
      </c>
      <c r="I250">
        <f>E250*_xlfn.XLOOKUP(D250,TRUnits!A:A,TRUnits!C:C, 0)</f>
        <v>0</v>
      </c>
    </row>
    <row r="251" spans="1:9" x14ac:dyDescent="0.25">
      <c r="A251" t="s">
        <v>657</v>
      </c>
      <c r="B251">
        <v>7</v>
      </c>
      <c r="C251" t="s">
        <v>1437</v>
      </c>
      <c r="H251">
        <f>E251*_xlfn.XLOOKUP(D251,TRUnits!A:A,TRUnits!B:B, 0)</f>
        <v>0</v>
      </c>
      <c r="I251">
        <f>E251*_xlfn.XLOOKUP(D251,TRUnits!A:A,TRUnits!C:C, 0)</f>
        <v>0</v>
      </c>
    </row>
    <row r="252" spans="1:9" x14ac:dyDescent="0.25">
      <c r="A252" t="s">
        <v>41</v>
      </c>
      <c r="B252">
        <v>1</v>
      </c>
      <c r="C252" t="s">
        <v>42</v>
      </c>
      <c r="D252" t="s">
        <v>43</v>
      </c>
      <c r="E252">
        <v>1</v>
      </c>
      <c r="H252">
        <f>E252*_xlfn.XLOOKUP(D252,TRUnits!A:A,TRUnits!B:B, 0)</f>
        <v>1714</v>
      </c>
      <c r="I252">
        <f>E252*_xlfn.XLOOKUP(D252,TRUnits!A:A,TRUnits!C:C, 0)</f>
        <v>0</v>
      </c>
    </row>
    <row r="253" spans="1:9" x14ac:dyDescent="0.25">
      <c r="A253" t="s">
        <v>41</v>
      </c>
      <c r="B253">
        <v>1</v>
      </c>
      <c r="C253" t="s">
        <v>42</v>
      </c>
      <c r="D253" t="s">
        <v>1425</v>
      </c>
      <c r="E253">
        <v>1</v>
      </c>
      <c r="H253">
        <f>E253*_xlfn.XLOOKUP(D253,TRUnits!A:A,TRUnits!B:B, 0)</f>
        <v>0</v>
      </c>
      <c r="I253">
        <f>E253*_xlfn.XLOOKUP(D253,TRUnits!A:A,TRUnits!C:C, 0)</f>
        <v>0</v>
      </c>
    </row>
    <row r="254" spans="1:9" x14ac:dyDescent="0.25">
      <c r="A254" t="s">
        <v>1440</v>
      </c>
      <c r="B254">
        <v>1</v>
      </c>
      <c r="C254" t="s">
        <v>42</v>
      </c>
      <c r="D254" t="s">
        <v>1209</v>
      </c>
      <c r="E254">
        <v>1</v>
      </c>
      <c r="H254">
        <f>E254*_xlfn.XLOOKUP(D254,TRUnits!A:A,TRUnits!B:B, 0)</f>
        <v>2500</v>
      </c>
      <c r="I254">
        <f>E254*_xlfn.XLOOKUP(D254,TRUnits!A:A,TRUnits!C:C, 0)</f>
        <v>0</v>
      </c>
    </row>
    <row r="255" spans="1:9" x14ac:dyDescent="0.25">
      <c r="A255" t="s">
        <v>1440</v>
      </c>
      <c r="B255">
        <v>1</v>
      </c>
      <c r="C255" t="s">
        <v>42</v>
      </c>
      <c r="D255" t="s">
        <v>1147</v>
      </c>
      <c r="E255">
        <v>1</v>
      </c>
      <c r="H255">
        <f>E255*_xlfn.XLOOKUP(D255,TRUnits!A:A,TRUnits!B:B, 0)</f>
        <v>0</v>
      </c>
      <c r="I255">
        <f>E255*_xlfn.XLOOKUP(D255,TRUnits!A:A,TRUnits!C:C, 0)</f>
        <v>0</v>
      </c>
    </row>
    <row r="256" spans="1:9" x14ac:dyDescent="0.25">
      <c r="A256" t="s">
        <v>1440</v>
      </c>
      <c r="B256">
        <v>1</v>
      </c>
      <c r="C256" t="s">
        <v>42</v>
      </c>
      <c r="D256" t="s">
        <v>14</v>
      </c>
      <c r="E256">
        <v>1</v>
      </c>
      <c r="H256">
        <f>E256*_xlfn.XLOOKUP(D256,TRUnits!A:A,TRUnits!B:B, 0)</f>
        <v>0</v>
      </c>
      <c r="I256">
        <f>E256*_xlfn.XLOOKUP(D256,TRUnits!A:A,TRUnits!C:C, 0)</f>
        <v>0</v>
      </c>
    </row>
    <row r="257" spans="1:14" x14ac:dyDescent="0.25">
      <c r="A257" t="s">
        <v>1440</v>
      </c>
      <c r="B257">
        <v>1</v>
      </c>
      <c r="C257" t="s">
        <v>42</v>
      </c>
      <c r="D257" t="s">
        <v>1359</v>
      </c>
      <c r="E257">
        <v>1</v>
      </c>
      <c r="H257">
        <f>E257*_xlfn.XLOOKUP(D257,TRUnits!A:A,TRUnits!B:B, 0)</f>
        <v>1</v>
      </c>
      <c r="I257">
        <f>E257*_xlfn.XLOOKUP(D257,TRUnits!A:A,TRUnits!C:C, 0)</f>
        <v>0</v>
      </c>
    </row>
    <row r="258" spans="1:14" x14ac:dyDescent="0.25">
      <c r="A258" t="s">
        <v>1440</v>
      </c>
      <c r="B258">
        <v>1</v>
      </c>
      <c r="C258" t="s">
        <v>42</v>
      </c>
      <c r="D258" t="s">
        <v>738</v>
      </c>
      <c r="E258">
        <v>1</v>
      </c>
      <c r="H258">
        <f>E258*_xlfn.XLOOKUP(D258,TRUnits!A:A,TRUnits!B:B, 0)</f>
        <v>475</v>
      </c>
      <c r="I258">
        <f>E258*_xlfn.XLOOKUP(D258,TRUnits!A:A,TRUnits!C:C, 0)</f>
        <v>7</v>
      </c>
    </row>
    <row r="259" spans="1:14" x14ac:dyDescent="0.25">
      <c r="A259" t="s">
        <v>1440</v>
      </c>
      <c r="B259">
        <v>1</v>
      </c>
      <c r="C259" t="s">
        <v>42</v>
      </c>
      <c r="D259" t="s">
        <v>865</v>
      </c>
      <c r="E259">
        <v>1</v>
      </c>
      <c r="H259">
        <f>E259*_xlfn.XLOOKUP(D259,TRUnits!A:A,TRUnits!B:B, 0)</f>
        <v>799</v>
      </c>
      <c r="I259">
        <f>E259*_xlfn.XLOOKUP(D259,TRUnits!A:A,TRUnits!C:C, 0)</f>
        <v>8</v>
      </c>
    </row>
    <row r="260" spans="1:14" x14ac:dyDescent="0.25">
      <c r="A260" t="s">
        <v>1440</v>
      </c>
      <c r="B260">
        <v>1</v>
      </c>
      <c r="C260" t="s">
        <v>42</v>
      </c>
      <c r="D260" t="s">
        <v>1195</v>
      </c>
      <c r="E260">
        <v>1</v>
      </c>
      <c r="H260">
        <f>E260*_xlfn.XLOOKUP(D260,TRUnits!A:A,TRUnits!B:B, 0)</f>
        <v>0</v>
      </c>
      <c r="I260">
        <f>E260*_xlfn.XLOOKUP(D260,TRUnits!A:A,TRUnits!C:C, 0)</f>
        <v>0</v>
      </c>
    </row>
    <row r="261" spans="1:14" x14ac:dyDescent="0.25">
      <c r="A261" t="s">
        <v>1440</v>
      </c>
      <c r="B261">
        <v>1</v>
      </c>
      <c r="C261" t="s">
        <v>42</v>
      </c>
      <c r="D261" t="s">
        <v>1358</v>
      </c>
      <c r="E261">
        <v>1</v>
      </c>
      <c r="H261">
        <f>E261*_xlfn.XLOOKUP(D261,TRUnits!A:A,TRUnits!B:B, 0)</f>
        <v>0</v>
      </c>
      <c r="I261">
        <f>E261*_xlfn.XLOOKUP(D261,TRUnits!A:A,TRUnits!C:C, 0)</f>
        <v>0</v>
      </c>
    </row>
    <row r="262" spans="1:14" x14ac:dyDescent="0.25">
      <c r="A262" t="s">
        <v>41</v>
      </c>
      <c r="B262">
        <v>2</v>
      </c>
      <c r="C262" t="s">
        <v>42</v>
      </c>
      <c r="H262">
        <f>E262*_xlfn.XLOOKUP(D262,TRUnits!A:A,TRUnits!B:B, 0)</f>
        <v>0</v>
      </c>
      <c r="I262">
        <f>E262*_xlfn.XLOOKUP(D262,TRUnits!A:A,TRUnits!C:C, 0)</f>
        <v>0</v>
      </c>
    </row>
    <row r="263" spans="1:14" x14ac:dyDescent="0.25">
      <c r="A263" t="s">
        <v>1440</v>
      </c>
      <c r="B263">
        <v>2</v>
      </c>
      <c r="C263" t="s">
        <v>42</v>
      </c>
      <c r="D263" t="s">
        <v>1209</v>
      </c>
      <c r="E263">
        <v>1</v>
      </c>
      <c r="H263">
        <f>E263*_xlfn.XLOOKUP(D263,TRUnits!A:A,TRUnits!B:B, 0)</f>
        <v>2500</v>
      </c>
      <c r="I263">
        <f>E263*_xlfn.XLOOKUP(D263,TRUnits!A:A,TRUnits!C:C, 0)</f>
        <v>0</v>
      </c>
    </row>
    <row r="264" spans="1:14" x14ac:dyDescent="0.25">
      <c r="A264" t="s">
        <v>1440</v>
      </c>
      <c r="B264">
        <v>2</v>
      </c>
      <c r="C264" t="s">
        <v>42</v>
      </c>
      <c r="D264" t="s">
        <v>43</v>
      </c>
      <c r="E264">
        <v>1</v>
      </c>
      <c r="H264">
        <f>E264*_xlfn.XLOOKUP(D264,TRUnits!A:A,TRUnits!B:B, 0)</f>
        <v>1714</v>
      </c>
      <c r="I264">
        <f>E264*_xlfn.XLOOKUP(D264,TRUnits!A:A,TRUnits!C:C, 0)</f>
        <v>0</v>
      </c>
      <c r="N264" t="s">
        <v>1420</v>
      </c>
    </row>
    <row r="265" spans="1:14" x14ac:dyDescent="0.25">
      <c r="A265" t="s">
        <v>1440</v>
      </c>
      <c r="B265">
        <v>2</v>
      </c>
      <c r="C265" t="s">
        <v>42</v>
      </c>
      <c r="D265" t="s">
        <v>1147</v>
      </c>
      <c r="E265">
        <v>1</v>
      </c>
      <c r="H265">
        <f>E265*_xlfn.XLOOKUP(D265,TRUnits!A:A,TRUnits!B:B, 0)</f>
        <v>0</v>
      </c>
      <c r="I265">
        <f>E265*_xlfn.XLOOKUP(D265,TRUnits!A:A,TRUnits!C:C, 0)</f>
        <v>0</v>
      </c>
    </row>
    <row r="266" spans="1:14" x14ac:dyDescent="0.25">
      <c r="A266" t="s">
        <v>1440</v>
      </c>
      <c r="B266">
        <v>2</v>
      </c>
      <c r="C266" t="s">
        <v>42</v>
      </c>
      <c r="D266" t="s">
        <v>14</v>
      </c>
      <c r="E266">
        <v>1</v>
      </c>
      <c r="H266">
        <f>E266*_xlfn.XLOOKUP(D266,TRUnits!A:A,TRUnits!B:B, 0)</f>
        <v>0</v>
      </c>
      <c r="I266">
        <f>E266*_xlfn.XLOOKUP(D266,TRUnits!A:A,TRUnits!C:C, 0)</f>
        <v>0</v>
      </c>
    </row>
    <row r="267" spans="1:14" x14ac:dyDescent="0.25">
      <c r="A267" t="s">
        <v>1440</v>
      </c>
      <c r="B267">
        <v>2</v>
      </c>
      <c r="C267" t="s">
        <v>42</v>
      </c>
      <c r="D267" t="s">
        <v>1359</v>
      </c>
      <c r="E267">
        <v>1</v>
      </c>
      <c r="H267">
        <f>E267*_xlfn.XLOOKUP(D267,TRUnits!A:A,TRUnits!B:B, 0)</f>
        <v>1</v>
      </c>
      <c r="I267">
        <f>E267*_xlfn.XLOOKUP(D267,TRUnits!A:A,TRUnits!C:C, 0)</f>
        <v>0</v>
      </c>
    </row>
    <row r="268" spans="1:14" x14ac:dyDescent="0.25">
      <c r="A268" t="s">
        <v>1440</v>
      </c>
      <c r="B268">
        <v>2</v>
      </c>
      <c r="C268" t="s">
        <v>42</v>
      </c>
      <c r="D268" t="s">
        <v>738</v>
      </c>
      <c r="E268">
        <v>1</v>
      </c>
      <c r="H268">
        <f>E268*_xlfn.XLOOKUP(D268,TRUnits!A:A,TRUnits!B:B, 0)</f>
        <v>475</v>
      </c>
      <c r="I268">
        <f>E268*_xlfn.XLOOKUP(D268,TRUnits!A:A,TRUnits!C:C, 0)</f>
        <v>7</v>
      </c>
    </row>
    <row r="269" spans="1:14" x14ac:dyDescent="0.25">
      <c r="A269" t="s">
        <v>1440</v>
      </c>
      <c r="B269">
        <v>2</v>
      </c>
      <c r="C269" t="s">
        <v>42</v>
      </c>
      <c r="D269" t="s">
        <v>865</v>
      </c>
      <c r="E269">
        <v>1</v>
      </c>
      <c r="H269">
        <f>E269*_xlfn.XLOOKUP(D269,TRUnits!A:A,TRUnits!B:B, 0)</f>
        <v>799</v>
      </c>
      <c r="I269">
        <f>E269*_xlfn.XLOOKUP(D269,TRUnits!A:A,TRUnits!C:C, 0)</f>
        <v>8</v>
      </c>
    </row>
    <row r="270" spans="1:14" x14ac:dyDescent="0.25">
      <c r="A270" t="s">
        <v>1440</v>
      </c>
      <c r="B270">
        <v>2</v>
      </c>
      <c r="C270" t="s">
        <v>42</v>
      </c>
      <c r="D270" t="s">
        <v>1195</v>
      </c>
      <c r="E270">
        <v>1</v>
      </c>
      <c r="H270">
        <f>E270*_xlfn.XLOOKUP(D270,TRUnits!A:A,TRUnits!B:B, 0)</f>
        <v>0</v>
      </c>
      <c r="I270">
        <f>E270*_xlfn.XLOOKUP(D270,TRUnits!A:A,TRUnits!C:C, 0)</f>
        <v>0</v>
      </c>
    </row>
    <row r="271" spans="1:14" x14ac:dyDescent="0.25">
      <c r="A271" t="s">
        <v>1440</v>
      </c>
      <c r="B271">
        <v>2</v>
      </c>
      <c r="C271" t="s">
        <v>42</v>
      </c>
      <c r="D271" t="s">
        <v>1358</v>
      </c>
      <c r="E271">
        <v>1</v>
      </c>
      <c r="H271">
        <f>E271*_xlfn.XLOOKUP(D271,TRUnits!A:A,TRUnits!B:B, 0)</f>
        <v>0</v>
      </c>
      <c r="I271">
        <f>E271*_xlfn.XLOOKUP(D271,TRUnits!A:A,TRUnits!C:C, 0)</f>
        <v>0</v>
      </c>
    </row>
    <row r="272" spans="1:14" x14ac:dyDescent="0.25">
      <c r="A272" t="s">
        <v>41</v>
      </c>
      <c r="B272">
        <v>3</v>
      </c>
      <c r="C272" t="s">
        <v>42</v>
      </c>
      <c r="H272">
        <f>E272*_xlfn.XLOOKUP(D272,TRUnits!A:A,TRUnits!B:B, 0)</f>
        <v>0</v>
      </c>
      <c r="I272">
        <f>E272*_xlfn.XLOOKUP(D272,TRUnits!A:A,TRUnits!C:C, 0)</f>
        <v>0</v>
      </c>
    </row>
    <row r="273" spans="1:9" x14ac:dyDescent="0.25">
      <c r="A273" t="s">
        <v>1440</v>
      </c>
      <c r="B273">
        <v>3</v>
      </c>
      <c r="C273" t="s">
        <v>42</v>
      </c>
      <c r="D273" t="s">
        <v>1209</v>
      </c>
      <c r="E273">
        <v>1</v>
      </c>
      <c r="H273">
        <f>E273*_xlfn.XLOOKUP(D273,TRUnits!A:A,TRUnits!B:B, 0)</f>
        <v>2500</v>
      </c>
      <c r="I273">
        <f>E273*_xlfn.XLOOKUP(D273,TRUnits!A:A,TRUnits!C:C, 0)</f>
        <v>0</v>
      </c>
    </row>
    <row r="274" spans="1:9" x14ac:dyDescent="0.25">
      <c r="A274" t="s">
        <v>1440</v>
      </c>
      <c r="B274">
        <v>3</v>
      </c>
      <c r="C274" t="s">
        <v>42</v>
      </c>
      <c r="D274" t="s">
        <v>43</v>
      </c>
      <c r="E274">
        <v>1</v>
      </c>
      <c r="H274">
        <f>E274*_xlfn.XLOOKUP(D274,TRUnits!A:A,TRUnits!B:B, 0)</f>
        <v>1714</v>
      </c>
      <c r="I274">
        <f>E274*_xlfn.XLOOKUP(D274,TRUnits!A:A,TRUnits!C:C, 0)</f>
        <v>0</v>
      </c>
    </row>
    <row r="275" spans="1:9" x14ac:dyDescent="0.25">
      <c r="A275" t="s">
        <v>1440</v>
      </c>
      <c r="B275">
        <v>3</v>
      </c>
      <c r="C275" t="s">
        <v>42</v>
      </c>
      <c r="D275" t="s">
        <v>1147</v>
      </c>
      <c r="E275">
        <v>1</v>
      </c>
      <c r="H275">
        <f>E275*_xlfn.XLOOKUP(D275,TRUnits!A:A,TRUnits!B:B, 0)</f>
        <v>0</v>
      </c>
      <c r="I275">
        <f>E275*_xlfn.XLOOKUP(D275,TRUnits!A:A,TRUnits!C:C, 0)</f>
        <v>0</v>
      </c>
    </row>
    <row r="276" spans="1:9" x14ac:dyDescent="0.25">
      <c r="A276" t="s">
        <v>1440</v>
      </c>
      <c r="B276">
        <v>3</v>
      </c>
      <c r="C276" t="s">
        <v>42</v>
      </c>
      <c r="D276" t="s">
        <v>14</v>
      </c>
      <c r="E276">
        <v>1</v>
      </c>
      <c r="H276">
        <f>E276*_xlfn.XLOOKUP(D276,TRUnits!A:A,TRUnits!B:B, 0)</f>
        <v>0</v>
      </c>
      <c r="I276">
        <f>E276*_xlfn.XLOOKUP(D276,TRUnits!A:A,TRUnits!C:C, 0)</f>
        <v>0</v>
      </c>
    </row>
    <row r="277" spans="1:9" x14ac:dyDescent="0.25">
      <c r="A277" t="s">
        <v>1440</v>
      </c>
      <c r="B277">
        <v>3</v>
      </c>
      <c r="C277" t="s">
        <v>42</v>
      </c>
      <c r="D277" t="s">
        <v>1359</v>
      </c>
      <c r="E277">
        <v>1</v>
      </c>
      <c r="H277">
        <f>E277*_xlfn.XLOOKUP(D277,TRUnits!A:A,TRUnits!B:B, 0)</f>
        <v>1</v>
      </c>
      <c r="I277">
        <f>E277*_xlfn.XLOOKUP(D277,TRUnits!A:A,TRUnits!C:C, 0)</f>
        <v>0</v>
      </c>
    </row>
    <row r="278" spans="1:9" x14ac:dyDescent="0.25">
      <c r="A278" t="s">
        <v>1440</v>
      </c>
      <c r="B278">
        <v>3</v>
      </c>
      <c r="C278" t="s">
        <v>42</v>
      </c>
      <c r="D278" t="s">
        <v>738</v>
      </c>
      <c r="E278">
        <v>1</v>
      </c>
      <c r="H278">
        <f>E278*_xlfn.XLOOKUP(D278,TRUnits!A:A,TRUnits!B:B, 0)</f>
        <v>475</v>
      </c>
      <c r="I278">
        <f>E278*_xlfn.XLOOKUP(D278,TRUnits!A:A,TRUnits!C:C, 0)</f>
        <v>7</v>
      </c>
    </row>
    <row r="279" spans="1:9" x14ac:dyDescent="0.25">
      <c r="A279" t="s">
        <v>1440</v>
      </c>
      <c r="B279">
        <v>3</v>
      </c>
      <c r="C279" t="s">
        <v>42</v>
      </c>
      <c r="D279" t="s">
        <v>865</v>
      </c>
      <c r="E279">
        <v>1</v>
      </c>
      <c r="H279">
        <f>E279*_xlfn.XLOOKUP(D279,TRUnits!A:A,TRUnits!B:B, 0)</f>
        <v>799</v>
      </c>
      <c r="I279">
        <f>E279*_xlfn.XLOOKUP(D279,TRUnits!A:A,TRUnits!C:C, 0)</f>
        <v>8</v>
      </c>
    </row>
    <row r="280" spans="1:9" x14ac:dyDescent="0.25">
      <c r="A280" t="s">
        <v>1440</v>
      </c>
      <c r="B280">
        <v>3</v>
      </c>
      <c r="C280" t="s">
        <v>42</v>
      </c>
      <c r="D280" t="s">
        <v>1195</v>
      </c>
      <c r="E280">
        <v>1</v>
      </c>
      <c r="H280">
        <f>E280*_xlfn.XLOOKUP(D280,TRUnits!A:A,TRUnits!B:B, 0)</f>
        <v>0</v>
      </c>
      <c r="I280">
        <f>E280*_xlfn.XLOOKUP(D280,TRUnits!A:A,TRUnits!C:C, 0)</f>
        <v>0</v>
      </c>
    </row>
    <row r="281" spans="1:9" x14ac:dyDescent="0.25">
      <c r="A281" t="s">
        <v>1440</v>
      </c>
      <c r="B281">
        <v>3</v>
      </c>
      <c r="C281" t="s">
        <v>42</v>
      </c>
      <c r="D281" t="s">
        <v>1358</v>
      </c>
      <c r="E281">
        <v>1</v>
      </c>
      <c r="H281">
        <f>E281*_xlfn.XLOOKUP(D281,TRUnits!A:A,TRUnits!B:B, 0)</f>
        <v>0</v>
      </c>
      <c r="I281">
        <f>E281*_xlfn.XLOOKUP(D281,TRUnits!A:A,TRUnits!C:C, 0)</f>
        <v>0</v>
      </c>
    </row>
    <row r="282" spans="1:9" x14ac:dyDescent="0.25">
      <c r="A282" t="s">
        <v>41</v>
      </c>
      <c r="B282">
        <v>4</v>
      </c>
      <c r="C282" t="s">
        <v>42</v>
      </c>
      <c r="H282">
        <f>E282*_xlfn.XLOOKUP(D282,TRUnits!A:A,TRUnits!B:B, 0)</f>
        <v>0</v>
      </c>
      <c r="I282">
        <f>E282*_xlfn.XLOOKUP(D282,TRUnits!A:A,TRUnits!C:C, 0)</f>
        <v>0</v>
      </c>
    </row>
    <row r="283" spans="1:9" x14ac:dyDescent="0.25">
      <c r="A283" t="s">
        <v>1440</v>
      </c>
      <c r="B283">
        <v>4</v>
      </c>
      <c r="C283" t="s">
        <v>42</v>
      </c>
      <c r="D283" t="s">
        <v>1209</v>
      </c>
      <c r="E283">
        <v>1</v>
      </c>
      <c r="H283">
        <f>E283*_xlfn.XLOOKUP(D283,TRUnits!A:A,TRUnits!B:B, 0)</f>
        <v>2500</v>
      </c>
      <c r="I283">
        <f>E283*_xlfn.XLOOKUP(D283,TRUnits!A:A,TRUnits!C:C, 0)</f>
        <v>0</v>
      </c>
    </row>
    <row r="284" spans="1:9" x14ac:dyDescent="0.25">
      <c r="A284" t="s">
        <v>1440</v>
      </c>
      <c r="B284">
        <v>4</v>
      </c>
      <c r="C284" t="s">
        <v>42</v>
      </c>
      <c r="D284" t="s">
        <v>43</v>
      </c>
      <c r="E284">
        <v>1</v>
      </c>
      <c r="H284">
        <f>E284*_xlfn.XLOOKUP(D284,TRUnits!A:A,TRUnits!B:B, 0)</f>
        <v>1714</v>
      </c>
      <c r="I284">
        <f>E284*_xlfn.XLOOKUP(D284,TRUnits!A:A,TRUnits!C:C, 0)</f>
        <v>0</v>
      </c>
    </row>
    <row r="285" spans="1:9" x14ac:dyDescent="0.25">
      <c r="A285" t="s">
        <v>1440</v>
      </c>
      <c r="B285">
        <v>4</v>
      </c>
      <c r="C285" t="s">
        <v>42</v>
      </c>
      <c r="D285" t="s">
        <v>1147</v>
      </c>
      <c r="E285">
        <v>1</v>
      </c>
      <c r="H285">
        <f>E285*_xlfn.XLOOKUP(D285,TRUnits!A:A,TRUnits!B:B, 0)</f>
        <v>0</v>
      </c>
      <c r="I285">
        <f>E285*_xlfn.XLOOKUP(D285,TRUnits!A:A,TRUnits!C:C, 0)</f>
        <v>0</v>
      </c>
    </row>
    <row r="286" spans="1:9" x14ac:dyDescent="0.25">
      <c r="A286" t="s">
        <v>1440</v>
      </c>
      <c r="B286">
        <v>4</v>
      </c>
      <c r="C286" t="s">
        <v>42</v>
      </c>
      <c r="D286" t="s">
        <v>14</v>
      </c>
      <c r="E286">
        <v>1</v>
      </c>
      <c r="H286">
        <f>E286*_xlfn.XLOOKUP(D286,TRUnits!A:A,TRUnits!B:B, 0)</f>
        <v>0</v>
      </c>
      <c r="I286">
        <f>E286*_xlfn.XLOOKUP(D286,TRUnits!A:A,TRUnits!C:C, 0)</f>
        <v>0</v>
      </c>
    </row>
    <row r="287" spans="1:9" x14ac:dyDescent="0.25">
      <c r="A287" t="s">
        <v>1440</v>
      </c>
      <c r="B287">
        <v>4</v>
      </c>
      <c r="C287" t="s">
        <v>42</v>
      </c>
      <c r="D287" t="s">
        <v>1359</v>
      </c>
      <c r="E287">
        <v>1</v>
      </c>
      <c r="H287">
        <f>E287*_xlfn.XLOOKUP(D287,TRUnits!A:A,TRUnits!B:B, 0)</f>
        <v>1</v>
      </c>
      <c r="I287">
        <f>E287*_xlfn.XLOOKUP(D287,TRUnits!A:A,TRUnits!C:C, 0)</f>
        <v>0</v>
      </c>
    </row>
    <row r="288" spans="1:9" x14ac:dyDescent="0.25">
      <c r="A288" t="s">
        <v>1440</v>
      </c>
      <c r="B288">
        <v>4</v>
      </c>
      <c r="C288" t="s">
        <v>42</v>
      </c>
      <c r="D288" t="s">
        <v>738</v>
      </c>
      <c r="E288">
        <v>1</v>
      </c>
      <c r="H288">
        <f>E288*_xlfn.XLOOKUP(D288,TRUnits!A:A,TRUnits!B:B, 0)</f>
        <v>475</v>
      </c>
      <c r="I288">
        <f>E288*_xlfn.XLOOKUP(D288,TRUnits!A:A,TRUnits!C:C, 0)</f>
        <v>7</v>
      </c>
    </row>
    <row r="289" spans="1:9" x14ac:dyDescent="0.25">
      <c r="A289" t="s">
        <v>1440</v>
      </c>
      <c r="B289">
        <v>4</v>
      </c>
      <c r="C289" t="s">
        <v>42</v>
      </c>
      <c r="D289" t="s">
        <v>865</v>
      </c>
      <c r="E289">
        <v>1</v>
      </c>
      <c r="H289">
        <f>E289*_xlfn.XLOOKUP(D289,TRUnits!A:A,TRUnits!B:B, 0)</f>
        <v>799</v>
      </c>
      <c r="I289">
        <f>E289*_xlfn.XLOOKUP(D289,TRUnits!A:A,TRUnits!C:C, 0)</f>
        <v>8</v>
      </c>
    </row>
    <row r="290" spans="1:9" x14ac:dyDescent="0.25">
      <c r="A290" t="s">
        <v>1440</v>
      </c>
      <c r="B290">
        <v>4</v>
      </c>
      <c r="C290" t="s">
        <v>42</v>
      </c>
      <c r="D290" t="s">
        <v>1195</v>
      </c>
      <c r="E290">
        <v>1</v>
      </c>
      <c r="H290">
        <f>E290*_xlfn.XLOOKUP(D290,TRUnits!A:A,TRUnits!B:B, 0)</f>
        <v>0</v>
      </c>
      <c r="I290">
        <f>E290*_xlfn.XLOOKUP(D290,TRUnits!A:A,TRUnits!C:C, 0)</f>
        <v>0</v>
      </c>
    </row>
    <row r="291" spans="1:9" x14ac:dyDescent="0.25">
      <c r="A291" t="s">
        <v>1440</v>
      </c>
      <c r="B291">
        <v>4</v>
      </c>
      <c r="C291" t="s">
        <v>42</v>
      </c>
      <c r="D291" t="s">
        <v>1358</v>
      </c>
      <c r="E291">
        <v>1</v>
      </c>
      <c r="H291">
        <f>E291*_xlfn.XLOOKUP(D291,TRUnits!A:A,TRUnits!B:B, 0)</f>
        <v>0</v>
      </c>
      <c r="I291">
        <f>E291*_xlfn.XLOOKUP(D291,TRUnits!A:A,TRUnits!C:C, 0)</f>
        <v>0</v>
      </c>
    </row>
    <row r="292" spans="1:9" x14ac:dyDescent="0.25">
      <c r="A292" t="s">
        <v>41</v>
      </c>
      <c r="B292">
        <v>5</v>
      </c>
      <c r="C292" t="s">
        <v>42</v>
      </c>
      <c r="H292">
        <f>E292*_xlfn.XLOOKUP(D292,TRUnits!A:A,TRUnits!B:B, 0)</f>
        <v>0</v>
      </c>
      <c r="I292">
        <f>E292*_xlfn.XLOOKUP(D292,TRUnits!A:A,TRUnits!C:C, 0)</f>
        <v>0</v>
      </c>
    </row>
    <row r="293" spans="1:9" x14ac:dyDescent="0.25">
      <c r="A293" t="s">
        <v>1440</v>
      </c>
      <c r="B293">
        <v>5</v>
      </c>
      <c r="C293" t="s">
        <v>42</v>
      </c>
      <c r="D293" t="s">
        <v>1209</v>
      </c>
      <c r="E293">
        <v>1</v>
      </c>
      <c r="H293">
        <f>E293*_xlfn.XLOOKUP(D293,TRUnits!A:A,TRUnits!B:B, 0)</f>
        <v>2500</v>
      </c>
      <c r="I293">
        <f>E293*_xlfn.XLOOKUP(D293,TRUnits!A:A,TRUnits!C:C, 0)</f>
        <v>0</v>
      </c>
    </row>
    <row r="294" spans="1:9" x14ac:dyDescent="0.25">
      <c r="A294" t="s">
        <v>1440</v>
      </c>
      <c r="B294">
        <v>5</v>
      </c>
      <c r="C294" t="s">
        <v>42</v>
      </c>
      <c r="D294" t="s">
        <v>43</v>
      </c>
      <c r="E294">
        <v>1</v>
      </c>
      <c r="H294">
        <f>E294*_xlfn.XLOOKUP(D294,TRUnits!A:A,TRUnits!B:B, 0)</f>
        <v>1714</v>
      </c>
      <c r="I294">
        <f>E294*_xlfn.XLOOKUP(D294,TRUnits!A:A,TRUnits!C:C, 0)</f>
        <v>0</v>
      </c>
    </row>
    <row r="295" spans="1:9" x14ac:dyDescent="0.25">
      <c r="A295" t="s">
        <v>1440</v>
      </c>
      <c r="B295">
        <v>5</v>
      </c>
      <c r="C295" t="s">
        <v>42</v>
      </c>
      <c r="D295" t="s">
        <v>1147</v>
      </c>
      <c r="E295">
        <v>1</v>
      </c>
      <c r="H295">
        <f>E295*_xlfn.XLOOKUP(D295,TRUnits!A:A,TRUnits!B:B, 0)</f>
        <v>0</v>
      </c>
      <c r="I295">
        <f>E295*_xlfn.XLOOKUP(D295,TRUnits!A:A,TRUnits!C:C, 0)</f>
        <v>0</v>
      </c>
    </row>
    <row r="296" spans="1:9" x14ac:dyDescent="0.25">
      <c r="A296" t="s">
        <v>1440</v>
      </c>
      <c r="B296">
        <v>5</v>
      </c>
      <c r="C296" t="s">
        <v>42</v>
      </c>
      <c r="D296" t="s">
        <v>14</v>
      </c>
      <c r="E296">
        <v>1</v>
      </c>
      <c r="H296">
        <f>E296*_xlfn.XLOOKUP(D296,TRUnits!A:A,TRUnits!B:B, 0)</f>
        <v>0</v>
      </c>
      <c r="I296">
        <f>E296*_xlfn.XLOOKUP(D296,TRUnits!A:A,TRUnits!C:C, 0)</f>
        <v>0</v>
      </c>
    </row>
    <row r="297" spans="1:9" x14ac:dyDescent="0.25">
      <c r="A297" t="s">
        <v>1440</v>
      </c>
      <c r="B297">
        <v>5</v>
      </c>
      <c r="C297" t="s">
        <v>42</v>
      </c>
      <c r="D297" t="s">
        <v>1359</v>
      </c>
      <c r="E297">
        <v>1</v>
      </c>
      <c r="H297">
        <f>E297*_xlfn.XLOOKUP(D297,TRUnits!A:A,TRUnits!B:B, 0)</f>
        <v>1</v>
      </c>
      <c r="I297">
        <f>E297*_xlfn.XLOOKUP(D297,TRUnits!A:A,TRUnits!C:C, 0)</f>
        <v>0</v>
      </c>
    </row>
    <row r="298" spans="1:9" x14ac:dyDescent="0.25">
      <c r="A298" t="s">
        <v>1440</v>
      </c>
      <c r="B298">
        <v>5</v>
      </c>
      <c r="C298" t="s">
        <v>42</v>
      </c>
      <c r="D298" t="s">
        <v>738</v>
      </c>
      <c r="E298">
        <v>1</v>
      </c>
      <c r="H298">
        <f>E298*_xlfn.XLOOKUP(D298,TRUnits!A:A,TRUnits!B:B, 0)</f>
        <v>475</v>
      </c>
      <c r="I298">
        <f>E298*_xlfn.XLOOKUP(D298,TRUnits!A:A,TRUnits!C:C, 0)</f>
        <v>7</v>
      </c>
    </row>
    <row r="299" spans="1:9" x14ac:dyDescent="0.25">
      <c r="A299" t="s">
        <v>1440</v>
      </c>
      <c r="B299">
        <v>5</v>
      </c>
      <c r="C299" t="s">
        <v>42</v>
      </c>
      <c r="D299" t="s">
        <v>865</v>
      </c>
      <c r="E299">
        <v>1</v>
      </c>
      <c r="H299">
        <f>E299*_xlfn.XLOOKUP(D299,TRUnits!A:A,TRUnits!B:B, 0)</f>
        <v>799</v>
      </c>
      <c r="I299">
        <f>E299*_xlfn.XLOOKUP(D299,TRUnits!A:A,TRUnits!C:C, 0)</f>
        <v>8</v>
      </c>
    </row>
    <row r="300" spans="1:9" x14ac:dyDescent="0.25">
      <c r="A300" t="s">
        <v>1440</v>
      </c>
      <c r="B300">
        <v>5</v>
      </c>
      <c r="C300" t="s">
        <v>42</v>
      </c>
      <c r="D300" t="s">
        <v>1195</v>
      </c>
      <c r="E300">
        <v>1</v>
      </c>
      <c r="H300">
        <f>E300*_xlfn.XLOOKUP(D300,TRUnits!A:A,TRUnits!B:B, 0)</f>
        <v>0</v>
      </c>
      <c r="I300">
        <f>E300*_xlfn.XLOOKUP(D300,TRUnits!A:A,TRUnits!C:C, 0)</f>
        <v>0</v>
      </c>
    </row>
    <row r="301" spans="1:9" x14ac:dyDescent="0.25">
      <c r="A301" t="s">
        <v>1440</v>
      </c>
      <c r="B301">
        <v>5</v>
      </c>
      <c r="C301" t="s">
        <v>42</v>
      </c>
      <c r="D301" t="s">
        <v>1358</v>
      </c>
      <c r="E301">
        <v>1</v>
      </c>
      <c r="H301">
        <f>E301*_xlfn.XLOOKUP(D301,TRUnits!A:A,TRUnits!B:B, 0)</f>
        <v>0</v>
      </c>
      <c r="I301">
        <f>E301*_xlfn.XLOOKUP(D301,TRUnits!A:A,TRUnits!C:C, 0)</f>
        <v>0</v>
      </c>
    </row>
    <row r="302" spans="1:9" x14ac:dyDescent="0.25">
      <c r="A302" t="s">
        <v>41</v>
      </c>
      <c r="B302">
        <v>6</v>
      </c>
      <c r="C302" t="s">
        <v>42</v>
      </c>
      <c r="H302">
        <f>E302*_xlfn.XLOOKUP(D302,TRUnits!A:A,TRUnits!B:B, 0)</f>
        <v>0</v>
      </c>
      <c r="I302">
        <f>E302*_xlfn.XLOOKUP(D302,TRUnits!A:A,TRUnits!C:C, 0)</f>
        <v>0</v>
      </c>
    </row>
    <row r="303" spans="1:9" x14ac:dyDescent="0.25">
      <c r="A303" t="s">
        <v>1440</v>
      </c>
      <c r="B303">
        <v>6</v>
      </c>
      <c r="C303" t="s">
        <v>42</v>
      </c>
      <c r="D303" t="s">
        <v>1209</v>
      </c>
      <c r="E303">
        <v>1</v>
      </c>
      <c r="H303">
        <f>E303*_xlfn.XLOOKUP(D303,TRUnits!A:A,TRUnits!B:B, 0)</f>
        <v>2500</v>
      </c>
      <c r="I303">
        <f>E303*_xlfn.XLOOKUP(D303,TRUnits!A:A,TRUnits!C:C, 0)</f>
        <v>0</v>
      </c>
    </row>
    <row r="304" spans="1:9" x14ac:dyDescent="0.25">
      <c r="A304" t="s">
        <v>1440</v>
      </c>
      <c r="B304">
        <v>6</v>
      </c>
      <c r="C304" t="s">
        <v>42</v>
      </c>
      <c r="D304" t="s">
        <v>43</v>
      </c>
      <c r="E304">
        <v>1</v>
      </c>
      <c r="H304">
        <f>E304*_xlfn.XLOOKUP(D304,TRUnits!A:A,TRUnits!B:B, 0)</f>
        <v>1714</v>
      </c>
      <c r="I304">
        <f>E304*_xlfn.XLOOKUP(D304,TRUnits!A:A,TRUnits!C:C, 0)</f>
        <v>0</v>
      </c>
    </row>
    <row r="305" spans="1:9" x14ac:dyDescent="0.25">
      <c r="A305" t="s">
        <v>1440</v>
      </c>
      <c r="B305">
        <v>6</v>
      </c>
      <c r="C305" t="s">
        <v>42</v>
      </c>
      <c r="D305" t="s">
        <v>1147</v>
      </c>
      <c r="E305">
        <v>1</v>
      </c>
      <c r="H305">
        <f>E305*_xlfn.XLOOKUP(D305,TRUnits!A:A,TRUnits!B:B, 0)</f>
        <v>0</v>
      </c>
      <c r="I305">
        <f>E305*_xlfn.XLOOKUP(D305,TRUnits!A:A,TRUnits!C:C, 0)</f>
        <v>0</v>
      </c>
    </row>
    <row r="306" spans="1:9" x14ac:dyDescent="0.25">
      <c r="A306" t="s">
        <v>1440</v>
      </c>
      <c r="B306">
        <v>6</v>
      </c>
      <c r="C306" t="s">
        <v>42</v>
      </c>
      <c r="D306" t="s">
        <v>14</v>
      </c>
      <c r="E306">
        <v>1</v>
      </c>
      <c r="H306">
        <f>E306*_xlfn.XLOOKUP(D306,TRUnits!A:A,TRUnits!B:B, 0)</f>
        <v>0</v>
      </c>
      <c r="I306">
        <f>E306*_xlfn.XLOOKUP(D306,TRUnits!A:A,TRUnits!C:C, 0)</f>
        <v>0</v>
      </c>
    </row>
    <row r="307" spans="1:9" x14ac:dyDescent="0.25">
      <c r="A307" t="s">
        <v>1440</v>
      </c>
      <c r="B307">
        <v>6</v>
      </c>
      <c r="C307" t="s">
        <v>42</v>
      </c>
      <c r="D307" t="s">
        <v>1359</v>
      </c>
      <c r="E307">
        <v>1</v>
      </c>
      <c r="H307">
        <f>E307*_xlfn.XLOOKUP(D307,TRUnits!A:A,TRUnits!B:B, 0)</f>
        <v>1</v>
      </c>
      <c r="I307">
        <f>E307*_xlfn.XLOOKUP(D307,TRUnits!A:A,TRUnits!C:C, 0)</f>
        <v>0</v>
      </c>
    </row>
    <row r="308" spans="1:9" x14ac:dyDescent="0.25">
      <c r="A308" t="s">
        <v>1440</v>
      </c>
      <c r="B308">
        <v>6</v>
      </c>
      <c r="C308" t="s">
        <v>42</v>
      </c>
      <c r="D308" t="s">
        <v>738</v>
      </c>
      <c r="E308">
        <v>1</v>
      </c>
      <c r="H308">
        <f>E308*_xlfn.XLOOKUP(D308,TRUnits!A:A,TRUnits!B:B, 0)</f>
        <v>475</v>
      </c>
      <c r="I308">
        <f>E308*_xlfn.XLOOKUP(D308,TRUnits!A:A,TRUnits!C:C, 0)</f>
        <v>7</v>
      </c>
    </row>
    <row r="309" spans="1:9" x14ac:dyDescent="0.25">
      <c r="A309" t="s">
        <v>1440</v>
      </c>
      <c r="B309">
        <v>6</v>
      </c>
      <c r="C309" t="s">
        <v>42</v>
      </c>
      <c r="D309" t="s">
        <v>865</v>
      </c>
      <c r="E309">
        <v>1</v>
      </c>
      <c r="H309">
        <f>E309*_xlfn.XLOOKUP(D309,TRUnits!A:A,TRUnits!B:B, 0)</f>
        <v>799</v>
      </c>
      <c r="I309">
        <f>E309*_xlfn.XLOOKUP(D309,TRUnits!A:A,TRUnits!C:C, 0)</f>
        <v>8</v>
      </c>
    </row>
    <row r="310" spans="1:9" x14ac:dyDescent="0.25">
      <c r="A310" t="s">
        <v>1440</v>
      </c>
      <c r="B310">
        <v>6</v>
      </c>
      <c r="C310" t="s">
        <v>42</v>
      </c>
      <c r="D310" t="s">
        <v>1195</v>
      </c>
      <c r="E310">
        <v>1</v>
      </c>
      <c r="H310">
        <f>E310*_xlfn.XLOOKUP(D310,TRUnits!A:A,TRUnits!B:B, 0)</f>
        <v>0</v>
      </c>
      <c r="I310">
        <f>E310*_xlfn.XLOOKUP(D310,TRUnits!A:A,TRUnits!C:C, 0)</f>
        <v>0</v>
      </c>
    </row>
    <row r="311" spans="1:9" x14ac:dyDescent="0.25">
      <c r="A311" t="s">
        <v>1440</v>
      </c>
      <c r="B311">
        <v>6</v>
      </c>
      <c r="C311" t="s">
        <v>42</v>
      </c>
      <c r="D311" t="s">
        <v>1358</v>
      </c>
      <c r="E311">
        <v>1</v>
      </c>
      <c r="H311">
        <f>E311*_xlfn.XLOOKUP(D311,TRUnits!A:A,TRUnits!B:B, 0)</f>
        <v>0</v>
      </c>
      <c r="I311">
        <f>E311*_xlfn.XLOOKUP(D311,TRUnits!A:A,TRUnits!C:C, 0)</f>
        <v>0</v>
      </c>
    </row>
    <row r="312" spans="1:9" x14ac:dyDescent="0.25">
      <c r="A312" t="s">
        <v>41</v>
      </c>
      <c r="B312">
        <v>7</v>
      </c>
      <c r="C312" t="s">
        <v>42</v>
      </c>
      <c r="H312">
        <f>E312*_xlfn.XLOOKUP(D312,TRUnits!A:A,TRUnits!B:B, 0)</f>
        <v>0</v>
      </c>
      <c r="I312">
        <f>E312*_xlfn.XLOOKUP(D312,TRUnits!A:A,TRUnits!C:C, 0)</f>
        <v>0</v>
      </c>
    </row>
    <row r="313" spans="1:9" x14ac:dyDescent="0.25">
      <c r="A313" t="s">
        <v>1440</v>
      </c>
      <c r="B313">
        <v>7</v>
      </c>
      <c r="C313" t="s">
        <v>42</v>
      </c>
      <c r="D313" t="s">
        <v>1209</v>
      </c>
      <c r="E313">
        <v>1</v>
      </c>
      <c r="H313">
        <f>E313*_xlfn.XLOOKUP(D313,TRUnits!A:A,TRUnits!B:B, 0)</f>
        <v>2500</v>
      </c>
      <c r="I313">
        <f>E313*_xlfn.XLOOKUP(D313,TRUnits!A:A,TRUnits!C:C, 0)</f>
        <v>0</v>
      </c>
    </row>
    <row r="314" spans="1:9" x14ac:dyDescent="0.25">
      <c r="A314" t="s">
        <v>1440</v>
      </c>
      <c r="B314">
        <v>7</v>
      </c>
      <c r="C314" t="s">
        <v>42</v>
      </c>
      <c r="D314" t="s">
        <v>43</v>
      </c>
      <c r="E314">
        <v>1</v>
      </c>
      <c r="H314">
        <f>E314*_xlfn.XLOOKUP(D314,TRUnits!A:A,TRUnits!B:B, 0)</f>
        <v>1714</v>
      </c>
      <c r="I314">
        <f>E314*_xlfn.XLOOKUP(D314,TRUnits!A:A,TRUnits!C:C, 0)</f>
        <v>0</v>
      </c>
    </row>
    <row r="315" spans="1:9" x14ac:dyDescent="0.25">
      <c r="A315" t="s">
        <v>1440</v>
      </c>
      <c r="B315">
        <v>7</v>
      </c>
      <c r="C315" t="s">
        <v>42</v>
      </c>
      <c r="D315" t="s">
        <v>1147</v>
      </c>
      <c r="E315">
        <v>1</v>
      </c>
      <c r="H315">
        <f>E315*_xlfn.XLOOKUP(D315,TRUnits!A:A,TRUnits!B:B, 0)</f>
        <v>0</v>
      </c>
      <c r="I315">
        <f>E315*_xlfn.XLOOKUP(D315,TRUnits!A:A,TRUnits!C:C, 0)</f>
        <v>0</v>
      </c>
    </row>
    <row r="316" spans="1:9" x14ac:dyDescent="0.25">
      <c r="A316" t="s">
        <v>1440</v>
      </c>
      <c r="B316">
        <v>7</v>
      </c>
      <c r="C316" t="s">
        <v>42</v>
      </c>
      <c r="D316" t="s">
        <v>14</v>
      </c>
      <c r="E316">
        <v>1</v>
      </c>
      <c r="H316">
        <f>E316*_xlfn.XLOOKUP(D316,TRUnits!A:A,TRUnits!B:B, 0)</f>
        <v>0</v>
      </c>
      <c r="I316">
        <f>E316*_xlfn.XLOOKUP(D316,TRUnits!A:A,TRUnits!C:C, 0)</f>
        <v>0</v>
      </c>
    </row>
    <row r="317" spans="1:9" x14ac:dyDescent="0.25">
      <c r="A317" t="s">
        <v>1440</v>
      </c>
      <c r="B317">
        <v>7</v>
      </c>
      <c r="C317" t="s">
        <v>42</v>
      </c>
      <c r="D317" t="s">
        <v>1359</v>
      </c>
      <c r="E317">
        <v>1</v>
      </c>
      <c r="H317">
        <f>E317*_xlfn.XLOOKUP(D317,TRUnits!A:A,TRUnits!B:B, 0)</f>
        <v>1</v>
      </c>
      <c r="I317">
        <f>E317*_xlfn.XLOOKUP(D317,TRUnits!A:A,TRUnits!C:C, 0)</f>
        <v>0</v>
      </c>
    </row>
    <row r="318" spans="1:9" x14ac:dyDescent="0.25">
      <c r="A318" t="s">
        <v>1440</v>
      </c>
      <c r="B318">
        <v>7</v>
      </c>
      <c r="C318" t="s">
        <v>42</v>
      </c>
      <c r="D318" t="s">
        <v>738</v>
      </c>
      <c r="E318">
        <v>1</v>
      </c>
      <c r="H318">
        <f>E318*_xlfn.XLOOKUP(D318,TRUnits!A:A,TRUnits!B:B, 0)</f>
        <v>475</v>
      </c>
      <c r="I318">
        <f>E318*_xlfn.XLOOKUP(D318,TRUnits!A:A,TRUnits!C:C, 0)</f>
        <v>7</v>
      </c>
    </row>
    <row r="319" spans="1:9" x14ac:dyDescent="0.25">
      <c r="A319" t="s">
        <v>1440</v>
      </c>
      <c r="B319">
        <v>7</v>
      </c>
      <c r="C319" t="s">
        <v>42</v>
      </c>
      <c r="D319" t="s">
        <v>865</v>
      </c>
      <c r="E319">
        <v>1</v>
      </c>
      <c r="H319">
        <f>E319*_xlfn.XLOOKUP(D319,TRUnits!A:A,TRUnits!B:B, 0)</f>
        <v>799</v>
      </c>
      <c r="I319">
        <f>E319*_xlfn.XLOOKUP(D319,TRUnits!A:A,TRUnits!C:C, 0)</f>
        <v>8</v>
      </c>
    </row>
    <row r="320" spans="1:9" x14ac:dyDescent="0.25">
      <c r="A320" t="s">
        <v>1440</v>
      </c>
      <c r="B320">
        <v>7</v>
      </c>
      <c r="C320" t="s">
        <v>42</v>
      </c>
      <c r="D320" t="s">
        <v>1195</v>
      </c>
      <c r="E320">
        <v>1</v>
      </c>
      <c r="H320">
        <f>E320*_xlfn.XLOOKUP(D320,TRUnits!A:A,TRUnits!B:B, 0)</f>
        <v>0</v>
      </c>
      <c r="I320">
        <f>E320*_xlfn.XLOOKUP(D320,TRUnits!A:A,TRUnits!C:C, 0)</f>
        <v>0</v>
      </c>
    </row>
    <row r="321" spans="1:9" x14ac:dyDescent="0.25">
      <c r="A321" t="s">
        <v>1440</v>
      </c>
      <c r="B321">
        <v>7</v>
      </c>
      <c r="C321" t="s">
        <v>42</v>
      </c>
      <c r="D321" t="s">
        <v>1358</v>
      </c>
      <c r="E321">
        <v>1</v>
      </c>
      <c r="H321">
        <f>E321*_xlfn.XLOOKUP(D321,TRUnits!A:A,TRUnits!B:B, 0)</f>
        <v>0</v>
      </c>
      <c r="I321">
        <f>E321*_xlfn.XLOOKUP(D321,TRUnits!A:A,TRUnits!C:C, 0)</f>
        <v>0</v>
      </c>
    </row>
    <row r="322" spans="1:9" x14ac:dyDescent="0.25">
      <c r="A322" t="s">
        <v>44</v>
      </c>
      <c r="B322">
        <v>1</v>
      </c>
      <c r="C322" t="s">
        <v>26</v>
      </c>
      <c r="D322" t="s">
        <v>25</v>
      </c>
      <c r="E322">
        <v>1</v>
      </c>
      <c r="H322">
        <f>E322*_xlfn.XLOOKUP(D322,TRUnits!A:A,TRUnits!B:B, 0)</f>
        <v>4616</v>
      </c>
      <c r="I322">
        <f>E322*_xlfn.XLOOKUP(D322,TRUnits!A:A,TRUnits!C:C, 0)</f>
        <v>0</v>
      </c>
    </row>
    <row r="323" spans="1:9" x14ac:dyDescent="0.25">
      <c r="A323" t="s">
        <v>44</v>
      </c>
      <c r="B323">
        <v>1</v>
      </c>
      <c r="C323" t="s">
        <v>26</v>
      </c>
      <c r="D323" t="s">
        <v>1435</v>
      </c>
      <c r="E323">
        <v>1</v>
      </c>
      <c r="H323">
        <f>E323*_xlfn.XLOOKUP(D323,TRUnits!A:A,TRUnits!B:B, 0)</f>
        <v>0</v>
      </c>
      <c r="I323">
        <f>E323*_xlfn.XLOOKUP(D323,TRUnits!A:A,TRUnits!C:C, 0)</f>
        <v>0</v>
      </c>
    </row>
    <row r="324" spans="1:9" x14ac:dyDescent="0.25">
      <c r="A324" t="s">
        <v>44</v>
      </c>
      <c r="B324">
        <v>2</v>
      </c>
      <c r="C324" t="s">
        <v>26</v>
      </c>
      <c r="H324">
        <f>E324*_xlfn.XLOOKUP(D324,TRUnits!A:A,TRUnits!B:B, 0)</f>
        <v>0</v>
      </c>
      <c r="I324">
        <f>E324*_xlfn.XLOOKUP(D324,TRUnits!A:A,TRUnits!C:C, 0)</f>
        <v>0</v>
      </c>
    </row>
    <row r="325" spans="1:9" x14ac:dyDescent="0.25">
      <c r="A325" t="s">
        <v>44</v>
      </c>
      <c r="B325">
        <v>3</v>
      </c>
      <c r="C325" t="s">
        <v>1437</v>
      </c>
      <c r="D325" t="s">
        <v>48</v>
      </c>
      <c r="E325">
        <v>1</v>
      </c>
      <c r="H325">
        <f>E325*_xlfn.XLOOKUP(D325,TRUnits!A:A,TRUnits!B:B, 0)</f>
        <v>2869</v>
      </c>
      <c r="I325">
        <f>E325*_xlfn.XLOOKUP(D325,TRUnits!A:A,TRUnits!C:C, 0)</f>
        <v>0</v>
      </c>
    </row>
    <row r="326" spans="1:9" x14ac:dyDescent="0.25">
      <c r="A326" t="s">
        <v>44</v>
      </c>
      <c r="B326">
        <v>4</v>
      </c>
      <c r="C326" t="s">
        <v>1437</v>
      </c>
      <c r="H326">
        <f>E326*_xlfn.XLOOKUP(D326,TRUnits!A:A,TRUnits!B:B, 0)</f>
        <v>0</v>
      </c>
      <c r="I326">
        <f>E326*_xlfn.XLOOKUP(D326,TRUnits!A:A,TRUnits!C:C, 0)</f>
        <v>0</v>
      </c>
    </row>
    <row r="327" spans="1:9" x14ac:dyDescent="0.25">
      <c r="A327" t="s">
        <v>44</v>
      </c>
      <c r="B327">
        <v>5</v>
      </c>
      <c r="C327" t="s">
        <v>1437</v>
      </c>
      <c r="H327">
        <f>E327*_xlfn.XLOOKUP(D327,TRUnits!A:A,TRUnits!B:B, 0)</f>
        <v>0</v>
      </c>
      <c r="I327">
        <f>E327*_xlfn.XLOOKUP(D327,TRUnits!A:A,TRUnits!C:C, 0)</f>
        <v>0</v>
      </c>
    </row>
    <row r="328" spans="1:9" x14ac:dyDescent="0.25">
      <c r="A328" t="s">
        <v>44</v>
      </c>
      <c r="B328">
        <v>6</v>
      </c>
      <c r="C328" t="s">
        <v>1437</v>
      </c>
      <c r="H328">
        <f>E328*_xlfn.XLOOKUP(D328,TRUnits!A:A,TRUnits!B:B, 0)</f>
        <v>0</v>
      </c>
      <c r="I328">
        <f>E328*_xlfn.XLOOKUP(D328,TRUnits!A:A,TRUnits!C:C, 0)</f>
        <v>0</v>
      </c>
    </row>
    <row r="329" spans="1:9" x14ac:dyDescent="0.25">
      <c r="A329" t="s">
        <v>44</v>
      </c>
      <c r="B329">
        <v>7</v>
      </c>
      <c r="C329" t="s">
        <v>1437</v>
      </c>
      <c r="H329">
        <f>E329*_xlfn.XLOOKUP(D329,TRUnits!A:A,TRUnits!B:B, 0)</f>
        <v>0</v>
      </c>
      <c r="I329">
        <f>E329*_xlfn.XLOOKUP(D329,TRUnits!A:A,TRUnits!C:C, 0)</f>
        <v>0</v>
      </c>
    </row>
    <row r="330" spans="1:9" x14ac:dyDescent="0.25">
      <c r="A330" t="s">
        <v>45</v>
      </c>
      <c r="B330">
        <v>1</v>
      </c>
      <c r="C330" t="s">
        <v>26</v>
      </c>
      <c r="D330" t="s">
        <v>20</v>
      </c>
      <c r="E330">
        <v>1</v>
      </c>
      <c r="H330">
        <f>E330*_xlfn.XLOOKUP(D330,TRUnits!A:A,TRUnits!B:B, 0)</f>
        <v>1714</v>
      </c>
      <c r="I330">
        <f>E330*_xlfn.XLOOKUP(D330,TRUnits!A:A,TRUnits!C:C, 0)</f>
        <v>0</v>
      </c>
    </row>
    <row r="331" spans="1:9" x14ac:dyDescent="0.25">
      <c r="A331" t="s">
        <v>45</v>
      </c>
      <c r="B331">
        <v>1</v>
      </c>
      <c r="C331" t="s">
        <v>26</v>
      </c>
      <c r="D331" t="s">
        <v>1435</v>
      </c>
      <c r="E331">
        <v>1</v>
      </c>
      <c r="H331">
        <f>E331*_xlfn.XLOOKUP(D331,TRUnits!A:A,TRUnits!B:B, 0)</f>
        <v>0</v>
      </c>
      <c r="I331">
        <f>E331*_xlfn.XLOOKUP(D331,TRUnits!A:A,TRUnits!C:C, 0)</f>
        <v>0</v>
      </c>
    </row>
    <row r="332" spans="1:9" x14ac:dyDescent="0.25">
      <c r="A332" t="s">
        <v>45</v>
      </c>
      <c r="B332">
        <v>2</v>
      </c>
      <c r="C332" t="s">
        <v>26</v>
      </c>
      <c r="H332">
        <f>E332*_xlfn.XLOOKUP(D332,TRUnits!A:A,TRUnits!B:B, 0)</f>
        <v>0</v>
      </c>
      <c r="I332">
        <f>E332*_xlfn.XLOOKUP(D332,TRUnits!A:A,TRUnits!C:C, 0)</f>
        <v>0</v>
      </c>
    </row>
    <row r="333" spans="1:9" x14ac:dyDescent="0.25">
      <c r="A333" t="s">
        <v>45</v>
      </c>
      <c r="B333">
        <v>3</v>
      </c>
      <c r="C333" t="s">
        <v>1437</v>
      </c>
      <c r="D333" t="s">
        <v>118</v>
      </c>
      <c r="E333">
        <v>1</v>
      </c>
      <c r="H333">
        <f>E333*_xlfn.XLOOKUP(D333,TRUnits!A:A,TRUnits!B:B, 0)</f>
        <v>1714</v>
      </c>
      <c r="I333">
        <f>E333*_xlfn.XLOOKUP(D333,TRUnits!A:A,TRUnits!C:C, 0)</f>
        <v>0</v>
      </c>
    </row>
    <row r="334" spans="1:9" x14ac:dyDescent="0.25">
      <c r="A334" t="s">
        <v>45</v>
      </c>
      <c r="B334">
        <v>4</v>
      </c>
      <c r="C334" t="s">
        <v>23</v>
      </c>
      <c r="D334" t="s">
        <v>40</v>
      </c>
      <c r="E334">
        <v>1</v>
      </c>
      <c r="H334">
        <f>E334*_xlfn.XLOOKUP(D334,TRUnits!A:A,TRUnits!B:B, 0)</f>
        <v>620</v>
      </c>
      <c r="I334">
        <f>E334*_xlfn.XLOOKUP(D334,TRUnits!A:A,TRUnits!C:C, 0)</f>
        <v>0</v>
      </c>
    </row>
    <row r="335" spans="1:9" x14ac:dyDescent="0.25">
      <c r="A335" t="s">
        <v>45</v>
      </c>
      <c r="B335">
        <v>5</v>
      </c>
      <c r="C335" t="s">
        <v>26</v>
      </c>
      <c r="D335" t="s">
        <v>20</v>
      </c>
      <c r="E335">
        <v>1</v>
      </c>
      <c r="H335">
        <f>E335*_xlfn.XLOOKUP(D335,TRUnits!A:A,TRUnits!B:B, 0)</f>
        <v>1714</v>
      </c>
      <c r="I335">
        <f>E335*_xlfn.XLOOKUP(D335,TRUnits!A:A,TRUnits!C:C, 0)</f>
        <v>0</v>
      </c>
    </row>
    <row r="336" spans="1:9" x14ac:dyDescent="0.25">
      <c r="A336" t="s">
        <v>45</v>
      </c>
      <c r="B336">
        <v>6</v>
      </c>
      <c r="C336" t="s">
        <v>26</v>
      </c>
      <c r="H336">
        <f>E336*_xlfn.XLOOKUP(D336,TRUnits!A:A,TRUnits!B:B, 0)</f>
        <v>0</v>
      </c>
      <c r="I336">
        <f>E336*_xlfn.XLOOKUP(D336,TRUnits!A:A,TRUnits!C:C, 0)</f>
        <v>0</v>
      </c>
    </row>
    <row r="337" spans="1:9" x14ac:dyDescent="0.25">
      <c r="A337" t="s">
        <v>45</v>
      </c>
      <c r="B337">
        <v>7</v>
      </c>
      <c r="C337" t="s">
        <v>26</v>
      </c>
      <c r="H337">
        <f>E337*_xlfn.XLOOKUP(D337,TRUnits!A:A,TRUnits!B:B, 0)</f>
        <v>0</v>
      </c>
      <c r="I337">
        <f>E337*_xlfn.XLOOKUP(D337,TRUnits!A:A,TRUnits!C:C, 0)</f>
        <v>0</v>
      </c>
    </row>
    <row r="338" spans="1:9" x14ac:dyDescent="0.25">
      <c r="A338" t="s">
        <v>658</v>
      </c>
      <c r="B338">
        <v>1</v>
      </c>
      <c r="C338" t="s">
        <v>26</v>
      </c>
      <c r="D338" t="s">
        <v>20</v>
      </c>
      <c r="E338">
        <v>1</v>
      </c>
      <c r="H338">
        <f>E338*_xlfn.XLOOKUP(D338,TRUnits!A:A,TRUnits!B:B, 0)</f>
        <v>1714</v>
      </c>
      <c r="I338">
        <f>E338*_xlfn.XLOOKUP(D338,TRUnits!A:A,TRUnits!C:C, 0)</f>
        <v>0</v>
      </c>
    </row>
    <row r="339" spans="1:9" x14ac:dyDescent="0.25">
      <c r="A339" t="s">
        <v>658</v>
      </c>
      <c r="B339">
        <v>2</v>
      </c>
      <c r="C339" t="s">
        <v>26</v>
      </c>
      <c r="F339">
        <v>1</v>
      </c>
      <c r="H339">
        <f>E339*_xlfn.XLOOKUP(D339,TRUnits!A:A,TRUnits!B:B, 0)</f>
        <v>0</v>
      </c>
      <c r="I339">
        <f>E339*_xlfn.XLOOKUP(D339,TRUnits!A:A,TRUnits!C:C, 0)</f>
        <v>0</v>
      </c>
    </row>
    <row r="340" spans="1:9" x14ac:dyDescent="0.25">
      <c r="A340" t="s">
        <v>658</v>
      </c>
      <c r="B340">
        <v>3</v>
      </c>
      <c r="C340" t="s">
        <v>1437</v>
      </c>
      <c r="D340" t="s">
        <v>118</v>
      </c>
      <c r="E340">
        <v>1</v>
      </c>
      <c r="H340">
        <f>E340*_xlfn.XLOOKUP(D340,TRUnits!A:A,TRUnits!B:B, 0)</f>
        <v>1714</v>
      </c>
      <c r="I340">
        <f>E340*_xlfn.XLOOKUP(D340,TRUnits!A:A,TRUnits!C:C, 0)</f>
        <v>0</v>
      </c>
    </row>
    <row r="341" spans="1:9" x14ac:dyDescent="0.25">
      <c r="A341" t="s">
        <v>658</v>
      </c>
      <c r="B341">
        <v>4</v>
      </c>
      <c r="C341" t="s">
        <v>23</v>
      </c>
      <c r="D341" t="s">
        <v>20</v>
      </c>
      <c r="E341">
        <v>1</v>
      </c>
      <c r="H341">
        <f>E341*_xlfn.XLOOKUP(D341,TRUnits!A:A,TRUnits!B:B, 0)</f>
        <v>1714</v>
      </c>
      <c r="I341">
        <f>E341*_xlfn.XLOOKUP(D341,TRUnits!A:A,TRUnits!C:C, 0)</f>
        <v>0</v>
      </c>
    </row>
    <row r="342" spans="1:9" x14ac:dyDescent="0.25">
      <c r="A342" t="s">
        <v>658</v>
      </c>
      <c r="B342">
        <v>5</v>
      </c>
      <c r="C342" t="s">
        <v>26</v>
      </c>
      <c r="D342" t="s">
        <v>20</v>
      </c>
      <c r="E342">
        <v>1</v>
      </c>
      <c r="H342">
        <f>E342*_xlfn.XLOOKUP(D342,TRUnits!A:A,TRUnits!B:B, 0)</f>
        <v>1714</v>
      </c>
      <c r="I342">
        <f>E342*_xlfn.XLOOKUP(D342,TRUnits!A:A,TRUnits!C:C, 0)</f>
        <v>0</v>
      </c>
    </row>
    <row r="343" spans="1:9" x14ac:dyDescent="0.25">
      <c r="A343" t="s">
        <v>658</v>
      </c>
      <c r="B343">
        <v>6</v>
      </c>
      <c r="C343" t="s">
        <v>26</v>
      </c>
      <c r="F343">
        <v>5</v>
      </c>
      <c r="H343">
        <f>E343*_xlfn.XLOOKUP(D343,TRUnits!A:A,TRUnits!B:B, 0)</f>
        <v>0</v>
      </c>
      <c r="I343">
        <f>E343*_xlfn.XLOOKUP(D343,TRUnits!A:A,TRUnits!C:C, 0)</f>
        <v>0</v>
      </c>
    </row>
    <row r="344" spans="1:9" x14ac:dyDescent="0.25">
      <c r="A344" t="s">
        <v>658</v>
      </c>
      <c r="B344">
        <v>7</v>
      </c>
      <c r="C344" t="s">
        <v>26</v>
      </c>
      <c r="F344">
        <v>5</v>
      </c>
      <c r="H344">
        <f>E344*_xlfn.XLOOKUP(D344,TRUnits!A:A,TRUnits!B:B, 0)</f>
        <v>0</v>
      </c>
      <c r="I344">
        <f>E344*_xlfn.XLOOKUP(D344,TRUnits!A:A,TRUnits!C:C, 0)</f>
        <v>0</v>
      </c>
    </row>
    <row r="345" spans="1:9" x14ac:dyDescent="0.25">
      <c r="A345" t="s">
        <v>46</v>
      </c>
      <c r="B345">
        <v>1</v>
      </c>
      <c r="C345" t="s">
        <v>26</v>
      </c>
      <c r="D345" t="s">
        <v>20</v>
      </c>
      <c r="E345">
        <v>1</v>
      </c>
      <c r="H345">
        <f>E345*_xlfn.XLOOKUP(D345,TRUnits!A:A,TRUnits!B:B, 0)</f>
        <v>1714</v>
      </c>
      <c r="I345">
        <f>E345*_xlfn.XLOOKUP(D345,TRUnits!A:A,TRUnits!C:C, 0)</f>
        <v>0</v>
      </c>
    </row>
    <row r="346" spans="1:9" x14ac:dyDescent="0.25">
      <c r="A346" t="s">
        <v>46</v>
      </c>
      <c r="B346">
        <v>1</v>
      </c>
      <c r="C346" t="s">
        <v>26</v>
      </c>
      <c r="D346" t="s">
        <v>1435</v>
      </c>
      <c r="E346">
        <v>1</v>
      </c>
      <c r="H346">
        <f>E346*_xlfn.XLOOKUP(D346,TRUnits!A:A,TRUnits!B:B, 0)</f>
        <v>0</v>
      </c>
      <c r="I346">
        <f>E346*_xlfn.XLOOKUP(D346,TRUnits!A:A,TRUnits!C:C, 0)</f>
        <v>0</v>
      </c>
    </row>
    <row r="347" spans="1:9" x14ac:dyDescent="0.25">
      <c r="A347" t="s">
        <v>46</v>
      </c>
      <c r="B347">
        <v>2</v>
      </c>
      <c r="C347" t="s">
        <v>26</v>
      </c>
      <c r="H347">
        <f>E347*_xlfn.XLOOKUP(D347,TRUnits!A:A,TRUnits!B:B, 0)</f>
        <v>0</v>
      </c>
      <c r="I347">
        <f>E347*_xlfn.XLOOKUP(D347,TRUnits!A:A,TRUnits!C:C, 0)</f>
        <v>0</v>
      </c>
    </row>
    <row r="348" spans="1:9" x14ac:dyDescent="0.25">
      <c r="A348" t="s">
        <v>46</v>
      </c>
      <c r="B348">
        <v>3</v>
      </c>
      <c r="C348" t="s">
        <v>1437</v>
      </c>
      <c r="D348" t="s">
        <v>118</v>
      </c>
      <c r="E348">
        <v>1</v>
      </c>
      <c r="H348">
        <f>E348*_xlfn.XLOOKUP(D348,TRUnits!A:A,TRUnits!B:B, 0)</f>
        <v>1714</v>
      </c>
      <c r="I348">
        <f>E348*_xlfn.XLOOKUP(D348,TRUnits!A:A,TRUnits!C:C, 0)</f>
        <v>0</v>
      </c>
    </row>
    <row r="349" spans="1:9" x14ac:dyDescent="0.25">
      <c r="A349" t="s">
        <v>46</v>
      </c>
      <c r="B349">
        <v>4</v>
      </c>
      <c r="C349" t="s">
        <v>1437</v>
      </c>
      <c r="H349">
        <f>E349*_xlfn.XLOOKUP(D349,TRUnits!A:A,TRUnits!B:B, 0)</f>
        <v>0</v>
      </c>
      <c r="I349">
        <f>E349*_xlfn.XLOOKUP(D349,TRUnits!A:A,TRUnits!C:C, 0)</f>
        <v>0</v>
      </c>
    </row>
    <row r="350" spans="1:9" x14ac:dyDescent="0.25">
      <c r="A350" t="s">
        <v>46</v>
      </c>
      <c r="B350">
        <v>5</v>
      </c>
      <c r="C350" t="s">
        <v>1437</v>
      </c>
      <c r="H350">
        <f>E350*_xlfn.XLOOKUP(D350,TRUnits!A:A,TRUnits!B:B, 0)</f>
        <v>0</v>
      </c>
      <c r="I350">
        <f>E350*_xlfn.XLOOKUP(D350,TRUnits!A:A,TRUnits!C:C, 0)</f>
        <v>0</v>
      </c>
    </row>
    <row r="351" spans="1:9" x14ac:dyDescent="0.25">
      <c r="A351" t="s">
        <v>46</v>
      </c>
      <c r="B351">
        <v>6</v>
      </c>
      <c r="C351" t="s">
        <v>1437</v>
      </c>
      <c r="H351">
        <f>E351*_xlfn.XLOOKUP(D351,TRUnits!A:A,TRUnits!B:B, 0)</f>
        <v>0</v>
      </c>
      <c r="I351">
        <f>E351*_xlfn.XLOOKUP(D351,TRUnits!A:A,TRUnits!C:C, 0)</f>
        <v>0</v>
      </c>
    </row>
    <row r="352" spans="1:9" x14ac:dyDescent="0.25">
      <c r="A352" t="s">
        <v>46</v>
      </c>
      <c r="B352">
        <v>7</v>
      </c>
      <c r="C352" t="s">
        <v>1437</v>
      </c>
      <c r="H352">
        <f>E352*_xlfn.XLOOKUP(D352,TRUnits!A:A,TRUnits!B:B, 0)</f>
        <v>0</v>
      </c>
      <c r="I352">
        <f>E352*_xlfn.XLOOKUP(D352,TRUnits!A:A,TRUnits!C:C, 0)</f>
        <v>0</v>
      </c>
    </row>
    <row r="353" spans="1:9" x14ac:dyDescent="0.25">
      <c r="A353" t="s">
        <v>47</v>
      </c>
      <c r="B353">
        <v>1</v>
      </c>
      <c r="C353" t="s">
        <v>1437</v>
      </c>
      <c r="D353" t="s">
        <v>48</v>
      </c>
      <c r="E353">
        <v>1</v>
      </c>
      <c r="H353">
        <f>E353*_xlfn.XLOOKUP(D353,TRUnits!A:A,TRUnits!B:B, 0)</f>
        <v>2869</v>
      </c>
      <c r="I353">
        <f>E353*_xlfn.XLOOKUP(D353,TRUnits!A:A,TRUnits!C:C, 0)</f>
        <v>0</v>
      </c>
    </row>
    <row r="354" spans="1:9" x14ac:dyDescent="0.25">
      <c r="A354" t="s">
        <v>47</v>
      </c>
      <c r="B354">
        <v>1</v>
      </c>
      <c r="C354" t="s">
        <v>1437</v>
      </c>
      <c r="D354" t="s">
        <v>1421</v>
      </c>
      <c r="E354">
        <v>1</v>
      </c>
      <c r="H354">
        <f>E354*_xlfn.XLOOKUP(D354,TRUnits!A:A,TRUnits!B:B, 0)</f>
        <v>0</v>
      </c>
      <c r="I354">
        <f>E354*_xlfn.XLOOKUP(D354,TRUnits!A:A,TRUnits!C:C, 0)</f>
        <v>0</v>
      </c>
    </row>
    <row r="355" spans="1:9" x14ac:dyDescent="0.25">
      <c r="A355" t="s">
        <v>47</v>
      </c>
      <c r="B355">
        <v>2</v>
      </c>
      <c r="C355" t="s">
        <v>1437</v>
      </c>
      <c r="H355">
        <f>E355*_xlfn.XLOOKUP(D355,TRUnits!A:A,TRUnits!B:B, 0)</f>
        <v>0</v>
      </c>
      <c r="I355">
        <f>E355*_xlfn.XLOOKUP(D355,TRUnits!A:A,TRUnits!C:C, 0)</f>
        <v>0</v>
      </c>
    </row>
    <row r="356" spans="1:9" x14ac:dyDescent="0.25">
      <c r="A356" t="s">
        <v>47</v>
      </c>
      <c r="B356">
        <v>3</v>
      </c>
      <c r="C356" t="s">
        <v>1437</v>
      </c>
      <c r="H356">
        <f>E356*_xlfn.XLOOKUP(D356,TRUnits!A:A,TRUnits!B:B, 0)</f>
        <v>0</v>
      </c>
      <c r="I356">
        <f>E356*_xlfn.XLOOKUP(D356,TRUnits!A:A,TRUnits!C:C, 0)</f>
        <v>0</v>
      </c>
    </row>
    <row r="357" spans="1:9" x14ac:dyDescent="0.25">
      <c r="A357" t="s">
        <v>47</v>
      </c>
      <c r="B357">
        <v>4</v>
      </c>
      <c r="C357" t="s">
        <v>1437</v>
      </c>
      <c r="H357">
        <f>E357*_xlfn.XLOOKUP(D357,TRUnits!A:A,TRUnits!B:B, 0)</f>
        <v>0</v>
      </c>
      <c r="I357">
        <f>E357*_xlfn.XLOOKUP(D357,TRUnits!A:A,TRUnits!C:C, 0)</f>
        <v>0</v>
      </c>
    </row>
    <row r="358" spans="1:9" x14ac:dyDescent="0.25">
      <c r="A358" t="s">
        <v>47</v>
      </c>
      <c r="B358">
        <v>5</v>
      </c>
      <c r="C358" t="s">
        <v>23</v>
      </c>
      <c r="H358">
        <f>E358*_xlfn.XLOOKUP(D358,TRUnits!A:A,TRUnits!B:B, 0)</f>
        <v>0</v>
      </c>
      <c r="I358">
        <f>E358*_xlfn.XLOOKUP(D358,TRUnits!A:A,TRUnits!C:C, 0)</f>
        <v>0</v>
      </c>
    </row>
    <row r="359" spans="1:9" x14ac:dyDescent="0.25">
      <c r="A359" t="s">
        <v>47</v>
      </c>
      <c r="B359">
        <v>6</v>
      </c>
      <c r="C359" t="s">
        <v>23</v>
      </c>
      <c r="D359" t="s">
        <v>22</v>
      </c>
      <c r="E359">
        <v>1</v>
      </c>
      <c r="H359">
        <f>E359*_xlfn.XLOOKUP(D359,TRUnits!A:A,TRUnits!B:B, 0)</f>
        <v>2869</v>
      </c>
      <c r="I359">
        <f>E359*_xlfn.XLOOKUP(D359,TRUnits!A:A,TRUnits!C:C, 0)</f>
        <v>0</v>
      </c>
    </row>
    <row r="360" spans="1:9" x14ac:dyDescent="0.25">
      <c r="A360" t="s">
        <v>47</v>
      </c>
      <c r="B360">
        <v>7</v>
      </c>
      <c r="C360" t="s">
        <v>23</v>
      </c>
      <c r="H360">
        <f>E360*_xlfn.XLOOKUP(D360,TRUnits!A:A,TRUnits!B:B, 0)</f>
        <v>0</v>
      </c>
      <c r="I360">
        <f>E360*_xlfn.XLOOKUP(D360,TRUnits!A:A,TRUnits!C:C, 0)</f>
        <v>0</v>
      </c>
    </row>
    <row r="361" spans="1:9" x14ac:dyDescent="0.25">
      <c r="A361" t="s">
        <v>49</v>
      </c>
      <c r="B361">
        <v>1</v>
      </c>
      <c r="C361" t="s">
        <v>26</v>
      </c>
      <c r="D361" t="s">
        <v>22</v>
      </c>
      <c r="E361">
        <v>1</v>
      </c>
      <c r="H361">
        <f>E361*_xlfn.XLOOKUP(D361,TRUnits!A:A,TRUnits!B:B, 0)</f>
        <v>2869</v>
      </c>
      <c r="I361">
        <f>E361*_xlfn.XLOOKUP(D361,TRUnits!A:A,TRUnits!C:C, 0)</f>
        <v>0</v>
      </c>
    </row>
    <row r="362" spans="1:9" x14ac:dyDescent="0.25">
      <c r="A362" t="s">
        <v>49</v>
      </c>
      <c r="B362">
        <v>1</v>
      </c>
      <c r="C362" t="s">
        <v>26</v>
      </c>
      <c r="D362" t="s">
        <v>1422</v>
      </c>
      <c r="E362">
        <v>1</v>
      </c>
      <c r="H362">
        <f>E362*_xlfn.XLOOKUP(D362,TRUnits!A:A,TRUnits!B:B, 0)</f>
        <v>0</v>
      </c>
      <c r="I362">
        <f>E362*_xlfn.XLOOKUP(D362,TRUnits!A:A,TRUnits!C:C, 0)</f>
        <v>0</v>
      </c>
    </row>
    <row r="363" spans="1:9" x14ac:dyDescent="0.25">
      <c r="A363" t="s">
        <v>1441</v>
      </c>
      <c r="B363">
        <v>1</v>
      </c>
      <c r="C363" t="s">
        <v>26</v>
      </c>
      <c r="D363" t="s">
        <v>1314</v>
      </c>
      <c r="E363">
        <v>1</v>
      </c>
      <c r="H363">
        <f>E363*_xlfn.XLOOKUP(D363,TRUnits!A:A,TRUnits!B:B, 0)</f>
        <v>0</v>
      </c>
      <c r="I363">
        <f>E363*_xlfn.XLOOKUP(D363,TRUnits!A:A,TRUnits!C:C, 0)</f>
        <v>0</v>
      </c>
    </row>
    <row r="364" spans="1:9" x14ac:dyDescent="0.25">
      <c r="A364" t="s">
        <v>1441</v>
      </c>
      <c r="B364">
        <v>1</v>
      </c>
      <c r="C364" t="s">
        <v>26</v>
      </c>
      <c r="D364" t="s">
        <v>1018</v>
      </c>
      <c r="E364">
        <v>1</v>
      </c>
      <c r="H364">
        <f>E364*_xlfn.XLOOKUP(D364,TRUnits!A:A,TRUnits!B:B, 0)</f>
        <v>0</v>
      </c>
      <c r="I364">
        <f>E364*_xlfn.XLOOKUP(D364,TRUnits!A:A,TRUnits!C:C, 0)</f>
        <v>0</v>
      </c>
    </row>
    <row r="365" spans="1:9" x14ac:dyDescent="0.25">
      <c r="A365" t="s">
        <v>1441</v>
      </c>
      <c r="B365">
        <v>1</v>
      </c>
      <c r="C365" t="s">
        <v>26</v>
      </c>
      <c r="D365" t="s">
        <v>1066</v>
      </c>
      <c r="E365">
        <v>1</v>
      </c>
      <c r="H365">
        <f>E365*_xlfn.XLOOKUP(D365,TRUnits!A:A,TRUnits!B:B, 0)</f>
        <v>0</v>
      </c>
      <c r="I365">
        <f>E365*_xlfn.XLOOKUP(D365,TRUnits!A:A,TRUnits!C:C, 0)</f>
        <v>0</v>
      </c>
    </row>
    <row r="366" spans="1:9" x14ac:dyDescent="0.25">
      <c r="A366" t="s">
        <v>1441</v>
      </c>
      <c r="B366">
        <v>1</v>
      </c>
      <c r="C366" t="s">
        <v>26</v>
      </c>
      <c r="D366" t="s">
        <v>1096</v>
      </c>
      <c r="E366">
        <v>1</v>
      </c>
      <c r="H366">
        <f>E366*_xlfn.XLOOKUP(D366,TRUnits!A:A,TRUnits!B:B, 0)</f>
        <v>0</v>
      </c>
      <c r="I366">
        <f>E366*_xlfn.XLOOKUP(D366,TRUnits!A:A,TRUnits!C:C, 0)</f>
        <v>0</v>
      </c>
    </row>
    <row r="367" spans="1:9" x14ac:dyDescent="0.25">
      <c r="A367" t="s">
        <v>1441</v>
      </c>
      <c r="B367">
        <v>1</v>
      </c>
      <c r="C367" t="s">
        <v>26</v>
      </c>
      <c r="D367" t="s">
        <v>1095</v>
      </c>
      <c r="E367">
        <v>1</v>
      </c>
      <c r="H367">
        <f>E367*_xlfn.XLOOKUP(D367,TRUnits!A:A,TRUnits!B:B, 0)</f>
        <v>0</v>
      </c>
      <c r="I367">
        <f>E367*_xlfn.XLOOKUP(D367,TRUnits!A:A,TRUnits!C:C, 0)</f>
        <v>0</v>
      </c>
    </row>
    <row r="368" spans="1:9" x14ac:dyDescent="0.25">
      <c r="A368" t="s">
        <v>1441</v>
      </c>
      <c r="B368">
        <v>1</v>
      </c>
      <c r="C368" t="s">
        <v>26</v>
      </c>
      <c r="D368" t="s">
        <v>829</v>
      </c>
      <c r="E368">
        <v>1</v>
      </c>
      <c r="H368">
        <f>E368*_xlfn.XLOOKUP(D368,TRUnits!A:A,TRUnits!B:B, 0)</f>
        <v>3510</v>
      </c>
      <c r="I368">
        <f>E368*_xlfn.XLOOKUP(D368,TRUnits!A:A,TRUnits!C:C, 0)</f>
        <v>38</v>
      </c>
    </row>
    <row r="369" spans="1:9" x14ac:dyDescent="0.25">
      <c r="A369" t="s">
        <v>1441</v>
      </c>
      <c r="B369">
        <v>1</v>
      </c>
      <c r="C369" t="s">
        <v>26</v>
      </c>
      <c r="D369" t="s">
        <v>804</v>
      </c>
      <c r="E369">
        <v>1</v>
      </c>
      <c r="H369">
        <f>E369*_xlfn.XLOOKUP(D369,TRUnits!A:A,TRUnits!B:B, 0)</f>
        <v>969</v>
      </c>
      <c r="I369">
        <f>E369*_xlfn.XLOOKUP(D369,TRUnits!A:A,TRUnits!C:C, 0)</f>
        <v>10</v>
      </c>
    </row>
    <row r="370" spans="1:9" x14ac:dyDescent="0.25">
      <c r="A370" t="s">
        <v>1441</v>
      </c>
      <c r="B370">
        <v>1</v>
      </c>
      <c r="C370" t="s">
        <v>26</v>
      </c>
      <c r="D370" t="s">
        <v>838</v>
      </c>
      <c r="E370">
        <v>2</v>
      </c>
      <c r="H370">
        <f>E370*_xlfn.XLOOKUP(D370,TRUnits!A:A,TRUnits!B:B, 0)</f>
        <v>0</v>
      </c>
      <c r="I370">
        <f>E370*_xlfn.XLOOKUP(D370,TRUnits!A:A,TRUnits!C:C, 0)</f>
        <v>2</v>
      </c>
    </row>
    <row r="371" spans="1:9" x14ac:dyDescent="0.25">
      <c r="A371" t="s">
        <v>1441</v>
      </c>
      <c r="B371">
        <v>1</v>
      </c>
      <c r="C371" t="s">
        <v>26</v>
      </c>
      <c r="D371" t="s">
        <v>943</v>
      </c>
      <c r="E371">
        <v>5</v>
      </c>
      <c r="H371">
        <f>E371*_xlfn.XLOOKUP(D371,TRUnits!A:A,TRUnits!B:B, 0)</f>
        <v>3280</v>
      </c>
      <c r="I371">
        <f>E371*_xlfn.XLOOKUP(D371,TRUnits!A:A,TRUnits!C:C, 0)</f>
        <v>35</v>
      </c>
    </row>
    <row r="372" spans="1:9" x14ac:dyDescent="0.25">
      <c r="A372" t="s">
        <v>1441</v>
      </c>
      <c r="B372">
        <v>1</v>
      </c>
      <c r="C372" t="s">
        <v>26</v>
      </c>
      <c r="D372" t="s">
        <v>754</v>
      </c>
      <c r="E372">
        <v>5</v>
      </c>
      <c r="H372">
        <f>E372*_xlfn.XLOOKUP(D372,TRUnits!A:A,TRUnits!B:B, 0)</f>
        <v>2550</v>
      </c>
      <c r="I372">
        <f>E372*_xlfn.XLOOKUP(D372,TRUnits!A:A,TRUnits!C:C, 0)</f>
        <v>25</v>
      </c>
    </row>
    <row r="373" spans="1:9" x14ac:dyDescent="0.25">
      <c r="A373" t="s">
        <v>1441</v>
      </c>
      <c r="B373">
        <v>1</v>
      </c>
      <c r="C373" t="s">
        <v>26</v>
      </c>
      <c r="D373" t="s">
        <v>866</v>
      </c>
      <c r="E373">
        <v>3</v>
      </c>
      <c r="H373">
        <f>E373*_xlfn.XLOOKUP(D373,TRUnits!A:A,TRUnits!B:B, 0)</f>
        <v>798</v>
      </c>
      <c r="I373">
        <f>E373*_xlfn.XLOOKUP(D373,TRUnits!A:A,TRUnits!C:C, 0)</f>
        <v>9</v>
      </c>
    </row>
    <row r="374" spans="1:9" x14ac:dyDescent="0.25">
      <c r="A374" t="s">
        <v>49</v>
      </c>
      <c r="B374">
        <v>2</v>
      </c>
      <c r="C374" t="s">
        <v>26</v>
      </c>
      <c r="H374">
        <f>E374*_xlfn.XLOOKUP(D374,TRUnits!A:A,TRUnits!B:B, 0)</f>
        <v>0</v>
      </c>
      <c r="I374">
        <f>E374*_xlfn.XLOOKUP(D374,TRUnits!A:A,TRUnits!C:C, 0)</f>
        <v>0</v>
      </c>
    </row>
    <row r="375" spans="1:9" x14ac:dyDescent="0.25">
      <c r="A375" t="s">
        <v>1441</v>
      </c>
      <c r="B375">
        <v>2</v>
      </c>
      <c r="C375" t="s">
        <v>26</v>
      </c>
      <c r="D375" t="s">
        <v>1314</v>
      </c>
      <c r="E375">
        <v>1</v>
      </c>
      <c r="H375">
        <f>E375*_xlfn.XLOOKUP(D375,TRUnits!A:A,TRUnits!B:B, 0)</f>
        <v>0</v>
      </c>
      <c r="I375">
        <f>E375*_xlfn.XLOOKUP(D375,TRUnits!A:A,TRUnits!C:C, 0)</f>
        <v>0</v>
      </c>
    </row>
    <row r="376" spans="1:9" x14ac:dyDescent="0.25">
      <c r="A376" t="s">
        <v>1441</v>
      </c>
      <c r="B376">
        <v>2</v>
      </c>
      <c r="C376" t="s">
        <v>26</v>
      </c>
      <c r="D376" t="s">
        <v>1018</v>
      </c>
      <c r="E376">
        <v>1</v>
      </c>
      <c r="H376">
        <f>E376*_xlfn.XLOOKUP(D376,TRUnits!A:A,TRUnits!B:B, 0)</f>
        <v>0</v>
      </c>
      <c r="I376">
        <f>E376*_xlfn.XLOOKUP(D376,TRUnits!A:A,TRUnits!C:C, 0)</f>
        <v>0</v>
      </c>
    </row>
    <row r="377" spans="1:9" x14ac:dyDescent="0.25">
      <c r="A377" t="s">
        <v>1441</v>
      </c>
      <c r="B377">
        <v>2</v>
      </c>
      <c r="C377" t="s">
        <v>26</v>
      </c>
      <c r="D377" t="s">
        <v>1066</v>
      </c>
      <c r="E377">
        <v>1</v>
      </c>
      <c r="H377">
        <f>E377*_xlfn.XLOOKUP(D377,TRUnits!A:A,TRUnits!B:B, 0)</f>
        <v>0</v>
      </c>
      <c r="I377">
        <f>E377*_xlfn.XLOOKUP(D377,TRUnits!A:A,TRUnits!C:C, 0)</f>
        <v>0</v>
      </c>
    </row>
    <row r="378" spans="1:9" x14ac:dyDescent="0.25">
      <c r="A378" t="s">
        <v>1441</v>
      </c>
      <c r="B378">
        <v>2</v>
      </c>
      <c r="C378" t="s">
        <v>26</v>
      </c>
      <c r="D378" t="s">
        <v>1096</v>
      </c>
      <c r="E378">
        <v>1</v>
      </c>
      <c r="H378">
        <f>E378*_xlfn.XLOOKUP(D378,TRUnits!A:A,TRUnits!B:B, 0)</f>
        <v>0</v>
      </c>
      <c r="I378">
        <f>E378*_xlfn.XLOOKUP(D378,TRUnits!A:A,TRUnits!C:C, 0)</f>
        <v>0</v>
      </c>
    </row>
    <row r="379" spans="1:9" x14ac:dyDescent="0.25">
      <c r="A379" t="s">
        <v>1441</v>
      </c>
      <c r="B379">
        <v>2</v>
      </c>
      <c r="C379" t="s">
        <v>26</v>
      </c>
      <c r="D379" t="s">
        <v>1095</v>
      </c>
      <c r="E379">
        <v>1</v>
      </c>
      <c r="H379">
        <f>E379*_xlfn.XLOOKUP(D379,TRUnits!A:A,TRUnits!B:B, 0)</f>
        <v>0</v>
      </c>
      <c r="I379">
        <f>E379*_xlfn.XLOOKUP(D379,TRUnits!A:A,TRUnits!C:C, 0)</f>
        <v>0</v>
      </c>
    </row>
    <row r="380" spans="1:9" x14ac:dyDescent="0.25">
      <c r="A380" t="s">
        <v>1441</v>
      </c>
      <c r="B380">
        <v>2</v>
      </c>
      <c r="C380" t="s">
        <v>26</v>
      </c>
      <c r="D380" t="s">
        <v>829</v>
      </c>
      <c r="E380">
        <v>1</v>
      </c>
      <c r="H380">
        <f>E380*_xlfn.XLOOKUP(D380,TRUnits!A:A,TRUnits!B:B, 0)</f>
        <v>3510</v>
      </c>
      <c r="I380">
        <f>E380*_xlfn.XLOOKUP(D380,TRUnits!A:A,TRUnits!C:C, 0)</f>
        <v>38</v>
      </c>
    </row>
    <row r="381" spans="1:9" x14ac:dyDescent="0.25">
      <c r="A381" t="s">
        <v>1441</v>
      </c>
      <c r="B381">
        <v>2</v>
      </c>
      <c r="C381" t="s">
        <v>26</v>
      </c>
      <c r="D381" t="s">
        <v>804</v>
      </c>
      <c r="E381">
        <v>1</v>
      </c>
      <c r="H381">
        <f>E381*_xlfn.XLOOKUP(D381,TRUnits!A:A,TRUnits!B:B, 0)</f>
        <v>969</v>
      </c>
      <c r="I381">
        <f>E381*_xlfn.XLOOKUP(D381,TRUnits!A:A,TRUnits!C:C, 0)</f>
        <v>10</v>
      </c>
    </row>
    <row r="382" spans="1:9" x14ac:dyDescent="0.25">
      <c r="A382" t="s">
        <v>1441</v>
      </c>
      <c r="B382">
        <v>2</v>
      </c>
      <c r="C382" t="s">
        <v>26</v>
      </c>
      <c r="D382" t="s">
        <v>838</v>
      </c>
      <c r="E382">
        <v>2</v>
      </c>
      <c r="H382">
        <f>E382*_xlfn.XLOOKUP(D382,TRUnits!A:A,TRUnits!B:B, 0)</f>
        <v>0</v>
      </c>
      <c r="I382">
        <f>E382*_xlfn.XLOOKUP(D382,TRUnits!A:A,TRUnits!C:C, 0)</f>
        <v>2</v>
      </c>
    </row>
    <row r="383" spans="1:9" x14ac:dyDescent="0.25">
      <c r="A383" t="s">
        <v>1441</v>
      </c>
      <c r="B383">
        <v>2</v>
      </c>
      <c r="C383" t="s">
        <v>26</v>
      </c>
      <c r="D383" t="s">
        <v>943</v>
      </c>
      <c r="E383">
        <v>5</v>
      </c>
      <c r="H383">
        <f>E383*_xlfn.XLOOKUP(D383,TRUnits!A:A,TRUnits!B:B, 0)</f>
        <v>3280</v>
      </c>
      <c r="I383">
        <f>E383*_xlfn.XLOOKUP(D383,TRUnits!A:A,TRUnits!C:C, 0)</f>
        <v>35</v>
      </c>
    </row>
    <row r="384" spans="1:9" x14ac:dyDescent="0.25">
      <c r="A384" t="s">
        <v>1441</v>
      </c>
      <c r="B384">
        <v>2</v>
      </c>
      <c r="C384" t="s">
        <v>26</v>
      </c>
      <c r="D384" t="s">
        <v>754</v>
      </c>
      <c r="E384">
        <v>5</v>
      </c>
      <c r="H384">
        <f>E384*_xlfn.XLOOKUP(D384,TRUnits!A:A,TRUnits!B:B, 0)</f>
        <v>2550</v>
      </c>
      <c r="I384">
        <f>E384*_xlfn.XLOOKUP(D384,TRUnits!A:A,TRUnits!C:C, 0)</f>
        <v>25</v>
      </c>
    </row>
    <row r="385" spans="1:9" x14ac:dyDescent="0.25">
      <c r="A385" t="s">
        <v>1441</v>
      </c>
      <c r="B385">
        <v>2</v>
      </c>
      <c r="C385" t="s">
        <v>26</v>
      </c>
      <c r="D385" t="s">
        <v>866</v>
      </c>
      <c r="E385">
        <v>3</v>
      </c>
      <c r="H385">
        <f>E385*_xlfn.XLOOKUP(D385,TRUnits!A:A,TRUnits!B:B, 0)</f>
        <v>798</v>
      </c>
      <c r="I385">
        <f>E385*_xlfn.XLOOKUP(D385,TRUnits!A:A,TRUnits!C:C, 0)</f>
        <v>9</v>
      </c>
    </row>
    <row r="386" spans="1:9" x14ac:dyDescent="0.25">
      <c r="A386" t="s">
        <v>49</v>
      </c>
      <c r="B386">
        <v>3</v>
      </c>
      <c r="C386" t="s">
        <v>26</v>
      </c>
      <c r="H386">
        <f>E386*_xlfn.XLOOKUP(D386,TRUnits!A:A,TRUnits!B:B, 0)</f>
        <v>0</v>
      </c>
      <c r="I386">
        <f>E386*_xlfn.XLOOKUP(D386,TRUnits!A:A,TRUnits!C:C, 0)</f>
        <v>0</v>
      </c>
    </row>
    <row r="387" spans="1:9" x14ac:dyDescent="0.25">
      <c r="A387" t="s">
        <v>1441</v>
      </c>
      <c r="B387">
        <v>3</v>
      </c>
      <c r="C387" t="s">
        <v>26</v>
      </c>
      <c r="D387" t="s">
        <v>1314</v>
      </c>
      <c r="E387">
        <v>1</v>
      </c>
      <c r="H387">
        <f>E387*_xlfn.XLOOKUP(D387,TRUnits!A:A,TRUnits!B:B, 0)</f>
        <v>0</v>
      </c>
      <c r="I387">
        <f>E387*_xlfn.XLOOKUP(D387,TRUnits!A:A,TRUnits!C:C, 0)</f>
        <v>0</v>
      </c>
    </row>
    <row r="388" spans="1:9" x14ac:dyDescent="0.25">
      <c r="A388" t="s">
        <v>1441</v>
      </c>
      <c r="B388">
        <v>3</v>
      </c>
      <c r="C388" t="s">
        <v>26</v>
      </c>
      <c r="D388" t="s">
        <v>1018</v>
      </c>
      <c r="E388">
        <v>1</v>
      </c>
      <c r="H388">
        <f>E388*_xlfn.XLOOKUP(D388,TRUnits!A:A,TRUnits!B:B, 0)</f>
        <v>0</v>
      </c>
      <c r="I388">
        <f>E388*_xlfn.XLOOKUP(D388,TRUnits!A:A,TRUnits!C:C, 0)</f>
        <v>0</v>
      </c>
    </row>
    <row r="389" spans="1:9" x14ac:dyDescent="0.25">
      <c r="A389" t="s">
        <v>1441</v>
      </c>
      <c r="B389">
        <v>3</v>
      </c>
      <c r="C389" t="s">
        <v>26</v>
      </c>
      <c r="D389" t="s">
        <v>1066</v>
      </c>
      <c r="E389">
        <v>1</v>
      </c>
      <c r="H389">
        <f>E389*_xlfn.XLOOKUP(D389,TRUnits!A:A,TRUnits!B:B, 0)</f>
        <v>0</v>
      </c>
      <c r="I389">
        <f>E389*_xlfn.XLOOKUP(D389,TRUnits!A:A,TRUnits!C:C, 0)</f>
        <v>0</v>
      </c>
    </row>
    <row r="390" spans="1:9" x14ac:dyDescent="0.25">
      <c r="A390" t="s">
        <v>1441</v>
      </c>
      <c r="B390">
        <v>3</v>
      </c>
      <c r="C390" t="s">
        <v>26</v>
      </c>
      <c r="D390" t="s">
        <v>1096</v>
      </c>
      <c r="E390">
        <v>1</v>
      </c>
      <c r="H390">
        <f>E390*_xlfn.XLOOKUP(D390,TRUnits!A:A,TRUnits!B:B, 0)</f>
        <v>0</v>
      </c>
      <c r="I390">
        <f>E390*_xlfn.XLOOKUP(D390,TRUnits!A:A,TRUnits!C:C, 0)</f>
        <v>0</v>
      </c>
    </row>
    <row r="391" spans="1:9" x14ac:dyDescent="0.25">
      <c r="A391" t="s">
        <v>1441</v>
      </c>
      <c r="B391">
        <v>3</v>
      </c>
      <c r="C391" t="s">
        <v>26</v>
      </c>
      <c r="D391" t="s">
        <v>1095</v>
      </c>
      <c r="E391">
        <v>1</v>
      </c>
      <c r="H391">
        <f>E391*_xlfn.XLOOKUP(D391,TRUnits!A:A,TRUnits!B:B, 0)</f>
        <v>0</v>
      </c>
      <c r="I391">
        <f>E391*_xlfn.XLOOKUP(D391,TRUnits!A:A,TRUnits!C:C, 0)</f>
        <v>0</v>
      </c>
    </row>
    <row r="392" spans="1:9" x14ac:dyDescent="0.25">
      <c r="A392" t="s">
        <v>1441</v>
      </c>
      <c r="B392">
        <v>3</v>
      </c>
      <c r="C392" t="s">
        <v>26</v>
      </c>
      <c r="D392" t="s">
        <v>829</v>
      </c>
      <c r="E392">
        <v>1</v>
      </c>
      <c r="H392">
        <f>E392*_xlfn.XLOOKUP(D392,TRUnits!A:A,TRUnits!B:B, 0)</f>
        <v>3510</v>
      </c>
      <c r="I392">
        <f>E392*_xlfn.XLOOKUP(D392,TRUnits!A:A,TRUnits!C:C, 0)</f>
        <v>38</v>
      </c>
    </row>
    <row r="393" spans="1:9" x14ac:dyDescent="0.25">
      <c r="A393" t="s">
        <v>1441</v>
      </c>
      <c r="B393">
        <v>3</v>
      </c>
      <c r="C393" t="s">
        <v>26</v>
      </c>
      <c r="D393" t="s">
        <v>804</v>
      </c>
      <c r="E393">
        <v>1</v>
      </c>
      <c r="H393">
        <f>E393*_xlfn.XLOOKUP(D393,TRUnits!A:A,TRUnits!B:B, 0)</f>
        <v>969</v>
      </c>
      <c r="I393">
        <f>E393*_xlfn.XLOOKUP(D393,TRUnits!A:A,TRUnits!C:C, 0)</f>
        <v>10</v>
      </c>
    </row>
    <row r="394" spans="1:9" x14ac:dyDescent="0.25">
      <c r="A394" t="s">
        <v>1441</v>
      </c>
      <c r="B394">
        <v>3</v>
      </c>
      <c r="C394" t="s">
        <v>26</v>
      </c>
      <c r="D394" t="s">
        <v>838</v>
      </c>
      <c r="E394">
        <v>2</v>
      </c>
      <c r="H394">
        <f>E394*_xlfn.XLOOKUP(D394,TRUnits!A:A,TRUnits!B:B, 0)</f>
        <v>0</v>
      </c>
      <c r="I394">
        <f>E394*_xlfn.XLOOKUP(D394,TRUnits!A:A,TRUnits!C:C, 0)</f>
        <v>2</v>
      </c>
    </row>
    <row r="395" spans="1:9" x14ac:dyDescent="0.25">
      <c r="A395" t="s">
        <v>1441</v>
      </c>
      <c r="B395">
        <v>3</v>
      </c>
      <c r="C395" t="s">
        <v>26</v>
      </c>
      <c r="D395" t="s">
        <v>943</v>
      </c>
      <c r="E395">
        <v>5</v>
      </c>
      <c r="H395">
        <f>E395*_xlfn.XLOOKUP(D395,TRUnits!A:A,TRUnits!B:B, 0)</f>
        <v>3280</v>
      </c>
      <c r="I395">
        <f>E395*_xlfn.XLOOKUP(D395,TRUnits!A:A,TRUnits!C:C, 0)</f>
        <v>35</v>
      </c>
    </row>
    <row r="396" spans="1:9" x14ac:dyDescent="0.25">
      <c r="A396" t="s">
        <v>1441</v>
      </c>
      <c r="B396">
        <v>3</v>
      </c>
      <c r="C396" t="s">
        <v>26</v>
      </c>
      <c r="D396" t="s">
        <v>754</v>
      </c>
      <c r="E396">
        <v>5</v>
      </c>
      <c r="H396">
        <f>E396*_xlfn.XLOOKUP(D396,TRUnits!A:A,TRUnits!B:B, 0)</f>
        <v>2550</v>
      </c>
      <c r="I396">
        <f>E396*_xlfn.XLOOKUP(D396,TRUnits!A:A,TRUnits!C:C, 0)</f>
        <v>25</v>
      </c>
    </row>
    <row r="397" spans="1:9" x14ac:dyDescent="0.25">
      <c r="A397" t="s">
        <v>1441</v>
      </c>
      <c r="B397">
        <v>3</v>
      </c>
      <c r="C397" t="s">
        <v>26</v>
      </c>
      <c r="D397" t="s">
        <v>866</v>
      </c>
      <c r="E397">
        <v>3</v>
      </c>
      <c r="H397">
        <f>E397*_xlfn.XLOOKUP(D397,TRUnits!A:A,TRUnits!B:B, 0)</f>
        <v>798</v>
      </c>
      <c r="I397">
        <f>E397*_xlfn.XLOOKUP(D397,TRUnits!A:A,TRUnits!C:C, 0)</f>
        <v>9</v>
      </c>
    </row>
    <row r="398" spans="1:9" x14ac:dyDescent="0.25">
      <c r="A398" t="s">
        <v>49</v>
      </c>
      <c r="B398">
        <v>4</v>
      </c>
      <c r="C398" t="s">
        <v>26</v>
      </c>
      <c r="H398">
        <f>E398*_xlfn.XLOOKUP(D398,TRUnits!A:A,TRUnits!B:B, 0)</f>
        <v>0</v>
      </c>
      <c r="I398">
        <f>E398*_xlfn.XLOOKUP(D398,TRUnits!A:A,TRUnits!C:C, 0)</f>
        <v>0</v>
      </c>
    </row>
    <row r="399" spans="1:9" x14ac:dyDescent="0.25">
      <c r="A399" t="s">
        <v>1441</v>
      </c>
      <c r="B399">
        <v>4</v>
      </c>
      <c r="C399" t="s">
        <v>26</v>
      </c>
      <c r="D399" t="s">
        <v>1314</v>
      </c>
      <c r="E399">
        <v>1</v>
      </c>
      <c r="H399">
        <f>E399*_xlfn.XLOOKUP(D399,TRUnits!A:A,TRUnits!B:B, 0)</f>
        <v>0</v>
      </c>
      <c r="I399">
        <f>E399*_xlfn.XLOOKUP(D399,TRUnits!A:A,TRUnits!C:C, 0)</f>
        <v>0</v>
      </c>
    </row>
    <row r="400" spans="1:9" x14ac:dyDescent="0.25">
      <c r="A400" t="s">
        <v>1441</v>
      </c>
      <c r="B400">
        <v>4</v>
      </c>
      <c r="C400" t="s">
        <v>26</v>
      </c>
      <c r="D400" t="s">
        <v>1018</v>
      </c>
      <c r="E400">
        <v>1</v>
      </c>
      <c r="H400">
        <f>E400*_xlfn.XLOOKUP(D400,TRUnits!A:A,TRUnits!B:B, 0)</f>
        <v>0</v>
      </c>
      <c r="I400">
        <f>E400*_xlfn.XLOOKUP(D400,TRUnits!A:A,TRUnits!C:C, 0)</f>
        <v>0</v>
      </c>
    </row>
    <row r="401" spans="1:9" x14ac:dyDescent="0.25">
      <c r="A401" t="s">
        <v>1441</v>
      </c>
      <c r="B401">
        <v>4</v>
      </c>
      <c r="C401" t="s">
        <v>26</v>
      </c>
      <c r="D401" t="s">
        <v>1066</v>
      </c>
      <c r="E401">
        <v>1</v>
      </c>
      <c r="H401">
        <f>E401*_xlfn.XLOOKUP(D401,TRUnits!A:A,TRUnits!B:B, 0)</f>
        <v>0</v>
      </c>
      <c r="I401">
        <f>E401*_xlfn.XLOOKUP(D401,TRUnits!A:A,TRUnits!C:C, 0)</f>
        <v>0</v>
      </c>
    </row>
    <row r="402" spans="1:9" x14ac:dyDescent="0.25">
      <c r="A402" t="s">
        <v>1441</v>
      </c>
      <c r="B402">
        <v>4</v>
      </c>
      <c r="C402" t="s">
        <v>26</v>
      </c>
      <c r="D402" t="s">
        <v>1096</v>
      </c>
      <c r="E402">
        <v>1</v>
      </c>
      <c r="H402">
        <f>E402*_xlfn.XLOOKUP(D402,TRUnits!A:A,TRUnits!B:B, 0)</f>
        <v>0</v>
      </c>
      <c r="I402">
        <f>E402*_xlfn.XLOOKUP(D402,TRUnits!A:A,TRUnits!C:C, 0)</f>
        <v>0</v>
      </c>
    </row>
    <row r="403" spans="1:9" x14ac:dyDescent="0.25">
      <c r="A403" t="s">
        <v>1441</v>
      </c>
      <c r="B403">
        <v>4</v>
      </c>
      <c r="C403" t="s">
        <v>26</v>
      </c>
      <c r="D403" t="s">
        <v>1095</v>
      </c>
      <c r="E403">
        <v>1</v>
      </c>
      <c r="H403">
        <f>E403*_xlfn.XLOOKUP(D403,TRUnits!A:A,TRUnits!B:B, 0)</f>
        <v>0</v>
      </c>
      <c r="I403">
        <f>E403*_xlfn.XLOOKUP(D403,TRUnits!A:A,TRUnits!C:C, 0)</f>
        <v>0</v>
      </c>
    </row>
    <row r="404" spans="1:9" x14ac:dyDescent="0.25">
      <c r="A404" t="s">
        <v>1441</v>
      </c>
      <c r="B404">
        <v>4</v>
      </c>
      <c r="C404" t="s">
        <v>26</v>
      </c>
      <c r="D404" t="s">
        <v>829</v>
      </c>
      <c r="E404">
        <v>1</v>
      </c>
      <c r="H404">
        <f>E404*_xlfn.XLOOKUP(D404,TRUnits!A:A,TRUnits!B:B, 0)</f>
        <v>3510</v>
      </c>
      <c r="I404">
        <f>E404*_xlfn.XLOOKUP(D404,TRUnits!A:A,TRUnits!C:C, 0)</f>
        <v>38</v>
      </c>
    </row>
    <row r="405" spans="1:9" x14ac:dyDescent="0.25">
      <c r="A405" t="s">
        <v>1441</v>
      </c>
      <c r="B405">
        <v>4</v>
      </c>
      <c r="C405" t="s">
        <v>26</v>
      </c>
      <c r="D405" t="s">
        <v>804</v>
      </c>
      <c r="E405">
        <v>1</v>
      </c>
      <c r="H405">
        <f>E405*_xlfn.XLOOKUP(D405,TRUnits!A:A,TRUnits!B:B, 0)</f>
        <v>969</v>
      </c>
      <c r="I405">
        <f>E405*_xlfn.XLOOKUP(D405,TRUnits!A:A,TRUnits!C:C, 0)</f>
        <v>10</v>
      </c>
    </row>
    <row r="406" spans="1:9" x14ac:dyDescent="0.25">
      <c r="A406" t="s">
        <v>1441</v>
      </c>
      <c r="B406">
        <v>4</v>
      </c>
      <c r="C406" t="s">
        <v>26</v>
      </c>
      <c r="D406" t="s">
        <v>838</v>
      </c>
      <c r="E406">
        <v>2</v>
      </c>
      <c r="H406">
        <f>E406*_xlfn.XLOOKUP(D406,TRUnits!A:A,TRUnits!B:B, 0)</f>
        <v>0</v>
      </c>
      <c r="I406">
        <f>E406*_xlfn.XLOOKUP(D406,TRUnits!A:A,TRUnits!C:C, 0)</f>
        <v>2</v>
      </c>
    </row>
    <row r="407" spans="1:9" x14ac:dyDescent="0.25">
      <c r="A407" t="s">
        <v>1441</v>
      </c>
      <c r="B407">
        <v>4</v>
      </c>
      <c r="C407" t="s">
        <v>26</v>
      </c>
      <c r="D407" t="s">
        <v>943</v>
      </c>
      <c r="E407">
        <v>5</v>
      </c>
      <c r="H407">
        <f>E407*_xlfn.XLOOKUP(D407,TRUnits!A:A,TRUnits!B:B, 0)</f>
        <v>3280</v>
      </c>
      <c r="I407">
        <f>E407*_xlfn.XLOOKUP(D407,TRUnits!A:A,TRUnits!C:C, 0)</f>
        <v>35</v>
      </c>
    </row>
    <row r="408" spans="1:9" x14ac:dyDescent="0.25">
      <c r="A408" t="s">
        <v>1441</v>
      </c>
      <c r="B408">
        <v>4</v>
      </c>
      <c r="C408" t="s">
        <v>26</v>
      </c>
      <c r="D408" t="s">
        <v>754</v>
      </c>
      <c r="E408">
        <v>5</v>
      </c>
      <c r="H408">
        <f>E408*_xlfn.XLOOKUP(D408,TRUnits!A:A,TRUnits!B:B, 0)</f>
        <v>2550</v>
      </c>
      <c r="I408">
        <f>E408*_xlfn.XLOOKUP(D408,TRUnits!A:A,TRUnits!C:C, 0)</f>
        <v>25</v>
      </c>
    </row>
    <row r="409" spans="1:9" x14ac:dyDescent="0.25">
      <c r="A409" t="s">
        <v>1441</v>
      </c>
      <c r="B409">
        <v>4</v>
      </c>
      <c r="C409" t="s">
        <v>26</v>
      </c>
      <c r="D409" t="s">
        <v>866</v>
      </c>
      <c r="E409">
        <v>3</v>
      </c>
      <c r="H409">
        <f>E409*_xlfn.XLOOKUP(D409,TRUnits!A:A,TRUnits!B:B, 0)</f>
        <v>798</v>
      </c>
      <c r="I409">
        <f>E409*_xlfn.XLOOKUP(D409,TRUnits!A:A,TRUnits!C:C, 0)</f>
        <v>9</v>
      </c>
    </row>
    <row r="410" spans="1:9" x14ac:dyDescent="0.25">
      <c r="A410" t="s">
        <v>49</v>
      </c>
      <c r="B410">
        <v>5</v>
      </c>
      <c r="C410" t="s">
        <v>26</v>
      </c>
      <c r="H410">
        <f>E410*_xlfn.XLOOKUP(D410,TRUnits!A:A,TRUnits!B:B, 0)</f>
        <v>0</v>
      </c>
      <c r="I410">
        <f>E410*_xlfn.XLOOKUP(D410,TRUnits!A:A,TRUnits!C:C, 0)</f>
        <v>0</v>
      </c>
    </row>
    <row r="411" spans="1:9" x14ac:dyDescent="0.25">
      <c r="A411" t="s">
        <v>1441</v>
      </c>
      <c r="B411">
        <v>5</v>
      </c>
      <c r="C411" t="s">
        <v>26</v>
      </c>
      <c r="D411" t="s">
        <v>1314</v>
      </c>
      <c r="E411">
        <v>1</v>
      </c>
      <c r="H411">
        <f>E411*_xlfn.XLOOKUP(D411,TRUnits!A:A,TRUnits!B:B, 0)</f>
        <v>0</v>
      </c>
      <c r="I411">
        <f>E411*_xlfn.XLOOKUP(D411,TRUnits!A:A,TRUnits!C:C, 0)</f>
        <v>0</v>
      </c>
    </row>
    <row r="412" spans="1:9" x14ac:dyDescent="0.25">
      <c r="A412" t="s">
        <v>1441</v>
      </c>
      <c r="B412">
        <v>5</v>
      </c>
      <c r="C412" t="s">
        <v>26</v>
      </c>
      <c r="D412" t="s">
        <v>1018</v>
      </c>
      <c r="E412">
        <v>1</v>
      </c>
      <c r="H412">
        <f>E412*_xlfn.XLOOKUP(D412,TRUnits!A:A,TRUnits!B:B, 0)</f>
        <v>0</v>
      </c>
      <c r="I412">
        <f>E412*_xlfn.XLOOKUP(D412,TRUnits!A:A,TRUnits!C:C, 0)</f>
        <v>0</v>
      </c>
    </row>
    <row r="413" spans="1:9" x14ac:dyDescent="0.25">
      <c r="A413" t="s">
        <v>1441</v>
      </c>
      <c r="B413">
        <v>5</v>
      </c>
      <c r="C413" t="s">
        <v>26</v>
      </c>
      <c r="D413" t="s">
        <v>1066</v>
      </c>
      <c r="E413">
        <v>1</v>
      </c>
      <c r="H413">
        <f>E413*_xlfn.XLOOKUP(D413,TRUnits!A:A,TRUnits!B:B, 0)</f>
        <v>0</v>
      </c>
      <c r="I413">
        <f>E413*_xlfn.XLOOKUP(D413,TRUnits!A:A,TRUnits!C:C, 0)</f>
        <v>0</v>
      </c>
    </row>
    <row r="414" spans="1:9" x14ac:dyDescent="0.25">
      <c r="A414" t="s">
        <v>1441</v>
      </c>
      <c r="B414">
        <v>5</v>
      </c>
      <c r="C414" t="s">
        <v>26</v>
      </c>
      <c r="D414" t="s">
        <v>1096</v>
      </c>
      <c r="E414">
        <v>1</v>
      </c>
      <c r="H414">
        <f>E414*_xlfn.XLOOKUP(D414,TRUnits!A:A,TRUnits!B:B, 0)</f>
        <v>0</v>
      </c>
      <c r="I414">
        <f>E414*_xlfn.XLOOKUP(D414,TRUnits!A:A,TRUnits!C:C, 0)</f>
        <v>0</v>
      </c>
    </row>
    <row r="415" spans="1:9" x14ac:dyDescent="0.25">
      <c r="A415" t="s">
        <v>1441</v>
      </c>
      <c r="B415">
        <v>5</v>
      </c>
      <c r="C415" t="s">
        <v>26</v>
      </c>
      <c r="D415" t="s">
        <v>1095</v>
      </c>
      <c r="E415">
        <v>1</v>
      </c>
      <c r="H415">
        <f>E415*_xlfn.XLOOKUP(D415,TRUnits!A:A,TRUnits!B:B, 0)</f>
        <v>0</v>
      </c>
      <c r="I415">
        <f>E415*_xlfn.XLOOKUP(D415,TRUnits!A:A,TRUnits!C:C, 0)</f>
        <v>0</v>
      </c>
    </row>
    <row r="416" spans="1:9" x14ac:dyDescent="0.25">
      <c r="A416" t="s">
        <v>1441</v>
      </c>
      <c r="B416">
        <v>5</v>
      </c>
      <c r="C416" t="s">
        <v>26</v>
      </c>
      <c r="D416" t="s">
        <v>829</v>
      </c>
      <c r="E416">
        <v>1</v>
      </c>
      <c r="H416">
        <f>E416*_xlfn.XLOOKUP(D416,TRUnits!A:A,TRUnits!B:B, 0)</f>
        <v>3510</v>
      </c>
      <c r="I416">
        <f>E416*_xlfn.XLOOKUP(D416,TRUnits!A:A,TRUnits!C:C, 0)</f>
        <v>38</v>
      </c>
    </row>
    <row r="417" spans="1:9" x14ac:dyDescent="0.25">
      <c r="A417" t="s">
        <v>1441</v>
      </c>
      <c r="B417">
        <v>5</v>
      </c>
      <c r="C417" t="s">
        <v>26</v>
      </c>
      <c r="D417" t="s">
        <v>804</v>
      </c>
      <c r="E417">
        <v>1</v>
      </c>
      <c r="H417">
        <f>E417*_xlfn.XLOOKUP(D417,TRUnits!A:A,TRUnits!B:B, 0)</f>
        <v>969</v>
      </c>
      <c r="I417">
        <f>E417*_xlfn.XLOOKUP(D417,TRUnits!A:A,TRUnits!C:C, 0)</f>
        <v>10</v>
      </c>
    </row>
    <row r="418" spans="1:9" x14ac:dyDescent="0.25">
      <c r="A418" t="s">
        <v>1441</v>
      </c>
      <c r="B418">
        <v>5</v>
      </c>
      <c r="C418" t="s">
        <v>26</v>
      </c>
      <c r="D418" t="s">
        <v>838</v>
      </c>
      <c r="E418">
        <v>2</v>
      </c>
      <c r="H418">
        <f>E418*_xlfn.XLOOKUP(D418,TRUnits!A:A,TRUnits!B:B, 0)</f>
        <v>0</v>
      </c>
      <c r="I418">
        <f>E418*_xlfn.XLOOKUP(D418,TRUnits!A:A,TRUnits!C:C, 0)</f>
        <v>2</v>
      </c>
    </row>
    <row r="419" spans="1:9" x14ac:dyDescent="0.25">
      <c r="A419" t="s">
        <v>1441</v>
      </c>
      <c r="B419">
        <v>5</v>
      </c>
      <c r="C419" t="s">
        <v>26</v>
      </c>
      <c r="D419" t="s">
        <v>943</v>
      </c>
      <c r="E419">
        <v>5</v>
      </c>
      <c r="H419">
        <f>E419*_xlfn.XLOOKUP(D419,TRUnits!A:A,TRUnits!B:B, 0)</f>
        <v>3280</v>
      </c>
      <c r="I419">
        <f>E419*_xlfn.XLOOKUP(D419,TRUnits!A:A,TRUnits!C:C, 0)</f>
        <v>35</v>
      </c>
    </row>
    <row r="420" spans="1:9" x14ac:dyDescent="0.25">
      <c r="A420" t="s">
        <v>1441</v>
      </c>
      <c r="B420">
        <v>5</v>
      </c>
      <c r="C420" t="s">
        <v>26</v>
      </c>
      <c r="D420" t="s">
        <v>754</v>
      </c>
      <c r="E420">
        <v>5</v>
      </c>
      <c r="H420">
        <f>E420*_xlfn.XLOOKUP(D420,TRUnits!A:A,TRUnits!B:B, 0)</f>
        <v>2550</v>
      </c>
      <c r="I420">
        <f>E420*_xlfn.XLOOKUP(D420,TRUnits!A:A,TRUnits!C:C, 0)</f>
        <v>25</v>
      </c>
    </row>
    <row r="421" spans="1:9" x14ac:dyDescent="0.25">
      <c r="A421" t="s">
        <v>1441</v>
      </c>
      <c r="B421">
        <v>5</v>
      </c>
      <c r="C421" t="s">
        <v>26</v>
      </c>
      <c r="D421" t="s">
        <v>866</v>
      </c>
      <c r="E421">
        <v>3</v>
      </c>
      <c r="H421">
        <f>E421*_xlfn.XLOOKUP(D421,TRUnits!A:A,TRUnits!B:B, 0)</f>
        <v>798</v>
      </c>
      <c r="I421">
        <f>E421*_xlfn.XLOOKUP(D421,TRUnits!A:A,TRUnits!C:C, 0)</f>
        <v>9</v>
      </c>
    </row>
    <row r="422" spans="1:9" x14ac:dyDescent="0.25">
      <c r="A422" t="s">
        <v>49</v>
      </c>
      <c r="B422">
        <v>6</v>
      </c>
      <c r="C422" t="s">
        <v>26</v>
      </c>
      <c r="H422">
        <f>E422*_xlfn.XLOOKUP(D422,TRUnits!A:A,TRUnits!B:B, 0)</f>
        <v>0</v>
      </c>
      <c r="I422">
        <f>E422*_xlfn.XLOOKUP(D422,TRUnits!A:A,TRUnits!C:C, 0)</f>
        <v>0</v>
      </c>
    </row>
    <row r="423" spans="1:9" x14ac:dyDescent="0.25">
      <c r="A423" t="s">
        <v>1441</v>
      </c>
      <c r="B423">
        <v>6</v>
      </c>
      <c r="C423" t="s">
        <v>26</v>
      </c>
      <c r="D423" t="s">
        <v>1314</v>
      </c>
      <c r="E423">
        <v>1</v>
      </c>
      <c r="H423">
        <f>E423*_xlfn.XLOOKUP(D423,TRUnits!A:A,TRUnits!B:B, 0)</f>
        <v>0</v>
      </c>
      <c r="I423">
        <f>E423*_xlfn.XLOOKUP(D423,TRUnits!A:A,TRUnits!C:C, 0)</f>
        <v>0</v>
      </c>
    </row>
    <row r="424" spans="1:9" x14ac:dyDescent="0.25">
      <c r="A424" t="s">
        <v>1441</v>
      </c>
      <c r="B424">
        <v>6</v>
      </c>
      <c r="C424" t="s">
        <v>26</v>
      </c>
      <c r="D424" t="s">
        <v>1018</v>
      </c>
      <c r="E424">
        <v>1</v>
      </c>
      <c r="H424">
        <f>E424*_xlfn.XLOOKUP(D424,TRUnits!A:A,TRUnits!B:B, 0)</f>
        <v>0</v>
      </c>
      <c r="I424">
        <f>E424*_xlfn.XLOOKUP(D424,TRUnits!A:A,TRUnits!C:C, 0)</f>
        <v>0</v>
      </c>
    </row>
    <row r="425" spans="1:9" x14ac:dyDescent="0.25">
      <c r="A425" t="s">
        <v>1441</v>
      </c>
      <c r="B425">
        <v>6</v>
      </c>
      <c r="C425" t="s">
        <v>26</v>
      </c>
      <c r="D425" t="s">
        <v>1066</v>
      </c>
      <c r="E425">
        <v>1</v>
      </c>
      <c r="H425">
        <f>E425*_xlfn.XLOOKUP(D425,TRUnits!A:A,TRUnits!B:B, 0)</f>
        <v>0</v>
      </c>
      <c r="I425">
        <f>E425*_xlfn.XLOOKUP(D425,TRUnits!A:A,TRUnits!C:C, 0)</f>
        <v>0</v>
      </c>
    </row>
    <row r="426" spans="1:9" x14ac:dyDescent="0.25">
      <c r="A426" t="s">
        <v>1441</v>
      </c>
      <c r="B426">
        <v>6</v>
      </c>
      <c r="C426" t="s">
        <v>26</v>
      </c>
      <c r="D426" t="s">
        <v>1096</v>
      </c>
      <c r="E426">
        <v>1</v>
      </c>
      <c r="H426">
        <f>E426*_xlfn.XLOOKUP(D426,TRUnits!A:A,TRUnits!B:B, 0)</f>
        <v>0</v>
      </c>
      <c r="I426">
        <f>E426*_xlfn.XLOOKUP(D426,TRUnits!A:A,TRUnits!C:C, 0)</f>
        <v>0</v>
      </c>
    </row>
    <row r="427" spans="1:9" x14ac:dyDescent="0.25">
      <c r="A427" t="s">
        <v>1441</v>
      </c>
      <c r="B427">
        <v>6</v>
      </c>
      <c r="C427" t="s">
        <v>26</v>
      </c>
      <c r="D427" t="s">
        <v>1095</v>
      </c>
      <c r="E427">
        <v>1</v>
      </c>
      <c r="H427">
        <f>E427*_xlfn.XLOOKUP(D427,TRUnits!A:A,TRUnits!B:B, 0)</f>
        <v>0</v>
      </c>
      <c r="I427">
        <f>E427*_xlfn.XLOOKUP(D427,TRUnits!A:A,TRUnits!C:C, 0)</f>
        <v>0</v>
      </c>
    </row>
    <row r="428" spans="1:9" x14ac:dyDescent="0.25">
      <c r="A428" t="s">
        <v>1441</v>
      </c>
      <c r="B428">
        <v>6</v>
      </c>
      <c r="C428" t="s">
        <v>26</v>
      </c>
      <c r="D428" t="s">
        <v>829</v>
      </c>
      <c r="E428">
        <v>1</v>
      </c>
      <c r="H428">
        <f>E428*_xlfn.XLOOKUP(D428,TRUnits!A:A,TRUnits!B:B, 0)</f>
        <v>3510</v>
      </c>
      <c r="I428">
        <f>E428*_xlfn.XLOOKUP(D428,TRUnits!A:A,TRUnits!C:C, 0)</f>
        <v>38</v>
      </c>
    </row>
    <row r="429" spans="1:9" x14ac:dyDescent="0.25">
      <c r="A429" t="s">
        <v>1441</v>
      </c>
      <c r="B429">
        <v>6</v>
      </c>
      <c r="C429" t="s">
        <v>26</v>
      </c>
      <c r="D429" t="s">
        <v>804</v>
      </c>
      <c r="E429">
        <v>1</v>
      </c>
      <c r="H429">
        <f>E429*_xlfn.XLOOKUP(D429,TRUnits!A:A,TRUnits!B:B, 0)</f>
        <v>969</v>
      </c>
      <c r="I429">
        <f>E429*_xlfn.XLOOKUP(D429,TRUnits!A:A,TRUnits!C:C, 0)</f>
        <v>10</v>
      </c>
    </row>
    <row r="430" spans="1:9" x14ac:dyDescent="0.25">
      <c r="A430" t="s">
        <v>1441</v>
      </c>
      <c r="B430">
        <v>6</v>
      </c>
      <c r="C430" t="s">
        <v>26</v>
      </c>
      <c r="D430" t="s">
        <v>838</v>
      </c>
      <c r="E430">
        <v>2</v>
      </c>
      <c r="H430">
        <f>E430*_xlfn.XLOOKUP(D430,TRUnits!A:A,TRUnits!B:B, 0)</f>
        <v>0</v>
      </c>
      <c r="I430">
        <f>E430*_xlfn.XLOOKUP(D430,TRUnits!A:A,TRUnits!C:C, 0)</f>
        <v>2</v>
      </c>
    </row>
    <row r="431" spans="1:9" x14ac:dyDescent="0.25">
      <c r="A431" t="s">
        <v>1441</v>
      </c>
      <c r="B431">
        <v>6</v>
      </c>
      <c r="C431" t="s">
        <v>26</v>
      </c>
      <c r="D431" t="s">
        <v>943</v>
      </c>
      <c r="E431">
        <v>5</v>
      </c>
      <c r="H431">
        <f>E431*_xlfn.XLOOKUP(D431,TRUnits!A:A,TRUnits!B:B, 0)</f>
        <v>3280</v>
      </c>
      <c r="I431">
        <f>E431*_xlfn.XLOOKUP(D431,TRUnits!A:A,TRUnits!C:C, 0)</f>
        <v>35</v>
      </c>
    </row>
    <row r="432" spans="1:9" x14ac:dyDescent="0.25">
      <c r="A432" t="s">
        <v>1441</v>
      </c>
      <c r="B432">
        <v>6</v>
      </c>
      <c r="C432" t="s">
        <v>26</v>
      </c>
      <c r="D432" t="s">
        <v>754</v>
      </c>
      <c r="E432">
        <v>5</v>
      </c>
      <c r="H432">
        <f>E432*_xlfn.XLOOKUP(D432,TRUnits!A:A,TRUnits!B:B, 0)</f>
        <v>2550</v>
      </c>
      <c r="I432">
        <f>E432*_xlfn.XLOOKUP(D432,TRUnits!A:A,TRUnits!C:C, 0)</f>
        <v>25</v>
      </c>
    </row>
    <row r="433" spans="1:9" x14ac:dyDescent="0.25">
      <c r="A433" t="s">
        <v>1441</v>
      </c>
      <c r="B433">
        <v>6</v>
      </c>
      <c r="C433" t="s">
        <v>26</v>
      </c>
      <c r="D433" t="s">
        <v>866</v>
      </c>
      <c r="E433">
        <v>3</v>
      </c>
      <c r="H433">
        <f>E433*_xlfn.XLOOKUP(D433,TRUnits!A:A,TRUnits!B:B, 0)</f>
        <v>798</v>
      </c>
      <c r="I433">
        <f>E433*_xlfn.XLOOKUP(D433,TRUnits!A:A,TRUnits!C:C, 0)</f>
        <v>9</v>
      </c>
    </row>
    <row r="434" spans="1:9" x14ac:dyDescent="0.25">
      <c r="A434" t="s">
        <v>49</v>
      </c>
      <c r="B434">
        <v>7</v>
      </c>
      <c r="C434" t="s">
        <v>26</v>
      </c>
      <c r="H434">
        <f>E434*_xlfn.XLOOKUP(D434,TRUnits!A:A,TRUnits!B:B, 0)</f>
        <v>0</v>
      </c>
      <c r="I434">
        <f>E434*_xlfn.XLOOKUP(D434,TRUnits!A:A,TRUnits!C:C, 0)</f>
        <v>0</v>
      </c>
    </row>
    <row r="435" spans="1:9" x14ac:dyDescent="0.25">
      <c r="A435" t="s">
        <v>1441</v>
      </c>
      <c r="B435">
        <v>7</v>
      </c>
      <c r="C435" t="s">
        <v>26</v>
      </c>
      <c r="D435" t="s">
        <v>1314</v>
      </c>
      <c r="E435">
        <v>1</v>
      </c>
      <c r="H435">
        <f>E435*_xlfn.XLOOKUP(D435,TRUnits!A:A,TRUnits!B:B, 0)</f>
        <v>0</v>
      </c>
      <c r="I435">
        <f>E435*_xlfn.XLOOKUP(D435,TRUnits!A:A,TRUnits!C:C, 0)</f>
        <v>0</v>
      </c>
    </row>
    <row r="436" spans="1:9" x14ac:dyDescent="0.25">
      <c r="A436" t="s">
        <v>1441</v>
      </c>
      <c r="B436">
        <v>7</v>
      </c>
      <c r="C436" t="s">
        <v>26</v>
      </c>
      <c r="D436" t="s">
        <v>1018</v>
      </c>
      <c r="E436">
        <v>1</v>
      </c>
      <c r="H436">
        <f>E436*_xlfn.XLOOKUP(D436,TRUnits!A:A,TRUnits!B:B, 0)</f>
        <v>0</v>
      </c>
      <c r="I436">
        <f>E436*_xlfn.XLOOKUP(D436,TRUnits!A:A,TRUnits!C:C, 0)</f>
        <v>0</v>
      </c>
    </row>
    <row r="437" spans="1:9" x14ac:dyDescent="0.25">
      <c r="A437" t="s">
        <v>1441</v>
      </c>
      <c r="B437">
        <v>7</v>
      </c>
      <c r="C437" t="s">
        <v>26</v>
      </c>
      <c r="D437" t="s">
        <v>1066</v>
      </c>
      <c r="E437">
        <v>1</v>
      </c>
      <c r="H437">
        <f>E437*_xlfn.XLOOKUP(D437,TRUnits!A:A,TRUnits!B:B, 0)</f>
        <v>0</v>
      </c>
      <c r="I437">
        <f>E437*_xlfn.XLOOKUP(D437,TRUnits!A:A,TRUnits!C:C, 0)</f>
        <v>0</v>
      </c>
    </row>
    <row r="438" spans="1:9" x14ac:dyDescent="0.25">
      <c r="A438" t="s">
        <v>1441</v>
      </c>
      <c r="B438">
        <v>7</v>
      </c>
      <c r="C438" t="s">
        <v>26</v>
      </c>
      <c r="D438" t="s">
        <v>1096</v>
      </c>
      <c r="E438">
        <v>1</v>
      </c>
      <c r="H438">
        <f>E438*_xlfn.XLOOKUP(D438,TRUnits!A:A,TRUnits!B:B, 0)</f>
        <v>0</v>
      </c>
      <c r="I438">
        <f>E438*_xlfn.XLOOKUP(D438,TRUnits!A:A,TRUnits!C:C, 0)</f>
        <v>0</v>
      </c>
    </row>
    <row r="439" spans="1:9" x14ac:dyDescent="0.25">
      <c r="A439" t="s">
        <v>1441</v>
      </c>
      <c r="B439">
        <v>7</v>
      </c>
      <c r="C439" t="s">
        <v>26</v>
      </c>
      <c r="D439" t="s">
        <v>1095</v>
      </c>
      <c r="E439">
        <v>1</v>
      </c>
      <c r="H439">
        <f>E439*_xlfn.XLOOKUP(D439,TRUnits!A:A,TRUnits!B:B, 0)</f>
        <v>0</v>
      </c>
      <c r="I439">
        <f>E439*_xlfn.XLOOKUP(D439,TRUnits!A:A,TRUnits!C:C, 0)</f>
        <v>0</v>
      </c>
    </row>
    <row r="440" spans="1:9" x14ac:dyDescent="0.25">
      <c r="A440" t="s">
        <v>1441</v>
      </c>
      <c r="B440">
        <v>7</v>
      </c>
      <c r="C440" t="s">
        <v>26</v>
      </c>
      <c r="D440" t="s">
        <v>829</v>
      </c>
      <c r="E440">
        <v>1</v>
      </c>
      <c r="H440">
        <f>E440*_xlfn.XLOOKUP(D440,TRUnits!A:A,TRUnits!B:B, 0)</f>
        <v>3510</v>
      </c>
      <c r="I440">
        <f>E440*_xlfn.XLOOKUP(D440,TRUnits!A:A,TRUnits!C:C, 0)</f>
        <v>38</v>
      </c>
    </row>
    <row r="441" spans="1:9" x14ac:dyDescent="0.25">
      <c r="A441" t="s">
        <v>1441</v>
      </c>
      <c r="B441">
        <v>7</v>
      </c>
      <c r="C441" t="s">
        <v>26</v>
      </c>
      <c r="D441" t="s">
        <v>804</v>
      </c>
      <c r="E441">
        <v>1</v>
      </c>
      <c r="H441">
        <f>E441*_xlfn.XLOOKUP(D441,TRUnits!A:A,TRUnits!B:B, 0)</f>
        <v>969</v>
      </c>
      <c r="I441">
        <f>E441*_xlfn.XLOOKUP(D441,TRUnits!A:A,TRUnits!C:C, 0)</f>
        <v>10</v>
      </c>
    </row>
    <row r="442" spans="1:9" x14ac:dyDescent="0.25">
      <c r="A442" t="s">
        <v>1441</v>
      </c>
      <c r="B442">
        <v>7</v>
      </c>
      <c r="C442" t="s">
        <v>26</v>
      </c>
      <c r="D442" t="s">
        <v>838</v>
      </c>
      <c r="E442">
        <v>2</v>
      </c>
      <c r="H442">
        <f>E442*_xlfn.XLOOKUP(D442,TRUnits!A:A,TRUnits!B:B, 0)</f>
        <v>0</v>
      </c>
      <c r="I442">
        <f>E442*_xlfn.XLOOKUP(D442,TRUnits!A:A,TRUnits!C:C, 0)</f>
        <v>2</v>
      </c>
    </row>
    <row r="443" spans="1:9" x14ac:dyDescent="0.25">
      <c r="A443" t="s">
        <v>1441</v>
      </c>
      <c r="B443">
        <v>7</v>
      </c>
      <c r="C443" t="s">
        <v>26</v>
      </c>
      <c r="D443" t="s">
        <v>943</v>
      </c>
      <c r="E443">
        <v>5</v>
      </c>
      <c r="H443">
        <f>E443*_xlfn.XLOOKUP(D443,TRUnits!A:A,TRUnits!B:B, 0)</f>
        <v>3280</v>
      </c>
      <c r="I443">
        <f>E443*_xlfn.XLOOKUP(D443,TRUnits!A:A,TRUnits!C:C, 0)</f>
        <v>35</v>
      </c>
    </row>
    <row r="444" spans="1:9" x14ac:dyDescent="0.25">
      <c r="A444" t="s">
        <v>1441</v>
      </c>
      <c r="B444">
        <v>7</v>
      </c>
      <c r="C444" t="s">
        <v>26</v>
      </c>
      <c r="D444" t="s">
        <v>754</v>
      </c>
      <c r="E444">
        <v>5</v>
      </c>
      <c r="H444">
        <f>E444*_xlfn.XLOOKUP(D444,TRUnits!A:A,TRUnits!B:B, 0)</f>
        <v>2550</v>
      </c>
      <c r="I444">
        <f>E444*_xlfn.XLOOKUP(D444,TRUnits!A:A,TRUnits!C:C, 0)</f>
        <v>25</v>
      </c>
    </row>
    <row r="445" spans="1:9" x14ac:dyDescent="0.25">
      <c r="A445" t="s">
        <v>1441</v>
      </c>
      <c r="B445">
        <v>7</v>
      </c>
      <c r="C445" t="s">
        <v>26</v>
      </c>
      <c r="D445" t="s">
        <v>866</v>
      </c>
      <c r="E445">
        <v>3</v>
      </c>
      <c r="H445">
        <f>E445*_xlfn.XLOOKUP(D445,TRUnits!A:A,TRUnits!B:B, 0)</f>
        <v>798</v>
      </c>
      <c r="I445">
        <f>E445*_xlfn.XLOOKUP(D445,TRUnits!A:A,TRUnits!C:C, 0)</f>
        <v>9</v>
      </c>
    </row>
    <row r="446" spans="1:9" x14ac:dyDescent="0.25">
      <c r="A446" t="s">
        <v>50</v>
      </c>
      <c r="B446">
        <v>1</v>
      </c>
      <c r="C446" t="s">
        <v>51</v>
      </c>
      <c r="D446" t="s">
        <v>22</v>
      </c>
      <c r="E446">
        <v>1</v>
      </c>
      <c r="H446">
        <f>E446*_xlfn.XLOOKUP(D446,TRUnits!A:A,TRUnits!B:B, 0)</f>
        <v>2869</v>
      </c>
      <c r="I446">
        <f>E446*_xlfn.XLOOKUP(D446,TRUnits!A:A,TRUnits!C:C, 0)</f>
        <v>0</v>
      </c>
    </row>
    <row r="447" spans="1:9" x14ac:dyDescent="0.25">
      <c r="A447" t="s">
        <v>50</v>
      </c>
      <c r="B447">
        <v>1</v>
      </c>
      <c r="C447" t="s">
        <v>51</v>
      </c>
      <c r="D447" t="s">
        <v>1426</v>
      </c>
      <c r="E447">
        <v>1</v>
      </c>
      <c r="H447">
        <f>E447*_xlfn.XLOOKUP(D447,TRUnits!A:A,TRUnits!B:B, 0)</f>
        <v>0</v>
      </c>
      <c r="I447">
        <f>E447*_xlfn.XLOOKUP(D447,TRUnits!A:A,TRUnits!C:C, 0)</f>
        <v>0</v>
      </c>
    </row>
    <row r="448" spans="1:9" x14ac:dyDescent="0.25">
      <c r="A448" t="s">
        <v>1442</v>
      </c>
      <c r="B448">
        <v>1</v>
      </c>
      <c r="C448" t="s">
        <v>51</v>
      </c>
      <c r="D448" t="s">
        <v>1233</v>
      </c>
      <c r="E448">
        <v>1</v>
      </c>
      <c r="H448">
        <f>E448*_xlfn.XLOOKUP(D448,TRUnits!A:A,TRUnits!B:B, 0)</f>
        <v>1500</v>
      </c>
      <c r="I448">
        <f>E448*_xlfn.XLOOKUP(D448,TRUnits!A:A,TRUnits!C:C, 0)</f>
        <v>0</v>
      </c>
    </row>
    <row r="449" spans="1:9" x14ac:dyDescent="0.25">
      <c r="A449" t="s">
        <v>1442</v>
      </c>
      <c r="B449">
        <v>1</v>
      </c>
      <c r="C449" t="s">
        <v>51</v>
      </c>
      <c r="D449" t="s">
        <v>40</v>
      </c>
      <c r="E449">
        <v>1</v>
      </c>
      <c r="H449">
        <f>E449*_xlfn.XLOOKUP(D449,TRUnits!A:A,TRUnits!B:B, 0)</f>
        <v>620</v>
      </c>
      <c r="I449">
        <f>E449*_xlfn.XLOOKUP(D449,TRUnits!A:A,TRUnits!C:C, 0)</f>
        <v>0</v>
      </c>
    </row>
    <row r="450" spans="1:9" x14ac:dyDescent="0.25">
      <c r="A450" t="s">
        <v>1442</v>
      </c>
      <c r="B450">
        <v>1</v>
      </c>
      <c r="C450" t="s">
        <v>51</v>
      </c>
      <c r="D450" t="s">
        <v>1321</v>
      </c>
      <c r="E450">
        <v>1</v>
      </c>
      <c r="H450">
        <f>E450*_xlfn.XLOOKUP(D450,TRUnits!A:A,TRUnits!B:B, 0)</f>
        <v>1</v>
      </c>
      <c r="I450">
        <f>E450*_xlfn.XLOOKUP(D450,TRUnits!A:A,TRUnits!C:C, 0)</f>
        <v>0</v>
      </c>
    </row>
    <row r="451" spans="1:9" x14ac:dyDescent="0.25">
      <c r="A451" t="s">
        <v>1442</v>
      </c>
      <c r="B451">
        <v>1</v>
      </c>
      <c r="C451" t="s">
        <v>51</v>
      </c>
      <c r="D451" t="s">
        <v>1018</v>
      </c>
      <c r="E451">
        <v>1</v>
      </c>
      <c r="H451">
        <f>E451*_xlfn.XLOOKUP(D451,TRUnits!A:A,TRUnits!B:B, 0)</f>
        <v>0</v>
      </c>
      <c r="I451">
        <f>E451*_xlfn.XLOOKUP(D451,TRUnits!A:A,TRUnits!C:C, 0)</f>
        <v>0</v>
      </c>
    </row>
    <row r="452" spans="1:9" x14ac:dyDescent="0.25">
      <c r="A452" t="s">
        <v>1442</v>
      </c>
      <c r="B452">
        <v>1</v>
      </c>
      <c r="C452" t="s">
        <v>51</v>
      </c>
      <c r="D452" t="s">
        <v>1059</v>
      </c>
      <c r="E452">
        <v>1</v>
      </c>
      <c r="H452">
        <f>E452*_xlfn.XLOOKUP(D452,TRUnits!A:A,TRUnits!B:B, 0)</f>
        <v>0</v>
      </c>
      <c r="I452">
        <f>E452*_xlfn.XLOOKUP(D452,TRUnits!A:A,TRUnits!C:C, 0)</f>
        <v>0</v>
      </c>
    </row>
    <row r="453" spans="1:9" x14ac:dyDescent="0.25">
      <c r="A453" t="s">
        <v>1442</v>
      </c>
      <c r="B453">
        <v>1</v>
      </c>
      <c r="C453" t="s">
        <v>51</v>
      </c>
      <c r="D453" t="s">
        <v>1096</v>
      </c>
      <c r="E453">
        <v>1</v>
      </c>
      <c r="H453">
        <f>E453*_xlfn.XLOOKUP(D453,TRUnits!A:A,TRUnits!B:B, 0)</f>
        <v>0</v>
      </c>
      <c r="I453">
        <f>E453*_xlfn.XLOOKUP(D453,TRUnits!A:A,TRUnits!C:C, 0)</f>
        <v>0</v>
      </c>
    </row>
    <row r="454" spans="1:9" x14ac:dyDescent="0.25">
      <c r="A454" t="s">
        <v>1442</v>
      </c>
      <c r="B454">
        <v>1</v>
      </c>
      <c r="C454" t="s">
        <v>51</v>
      </c>
      <c r="D454" t="s">
        <v>1195</v>
      </c>
      <c r="E454">
        <v>1</v>
      </c>
      <c r="H454">
        <f>E454*_xlfn.XLOOKUP(D454,TRUnits!A:A,TRUnits!B:B, 0)</f>
        <v>0</v>
      </c>
      <c r="I454">
        <f>E454*_xlfn.XLOOKUP(D454,TRUnits!A:A,TRUnits!C:C, 0)</f>
        <v>0</v>
      </c>
    </row>
    <row r="455" spans="1:9" x14ac:dyDescent="0.25">
      <c r="A455" t="s">
        <v>1442</v>
      </c>
      <c r="B455">
        <v>1</v>
      </c>
      <c r="C455" t="s">
        <v>51</v>
      </c>
      <c r="D455" t="s">
        <v>916</v>
      </c>
      <c r="E455">
        <v>2</v>
      </c>
      <c r="H455">
        <f>E455*_xlfn.XLOOKUP(D455,TRUnits!A:A,TRUnits!B:B, 0)</f>
        <v>216</v>
      </c>
      <c r="I455">
        <f>E455*_xlfn.XLOOKUP(D455,TRUnits!A:A,TRUnits!C:C, 0)</f>
        <v>2</v>
      </c>
    </row>
    <row r="456" spans="1:9" x14ac:dyDescent="0.25">
      <c r="A456" t="s">
        <v>1442</v>
      </c>
      <c r="B456">
        <v>1</v>
      </c>
      <c r="C456" t="s">
        <v>51</v>
      </c>
      <c r="D456" t="s">
        <v>876</v>
      </c>
      <c r="E456">
        <v>2</v>
      </c>
      <c r="H456">
        <f>E456*_xlfn.XLOOKUP(D456,TRUnits!A:A,TRUnits!B:B, 0)</f>
        <v>550</v>
      </c>
      <c r="I456">
        <f>E456*_xlfn.XLOOKUP(D456,TRUnits!A:A,TRUnits!C:C, 0)</f>
        <v>6</v>
      </c>
    </row>
    <row r="457" spans="1:9" x14ac:dyDescent="0.25">
      <c r="A457" t="s">
        <v>1442</v>
      </c>
      <c r="B457">
        <v>1</v>
      </c>
      <c r="C457" t="s">
        <v>51</v>
      </c>
      <c r="D457" t="s">
        <v>834</v>
      </c>
      <c r="E457">
        <v>2</v>
      </c>
      <c r="H457">
        <f>E457*_xlfn.XLOOKUP(D457,TRUnits!A:A,TRUnits!B:B, 0)</f>
        <v>2178</v>
      </c>
      <c r="I457">
        <f>E457*_xlfn.XLOOKUP(D457,TRUnits!A:A,TRUnits!C:C, 0)</f>
        <v>42</v>
      </c>
    </row>
    <row r="458" spans="1:9" x14ac:dyDescent="0.25">
      <c r="A458" t="s">
        <v>1442</v>
      </c>
      <c r="B458">
        <v>1</v>
      </c>
      <c r="C458" t="s">
        <v>51</v>
      </c>
      <c r="D458" t="s">
        <v>1320</v>
      </c>
      <c r="E458">
        <v>1</v>
      </c>
      <c r="H458">
        <f>E458*_xlfn.XLOOKUP(D458,TRUnits!A:A,TRUnits!B:B, 0)</f>
        <v>0</v>
      </c>
      <c r="I458">
        <f>E458*_xlfn.XLOOKUP(D458,TRUnits!A:A,TRUnits!C:C, 0)</f>
        <v>0</v>
      </c>
    </row>
    <row r="459" spans="1:9" x14ac:dyDescent="0.25">
      <c r="A459" t="s">
        <v>50</v>
      </c>
      <c r="B459">
        <v>2</v>
      </c>
      <c r="C459" t="s">
        <v>51</v>
      </c>
      <c r="H459">
        <f>E459*_xlfn.XLOOKUP(D459,TRUnits!A:A,TRUnits!B:B, 0)</f>
        <v>0</v>
      </c>
      <c r="I459">
        <f>E459*_xlfn.XLOOKUP(D459,TRUnits!A:A,TRUnits!C:C, 0)</f>
        <v>0</v>
      </c>
    </row>
    <row r="460" spans="1:9" x14ac:dyDescent="0.25">
      <c r="A460" t="s">
        <v>1442</v>
      </c>
      <c r="B460">
        <v>2</v>
      </c>
      <c r="C460" t="s">
        <v>51</v>
      </c>
      <c r="D460" t="s">
        <v>1233</v>
      </c>
      <c r="E460">
        <v>1</v>
      </c>
      <c r="H460">
        <f>E460*_xlfn.XLOOKUP(D460,TRUnits!A:A,TRUnits!B:B, 0)</f>
        <v>1500</v>
      </c>
      <c r="I460">
        <f>E460*_xlfn.XLOOKUP(D460,TRUnits!A:A,TRUnits!C:C, 0)</f>
        <v>0</v>
      </c>
    </row>
    <row r="461" spans="1:9" x14ac:dyDescent="0.25">
      <c r="A461" t="s">
        <v>1442</v>
      </c>
      <c r="B461">
        <v>2</v>
      </c>
      <c r="C461" t="s">
        <v>51</v>
      </c>
      <c r="D461" t="s">
        <v>40</v>
      </c>
      <c r="E461">
        <v>1</v>
      </c>
      <c r="H461">
        <f>E461*_xlfn.XLOOKUP(D461,TRUnits!A:A,TRUnits!B:B, 0)</f>
        <v>620</v>
      </c>
      <c r="I461">
        <f>E461*_xlfn.XLOOKUP(D461,TRUnits!A:A,TRUnits!C:C, 0)</f>
        <v>0</v>
      </c>
    </row>
    <row r="462" spans="1:9" x14ac:dyDescent="0.25">
      <c r="A462" t="s">
        <v>1442</v>
      </c>
      <c r="B462">
        <v>2</v>
      </c>
      <c r="C462" t="s">
        <v>51</v>
      </c>
      <c r="D462" t="s">
        <v>1321</v>
      </c>
      <c r="E462">
        <v>1</v>
      </c>
      <c r="H462">
        <f>E462*_xlfn.XLOOKUP(D462,TRUnits!A:A,TRUnits!B:B, 0)</f>
        <v>1</v>
      </c>
      <c r="I462">
        <f>E462*_xlfn.XLOOKUP(D462,TRUnits!A:A,TRUnits!C:C, 0)</f>
        <v>0</v>
      </c>
    </row>
    <row r="463" spans="1:9" x14ac:dyDescent="0.25">
      <c r="A463" t="s">
        <v>1442</v>
      </c>
      <c r="B463">
        <v>2</v>
      </c>
      <c r="C463" t="s">
        <v>51</v>
      </c>
      <c r="D463" t="s">
        <v>1018</v>
      </c>
      <c r="E463">
        <v>1</v>
      </c>
      <c r="H463">
        <f>E463*_xlfn.XLOOKUP(D463,TRUnits!A:A,TRUnits!B:B, 0)</f>
        <v>0</v>
      </c>
      <c r="I463">
        <f>E463*_xlfn.XLOOKUP(D463,TRUnits!A:A,TRUnits!C:C, 0)</f>
        <v>0</v>
      </c>
    </row>
    <row r="464" spans="1:9" x14ac:dyDescent="0.25">
      <c r="A464" t="s">
        <v>1442</v>
      </c>
      <c r="B464">
        <v>2</v>
      </c>
      <c r="C464" t="s">
        <v>51</v>
      </c>
      <c r="D464" t="s">
        <v>1059</v>
      </c>
      <c r="E464">
        <v>1</v>
      </c>
      <c r="H464">
        <f>E464*_xlfn.XLOOKUP(D464,TRUnits!A:A,TRUnits!B:B, 0)</f>
        <v>0</v>
      </c>
      <c r="I464">
        <f>E464*_xlfn.XLOOKUP(D464,TRUnits!A:A,TRUnits!C:C, 0)</f>
        <v>0</v>
      </c>
    </row>
    <row r="465" spans="1:9" x14ac:dyDescent="0.25">
      <c r="A465" t="s">
        <v>1442</v>
      </c>
      <c r="B465">
        <v>2</v>
      </c>
      <c r="C465" t="s">
        <v>51</v>
      </c>
      <c r="D465" t="s">
        <v>1096</v>
      </c>
      <c r="E465">
        <v>1</v>
      </c>
      <c r="H465">
        <f>E465*_xlfn.XLOOKUP(D465,TRUnits!A:A,TRUnits!B:B, 0)</f>
        <v>0</v>
      </c>
      <c r="I465">
        <f>E465*_xlfn.XLOOKUP(D465,TRUnits!A:A,TRUnits!C:C, 0)</f>
        <v>0</v>
      </c>
    </row>
    <row r="466" spans="1:9" x14ac:dyDescent="0.25">
      <c r="A466" t="s">
        <v>1442</v>
      </c>
      <c r="B466">
        <v>2</v>
      </c>
      <c r="C466" t="s">
        <v>51</v>
      </c>
      <c r="D466" t="s">
        <v>1195</v>
      </c>
      <c r="E466">
        <v>1</v>
      </c>
      <c r="H466">
        <f>E466*_xlfn.XLOOKUP(D466,TRUnits!A:A,TRUnits!B:B, 0)</f>
        <v>0</v>
      </c>
      <c r="I466">
        <f>E466*_xlfn.XLOOKUP(D466,TRUnits!A:A,TRUnits!C:C, 0)</f>
        <v>0</v>
      </c>
    </row>
    <row r="467" spans="1:9" x14ac:dyDescent="0.25">
      <c r="A467" t="s">
        <v>1442</v>
      </c>
      <c r="B467">
        <v>2</v>
      </c>
      <c r="C467" t="s">
        <v>51</v>
      </c>
      <c r="D467" t="s">
        <v>916</v>
      </c>
      <c r="E467">
        <v>2</v>
      </c>
      <c r="H467">
        <f>E467*_xlfn.XLOOKUP(D467,TRUnits!A:A,TRUnits!B:B, 0)</f>
        <v>216</v>
      </c>
      <c r="I467">
        <f>E467*_xlfn.XLOOKUP(D467,TRUnits!A:A,TRUnits!C:C, 0)</f>
        <v>2</v>
      </c>
    </row>
    <row r="468" spans="1:9" x14ac:dyDescent="0.25">
      <c r="A468" t="s">
        <v>1442</v>
      </c>
      <c r="B468">
        <v>2</v>
      </c>
      <c r="C468" t="s">
        <v>51</v>
      </c>
      <c r="D468" t="s">
        <v>876</v>
      </c>
      <c r="E468">
        <v>2</v>
      </c>
      <c r="H468">
        <f>E468*_xlfn.XLOOKUP(D468,TRUnits!A:A,TRUnits!B:B, 0)</f>
        <v>550</v>
      </c>
      <c r="I468">
        <f>E468*_xlfn.XLOOKUP(D468,TRUnits!A:A,TRUnits!C:C, 0)</f>
        <v>6</v>
      </c>
    </row>
    <row r="469" spans="1:9" x14ac:dyDescent="0.25">
      <c r="A469" t="s">
        <v>1442</v>
      </c>
      <c r="B469">
        <v>2</v>
      </c>
      <c r="C469" t="s">
        <v>51</v>
      </c>
      <c r="D469" t="s">
        <v>834</v>
      </c>
      <c r="E469">
        <v>2</v>
      </c>
      <c r="H469">
        <f>E469*_xlfn.XLOOKUP(D469,TRUnits!A:A,TRUnits!B:B, 0)</f>
        <v>2178</v>
      </c>
      <c r="I469">
        <f>E469*_xlfn.XLOOKUP(D469,TRUnits!A:A,TRUnits!C:C, 0)</f>
        <v>42</v>
      </c>
    </row>
    <row r="470" spans="1:9" x14ac:dyDescent="0.25">
      <c r="A470" t="s">
        <v>1442</v>
      </c>
      <c r="B470">
        <v>2</v>
      </c>
      <c r="C470" t="s">
        <v>51</v>
      </c>
      <c r="D470" t="s">
        <v>1320</v>
      </c>
      <c r="E470">
        <v>1</v>
      </c>
      <c r="H470">
        <f>E470*_xlfn.XLOOKUP(D470,TRUnits!A:A,TRUnits!B:B, 0)</f>
        <v>0</v>
      </c>
      <c r="I470">
        <f>E470*_xlfn.XLOOKUP(D470,TRUnits!A:A,TRUnits!C:C, 0)</f>
        <v>0</v>
      </c>
    </row>
    <row r="471" spans="1:9" x14ac:dyDescent="0.25">
      <c r="A471" t="s">
        <v>50</v>
      </c>
      <c r="B471">
        <v>3</v>
      </c>
      <c r="C471" t="s">
        <v>51</v>
      </c>
      <c r="H471">
        <f>E471*_xlfn.XLOOKUP(D471,TRUnits!A:A,TRUnits!B:B, 0)</f>
        <v>0</v>
      </c>
      <c r="I471">
        <f>E471*_xlfn.XLOOKUP(D471,TRUnits!A:A,TRUnits!C:C, 0)</f>
        <v>0</v>
      </c>
    </row>
    <row r="472" spans="1:9" x14ac:dyDescent="0.25">
      <c r="A472" t="s">
        <v>1442</v>
      </c>
      <c r="B472">
        <v>3</v>
      </c>
      <c r="C472" t="s">
        <v>23</v>
      </c>
      <c r="D472" t="s">
        <v>1205</v>
      </c>
      <c r="E472">
        <v>1</v>
      </c>
      <c r="H472">
        <f>E472*_xlfn.XLOOKUP(D472,TRUnits!A:A,TRUnits!B:B, 0)</f>
        <v>1500</v>
      </c>
      <c r="I472">
        <f>E472*_xlfn.XLOOKUP(D472,TRUnits!A:A,TRUnits!C:C, 0)</f>
        <v>0</v>
      </c>
    </row>
    <row r="473" spans="1:9" x14ac:dyDescent="0.25">
      <c r="A473" t="s">
        <v>1442</v>
      </c>
      <c r="B473">
        <v>3</v>
      </c>
      <c r="C473" t="s">
        <v>23</v>
      </c>
      <c r="D473" t="s">
        <v>40</v>
      </c>
      <c r="E473">
        <v>1</v>
      </c>
      <c r="H473">
        <f>E473*_xlfn.XLOOKUP(D473,TRUnits!A:A,TRUnits!B:B, 0)</f>
        <v>620</v>
      </c>
      <c r="I473">
        <f>E473*_xlfn.XLOOKUP(D473,TRUnits!A:A,TRUnits!C:C, 0)</f>
        <v>0</v>
      </c>
    </row>
    <row r="474" spans="1:9" x14ac:dyDescent="0.25">
      <c r="A474" t="s">
        <v>1442</v>
      </c>
      <c r="B474">
        <v>3</v>
      </c>
      <c r="C474" t="s">
        <v>23</v>
      </c>
      <c r="D474" t="s">
        <v>1066</v>
      </c>
      <c r="E474">
        <v>1</v>
      </c>
      <c r="H474">
        <f>E474*_xlfn.XLOOKUP(D474,TRUnits!A:A,TRUnits!B:B, 0)</f>
        <v>0</v>
      </c>
      <c r="I474">
        <f>E474*_xlfn.XLOOKUP(D474,TRUnits!A:A,TRUnits!C:C, 0)</f>
        <v>0</v>
      </c>
    </row>
    <row r="475" spans="1:9" x14ac:dyDescent="0.25">
      <c r="A475" t="s">
        <v>1442</v>
      </c>
      <c r="B475">
        <v>3</v>
      </c>
      <c r="C475" t="s">
        <v>23</v>
      </c>
      <c r="D475" t="s">
        <v>1088</v>
      </c>
      <c r="E475">
        <v>1</v>
      </c>
      <c r="H475">
        <f>E475*_xlfn.XLOOKUP(D475,TRUnits!A:A,TRUnits!B:B, 0)</f>
        <v>0</v>
      </c>
      <c r="I475">
        <f>E475*_xlfn.XLOOKUP(D475,TRUnits!A:A,TRUnits!C:C, 0)</f>
        <v>0</v>
      </c>
    </row>
    <row r="476" spans="1:9" x14ac:dyDescent="0.25">
      <c r="A476" t="s">
        <v>1442</v>
      </c>
      <c r="B476">
        <v>3</v>
      </c>
      <c r="C476" t="s">
        <v>23</v>
      </c>
      <c r="D476" t="s">
        <v>1018</v>
      </c>
      <c r="E476">
        <v>1</v>
      </c>
      <c r="H476">
        <f>E476*_xlfn.XLOOKUP(D476,TRUnits!A:A,TRUnits!B:B, 0)</f>
        <v>0</v>
      </c>
      <c r="I476">
        <f>E476*_xlfn.XLOOKUP(D476,TRUnits!A:A,TRUnits!C:C, 0)</f>
        <v>0</v>
      </c>
    </row>
    <row r="477" spans="1:9" x14ac:dyDescent="0.25">
      <c r="A477" t="s">
        <v>1442</v>
      </c>
      <c r="B477">
        <v>3</v>
      </c>
      <c r="C477" t="s">
        <v>23</v>
      </c>
      <c r="D477" t="s">
        <v>1040</v>
      </c>
      <c r="E477">
        <v>1</v>
      </c>
      <c r="H477">
        <f>E477*_xlfn.XLOOKUP(D477,TRUnits!A:A,TRUnits!B:B, 0)</f>
        <v>0</v>
      </c>
      <c r="I477">
        <f>E477*_xlfn.XLOOKUP(D477,TRUnits!A:A,TRUnits!C:C, 0)</f>
        <v>0</v>
      </c>
    </row>
    <row r="478" spans="1:9" x14ac:dyDescent="0.25">
      <c r="A478" t="s">
        <v>1442</v>
      </c>
      <c r="B478">
        <v>3</v>
      </c>
      <c r="C478" t="s">
        <v>23</v>
      </c>
      <c r="D478" t="s">
        <v>1315</v>
      </c>
      <c r="E478">
        <v>1</v>
      </c>
      <c r="H478">
        <f>E478*_xlfn.XLOOKUP(D478,TRUnits!A:A,TRUnits!B:B, 0)</f>
        <v>1</v>
      </c>
      <c r="I478">
        <f>E478*_xlfn.XLOOKUP(D478,TRUnits!A:A,TRUnits!C:C, 0)</f>
        <v>0</v>
      </c>
    </row>
    <row r="479" spans="1:9" x14ac:dyDescent="0.25">
      <c r="A479" t="s">
        <v>1442</v>
      </c>
      <c r="B479">
        <v>3</v>
      </c>
      <c r="C479" t="s">
        <v>23</v>
      </c>
      <c r="D479" t="s">
        <v>1195</v>
      </c>
      <c r="E479">
        <v>1</v>
      </c>
      <c r="H479">
        <f>E479*_xlfn.XLOOKUP(D479,TRUnits!A:A,TRUnits!B:B, 0)</f>
        <v>0</v>
      </c>
      <c r="I479">
        <f>E479*_xlfn.XLOOKUP(D479,TRUnits!A:A,TRUnits!C:C, 0)</f>
        <v>0</v>
      </c>
    </row>
    <row r="480" spans="1:9" x14ac:dyDescent="0.25">
      <c r="A480" t="s">
        <v>1442</v>
      </c>
      <c r="B480">
        <v>3</v>
      </c>
      <c r="C480" t="s">
        <v>23</v>
      </c>
      <c r="D480" t="s">
        <v>943</v>
      </c>
      <c r="E480">
        <v>2</v>
      </c>
      <c r="H480">
        <f>E480*_xlfn.XLOOKUP(D480,TRUnits!A:A,TRUnits!B:B, 0)</f>
        <v>1312</v>
      </c>
      <c r="I480">
        <f>E480*_xlfn.XLOOKUP(D480,TRUnits!A:A,TRUnits!C:C, 0)</f>
        <v>14</v>
      </c>
    </row>
    <row r="481" spans="1:9" x14ac:dyDescent="0.25">
      <c r="A481" t="s">
        <v>1442</v>
      </c>
      <c r="B481">
        <v>3</v>
      </c>
      <c r="C481" t="s">
        <v>23</v>
      </c>
      <c r="D481" t="s">
        <v>784</v>
      </c>
      <c r="E481">
        <v>2</v>
      </c>
      <c r="H481">
        <f>E481*_xlfn.XLOOKUP(D481,TRUnits!A:A,TRUnits!B:B, 0)</f>
        <v>1418</v>
      </c>
      <c r="I481">
        <f>E481*_xlfn.XLOOKUP(D481,TRUnits!A:A,TRUnits!C:C, 0)</f>
        <v>14</v>
      </c>
    </row>
    <row r="482" spans="1:9" x14ac:dyDescent="0.25">
      <c r="A482" t="s">
        <v>1442</v>
      </c>
      <c r="B482">
        <v>3</v>
      </c>
      <c r="C482" t="s">
        <v>23</v>
      </c>
      <c r="D482" t="s">
        <v>834</v>
      </c>
      <c r="E482">
        <v>1</v>
      </c>
      <c r="H482">
        <f>E482*_xlfn.XLOOKUP(D482,TRUnits!A:A,TRUnits!B:B, 0)</f>
        <v>1089</v>
      </c>
      <c r="I482">
        <f>E482*_xlfn.XLOOKUP(D482,TRUnits!A:A,TRUnits!C:C, 0)</f>
        <v>21</v>
      </c>
    </row>
    <row r="483" spans="1:9" x14ac:dyDescent="0.25">
      <c r="A483" t="s">
        <v>1442</v>
      </c>
      <c r="B483">
        <v>3</v>
      </c>
      <c r="C483" t="s">
        <v>23</v>
      </c>
      <c r="D483" t="s">
        <v>1314</v>
      </c>
      <c r="E483">
        <v>1</v>
      </c>
      <c r="H483">
        <f>E483*_xlfn.XLOOKUP(D483,TRUnits!A:A,TRUnits!B:B, 0)</f>
        <v>0</v>
      </c>
      <c r="I483">
        <f>E483*_xlfn.XLOOKUP(D483,TRUnits!A:A,TRUnits!C:C, 0)</f>
        <v>0</v>
      </c>
    </row>
    <row r="484" spans="1:9" x14ac:dyDescent="0.25">
      <c r="A484" t="s">
        <v>50</v>
      </c>
      <c r="B484">
        <v>4</v>
      </c>
      <c r="C484" t="s">
        <v>51</v>
      </c>
      <c r="H484">
        <f>E484*_xlfn.XLOOKUP(D484,TRUnits!A:A,TRUnits!B:B, 0)</f>
        <v>0</v>
      </c>
      <c r="I484">
        <f>E484*_xlfn.XLOOKUP(D484,TRUnits!A:A,TRUnits!C:C, 0)</f>
        <v>0</v>
      </c>
    </row>
    <row r="485" spans="1:9" x14ac:dyDescent="0.25">
      <c r="A485" t="s">
        <v>1442</v>
      </c>
      <c r="B485">
        <v>4</v>
      </c>
      <c r="C485" t="s">
        <v>23</v>
      </c>
      <c r="D485" t="s">
        <v>1205</v>
      </c>
      <c r="E485">
        <v>1</v>
      </c>
      <c r="H485">
        <f>E485*_xlfn.XLOOKUP(D485,TRUnits!A:A,TRUnits!B:B, 0)</f>
        <v>1500</v>
      </c>
      <c r="I485">
        <f>E485*_xlfn.XLOOKUP(D485,TRUnits!A:A,TRUnits!C:C, 0)</f>
        <v>0</v>
      </c>
    </row>
    <row r="486" spans="1:9" x14ac:dyDescent="0.25">
      <c r="A486" t="s">
        <v>1442</v>
      </c>
      <c r="B486">
        <v>4</v>
      </c>
      <c r="C486" t="s">
        <v>23</v>
      </c>
      <c r="D486" t="s">
        <v>40</v>
      </c>
      <c r="E486">
        <v>1</v>
      </c>
      <c r="H486">
        <f>E486*_xlfn.XLOOKUP(D486,TRUnits!A:A,TRUnits!B:B, 0)</f>
        <v>620</v>
      </c>
      <c r="I486">
        <f>E486*_xlfn.XLOOKUP(D486,TRUnits!A:A,TRUnits!C:C, 0)</f>
        <v>0</v>
      </c>
    </row>
    <row r="487" spans="1:9" x14ac:dyDescent="0.25">
      <c r="A487" t="s">
        <v>1442</v>
      </c>
      <c r="B487">
        <v>4</v>
      </c>
      <c r="C487" t="s">
        <v>23</v>
      </c>
      <c r="D487" t="s">
        <v>1066</v>
      </c>
      <c r="E487">
        <v>1</v>
      </c>
      <c r="H487">
        <f>E487*_xlfn.XLOOKUP(D487,TRUnits!A:A,TRUnits!B:B, 0)</f>
        <v>0</v>
      </c>
      <c r="I487">
        <f>E487*_xlfn.XLOOKUP(D487,TRUnits!A:A,TRUnits!C:C, 0)</f>
        <v>0</v>
      </c>
    </row>
    <row r="488" spans="1:9" x14ac:dyDescent="0.25">
      <c r="A488" t="s">
        <v>1442</v>
      </c>
      <c r="B488">
        <v>4</v>
      </c>
      <c r="C488" t="s">
        <v>23</v>
      </c>
      <c r="D488" t="s">
        <v>1088</v>
      </c>
      <c r="E488">
        <v>1</v>
      </c>
      <c r="H488">
        <f>E488*_xlfn.XLOOKUP(D488,TRUnits!A:A,TRUnits!B:B, 0)</f>
        <v>0</v>
      </c>
      <c r="I488">
        <f>E488*_xlfn.XLOOKUP(D488,TRUnits!A:A,TRUnits!C:C, 0)</f>
        <v>0</v>
      </c>
    </row>
    <row r="489" spans="1:9" x14ac:dyDescent="0.25">
      <c r="A489" t="s">
        <v>1442</v>
      </c>
      <c r="B489">
        <v>4</v>
      </c>
      <c r="C489" t="s">
        <v>23</v>
      </c>
      <c r="D489" t="s">
        <v>1195</v>
      </c>
      <c r="E489">
        <v>1</v>
      </c>
      <c r="H489">
        <f>E489*_xlfn.XLOOKUP(D489,TRUnits!A:A,TRUnits!B:B, 0)</f>
        <v>0</v>
      </c>
      <c r="I489">
        <f>E489*_xlfn.XLOOKUP(D489,TRUnits!A:A,TRUnits!C:C, 0)</f>
        <v>0</v>
      </c>
    </row>
    <row r="490" spans="1:9" x14ac:dyDescent="0.25">
      <c r="A490" t="s">
        <v>1442</v>
      </c>
      <c r="B490">
        <v>4</v>
      </c>
      <c r="C490" t="s">
        <v>23</v>
      </c>
      <c r="D490" t="s">
        <v>1018</v>
      </c>
      <c r="E490">
        <v>1</v>
      </c>
      <c r="H490">
        <f>E490*_xlfn.XLOOKUP(D490,TRUnits!A:A,TRUnits!B:B, 0)</f>
        <v>0</v>
      </c>
      <c r="I490">
        <f>E490*_xlfn.XLOOKUP(D490,TRUnits!A:A,TRUnits!C:C, 0)</f>
        <v>0</v>
      </c>
    </row>
    <row r="491" spans="1:9" x14ac:dyDescent="0.25">
      <c r="A491" t="s">
        <v>1442</v>
      </c>
      <c r="B491">
        <v>4</v>
      </c>
      <c r="C491" t="s">
        <v>23</v>
      </c>
      <c r="D491" t="s">
        <v>1040</v>
      </c>
      <c r="E491">
        <v>1</v>
      </c>
      <c r="H491">
        <f>E491*_xlfn.XLOOKUP(D491,TRUnits!A:A,TRUnits!B:B, 0)</f>
        <v>0</v>
      </c>
      <c r="I491">
        <f>E491*_xlfn.XLOOKUP(D491,TRUnits!A:A,TRUnits!C:C, 0)</f>
        <v>0</v>
      </c>
    </row>
    <row r="492" spans="1:9" x14ac:dyDescent="0.25">
      <c r="A492" t="s">
        <v>1442</v>
      </c>
      <c r="B492">
        <v>4</v>
      </c>
      <c r="C492" t="s">
        <v>23</v>
      </c>
      <c r="D492" t="s">
        <v>1315</v>
      </c>
      <c r="E492">
        <v>1</v>
      </c>
      <c r="H492">
        <f>E492*_xlfn.XLOOKUP(D492,TRUnits!A:A,TRUnits!B:B, 0)</f>
        <v>1</v>
      </c>
      <c r="I492">
        <f>E492*_xlfn.XLOOKUP(D492,TRUnits!A:A,TRUnits!C:C, 0)</f>
        <v>0</v>
      </c>
    </row>
    <row r="493" spans="1:9" x14ac:dyDescent="0.25">
      <c r="A493" t="s">
        <v>1442</v>
      </c>
      <c r="B493">
        <v>4</v>
      </c>
      <c r="C493" t="s">
        <v>23</v>
      </c>
      <c r="D493" t="s">
        <v>943</v>
      </c>
      <c r="E493">
        <v>2</v>
      </c>
      <c r="H493">
        <f>E493*_xlfn.XLOOKUP(D493,TRUnits!A:A,TRUnits!B:B, 0)</f>
        <v>1312</v>
      </c>
      <c r="I493">
        <f>E493*_xlfn.XLOOKUP(D493,TRUnits!A:A,TRUnits!C:C, 0)</f>
        <v>14</v>
      </c>
    </row>
    <row r="494" spans="1:9" x14ac:dyDescent="0.25">
      <c r="A494" t="s">
        <v>1442</v>
      </c>
      <c r="B494">
        <v>4</v>
      </c>
      <c r="C494" t="s">
        <v>23</v>
      </c>
      <c r="D494" t="s">
        <v>784</v>
      </c>
      <c r="E494">
        <v>2</v>
      </c>
      <c r="H494">
        <f>E494*_xlfn.XLOOKUP(D494,TRUnits!A:A,TRUnits!B:B, 0)</f>
        <v>1418</v>
      </c>
      <c r="I494">
        <f>E494*_xlfn.XLOOKUP(D494,TRUnits!A:A,TRUnits!C:C, 0)</f>
        <v>14</v>
      </c>
    </row>
    <row r="495" spans="1:9" x14ac:dyDescent="0.25">
      <c r="A495" t="s">
        <v>1442</v>
      </c>
      <c r="B495">
        <v>4</v>
      </c>
      <c r="C495" t="s">
        <v>23</v>
      </c>
      <c r="D495" t="s">
        <v>834</v>
      </c>
      <c r="E495">
        <v>1</v>
      </c>
      <c r="H495">
        <f>E495*_xlfn.XLOOKUP(D495,TRUnits!A:A,TRUnits!B:B, 0)</f>
        <v>1089</v>
      </c>
      <c r="I495">
        <f>E495*_xlfn.XLOOKUP(D495,TRUnits!A:A,TRUnits!C:C, 0)</f>
        <v>21</v>
      </c>
    </row>
    <row r="496" spans="1:9" x14ac:dyDescent="0.25">
      <c r="A496" t="s">
        <v>1442</v>
      </c>
      <c r="B496">
        <v>4</v>
      </c>
      <c r="C496" t="s">
        <v>23</v>
      </c>
      <c r="D496" t="s">
        <v>1314</v>
      </c>
      <c r="E496">
        <v>1</v>
      </c>
      <c r="H496">
        <f>E496*_xlfn.XLOOKUP(D496,TRUnits!A:A,TRUnits!B:B, 0)</f>
        <v>0</v>
      </c>
      <c r="I496">
        <f>E496*_xlfn.XLOOKUP(D496,TRUnits!A:A,TRUnits!C:C, 0)</f>
        <v>0</v>
      </c>
    </row>
    <row r="497" spans="1:9" x14ac:dyDescent="0.25">
      <c r="A497" t="s">
        <v>50</v>
      </c>
      <c r="B497">
        <v>5</v>
      </c>
      <c r="C497" t="s">
        <v>51</v>
      </c>
      <c r="H497">
        <f>E497*_xlfn.XLOOKUP(D497,TRUnits!A:A,TRUnits!B:B, 0)</f>
        <v>0</v>
      </c>
      <c r="I497">
        <f>E497*_xlfn.XLOOKUP(D497,TRUnits!A:A,TRUnits!C:C, 0)</f>
        <v>0</v>
      </c>
    </row>
    <row r="498" spans="1:9" x14ac:dyDescent="0.25">
      <c r="A498" t="s">
        <v>1442</v>
      </c>
      <c r="B498">
        <v>5</v>
      </c>
      <c r="C498" t="s">
        <v>51</v>
      </c>
      <c r="D498" t="s">
        <v>1233</v>
      </c>
      <c r="E498">
        <v>1</v>
      </c>
      <c r="H498">
        <f>E498*_xlfn.XLOOKUP(D498,TRUnits!A:A,TRUnits!B:B, 0)</f>
        <v>1500</v>
      </c>
      <c r="I498">
        <f>E498*_xlfn.XLOOKUP(D498,TRUnits!A:A,TRUnits!C:C, 0)</f>
        <v>0</v>
      </c>
    </row>
    <row r="499" spans="1:9" x14ac:dyDescent="0.25">
      <c r="A499" t="s">
        <v>1442</v>
      </c>
      <c r="B499">
        <v>5</v>
      </c>
      <c r="C499" t="s">
        <v>51</v>
      </c>
      <c r="D499" t="s">
        <v>40</v>
      </c>
      <c r="E499">
        <v>1</v>
      </c>
      <c r="H499">
        <f>E499*_xlfn.XLOOKUP(D499,TRUnits!A:A,TRUnits!B:B, 0)</f>
        <v>620</v>
      </c>
      <c r="I499">
        <f>E499*_xlfn.XLOOKUP(D499,TRUnits!A:A,TRUnits!C:C, 0)</f>
        <v>0</v>
      </c>
    </row>
    <row r="500" spans="1:9" x14ac:dyDescent="0.25">
      <c r="A500" t="s">
        <v>1442</v>
      </c>
      <c r="B500">
        <v>5</v>
      </c>
      <c r="C500" t="s">
        <v>51</v>
      </c>
      <c r="D500" t="s">
        <v>1096</v>
      </c>
      <c r="E500">
        <v>1</v>
      </c>
      <c r="H500">
        <f>E500*_xlfn.XLOOKUP(D500,TRUnits!A:A,TRUnits!B:B, 0)</f>
        <v>0</v>
      </c>
      <c r="I500">
        <f>E500*_xlfn.XLOOKUP(D500,TRUnits!A:A,TRUnits!C:C, 0)</f>
        <v>0</v>
      </c>
    </row>
    <row r="501" spans="1:9" x14ac:dyDescent="0.25">
      <c r="A501" t="s">
        <v>1442</v>
      </c>
      <c r="B501">
        <v>5</v>
      </c>
      <c r="C501" t="s">
        <v>51</v>
      </c>
      <c r="D501" t="s">
        <v>1195</v>
      </c>
      <c r="E501">
        <v>1</v>
      </c>
      <c r="H501">
        <f>E501*_xlfn.XLOOKUP(D501,TRUnits!A:A,TRUnits!B:B, 0)</f>
        <v>0</v>
      </c>
      <c r="I501">
        <f>E501*_xlfn.XLOOKUP(D501,TRUnits!A:A,TRUnits!C:C, 0)</f>
        <v>0</v>
      </c>
    </row>
    <row r="502" spans="1:9" x14ac:dyDescent="0.25">
      <c r="A502" t="s">
        <v>1442</v>
      </c>
      <c r="B502">
        <v>5</v>
      </c>
      <c r="C502" t="s">
        <v>51</v>
      </c>
      <c r="D502" t="s">
        <v>1018</v>
      </c>
      <c r="E502">
        <v>1</v>
      </c>
      <c r="H502">
        <f>E502*_xlfn.XLOOKUP(D502,TRUnits!A:A,TRUnits!B:B, 0)</f>
        <v>0</v>
      </c>
      <c r="I502">
        <f>E502*_xlfn.XLOOKUP(D502,TRUnits!A:A,TRUnits!C:C, 0)</f>
        <v>0</v>
      </c>
    </row>
    <row r="503" spans="1:9" x14ac:dyDescent="0.25">
      <c r="A503" t="s">
        <v>1442</v>
      </c>
      <c r="B503">
        <v>5</v>
      </c>
      <c r="C503" t="s">
        <v>51</v>
      </c>
      <c r="D503" t="s">
        <v>1321</v>
      </c>
      <c r="E503">
        <v>1</v>
      </c>
      <c r="H503">
        <f>E503*_xlfn.XLOOKUP(D503,TRUnits!A:A,TRUnits!B:B, 0)</f>
        <v>1</v>
      </c>
      <c r="I503">
        <f>E503*_xlfn.XLOOKUP(D503,TRUnits!A:A,TRUnits!C:C, 0)</f>
        <v>0</v>
      </c>
    </row>
    <row r="504" spans="1:9" x14ac:dyDescent="0.25">
      <c r="A504" t="s">
        <v>1442</v>
      </c>
      <c r="B504">
        <v>5</v>
      </c>
      <c r="C504" t="s">
        <v>51</v>
      </c>
      <c r="D504" t="s">
        <v>784</v>
      </c>
      <c r="E504">
        <v>2</v>
      </c>
      <c r="H504">
        <f>E504*_xlfn.XLOOKUP(D504,TRUnits!A:A,TRUnits!B:B, 0)</f>
        <v>1418</v>
      </c>
      <c r="I504">
        <f>E504*_xlfn.XLOOKUP(D504,TRUnits!A:A,TRUnits!C:C, 0)</f>
        <v>14</v>
      </c>
    </row>
    <row r="505" spans="1:9" x14ac:dyDescent="0.25">
      <c r="A505" t="s">
        <v>1442</v>
      </c>
      <c r="B505">
        <v>5</v>
      </c>
      <c r="C505" t="s">
        <v>51</v>
      </c>
      <c r="D505" t="s">
        <v>916</v>
      </c>
      <c r="E505">
        <v>2</v>
      </c>
      <c r="H505">
        <f>E505*_xlfn.XLOOKUP(D505,TRUnits!A:A,TRUnits!B:B, 0)</f>
        <v>216</v>
      </c>
      <c r="I505">
        <f>E505*_xlfn.XLOOKUP(D505,TRUnits!A:A,TRUnits!C:C, 0)</f>
        <v>2</v>
      </c>
    </row>
    <row r="506" spans="1:9" x14ac:dyDescent="0.25">
      <c r="A506" t="s">
        <v>1442</v>
      </c>
      <c r="B506">
        <v>5</v>
      </c>
      <c r="C506" t="s">
        <v>51</v>
      </c>
      <c r="D506" t="s">
        <v>834</v>
      </c>
      <c r="E506">
        <v>1</v>
      </c>
      <c r="H506">
        <f>E506*_xlfn.XLOOKUP(D506,TRUnits!A:A,TRUnits!B:B, 0)</f>
        <v>1089</v>
      </c>
      <c r="I506">
        <f>E506*_xlfn.XLOOKUP(D506,TRUnits!A:A,TRUnits!C:C, 0)</f>
        <v>21</v>
      </c>
    </row>
    <row r="507" spans="1:9" x14ac:dyDescent="0.25">
      <c r="A507" t="s">
        <v>1442</v>
      </c>
      <c r="B507">
        <v>5</v>
      </c>
      <c r="C507" t="s">
        <v>51</v>
      </c>
      <c r="D507" t="s">
        <v>1314</v>
      </c>
      <c r="E507">
        <v>1</v>
      </c>
      <c r="H507">
        <f>E507*_xlfn.XLOOKUP(D507,TRUnits!A:A,TRUnits!B:B, 0)</f>
        <v>0</v>
      </c>
      <c r="I507">
        <f>E507*_xlfn.XLOOKUP(D507,TRUnits!A:A,TRUnits!C:C, 0)</f>
        <v>0</v>
      </c>
    </row>
    <row r="508" spans="1:9" x14ac:dyDescent="0.25">
      <c r="A508" t="s">
        <v>50</v>
      </c>
      <c r="B508">
        <v>6</v>
      </c>
      <c r="C508" t="s">
        <v>51</v>
      </c>
      <c r="H508">
        <f>E508*_xlfn.XLOOKUP(D508,TRUnits!A:A,TRUnits!B:B, 0)</f>
        <v>0</v>
      </c>
      <c r="I508">
        <f>E508*_xlfn.XLOOKUP(D508,TRUnits!A:A,TRUnits!C:C, 0)</f>
        <v>0</v>
      </c>
    </row>
    <row r="509" spans="1:9" x14ac:dyDescent="0.25">
      <c r="A509" t="s">
        <v>1442</v>
      </c>
      <c r="B509">
        <v>6</v>
      </c>
      <c r="C509" t="s">
        <v>51</v>
      </c>
      <c r="D509" t="s">
        <v>1233</v>
      </c>
      <c r="E509">
        <v>1</v>
      </c>
      <c r="H509">
        <f>E509*_xlfn.XLOOKUP(D509,TRUnits!A:A,TRUnits!B:B, 0)</f>
        <v>1500</v>
      </c>
      <c r="I509">
        <f>E509*_xlfn.XLOOKUP(D509,TRUnits!A:A,TRUnits!C:C, 0)</f>
        <v>0</v>
      </c>
    </row>
    <row r="510" spans="1:9" x14ac:dyDescent="0.25">
      <c r="A510" t="s">
        <v>1442</v>
      </c>
      <c r="B510">
        <v>6</v>
      </c>
      <c r="C510" t="s">
        <v>51</v>
      </c>
      <c r="D510" t="s">
        <v>40</v>
      </c>
      <c r="E510">
        <v>1</v>
      </c>
      <c r="H510">
        <f>E510*_xlfn.XLOOKUP(D510,TRUnits!A:A,TRUnits!B:B, 0)</f>
        <v>620</v>
      </c>
      <c r="I510">
        <f>E510*_xlfn.XLOOKUP(D510,TRUnits!A:A,TRUnits!C:C, 0)</f>
        <v>0</v>
      </c>
    </row>
    <row r="511" spans="1:9" x14ac:dyDescent="0.25">
      <c r="A511" t="s">
        <v>1442</v>
      </c>
      <c r="B511">
        <v>6</v>
      </c>
      <c r="C511" t="s">
        <v>51</v>
      </c>
      <c r="D511" t="s">
        <v>1321</v>
      </c>
      <c r="E511">
        <v>1</v>
      </c>
      <c r="H511">
        <f>E511*_xlfn.XLOOKUP(D511,TRUnits!A:A,TRUnits!B:B, 0)</f>
        <v>1</v>
      </c>
      <c r="I511">
        <f>E511*_xlfn.XLOOKUP(D511,TRUnits!A:A,TRUnits!C:C, 0)</f>
        <v>0</v>
      </c>
    </row>
    <row r="512" spans="1:9" x14ac:dyDescent="0.25">
      <c r="A512" t="s">
        <v>1442</v>
      </c>
      <c r="B512">
        <v>6</v>
      </c>
      <c r="C512" t="s">
        <v>51</v>
      </c>
      <c r="D512" t="s">
        <v>1195</v>
      </c>
      <c r="E512">
        <v>1</v>
      </c>
      <c r="H512">
        <f>E512*_xlfn.XLOOKUP(D512,TRUnits!A:A,TRUnits!B:B, 0)</f>
        <v>0</v>
      </c>
      <c r="I512">
        <f>E512*_xlfn.XLOOKUP(D512,TRUnits!A:A,TRUnits!C:C, 0)</f>
        <v>0</v>
      </c>
    </row>
    <row r="513" spans="1:9" x14ac:dyDescent="0.25">
      <c r="A513" t="s">
        <v>1442</v>
      </c>
      <c r="B513">
        <v>6</v>
      </c>
      <c r="C513" t="s">
        <v>51</v>
      </c>
      <c r="D513" t="s">
        <v>1018</v>
      </c>
      <c r="E513">
        <v>1</v>
      </c>
      <c r="H513">
        <f>E513*_xlfn.XLOOKUP(D513,TRUnits!A:A,TRUnits!B:B, 0)</f>
        <v>0</v>
      </c>
      <c r="I513">
        <f>E513*_xlfn.XLOOKUP(D513,TRUnits!A:A,TRUnits!C:C, 0)</f>
        <v>0</v>
      </c>
    </row>
    <row r="514" spans="1:9" x14ac:dyDescent="0.25">
      <c r="A514" t="s">
        <v>1442</v>
      </c>
      <c r="B514">
        <v>6</v>
      </c>
      <c r="C514" t="s">
        <v>51</v>
      </c>
      <c r="D514" t="s">
        <v>1059</v>
      </c>
      <c r="E514">
        <v>1</v>
      </c>
      <c r="H514">
        <f>E514*_xlfn.XLOOKUP(D514,TRUnits!A:A,TRUnits!B:B, 0)</f>
        <v>0</v>
      </c>
      <c r="I514">
        <f>E514*_xlfn.XLOOKUP(D514,TRUnits!A:A,TRUnits!C:C, 0)</f>
        <v>0</v>
      </c>
    </row>
    <row r="515" spans="1:9" x14ac:dyDescent="0.25">
      <c r="A515" t="s">
        <v>1442</v>
      </c>
      <c r="B515">
        <v>6</v>
      </c>
      <c r="C515" t="s">
        <v>51</v>
      </c>
      <c r="D515" t="s">
        <v>1096</v>
      </c>
      <c r="E515">
        <v>1</v>
      </c>
      <c r="H515">
        <f>E515*_xlfn.XLOOKUP(D515,TRUnits!A:A,TRUnits!B:B, 0)</f>
        <v>0</v>
      </c>
      <c r="I515">
        <f>E515*_xlfn.XLOOKUP(D515,TRUnits!A:A,TRUnits!C:C, 0)</f>
        <v>0</v>
      </c>
    </row>
    <row r="516" spans="1:9" x14ac:dyDescent="0.25">
      <c r="A516" t="s">
        <v>1442</v>
      </c>
      <c r="B516">
        <v>6</v>
      </c>
      <c r="C516" t="s">
        <v>51</v>
      </c>
      <c r="D516" t="s">
        <v>916</v>
      </c>
      <c r="E516">
        <v>2</v>
      </c>
      <c r="H516">
        <f>E516*_xlfn.XLOOKUP(D516,TRUnits!A:A,TRUnits!B:B, 0)</f>
        <v>216</v>
      </c>
      <c r="I516">
        <f>E516*_xlfn.XLOOKUP(D516,TRUnits!A:A,TRUnits!C:C, 0)</f>
        <v>2</v>
      </c>
    </row>
    <row r="517" spans="1:9" x14ac:dyDescent="0.25">
      <c r="A517" t="s">
        <v>1442</v>
      </c>
      <c r="B517">
        <v>6</v>
      </c>
      <c r="C517" t="s">
        <v>51</v>
      </c>
      <c r="D517" t="s">
        <v>876</v>
      </c>
      <c r="E517">
        <v>2</v>
      </c>
      <c r="H517">
        <f>E517*_xlfn.XLOOKUP(D517,TRUnits!A:A,TRUnits!B:B, 0)</f>
        <v>550</v>
      </c>
      <c r="I517">
        <f>E517*_xlfn.XLOOKUP(D517,TRUnits!A:A,TRUnits!C:C, 0)</f>
        <v>6</v>
      </c>
    </row>
    <row r="518" spans="1:9" x14ac:dyDescent="0.25">
      <c r="A518" t="s">
        <v>1442</v>
      </c>
      <c r="B518">
        <v>6</v>
      </c>
      <c r="C518" t="s">
        <v>51</v>
      </c>
      <c r="D518" t="s">
        <v>834</v>
      </c>
      <c r="E518">
        <v>2</v>
      </c>
      <c r="H518">
        <f>E518*_xlfn.XLOOKUP(D518,TRUnits!A:A,TRUnits!B:B, 0)</f>
        <v>2178</v>
      </c>
      <c r="I518">
        <f>E518*_xlfn.XLOOKUP(D518,TRUnits!A:A,TRUnits!C:C, 0)</f>
        <v>42</v>
      </c>
    </row>
    <row r="519" spans="1:9" x14ac:dyDescent="0.25">
      <c r="A519" t="s">
        <v>1442</v>
      </c>
      <c r="B519">
        <v>6</v>
      </c>
      <c r="C519" t="s">
        <v>51</v>
      </c>
      <c r="D519" t="s">
        <v>1320</v>
      </c>
      <c r="E519">
        <v>1</v>
      </c>
      <c r="H519">
        <f>E519*_xlfn.XLOOKUP(D519,TRUnits!A:A,TRUnits!B:B, 0)</f>
        <v>0</v>
      </c>
      <c r="I519">
        <f>E519*_xlfn.XLOOKUP(D519,TRUnits!A:A,TRUnits!C:C, 0)</f>
        <v>0</v>
      </c>
    </row>
    <row r="520" spans="1:9" x14ac:dyDescent="0.25">
      <c r="A520" t="s">
        <v>50</v>
      </c>
      <c r="B520">
        <v>7</v>
      </c>
      <c r="C520" t="s">
        <v>23</v>
      </c>
      <c r="H520">
        <f>E520*_xlfn.XLOOKUP(D520,TRUnits!A:A,TRUnits!B:B, 0)</f>
        <v>0</v>
      </c>
      <c r="I520">
        <f>E520*_xlfn.XLOOKUP(D520,TRUnits!A:A,TRUnits!C:C, 0)</f>
        <v>0</v>
      </c>
    </row>
    <row r="521" spans="1:9" x14ac:dyDescent="0.25">
      <c r="A521" t="s">
        <v>1442</v>
      </c>
      <c r="B521">
        <v>7</v>
      </c>
      <c r="C521" t="s">
        <v>23</v>
      </c>
      <c r="D521" t="s">
        <v>1205</v>
      </c>
      <c r="E521">
        <v>1</v>
      </c>
      <c r="H521">
        <f>E521*_xlfn.XLOOKUP(D521,TRUnits!A:A,TRUnits!B:B, 0)</f>
        <v>1500</v>
      </c>
      <c r="I521">
        <f>E521*_xlfn.XLOOKUP(D521,TRUnits!A:A,TRUnits!C:C, 0)</f>
        <v>0</v>
      </c>
    </row>
    <row r="522" spans="1:9" x14ac:dyDescent="0.25">
      <c r="A522" t="s">
        <v>1442</v>
      </c>
      <c r="B522">
        <v>7</v>
      </c>
      <c r="C522" t="s">
        <v>23</v>
      </c>
      <c r="D522" t="s">
        <v>40</v>
      </c>
      <c r="E522">
        <v>1</v>
      </c>
      <c r="H522">
        <f>E522*_xlfn.XLOOKUP(D522,TRUnits!A:A,TRUnits!B:B, 0)</f>
        <v>620</v>
      </c>
      <c r="I522">
        <f>E522*_xlfn.XLOOKUP(D522,TRUnits!A:A,TRUnits!C:C, 0)</f>
        <v>0</v>
      </c>
    </row>
    <row r="523" spans="1:9" x14ac:dyDescent="0.25">
      <c r="A523" t="s">
        <v>1442</v>
      </c>
      <c r="B523">
        <v>7</v>
      </c>
      <c r="C523" t="s">
        <v>23</v>
      </c>
      <c r="D523" t="s">
        <v>1066</v>
      </c>
      <c r="E523">
        <v>1</v>
      </c>
      <c r="H523">
        <f>E523*_xlfn.XLOOKUP(D523,TRUnits!A:A,TRUnits!B:B, 0)</f>
        <v>0</v>
      </c>
      <c r="I523">
        <f>E523*_xlfn.XLOOKUP(D523,TRUnits!A:A,TRUnits!C:C, 0)</f>
        <v>0</v>
      </c>
    </row>
    <row r="524" spans="1:9" x14ac:dyDescent="0.25">
      <c r="A524" t="s">
        <v>1442</v>
      </c>
      <c r="B524">
        <v>7</v>
      </c>
      <c r="C524" t="s">
        <v>23</v>
      </c>
      <c r="D524" t="s">
        <v>1088</v>
      </c>
      <c r="E524">
        <v>1</v>
      </c>
      <c r="H524">
        <f>E524*_xlfn.XLOOKUP(D524,TRUnits!A:A,TRUnits!B:B, 0)</f>
        <v>0</v>
      </c>
      <c r="I524">
        <f>E524*_xlfn.XLOOKUP(D524,TRUnits!A:A,TRUnits!C:C, 0)</f>
        <v>0</v>
      </c>
    </row>
    <row r="525" spans="1:9" x14ac:dyDescent="0.25">
      <c r="A525" t="s">
        <v>1442</v>
      </c>
      <c r="B525">
        <v>7</v>
      </c>
      <c r="C525" t="s">
        <v>23</v>
      </c>
      <c r="D525" t="s">
        <v>1018</v>
      </c>
      <c r="E525">
        <v>1</v>
      </c>
      <c r="H525">
        <f>E525*_xlfn.XLOOKUP(D525,TRUnits!A:A,TRUnits!B:B, 0)</f>
        <v>0</v>
      </c>
      <c r="I525">
        <f>E525*_xlfn.XLOOKUP(D525,TRUnits!A:A,TRUnits!C:C, 0)</f>
        <v>0</v>
      </c>
    </row>
    <row r="526" spans="1:9" x14ac:dyDescent="0.25">
      <c r="A526" t="s">
        <v>1442</v>
      </c>
      <c r="B526">
        <v>7</v>
      </c>
      <c r="C526" t="s">
        <v>23</v>
      </c>
      <c r="D526" t="s">
        <v>1040</v>
      </c>
      <c r="E526">
        <v>1</v>
      </c>
      <c r="H526">
        <f>E526*_xlfn.XLOOKUP(D526,TRUnits!A:A,TRUnits!B:B, 0)</f>
        <v>0</v>
      </c>
      <c r="I526">
        <f>E526*_xlfn.XLOOKUP(D526,TRUnits!A:A,TRUnits!C:C, 0)</f>
        <v>0</v>
      </c>
    </row>
    <row r="527" spans="1:9" x14ac:dyDescent="0.25">
      <c r="A527" t="s">
        <v>1442</v>
      </c>
      <c r="B527">
        <v>7</v>
      </c>
      <c r="C527" t="s">
        <v>23</v>
      </c>
      <c r="D527" t="s">
        <v>1315</v>
      </c>
      <c r="E527">
        <v>1</v>
      </c>
      <c r="H527">
        <f>E527*_xlfn.XLOOKUP(D527,TRUnits!A:A,TRUnits!B:B, 0)</f>
        <v>1</v>
      </c>
      <c r="I527">
        <f>E527*_xlfn.XLOOKUP(D527,TRUnits!A:A,TRUnits!C:C, 0)</f>
        <v>0</v>
      </c>
    </row>
    <row r="528" spans="1:9" x14ac:dyDescent="0.25">
      <c r="A528" t="s">
        <v>1442</v>
      </c>
      <c r="B528">
        <v>7</v>
      </c>
      <c r="C528" t="s">
        <v>23</v>
      </c>
      <c r="D528" t="s">
        <v>1195</v>
      </c>
      <c r="E528">
        <v>1</v>
      </c>
      <c r="H528">
        <f>E528*_xlfn.XLOOKUP(D528,TRUnits!A:A,TRUnits!B:B, 0)</f>
        <v>0</v>
      </c>
      <c r="I528">
        <f>E528*_xlfn.XLOOKUP(D528,TRUnits!A:A,TRUnits!C:C, 0)</f>
        <v>0</v>
      </c>
    </row>
    <row r="529" spans="1:9" x14ac:dyDescent="0.25">
      <c r="A529" t="s">
        <v>1442</v>
      </c>
      <c r="B529">
        <v>7</v>
      </c>
      <c r="C529" t="s">
        <v>23</v>
      </c>
      <c r="D529" t="s">
        <v>943</v>
      </c>
      <c r="E529">
        <v>2</v>
      </c>
      <c r="H529">
        <f>E529*_xlfn.XLOOKUP(D529,TRUnits!A:A,TRUnits!B:B, 0)</f>
        <v>1312</v>
      </c>
      <c r="I529">
        <f>E529*_xlfn.XLOOKUP(D529,TRUnits!A:A,TRUnits!C:C, 0)</f>
        <v>14</v>
      </c>
    </row>
    <row r="530" spans="1:9" x14ac:dyDescent="0.25">
      <c r="A530" t="s">
        <v>1442</v>
      </c>
      <c r="B530">
        <v>7</v>
      </c>
      <c r="C530" t="s">
        <v>23</v>
      </c>
      <c r="D530" t="s">
        <v>784</v>
      </c>
      <c r="E530">
        <v>2</v>
      </c>
      <c r="H530">
        <f>E530*_xlfn.XLOOKUP(D530,TRUnits!A:A,TRUnits!B:B, 0)</f>
        <v>1418</v>
      </c>
      <c r="I530">
        <f>E530*_xlfn.XLOOKUP(D530,TRUnits!A:A,TRUnits!C:C, 0)</f>
        <v>14</v>
      </c>
    </row>
    <row r="531" spans="1:9" x14ac:dyDescent="0.25">
      <c r="A531" t="s">
        <v>1442</v>
      </c>
      <c r="B531">
        <v>7</v>
      </c>
      <c r="C531" t="s">
        <v>23</v>
      </c>
      <c r="D531" t="s">
        <v>834</v>
      </c>
      <c r="E531">
        <v>1</v>
      </c>
      <c r="H531">
        <f>E531*_xlfn.XLOOKUP(D531,TRUnits!A:A,TRUnits!B:B, 0)</f>
        <v>1089</v>
      </c>
      <c r="I531">
        <f>E531*_xlfn.XLOOKUP(D531,TRUnits!A:A,TRUnits!C:C, 0)</f>
        <v>21</v>
      </c>
    </row>
    <row r="532" spans="1:9" x14ac:dyDescent="0.25">
      <c r="A532" t="s">
        <v>1442</v>
      </c>
      <c r="B532">
        <v>7</v>
      </c>
      <c r="C532" t="s">
        <v>23</v>
      </c>
      <c r="D532" t="s">
        <v>1314</v>
      </c>
      <c r="E532">
        <v>1</v>
      </c>
      <c r="H532">
        <f>E532*_xlfn.XLOOKUP(D532,TRUnits!A:A,TRUnits!B:B, 0)</f>
        <v>0</v>
      </c>
      <c r="I532">
        <f>E532*_xlfn.XLOOKUP(D532,TRUnits!A:A,TRUnits!C:C, 0)</f>
        <v>0</v>
      </c>
    </row>
    <row r="533" spans="1:9" x14ac:dyDescent="0.25">
      <c r="A533" t="s">
        <v>638</v>
      </c>
      <c r="B533">
        <v>1</v>
      </c>
      <c r="C533" t="s">
        <v>30</v>
      </c>
      <c r="H533">
        <f>E533*_xlfn.XLOOKUP(D533,TRUnits!A:A,TRUnits!B:B, 0)</f>
        <v>0</v>
      </c>
      <c r="I533">
        <f>E533*_xlfn.XLOOKUP(D533,TRUnits!A:A,TRUnits!C:C, 0)</f>
        <v>0</v>
      </c>
    </row>
    <row r="534" spans="1:9" x14ac:dyDescent="0.25">
      <c r="A534" t="s">
        <v>638</v>
      </c>
      <c r="B534">
        <v>2</v>
      </c>
      <c r="C534" t="s">
        <v>30</v>
      </c>
      <c r="H534">
        <f>E534*_xlfn.XLOOKUP(D534,TRUnits!A:A,TRUnits!B:B, 0)</f>
        <v>0</v>
      </c>
      <c r="I534">
        <f>E534*_xlfn.XLOOKUP(D534,TRUnits!A:A,TRUnits!C:C, 0)</f>
        <v>0</v>
      </c>
    </row>
    <row r="535" spans="1:9" x14ac:dyDescent="0.25">
      <c r="A535" t="s">
        <v>638</v>
      </c>
      <c r="B535">
        <v>3</v>
      </c>
      <c r="C535" t="s">
        <v>30</v>
      </c>
      <c r="H535">
        <f>E535*_xlfn.XLOOKUP(D535,TRUnits!A:A,TRUnits!B:B, 0)</f>
        <v>0</v>
      </c>
      <c r="I535">
        <f>E535*_xlfn.XLOOKUP(D535,TRUnits!A:A,TRUnits!C:C, 0)</f>
        <v>0</v>
      </c>
    </row>
    <row r="536" spans="1:9" x14ac:dyDescent="0.25">
      <c r="A536" t="s">
        <v>638</v>
      </c>
      <c r="B536">
        <v>4</v>
      </c>
      <c r="C536" t="s">
        <v>30</v>
      </c>
      <c r="H536">
        <f>E536*_xlfn.XLOOKUP(D536,TRUnits!A:A,TRUnits!B:B, 0)</f>
        <v>0</v>
      </c>
      <c r="I536">
        <f>E536*_xlfn.XLOOKUP(D536,TRUnits!A:A,TRUnits!C:C, 0)</f>
        <v>0</v>
      </c>
    </row>
    <row r="537" spans="1:9" x14ac:dyDescent="0.25">
      <c r="A537" t="s">
        <v>638</v>
      </c>
      <c r="B537">
        <v>5</v>
      </c>
      <c r="C537" t="s">
        <v>30</v>
      </c>
      <c r="H537">
        <f>E537*_xlfn.XLOOKUP(D537,TRUnits!A:A,TRUnits!B:B, 0)</f>
        <v>0</v>
      </c>
      <c r="I537">
        <f>E537*_xlfn.XLOOKUP(D537,TRUnits!A:A,TRUnits!C:C, 0)</f>
        <v>0</v>
      </c>
    </row>
    <row r="538" spans="1:9" x14ac:dyDescent="0.25">
      <c r="A538" t="s">
        <v>638</v>
      </c>
      <c r="B538">
        <v>6</v>
      </c>
      <c r="C538" t="s">
        <v>30</v>
      </c>
      <c r="H538">
        <f>E538*_xlfn.XLOOKUP(D538,TRUnits!A:A,TRUnits!B:B, 0)</f>
        <v>0</v>
      </c>
      <c r="I538">
        <f>E538*_xlfn.XLOOKUP(D538,TRUnits!A:A,TRUnits!C:C, 0)</f>
        <v>0</v>
      </c>
    </row>
    <row r="539" spans="1:9" x14ac:dyDescent="0.25">
      <c r="A539" t="s">
        <v>638</v>
      </c>
      <c r="B539">
        <v>7</v>
      </c>
      <c r="C539" t="s">
        <v>30</v>
      </c>
      <c r="H539">
        <f>E539*_xlfn.XLOOKUP(D539,TRUnits!A:A,TRUnits!B:B, 0)</f>
        <v>0</v>
      </c>
      <c r="I539">
        <f>E539*_xlfn.XLOOKUP(D539,TRUnits!A:A,TRUnits!C:C, 0)</f>
        <v>0</v>
      </c>
    </row>
    <row r="540" spans="1:9" x14ac:dyDescent="0.25">
      <c r="A540" t="s">
        <v>639</v>
      </c>
      <c r="B540">
        <v>1</v>
      </c>
      <c r="C540" t="s">
        <v>28</v>
      </c>
      <c r="H540">
        <f>E540*_xlfn.XLOOKUP(D540,TRUnits!A:A,TRUnits!B:B, 0)</f>
        <v>0</v>
      </c>
      <c r="I540">
        <f>E540*_xlfn.XLOOKUP(D540,TRUnits!A:A,TRUnits!C:C, 0)</f>
        <v>0</v>
      </c>
    </row>
    <row r="541" spans="1:9" x14ac:dyDescent="0.25">
      <c r="A541" t="s">
        <v>639</v>
      </c>
      <c r="B541">
        <v>2</v>
      </c>
      <c r="C541" t="s">
        <v>28</v>
      </c>
      <c r="H541">
        <f>E541*_xlfn.XLOOKUP(D541,TRUnits!A:A,TRUnits!B:B, 0)</f>
        <v>0</v>
      </c>
      <c r="I541">
        <f>E541*_xlfn.XLOOKUP(D541,TRUnits!A:A,TRUnits!C:C, 0)</f>
        <v>0</v>
      </c>
    </row>
    <row r="542" spans="1:9" x14ac:dyDescent="0.25">
      <c r="A542" t="s">
        <v>639</v>
      </c>
      <c r="B542">
        <v>3</v>
      </c>
      <c r="C542" t="s">
        <v>28</v>
      </c>
      <c r="H542">
        <f>E542*_xlfn.XLOOKUP(D542,TRUnits!A:A,TRUnits!B:B, 0)</f>
        <v>0</v>
      </c>
      <c r="I542">
        <f>E542*_xlfn.XLOOKUP(D542,TRUnits!A:A,TRUnits!C:C, 0)</f>
        <v>0</v>
      </c>
    </row>
    <row r="543" spans="1:9" x14ac:dyDescent="0.25">
      <c r="A543" t="s">
        <v>639</v>
      </c>
      <c r="B543">
        <v>4</v>
      </c>
      <c r="C543" t="s">
        <v>28</v>
      </c>
      <c r="H543">
        <f>E543*_xlfn.XLOOKUP(D543,TRUnits!A:A,TRUnits!B:B, 0)</f>
        <v>0</v>
      </c>
      <c r="I543">
        <f>E543*_xlfn.XLOOKUP(D543,TRUnits!A:A,TRUnits!C:C, 0)</f>
        <v>0</v>
      </c>
    </row>
    <row r="544" spans="1:9" x14ac:dyDescent="0.25">
      <c r="A544" t="s">
        <v>639</v>
      </c>
      <c r="B544">
        <v>5</v>
      </c>
      <c r="C544" t="s">
        <v>28</v>
      </c>
      <c r="H544">
        <f>E544*_xlfn.XLOOKUP(D544,TRUnits!A:A,TRUnits!B:B, 0)</f>
        <v>0</v>
      </c>
      <c r="I544">
        <f>E544*_xlfn.XLOOKUP(D544,TRUnits!A:A,TRUnits!C:C, 0)</f>
        <v>0</v>
      </c>
    </row>
    <row r="545" spans="1:9" x14ac:dyDescent="0.25">
      <c r="A545" t="s">
        <v>639</v>
      </c>
      <c r="B545">
        <v>6</v>
      </c>
      <c r="C545" t="s">
        <v>28</v>
      </c>
      <c r="H545">
        <f>E545*_xlfn.XLOOKUP(D545,TRUnits!A:A,TRUnits!B:B, 0)</f>
        <v>0</v>
      </c>
      <c r="I545">
        <f>E545*_xlfn.XLOOKUP(D545,TRUnits!A:A,TRUnits!C:C, 0)</f>
        <v>0</v>
      </c>
    </row>
    <row r="546" spans="1:9" x14ac:dyDescent="0.25">
      <c r="A546" t="s">
        <v>639</v>
      </c>
      <c r="B546">
        <v>7</v>
      </c>
      <c r="C546" t="s">
        <v>28</v>
      </c>
      <c r="H546">
        <f>E546*_xlfn.XLOOKUP(D546,TRUnits!A:A,TRUnits!B:B, 0)</f>
        <v>0</v>
      </c>
      <c r="I546">
        <f>E546*_xlfn.XLOOKUP(D546,TRUnits!A:A,TRUnits!C:C, 0)</f>
        <v>0</v>
      </c>
    </row>
    <row r="547" spans="1:9" x14ac:dyDescent="0.25">
      <c r="A547" t="s">
        <v>708</v>
      </c>
      <c r="B547">
        <v>1</v>
      </c>
      <c r="C547" t="s">
        <v>23</v>
      </c>
      <c r="D547" t="s">
        <v>25</v>
      </c>
      <c r="E547">
        <v>1</v>
      </c>
      <c r="H547">
        <f>E547*_xlfn.XLOOKUP(D547,TRUnits!A:A,TRUnits!B:B, 0)</f>
        <v>4616</v>
      </c>
      <c r="I547">
        <f>E547*_xlfn.XLOOKUP(D547,TRUnits!A:A,TRUnits!C:C, 0)</f>
        <v>0</v>
      </c>
    </row>
    <row r="548" spans="1:9" x14ac:dyDescent="0.25">
      <c r="A548" t="s">
        <v>708</v>
      </c>
      <c r="B548">
        <v>2</v>
      </c>
      <c r="C548" t="s">
        <v>23</v>
      </c>
      <c r="H548">
        <f>E548*_xlfn.XLOOKUP(D548,TRUnits!A:A,TRUnits!B:B, 0)</f>
        <v>0</v>
      </c>
      <c r="I548">
        <f>E548*_xlfn.XLOOKUP(D548,TRUnits!A:A,TRUnits!C:C, 0)</f>
        <v>0</v>
      </c>
    </row>
    <row r="549" spans="1:9" x14ac:dyDescent="0.25">
      <c r="A549" t="s">
        <v>708</v>
      </c>
      <c r="B549">
        <v>3</v>
      </c>
      <c r="C549" t="s">
        <v>28</v>
      </c>
      <c r="H549">
        <f>E549*_xlfn.XLOOKUP(D549,TRUnits!A:A,TRUnits!B:B, 0)</f>
        <v>0</v>
      </c>
      <c r="I549">
        <f>E549*_xlfn.XLOOKUP(D549,TRUnits!A:A,TRUnits!C:C, 0)</f>
        <v>0</v>
      </c>
    </row>
    <row r="550" spans="1:9" x14ac:dyDescent="0.25">
      <c r="A550" t="s">
        <v>708</v>
      </c>
      <c r="B550">
        <v>4</v>
      </c>
      <c r="C550" t="s">
        <v>28</v>
      </c>
      <c r="H550">
        <f>E550*_xlfn.XLOOKUP(D550,TRUnits!A:A,TRUnits!B:B, 0)</f>
        <v>0</v>
      </c>
      <c r="I550">
        <f>E550*_xlfn.XLOOKUP(D550,TRUnits!A:A,TRUnits!C:C, 0)</f>
        <v>0</v>
      </c>
    </row>
    <row r="551" spans="1:9" x14ac:dyDescent="0.25">
      <c r="A551" t="s">
        <v>708</v>
      </c>
      <c r="B551">
        <v>5</v>
      </c>
      <c r="C551" t="s">
        <v>28</v>
      </c>
      <c r="H551">
        <f>E551*_xlfn.XLOOKUP(D551,TRUnits!A:A,TRUnits!B:B, 0)</f>
        <v>0</v>
      </c>
      <c r="I551">
        <f>E551*_xlfn.XLOOKUP(D551,TRUnits!A:A,TRUnits!C:C, 0)</f>
        <v>0</v>
      </c>
    </row>
    <row r="552" spans="1:9" x14ac:dyDescent="0.25">
      <c r="A552" t="s">
        <v>708</v>
      </c>
      <c r="B552">
        <v>6</v>
      </c>
      <c r="C552" t="s">
        <v>28</v>
      </c>
      <c r="H552">
        <f>E552*_xlfn.XLOOKUP(D552,TRUnits!A:A,TRUnits!B:B, 0)</f>
        <v>0</v>
      </c>
      <c r="I552">
        <f>E552*_xlfn.XLOOKUP(D552,TRUnits!A:A,TRUnits!C:C, 0)</f>
        <v>0</v>
      </c>
    </row>
    <row r="553" spans="1:9" x14ac:dyDescent="0.25">
      <c r="A553" t="s">
        <v>708</v>
      </c>
      <c r="B553">
        <v>7</v>
      </c>
      <c r="C553" t="s">
        <v>28</v>
      </c>
      <c r="H553">
        <f>E553*_xlfn.XLOOKUP(D553,TRUnits!A:A,TRUnits!B:B, 0)</f>
        <v>0</v>
      </c>
      <c r="I553">
        <f>E553*_xlfn.XLOOKUP(D553,TRUnits!A:A,TRUnits!C:C, 0)</f>
        <v>0</v>
      </c>
    </row>
    <row r="554" spans="1:9" x14ac:dyDescent="0.25">
      <c r="A554" t="s">
        <v>52</v>
      </c>
      <c r="B554">
        <v>1</v>
      </c>
      <c r="C554" t="s">
        <v>53</v>
      </c>
      <c r="D554" t="s">
        <v>54</v>
      </c>
      <c r="E554">
        <v>1</v>
      </c>
      <c r="H554">
        <f>E554*_xlfn.XLOOKUP(D554,TRUnits!A:A,TRUnits!B:B, 0)</f>
        <v>620</v>
      </c>
      <c r="I554">
        <f>E554*_xlfn.XLOOKUP(D554,TRUnits!A:A,TRUnits!C:C, 0)</f>
        <v>0</v>
      </c>
    </row>
    <row r="555" spans="1:9" x14ac:dyDescent="0.25">
      <c r="A555" t="s">
        <v>52</v>
      </c>
      <c r="B555">
        <v>1</v>
      </c>
      <c r="C555" t="s">
        <v>53</v>
      </c>
      <c r="D555" t="s">
        <v>1434</v>
      </c>
      <c r="E555">
        <v>1</v>
      </c>
      <c r="H555">
        <f>E555*_xlfn.XLOOKUP(D555,TRUnits!A:A,TRUnits!B:B, 0)</f>
        <v>0</v>
      </c>
      <c r="I555">
        <f>E555*_xlfn.XLOOKUP(D555,TRUnits!A:A,TRUnits!C:C, 0)</f>
        <v>0</v>
      </c>
    </row>
    <row r="556" spans="1:9" x14ac:dyDescent="0.25">
      <c r="A556" t="s">
        <v>1443</v>
      </c>
      <c r="B556">
        <v>1</v>
      </c>
      <c r="C556" t="s">
        <v>53</v>
      </c>
      <c r="D556" t="s">
        <v>1224</v>
      </c>
      <c r="E556">
        <v>1</v>
      </c>
      <c r="H556">
        <f>E556*_xlfn.XLOOKUP(D556,TRUnits!A:A,TRUnits!B:B, 0)</f>
        <v>1500</v>
      </c>
      <c r="I556">
        <f>E556*_xlfn.XLOOKUP(D556,TRUnits!A:A,TRUnits!C:C, 0)</f>
        <v>0</v>
      </c>
    </row>
    <row r="557" spans="1:9" x14ac:dyDescent="0.25">
      <c r="A557" t="s">
        <v>1443</v>
      </c>
      <c r="B557">
        <v>1</v>
      </c>
      <c r="C557" t="s">
        <v>53</v>
      </c>
      <c r="D557" t="s">
        <v>118</v>
      </c>
      <c r="E557">
        <v>1</v>
      </c>
      <c r="H557">
        <f>E557*_xlfn.XLOOKUP(D557,TRUnits!A:A,TRUnits!B:B, 0)</f>
        <v>1714</v>
      </c>
      <c r="I557">
        <f>E557*_xlfn.XLOOKUP(D557,TRUnits!A:A,TRUnits!C:C, 0)</f>
        <v>0</v>
      </c>
    </row>
    <row r="558" spans="1:9" x14ac:dyDescent="0.25">
      <c r="A558" t="s">
        <v>1443</v>
      </c>
      <c r="B558">
        <v>1</v>
      </c>
      <c r="C558" t="s">
        <v>53</v>
      </c>
      <c r="D558" t="s">
        <v>1366</v>
      </c>
      <c r="E558">
        <v>1</v>
      </c>
      <c r="H558">
        <f>E558*_xlfn.XLOOKUP(D558,TRUnits!A:A,TRUnits!B:B, 0)</f>
        <v>1</v>
      </c>
      <c r="I558">
        <f>E558*_xlfn.XLOOKUP(D558,TRUnits!A:A,TRUnits!C:C, 0)</f>
        <v>0</v>
      </c>
    </row>
    <row r="559" spans="1:9" x14ac:dyDescent="0.25">
      <c r="A559" t="s">
        <v>1443</v>
      </c>
      <c r="B559">
        <v>1</v>
      </c>
      <c r="C559" t="s">
        <v>53</v>
      </c>
      <c r="D559" t="s">
        <v>1367</v>
      </c>
      <c r="E559">
        <v>1</v>
      </c>
      <c r="H559">
        <f>E559*_xlfn.XLOOKUP(D559,TRUnits!A:A,TRUnits!B:B, 0)</f>
        <v>1</v>
      </c>
      <c r="I559">
        <f>E559*_xlfn.XLOOKUP(D559,TRUnits!A:A,TRUnits!C:C, 0)</f>
        <v>0</v>
      </c>
    </row>
    <row r="560" spans="1:9" x14ac:dyDescent="0.25">
      <c r="A560" t="s">
        <v>1443</v>
      </c>
      <c r="B560">
        <v>1</v>
      </c>
      <c r="C560" t="s">
        <v>53</v>
      </c>
      <c r="D560" t="s">
        <v>1160</v>
      </c>
      <c r="E560">
        <v>1</v>
      </c>
      <c r="H560">
        <f>E560*_xlfn.XLOOKUP(D560,TRUnits!A:A,TRUnits!B:B, 0)</f>
        <v>0</v>
      </c>
      <c r="I560">
        <f>E560*_xlfn.XLOOKUP(D560,TRUnits!A:A,TRUnits!C:C, 0)</f>
        <v>0</v>
      </c>
    </row>
    <row r="561" spans="1:9" x14ac:dyDescent="0.25">
      <c r="A561" t="s">
        <v>1443</v>
      </c>
      <c r="B561">
        <v>1</v>
      </c>
      <c r="C561" t="s">
        <v>53</v>
      </c>
      <c r="D561" t="s">
        <v>1172</v>
      </c>
      <c r="E561">
        <v>1</v>
      </c>
      <c r="H561">
        <f>E561*_xlfn.XLOOKUP(D561,TRUnits!A:A,TRUnits!B:B, 0)</f>
        <v>0</v>
      </c>
      <c r="I561">
        <f>E561*_xlfn.XLOOKUP(D561,TRUnits!A:A,TRUnits!C:C, 0)</f>
        <v>0</v>
      </c>
    </row>
    <row r="562" spans="1:9" x14ac:dyDescent="0.25">
      <c r="A562" t="s">
        <v>1443</v>
      </c>
      <c r="B562">
        <v>1</v>
      </c>
      <c r="C562" t="s">
        <v>53</v>
      </c>
      <c r="D562" t="s">
        <v>836</v>
      </c>
      <c r="E562">
        <v>1</v>
      </c>
      <c r="H562">
        <f>E562*_xlfn.XLOOKUP(D562,TRUnits!A:A,TRUnits!B:B, 0)</f>
        <v>1440</v>
      </c>
      <c r="I562">
        <f>E562*_xlfn.XLOOKUP(D562,TRUnits!A:A,TRUnits!C:C, 0)</f>
        <v>15</v>
      </c>
    </row>
    <row r="563" spans="1:9" x14ac:dyDescent="0.25">
      <c r="A563" t="s">
        <v>1443</v>
      </c>
      <c r="B563">
        <v>1</v>
      </c>
      <c r="C563" t="s">
        <v>53</v>
      </c>
      <c r="D563" t="s">
        <v>900</v>
      </c>
      <c r="E563">
        <v>2</v>
      </c>
      <c r="H563">
        <f>E563*_xlfn.XLOOKUP(D563,TRUnits!A:A,TRUnits!B:B, 0)</f>
        <v>1184</v>
      </c>
      <c r="I563">
        <f>E563*_xlfn.XLOOKUP(D563,TRUnits!A:A,TRUnits!C:C, 0)</f>
        <v>18</v>
      </c>
    </row>
    <row r="564" spans="1:9" x14ac:dyDescent="0.25">
      <c r="A564" t="s">
        <v>1443</v>
      </c>
      <c r="B564">
        <v>1</v>
      </c>
      <c r="C564" t="s">
        <v>53</v>
      </c>
      <c r="D564" t="s">
        <v>812</v>
      </c>
      <c r="E564">
        <v>1</v>
      </c>
      <c r="H564">
        <f>E564*_xlfn.XLOOKUP(D564,TRUnits!A:A,TRUnits!B:B, 0)</f>
        <v>822</v>
      </c>
      <c r="I564">
        <f>E564*_xlfn.XLOOKUP(D564,TRUnits!A:A,TRUnits!C:C, 0)</f>
        <v>9</v>
      </c>
    </row>
    <row r="565" spans="1:9" x14ac:dyDescent="0.25">
      <c r="A565" t="s">
        <v>1443</v>
      </c>
      <c r="B565">
        <v>1</v>
      </c>
      <c r="C565" t="s">
        <v>53</v>
      </c>
      <c r="D565" t="s">
        <v>876</v>
      </c>
      <c r="E565">
        <v>3</v>
      </c>
      <c r="H565">
        <f>E565*_xlfn.XLOOKUP(D565,TRUnits!A:A,TRUnits!B:B, 0)</f>
        <v>825</v>
      </c>
      <c r="I565">
        <f>E565*_xlfn.XLOOKUP(D565,TRUnits!A:A,TRUnits!C:C, 0)</f>
        <v>9</v>
      </c>
    </row>
    <row r="566" spans="1:9" x14ac:dyDescent="0.25">
      <c r="A566" t="s">
        <v>1443</v>
      </c>
      <c r="B566">
        <v>1</v>
      </c>
      <c r="C566" t="s">
        <v>53</v>
      </c>
      <c r="D566" t="s">
        <v>762</v>
      </c>
      <c r="E566">
        <v>2</v>
      </c>
      <c r="H566">
        <f>E566*_xlfn.XLOOKUP(D566,TRUnits!A:A,TRUnits!B:B, 0)</f>
        <v>0</v>
      </c>
      <c r="I566">
        <f>E566*_xlfn.XLOOKUP(D566,TRUnits!A:A,TRUnits!C:C, 0)</f>
        <v>2</v>
      </c>
    </row>
    <row r="567" spans="1:9" x14ac:dyDescent="0.25">
      <c r="A567" t="s">
        <v>1443</v>
      </c>
      <c r="B567">
        <v>1</v>
      </c>
      <c r="C567" t="s">
        <v>53</v>
      </c>
      <c r="D567" t="s">
        <v>1195</v>
      </c>
      <c r="E567">
        <v>1</v>
      </c>
      <c r="H567">
        <f>E567*_xlfn.XLOOKUP(D567,TRUnits!A:A,TRUnits!B:B, 0)</f>
        <v>0</v>
      </c>
      <c r="I567">
        <f>E567*_xlfn.XLOOKUP(D567,TRUnits!A:A,TRUnits!C:C, 0)</f>
        <v>0</v>
      </c>
    </row>
    <row r="568" spans="1:9" x14ac:dyDescent="0.25">
      <c r="A568" t="s">
        <v>1443</v>
      </c>
      <c r="B568">
        <v>1</v>
      </c>
      <c r="C568" t="s">
        <v>53</v>
      </c>
      <c r="D568" t="s">
        <v>1365</v>
      </c>
      <c r="E568">
        <v>1</v>
      </c>
      <c r="H568">
        <f>E568*_xlfn.XLOOKUP(D568,TRUnits!A:A,TRUnits!B:B, 0)</f>
        <v>0</v>
      </c>
      <c r="I568">
        <f>E568*_xlfn.XLOOKUP(D568,TRUnits!A:A,TRUnits!C:C, 0)</f>
        <v>0</v>
      </c>
    </row>
    <row r="569" spans="1:9" x14ac:dyDescent="0.25">
      <c r="A569" t="s">
        <v>52</v>
      </c>
      <c r="B569">
        <v>2</v>
      </c>
      <c r="C569" t="s">
        <v>55</v>
      </c>
      <c r="D569" t="s">
        <v>40</v>
      </c>
      <c r="E569">
        <v>1</v>
      </c>
      <c r="H569">
        <f>E569*_xlfn.XLOOKUP(D569,TRUnits!A:A,TRUnits!B:B, 0)</f>
        <v>620</v>
      </c>
      <c r="I569">
        <f>E569*_xlfn.XLOOKUP(D569,TRUnits!A:A,TRUnits!C:C, 0)</f>
        <v>0</v>
      </c>
    </row>
    <row r="570" spans="1:9" x14ac:dyDescent="0.25">
      <c r="A570" t="s">
        <v>1443</v>
      </c>
      <c r="B570">
        <v>2</v>
      </c>
      <c r="C570" t="s">
        <v>53</v>
      </c>
      <c r="D570" t="s">
        <v>1224</v>
      </c>
      <c r="E570">
        <v>1</v>
      </c>
      <c r="H570">
        <f>E570*_xlfn.XLOOKUP(D570,TRUnits!A:A,TRUnits!B:B, 0)</f>
        <v>1500</v>
      </c>
      <c r="I570">
        <f>E570*_xlfn.XLOOKUP(D570,TRUnits!A:A,TRUnits!C:C, 0)</f>
        <v>0</v>
      </c>
    </row>
    <row r="571" spans="1:9" x14ac:dyDescent="0.25">
      <c r="A571" t="s">
        <v>1443</v>
      </c>
      <c r="B571">
        <v>2</v>
      </c>
      <c r="C571" t="s">
        <v>53</v>
      </c>
      <c r="D571" t="s">
        <v>118</v>
      </c>
      <c r="E571">
        <v>1</v>
      </c>
      <c r="H571">
        <f>E571*_xlfn.XLOOKUP(D571,TRUnits!A:A,TRUnits!B:B, 0)</f>
        <v>1714</v>
      </c>
      <c r="I571">
        <f>E571*_xlfn.XLOOKUP(D571,TRUnits!A:A,TRUnits!C:C, 0)</f>
        <v>0</v>
      </c>
    </row>
    <row r="572" spans="1:9" x14ac:dyDescent="0.25">
      <c r="A572" t="s">
        <v>1443</v>
      </c>
      <c r="B572">
        <v>2</v>
      </c>
      <c r="C572" t="s">
        <v>53</v>
      </c>
      <c r="D572" t="s">
        <v>1366</v>
      </c>
      <c r="E572">
        <v>1</v>
      </c>
      <c r="H572">
        <f>E572*_xlfn.XLOOKUP(D572,TRUnits!A:A,TRUnits!B:B, 0)</f>
        <v>1</v>
      </c>
      <c r="I572">
        <f>E572*_xlfn.XLOOKUP(D572,TRUnits!A:A,TRUnits!C:C, 0)</f>
        <v>0</v>
      </c>
    </row>
    <row r="573" spans="1:9" x14ac:dyDescent="0.25">
      <c r="A573" t="s">
        <v>1443</v>
      </c>
      <c r="B573">
        <v>2</v>
      </c>
      <c r="C573" t="s">
        <v>53</v>
      </c>
      <c r="D573" t="s">
        <v>1367</v>
      </c>
      <c r="E573">
        <v>1</v>
      </c>
      <c r="H573">
        <f>E573*_xlfn.XLOOKUP(D573,TRUnits!A:A,TRUnits!B:B, 0)</f>
        <v>1</v>
      </c>
      <c r="I573">
        <f>E573*_xlfn.XLOOKUP(D573,TRUnits!A:A,TRUnits!C:C, 0)</f>
        <v>0</v>
      </c>
    </row>
    <row r="574" spans="1:9" x14ac:dyDescent="0.25">
      <c r="A574" t="s">
        <v>1443</v>
      </c>
      <c r="B574">
        <v>2</v>
      </c>
      <c r="C574" t="s">
        <v>53</v>
      </c>
      <c r="D574" t="s">
        <v>1160</v>
      </c>
      <c r="E574">
        <v>1</v>
      </c>
      <c r="H574">
        <f>E574*_xlfn.XLOOKUP(D574,TRUnits!A:A,TRUnits!B:B, 0)</f>
        <v>0</v>
      </c>
      <c r="I574">
        <f>E574*_xlfn.XLOOKUP(D574,TRUnits!A:A,TRUnits!C:C, 0)</f>
        <v>0</v>
      </c>
    </row>
    <row r="575" spans="1:9" x14ac:dyDescent="0.25">
      <c r="A575" t="s">
        <v>1443</v>
      </c>
      <c r="B575">
        <v>2</v>
      </c>
      <c r="C575" t="s">
        <v>53</v>
      </c>
      <c r="D575" t="s">
        <v>1172</v>
      </c>
      <c r="E575">
        <v>1</v>
      </c>
      <c r="H575">
        <f>E575*_xlfn.XLOOKUP(D575,TRUnits!A:A,TRUnits!B:B, 0)</f>
        <v>0</v>
      </c>
      <c r="I575">
        <f>E575*_xlfn.XLOOKUP(D575,TRUnits!A:A,TRUnits!C:C, 0)</f>
        <v>0</v>
      </c>
    </row>
    <row r="576" spans="1:9" x14ac:dyDescent="0.25">
      <c r="A576" t="s">
        <v>1443</v>
      </c>
      <c r="B576">
        <v>2</v>
      </c>
      <c r="C576" t="s">
        <v>53</v>
      </c>
      <c r="D576" t="s">
        <v>836</v>
      </c>
      <c r="E576">
        <v>1</v>
      </c>
      <c r="H576">
        <f>E576*_xlfn.XLOOKUP(D576,TRUnits!A:A,TRUnits!B:B, 0)</f>
        <v>1440</v>
      </c>
      <c r="I576">
        <f>E576*_xlfn.XLOOKUP(D576,TRUnits!A:A,TRUnits!C:C, 0)</f>
        <v>15</v>
      </c>
    </row>
    <row r="577" spans="1:9" x14ac:dyDescent="0.25">
      <c r="A577" t="s">
        <v>1443</v>
      </c>
      <c r="B577">
        <v>2</v>
      </c>
      <c r="C577" t="s">
        <v>53</v>
      </c>
      <c r="D577" t="s">
        <v>900</v>
      </c>
      <c r="E577">
        <v>2</v>
      </c>
      <c r="H577">
        <f>E577*_xlfn.XLOOKUP(D577,TRUnits!A:A,TRUnits!B:B, 0)</f>
        <v>1184</v>
      </c>
      <c r="I577">
        <f>E577*_xlfn.XLOOKUP(D577,TRUnits!A:A,TRUnits!C:C, 0)</f>
        <v>18</v>
      </c>
    </row>
    <row r="578" spans="1:9" x14ac:dyDescent="0.25">
      <c r="A578" t="s">
        <v>1443</v>
      </c>
      <c r="B578">
        <v>2</v>
      </c>
      <c r="C578" t="s">
        <v>53</v>
      </c>
      <c r="D578" t="s">
        <v>812</v>
      </c>
      <c r="E578">
        <v>1</v>
      </c>
      <c r="H578">
        <f>E578*_xlfn.XLOOKUP(D578,TRUnits!A:A,TRUnits!B:B, 0)</f>
        <v>822</v>
      </c>
      <c r="I578">
        <f>E578*_xlfn.XLOOKUP(D578,TRUnits!A:A,TRUnits!C:C, 0)</f>
        <v>9</v>
      </c>
    </row>
    <row r="579" spans="1:9" x14ac:dyDescent="0.25">
      <c r="A579" t="s">
        <v>1443</v>
      </c>
      <c r="B579">
        <v>2</v>
      </c>
      <c r="C579" t="s">
        <v>53</v>
      </c>
      <c r="D579" t="s">
        <v>876</v>
      </c>
      <c r="E579">
        <v>3</v>
      </c>
      <c r="H579">
        <f>E579*_xlfn.XLOOKUP(D579,TRUnits!A:A,TRUnits!B:B, 0)</f>
        <v>825</v>
      </c>
      <c r="I579">
        <f>E579*_xlfn.XLOOKUP(D579,TRUnits!A:A,TRUnits!C:C, 0)</f>
        <v>9</v>
      </c>
    </row>
    <row r="580" spans="1:9" x14ac:dyDescent="0.25">
      <c r="A580" t="s">
        <v>1443</v>
      </c>
      <c r="B580">
        <v>2</v>
      </c>
      <c r="C580" t="s">
        <v>53</v>
      </c>
      <c r="D580" t="s">
        <v>762</v>
      </c>
      <c r="E580">
        <v>2</v>
      </c>
      <c r="H580">
        <f>E580*_xlfn.XLOOKUP(D580,TRUnits!A:A,TRUnits!B:B, 0)</f>
        <v>0</v>
      </c>
      <c r="I580">
        <f>E580*_xlfn.XLOOKUP(D580,TRUnits!A:A,TRUnits!C:C, 0)</f>
        <v>2</v>
      </c>
    </row>
    <row r="581" spans="1:9" x14ac:dyDescent="0.25">
      <c r="A581" t="s">
        <v>1443</v>
      </c>
      <c r="B581">
        <v>2</v>
      </c>
      <c r="C581" t="s">
        <v>53</v>
      </c>
      <c r="D581" t="s">
        <v>1195</v>
      </c>
      <c r="E581">
        <v>1</v>
      </c>
      <c r="H581">
        <f>E581*_xlfn.XLOOKUP(D581,TRUnits!A:A,TRUnits!B:B, 0)</f>
        <v>0</v>
      </c>
      <c r="I581">
        <f>E581*_xlfn.XLOOKUP(D581,TRUnits!A:A,TRUnits!C:C, 0)</f>
        <v>0</v>
      </c>
    </row>
    <row r="582" spans="1:9" x14ac:dyDescent="0.25">
      <c r="A582" t="s">
        <v>1443</v>
      </c>
      <c r="B582">
        <v>2</v>
      </c>
      <c r="C582" t="s">
        <v>53</v>
      </c>
      <c r="D582" t="s">
        <v>1365</v>
      </c>
      <c r="E582">
        <v>1</v>
      </c>
      <c r="H582">
        <f>E582*_xlfn.XLOOKUP(D582,TRUnits!A:A,TRUnits!B:B, 0)</f>
        <v>0</v>
      </c>
      <c r="I582">
        <f>E582*_xlfn.XLOOKUP(D582,TRUnits!A:A,TRUnits!C:C, 0)</f>
        <v>0</v>
      </c>
    </row>
    <row r="583" spans="1:9" x14ac:dyDescent="0.25">
      <c r="A583" t="s">
        <v>52</v>
      </c>
      <c r="B583">
        <v>3</v>
      </c>
      <c r="C583" t="s">
        <v>53</v>
      </c>
      <c r="F583">
        <v>1</v>
      </c>
      <c r="H583">
        <f>E583*_xlfn.XLOOKUP(D583,TRUnits!A:A,TRUnits!B:B, 0)</f>
        <v>0</v>
      </c>
      <c r="I583">
        <f>E583*_xlfn.XLOOKUP(D583,TRUnits!A:A,TRUnits!C:C, 0)</f>
        <v>0</v>
      </c>
    </row>
    <row r="584" spans="1:9" x14ac:dyDescent="0.25">
      <c r="A584" t="s">
        <v>1443</v>
      </c>
      <c r="B584">
        <v>3</v>
      </c>
      <c r="C584" t="s">
        <v>53</v>
      </c>
      <c r="D584" t="s">
        <v>1224</v>
      </c>
      <c r="E584">
        <v>1</v>
      </c>
      <c r="H584">
        <f>E584*_xlfn.XLOOKUP(D584,TRUnits!A:A,TRUnits!B:B, 0)</f>
        <v>1500</v>
      </c>
      <c r="I584">
        <f>E584*_xlfn.XLOOKUP(D584,TRUnits!A:A,TRUnits!C:C, 0)</f>
        <v>0</v>
      </c>
    </row>
    <row r="585" spans="1:9" x14ac:dyDescent="0.25">
      <c r="A585" t="s">
        <v>1443</v>
      </c>
      <c r="B585">
        <v>3</v>
      </c>
      <c r="C585" t="s">
        <v>53</v>
      </c>
      <c r="D585" t="s">
        <v>118</v>
      </c>
      <c r="E585">
        <v>1</v>
      </c>
      <c r="H585">
        <f>E585*_xlfn.XLOOKUP(D585,TRUnits!A:A,TRUnits!B:B, 0)</f>
        <v>1714</v>
      </c>
      <c r="I585">
        <f>E585*_xlfn.XLOOKUP(D585,TRUnits!A:A,TRUnits!C:C, 0)</f>
        <v>0</v>
      </c>
    </row>
    <row r="586" spans="1:9" x14ac:dyDescent="0.25">
      <c r="A586" t="s">
        <v>1443</v>
      </c>
      <c r="B586">
        <v>3</v>
      </c>
      <c r="C586" t="s">
        <v>53</v>
      </c>
      <c r="D586" t="s">
        <v>1366</v>
      </c>
      <c r="E586">
        <v>1</v>
      </c>
      <c r="H586">
        <f>E586*_xlfn.XLOOKUP(D586,TRUnits!A:A,TRUnits!B:B, 0)</f>
        <v>1</v>
      </c>
      <c r="I586">
        <f>E586*_xlfn.XLOOKUP(D586,TRUnits!A:A,TRUnits!C:C, 0)</f>
        <v>0</v>
      </c>
    </row>
    <row r="587" spans="1:9" x14ac:dyDescent="0.25">
      <c r="A587" t="s">
        <v>1443</v>
      </c>
      <c r="B587">
        <v>3</v>
      </c>
      <c r="C587" t="s">
        <v>53</v>
      </c>
      <c r="D587" t="s">
        <v>1367</v>
      </c>
      <c r="E587">
        <v>1</v>
      </c>
      <c r="H587">
        <f>E587*_xlfn.XLOOKUP(D587,TRUnits!A:A,TRUnits!B:B, 0)</f>
        <v>1</v>
      </c>
      <c r="I587">
        <f>E587*_xlfn.XLOOKUP(D587,TRUnits!A:A,TRUnits!C:C, 0)</f>
        <v>0</v>
      </c>
    </row>
    <row r="588" spans="1:9" x14ac:dyDescent="0.25">
      <c r="A588" t="s">
        <v>1443</v>
      </c>
      <c r="B588">
        <v>3</v>
      </c>
      <c r="C588" t="s">
        <v>53</v>
      </c>
      <c r="D588" t="s">
        <v>1160</v>
      </c>
      <c r="E588">
        <v>1</v>
      </c>
      <c r="H588">
        <f>E588*_xlfn.XLOOKUP(D588,TRUnits!A:A,TRUnits!B:B, 0)</f>
        <v>0</v>
      </c>
      <c r="I588">
        <f>E588*_xlfn.XLOOKUP(D588,TRUnits!A:A,TRUnits!C:C, 0)</f>
        <v>0</v>
      </c>
    </row>
    <row r="589" spans="1:9" x14ac:dyDescent="0.25">
      <c r="A589" t="s">
        <v>1443</v>
      </c>
      <c r="B589">
        <v>3</v>
      </c>
      <c r="C589" t="s">
        <v>53</v>
      </c>
      <c r="D589" t="s">
        <v>1172</v>
      </c>
      <c r="E589">
        <v>1</v>
      </c>
      <c r="H589">
        <f>E589*_xlfn.XLOOKUP(D589,TRUnits!A:A,TRUnits!B:B, 0)</f>
        <v>0</v>
      </c>
      <c r="I589">
        <f>E589*_xlfn.XLOOKUP(D589,TRUnits!A:A,TRUnits!C:C, 0)</f>
        <v>0</v>
      </c>
    </row>
    <row r="590" spans="1:9" x14ac:dyDescent="0.25">
      <c r="A590" t="s">
        <v>1443</v>
      </c>
      <c r="B590">
        <v>3</v>
      </c>
      <c r="C590" t="s">
        <v>53</v>
      </c>
      <c r="D590" t="s">
        <v>836</v>
      </c>
      <c r="E590">
        <v>1</v>
      </c>
      <c r="H590">
        <f>E590*_xlfn.XLOOKUP(D590,TRUnits!A:A,TRUnits!B:B, 0)</f>
        <v>1440</v>
      </c>
      <c r="I590">
        <f>E590*_xlfn.XLOOKUP(D590,TRUnits!A:A,TRUnits!C:C, 0)</f>
        <v>15</v>
      </c>
    </row>
    <row r="591" spans="1:9" x14ac:dyDescent="0.25">
      <c r="A591" t="s">
        <v>1443</v>
      </c>
      <c r="B591">
        <v>3</v>
      </c>
      <c r="C591" t="s">
        <v>53</v>
      </c>
      <c r="D591" t="s">
        <v>900</v>
      </c>
      <c r="E591">
        <v>2</v>
      </c>
      <c r="H591">
        <f>E591*_xlfn.XLOOKUP(D591,TRUnits!A:A,TRUnits!B:B, 0)</f>
        <v>1184</v>
      </c>
      <c r="I591">
        <f>E591*_xlfn.XLOOKUP(D591,TRUnits!A:A,TRUnits!C:C, 0)</f>
        <v>18</v>
      </c>
    </row>
    <row r="592" spans="1:9" x14ac:dyDescent="0.25">
      <c r="A592" t="s">
        <v>1443</v>
      </c>
      <c r="B592">
        <v>3</v>
      </c>
      <c r="C592" t="s">
        <v>53</v>
      </c>
      <c r="D592" t="s">
        <v>812</v>
      </c>
      <c r="E592">
        <v>1</v>
      </c>
      <c r="H592">
        <f>E592*_xlfn.XLOOKUP(D592,TRUnits!A:A,TRUnits!B:B, 0)</f>
        <v>822</v>
      </c>
      <c r="I592">
        <f>E592*_xlfn.XLOOKUP(D592,TRUnits!A:A,TRUnits!C:C, 0)</f>
        <v>9</v>
      </c>
    </row>
    <row r="593" spans="1:9" x14ac:dyDescent="0.25">
      <c r="A593" t="s">
        <v>1443</v>
      </c>
      <c r="B593">
        <v>3</v>
      </c>
      <c r="C593" t="s">
        <v>53</v>
      </c>
      <c r="D593" t="s">
        <v>876</v>
      </c>
      <c r="E593">
        <v>3</v>
      </c>
      <c r="H593">
        <f>E593*_xlfn.XLOOKUP(D593,TRUnits!A:A,TRUnits!B:B, 0)</f>
        <v>825</v>
      </c>
      <c r="I593">
        <f>E593*_xlfn.XLOOKUP(D593,TRUnits!A:A,TRUnits!C:C, 0)</f>
        <v>9</v>
      </c>
    </row>
    <row r="594" spans="1:9" x14ac:dyDescent="0.25">
      <c r="A594" t="s">
        <v>1443</v>
      </c>
      <c r="B594">
        <v>3</v>
      </c>
      <c r="C594" t="s">
        <v>53</v>
      </c>
      <c r="D594" t="s">
        <v>762</v>
      </c>
      <c r="E594">
        <v>2</v>
      </c>
      <c r="H594">
        <f>E594*_xlfn.XLOOKUP(D594,TRUnits!A:A,TRUnits!B:B, 0)</f>
        <v>0</v>
      </c>
      <c r="I594">
        <f>E594*_xlfn.XLOOKUP(D594,TRUnits!A:A,TRUnits!C:C, 0)</f>
        <v>2</v>
      </c>
    </row>
    <row r="595" spans="1:9" x14ac:dyDescent="0.25">
      <c r="A595" t="s">
        <v>1443</v>
      </c>
      <c r="B595">
        <v>3</v>
      </c>
      <c r="C595" t="s">
        <v>53</v>
      </c>
      <c r="D595" t="s">
        <v>1195</v>
      </c>
      <c r="E595">
        <v>1</v>
      </c>
      <c r="H595">
        <f>E595*_xlfn.XLOOKUP(D595,TRUnits!A:A,TRUnits!B:B, 0)</f>
        <v>0</v>
      </c>
      <c r="I595">
        <f>E595*_xlfn.XLOOKUP(D595,TRUnits!A:A,TRUnits!C:C, 0)</f>
        <v>0</v>
      </c>
    </row>
    <row r="596" spans="1:9" x14ac:dyDescent="0.25">
      <c r="A596" t="s">
        <v>1443</v>
      </c>
      <c r="B596">
        <v>3</v>
      </c>
      <c r="C596" t="s">
        <v>53</v>
      </c>
      <c r="D596" t="s">
        <v>1365</v>
      </c>
      <c r="E596">
        <v>1</v>
      </c>
      <c r="H596">
        <f>E596*_xlfn.XLOOKUP(D596,TRUnits!A:A,TRUnits!B:B, 0)</f>
        <v>0</v>
      </c>
      <c r="I596">
        <f>E596*_xlfn.XLOOKUP(D596,TRUnits!A:A,TRUnits!C:C, 0)</f>
        <v>0</v>
      </c>
    </row>
    <row r="597" spans="1:9" x14ac:dyDescent="0.25">
      <c r="A597" t="s">
        <v>52</v>
      </c>
      <c r="B597">
        <v>4</v>
      </c>
      <c r="C597" t="s">
        <v>53</v>
      </c>
      <c r="F597">
        <v>1</v>
      </c>
      <c r="H597">
        <f>E597*_xlfn.XLOOKUP(D597,TRUnits!A:A,TRUnits!B:B, 0)</f>
        <v>0</v>
      </c>
      <c r="I597">
        <f>E597*_xlfn.XLOOKUP(D597,TRUnits!A:A,TRUnits!C:C, 0)</f>
        <v>0</v>
      </c>
    </row>
    <row r="598" spans="1:9" x14ac:dyDescent="0.25">
      <c r="A598" t="s">
        <v>1443</v>
      </c>
      <c r="B598">
        <v>4</v>
      </c>
      <c r="C598" t="s">
        <v>53</v>
      </c>
      <c r="D598" t="s">
        <v>1224</v>
      </c>
      <c r="E598">
        <v>1</v>
      </c>
      <c r="H598">
        <f>E598*_xlfn.XLOOKUP(D598,TRUnits!A:A,TRUnits!B:B, 0)</f>
        <v>1500</v>
      </c>
      <c r="I598">
        <f>E598*_xlfn.XLOOKUP(D598,TRUnits!A:A,TRUnits!C:C, 0)</f>
        <v>0</v>
      </c>
    </row>
    <row r="599" spans="1:9" x14ac:dyDescent="0.25">
      <c r="A599" t="s">
        <v>1443</v>
      </c>
      <c r="B599">
        <v>4</v>
      </c>
      <c r="C599" t="s">
        <v>53</v>
      </c>
      <c r="D599" t="s">
        <v>118</v>
      </c>
      <c r="E599">
        <v>1</v>
      </c>
      <c r="H599">
        <f>E599*_xlfn.XLOOKUP(D599,TRUnits!A:A,TRUnits!B:B, 0)</f>
        <v>1714</v>
      </c>
      <c r="I599">
        <f>E599*_xlfn.XLOOKUP(D599,TRUnits!A:A,TRUnits!C:C, 0)</f>
        <v>0</v>
      </c>
    </row>
    <row r="600" spans="1:9" x14ac:dyDescent="0.25">
      <c r="A600" t="s">
        <v>1443</v>
      </c>
      <c r="B600">
        <v>4</v>
      </c>
      <c r="C600" t="s">
        <v>53</v>
      </c>
      <c r="D600" t="s">
        <v>1366</v>
      </c>
      <c r="E600">
        <v>1</v>
      </c>
      <c r="H600">
        <f>E600*_xlfn.XLOOKUP(D600,TRUnits!A:A,TRUnits!B:B, 0)</f>
        <v>1</v>
      </c>
      <c r="I600">
        <f>E600*_xlfn.XLOOKUP(D600,TRUnits!A:A,TRUnits!C:C, 0)</f>
        <v>0</v>
      </c>
    </row>
    <row r="601" spans="1:9" x14ac:dyDescent="0.25">
      <c r="A601" t="s">
        <v>1443</v>
      </c>
      <c r="B601">
        <v>4</v>
      </c>
      <c r="C601" t="s">
        <v>53</v>
      </c>
      <c r="D601" t="s">
        <v>1367</v>
      </c>
      <c r="E601">
        <v>1</v>
      </c>
      <c r="H601">
        <f>E601*_xlfn.XLOOKUP(D601,TRUnits!A:A,TRUnits!B:B, 0)</f>
        <v>1</v>
      </c>
      <c r="I601">
        <f>E601*_xlfn.XLOOKUP(D601,TRUnits!A:A,TRUnits!C:C, 0)</f>
        <v>0</v>
      </c>
    </row>
    <row r="602" spans="1:9" x14ac:dyDescent="0.25">
      <c r="A602" t="s">
        <v>1443</v>
      </c>
      <c r="B602">
        <v>4</v>
      </c>
      <c r="C602" t="s">
        <v>53</v>
      </c>
      <c r="D602" t="s">
        <v>1160</v>
      </c>
      <c r="E602">
        <v>1</v>
      </c>
      <c r="H602">
        <f>E602*_xlfn.XLOOKUP(D602,TRUnits!A:A,TRUnits!B:B, 0)</f>
        <v>0</v>
      </c>
      <c r="I602">
        <f>E602*_xlfn.XLOOKUP(D602,TRUnits!A:A,TRUnits!C:C, 0)</f>
        <v>0</v>
      </c>
    </row>
    <row r="603" spans="1:9" x14ac:dyDescent="0.25">
      <c r="A603" t="s">
        <v>1443</v>
      </c>
      <c r="B603">
        <v>4</v>
      </c>
      <c r="C603" t="s">
        <v>53</v>
      </c>
      <c r="D603" t="s">
        <v>1172</v>
      </c>
      <c r="E603">
        <v>1</v>
      </c>
      <c r="H603">
        <f>E603*_xlfn.XLOOKUP(D603,TRUnits!A:A,TRUnits!B:B, 0)</f>
        <v>0</v>
      </c>
      <c r="I603">
        <f>E603*_xlfn.XLOOKUP(D603,TRUnits!A:A,TRUnits!C:C, 0)</f>
        <v>0</v>
      </c>
    </row>
    <row r="604" spans="1:9" x14ac:dyDescent="0.25">
      <c r="A604" t="s">
        <v>1443</v>
      </c>
      <c r="B604">
        <v>4</v>
      </c>
      <c r="C604" t="s">
        <v>53</v>
      </c>
      <c r="D604" t="s">
        <v>836</v>
      </c>
      <c r="E604">
        <v>1</v>
      </c>
      <c r="H604">
        <f>E604*_xlfn.XLOOKUP(D604,TRUnits!A:A,TRUnits!B:B, 0)</f>
        <v>1440</v>
      </c>
      <c r="I604">
        <f>E604*_xlfn.XLOOKUP(D604,TRUnits!A:A,TRUnits!C:C, 0)</f>
        <v>15</v>
      </c>
    </row>
    <row r="605" spans="1:9" x14ac:dyDescent="0.25">
      <c r="A605" t="s">
        <v>1443</v>
      </c>
      <c r="B605">
        <v>4</v>
      </c>
      <c r="C605" t="s">
        <v>53</v>
      </c>
      <c r="D605" t="s">
        <v>900</v>
      </c>
      <c r="E605">
        <v>2</v>
      </c>
      <c r="H605">
        <f>E605*_xlfn.XLOOKUP(D605,TRUnits!A:A,TRUnits!B:B, 0)</f>
        <v>1184</v>
      </c>
      <c r="I605">
        <f>E605*_xlfn.XLOOKUP(D605,TRUnits!A:A,TRUnits!C:C, 0)</f>
        <v>18</v>
      </c>
    </row>
    <row r="606" spans="1:9" x14ac:dyDescent="0.25">
      <c r="A606" t="s">
        <v>1443</v>
      </c>
      <c r="B606">
        <v>4</v>
      </c>
      <c r="C606" t="s">
        <v>53</v>
      </c>
      <c r="D606" t="s">
        <v>812</v>
      </c>
      <c r="E606">
        <v>1</v>
      </c>
      <c r="H606">
        <f>E606*_xlfn.XLOOKUP(D606,TRUnits!A:A,TRUnits!B:B, 0)</f>
        <v>822</v>
      </c>
      <c r="I606">
        <f>E606*_xlfn.XLOOKUP(D606,TRUnits!A:A,TRUnits!C:C, 0)</f>
        <v>9</v>
      </c>
    </row>
    <row r="607" spans="1:9" x14ac:dyDescent="0.25">
      <c r="A607" t="s">
        <v>1443</v>
      </c>
      <c r="B607">
        <v>4</v>
      </c>
      <c r="C607" t="s">
        <v>53</v>
      </c>
      <c r="D607" t="s">
        <v>876</v>
      </c>
      <c r="E607">
        <v>3</v>
      </c>
      <c r="H607">
        <f>E607*_xlfn.XLOOKUP(D607,TRUnits!A:A,TRUnits!B:B, 0)</f>
        <v>825</v>
      </c>
      <c r="I607">
        <f>E607*_xlfn.XLOOKUP(D607,TRUnits!A:A,TRUnits!C:C, 0)</f>
        <v>9</v>
      </c>
    </row>
    <row r="608" spans="1:9" x14ac:dyDescent="0.25">
      <c r="A608" t="s">
        <v>1443</v>
      </c>
      <c r="B608">
        <v>4</v>
      </c>
      <c r="C608" t="s">
        <v>53</v>
      </c>
      <c r="D608" t="s">
        <v>762</v>
      </c>
      <c r="E608">
        <v>2</v>
      </c>
      <c r="H608">
        <f>E608*_xlfn.XLOOKUP(D608,TRUnits!A:A,TRUnits!B:B, 0)</f>
        <v>0</v>
      </c>
      <c r="I608">
        <f>E608*_xlfn.XLOOKUP(D608,TRUnits!A:A,TRUnits!C:C, 0)</f>
        <v>2</v>
      </c>
    </row>
    <row r="609" spans="1:9" x14ac:dyDescent="0.25">
      <c r="A609" t="s">
        <v>1443</v>
      </c>
      <c r="B609">
        <v>4</v>
      </c>
      <c r="C609" t="s">
        <v>53</v>
      </c>
      <c r="D609" t="s">
        <v>1195</v>
      </c>
      <c r="E609">
        <v>1</v>
      </c>
      <c r="H609">
        <f>E609*_xlfn.XLOOKUP(D609,TRUnits!A:A,TRUnits!B:B, 0)</f>
        <v>0</v>
      </c>
      <c r="I609">
        <f>E609*_xlfn.XLOOKUP(D609,TRUnits!A:A,TRUnits!C:C, 0)</f>
        <v>0</v>
      </c>
    </row>
    <row r="610" spans="1:9" x14ac:dyDescent="0.25">
      <c r="A610" t="s">
        <v>1443</v>
      </c>
      <c r="B610">
        <v>4</v>
      </c>
      <c r="C610" t="s">
        <v>53</v>
      </c>
      <c r="D610" t="s">
        <v>1365</v>
      </c>
      <c r="E610">
        <v>1</v>
      </c>
      <c r="H610">
        <f>E610*_xlfn.XLOOKUP(D610,TRUnits!A:A,TRUnits!B:B, 0)</f>
        <v>0</v>
      </c>
      <c r="I610">
        <f>E610*_xlfn.XLOOKUP(D610,TRUnits!A:A,TRUnits!C:C, 0)</f>
        <v>0</v>
      </c>
    </row>
    <row r="611" spans="1:9" x14ac:dyDescent="0.25">
      <c r="A611" t="s">
        <v>52</v>
      </c>
      <c r="B611">
        <v>5</v>
      </c>
      <c r="C611" t="s">
        <v>53</v>
      </c>
      <c r="F611">
        <v>1</v>
      </c>
      <c r="H611">
        <f>E611*_xlfn.XLOOKUP(D611,TRUnits!A:A,TRUnits!B:B, 0)</f>
        <v>0</v>
      </c>
      <c r="I611">
        <f>E611*_xlfn.XLOOKUP(D611,TRUnits!A:A,TRUnits!C:C, 0)</f>
        <v>0</v>
      </c>
    </row>
    <row r="612" spans="1:9" x14ac:dyDescent="0.25">
      <c r="A612" t="s">
        <v>1443</v>
      </c>
      <c r="B612">
        <v>5</v>
      </c>
      <c r="C612" t="s">
        <v>53</v>
      </c>
      <c r="D612" t="s">
        <v>1224</v>
      </c>
      <c r="E612">
        <v>1</v>
      </c>
      <c r="H612">
        <f>E612*_xlfn.XLOOKUP(D612,TRUnits!A:A,TRUnits!B:B, 0)</f>
        <v>1500</v>
      </c>
      <c r="I612">
        <f>E612*_xlfn.XLOOKUP(D612,TRUnits!A:A,TRUnits!C:C, 0)</f>
        <v>0</v>
      </c>
    </row>
    <row r="613" spans="1:9" x14ac:dyDescent="0.25">
      <c r="A613" t="s">
        <v>1443</v>
      </c>
      <c r="B613">
        <v>5</v>
      </c>
      <c r="C613" t="s">
        <v>53</v>
      </c>
      <c r="D613" t="s">
        <v>118</v>
      </c>
      <c r="E613">
        <v>1</v>
      </c>
      <c r="H613">
        <f>E613*_xlfn.XLOOKUP(D613,TRUnits!A:A,TRUnits!B:B, 0)</f>
        <v>1714</v>
      </c>
      <c r="I613">
        <f>E613*_xlfn.XLOOKUP(D613,TRUnits!A:A,TRUnits!C:C, 0)</f>
        <v>0</v>
      </c>
    </row>
    <row r="614" spans="1:9" x14ac:dyDescent="0.25">
      <c r="A614" t="s">
        <v>1443</v>
      </c>
      <c r="B614">
        <v>5</v>
      </c>
      <c r="C614" t="s">
        <v>53</v>
      </c>
      <c r="D614" t="s">
        <v>1366</v>
      </c>
      <c r="E614">
        <v>1</v>
      </c>
      <c r="H614">
        <f>E614*_xlfn.XLOOKUP(D614,TRUnits!A:A,TRUnits!B:B, 0)</f>
        <v>1</v>
      </c>
      <c r="I614">
        <f>E614*_xlfn.XLOOKUP(D614,TRUnits!A:A,TRUnits!C:C, 0)</f>
        <v>0</v>
      </c>
    </row>
    <row r="615" spans="1:9" x14ac:dyDescent="0.25">
      <c r="A615" t="s">
        <v>1443</v>
      </c>
      <c r="B615">
        <v>5</v>
      </c>
      <c r="C615" t="s">
        <v>53</v>
      </c>
      <c r="D615" t="s">
        <v>1367</v>
      </c>
      <c r="E615">
        <v>1</v>
      </c>
      <c r="H615">
        <f>E615*_xlfn.XLOOKUP(D615,TRUnits!A:A,TRUnits!B:B, 0)</f>
        <v>1</v>
      </c>
      <c r="I615">
        <f>E615*_xlfn.XLOOKUP(D615,TRUnits!A:A,TRUnits!C:C, 0)</f>
        <v>0</v>
      </c>
    </row>
    <row r="616" spans="1:9" x14ac:dyDescent="0.25">
      <c r="A616" t="s">
        <v>1443</v>
      </c>
      <c r="B616">
        <v>5</v>
      </c>
      <c r="C616" t="s">
        <v>53</v>
      </c>
      <c r="D616" t="s">
        <v>1160</v>
      </c>
      <c r="E616">
        <v>1</v>
      </c>
      <c r="H616">
        <f>E616*_xlfn.XLOOKUP(D616,TRUnits!A:A,TRUnits!B:B, 0)</f>
        <v>0</v>
      </c>
      <c r="I616">
        <f>E616*_xlfn.XLOOKUP(D616,TRUnits!A:A,TRUnits!C:C, 0)</f>
        <v>0</v>
      </c>
    </row>
    <row r="617" spans="1:9" x14ac:dyDescent="0.25">
      <c r="A617" t="s">
        <v>1443</v>
      </c>
      <c r="B617">
        <v>5</v>
      </c>
      <c r="C617" t="s">
        <v>53</v>
      </c>
      <c r="D617" t="s">
        <v>1172</v>
      </c>
      <c r="E617">
        <v>1</v>
      </c>
      <c r="H617">
        <f>E617*_xlfn.XLOOKUP(D617,TRUnits!A:A,TRUnits!B:B, 0)</f>
        <v>0</v>
      </c>
      <c r="I617">
        <f>E617*_xlfn.XLOOKUP(D617,TRUnits!A:A,TRUnits!C:C, 0)</f>
        <v>0</v>
      </c>
    </row>
    <row r="618" spans="1:9" x14ac:dyDescent="0.25">
      <c r="A618" t="s">
        <v>1443</v>
      </c>
      <c r="B618">
        <v>5</v>
      </c>
      <c r="C618" t="s">
        <v>53</v>
      </c>
      <c r="D618" t="s">
        <v>836</v>
      </c>
      <c r="E618">
        <v>1</v>
      </c>
      <c r="H618">
        <f>E618*_xlfn.XLOOKUP(D618,TRUnits!A:A,TRUnits!B:B, 0)</f>
        <v>1440</v>
      </c>
      <c r="I618">
        <f>E618*_xlfn.XLOOKUP(D618,TRUnits!A:A,TRUnits!C:C, 0)</f>
        <v>15</v>
      </c>
    </row>
    <row r="619" spans="1:9" x14ac:dyDescent="0.25">
      <c r="A619" t="s">
        <v>1443</v>
      </c>
      <c r="B619">
        <v>5</v>
      </c>
      <c r="C619" t="s">
        <v>53</v>
      </c>
      <c r="D619" t="s">
        <v>900</v>
      </c>
      <c r="E619">
        <v>2</v>
      </c>
      <c r="H619">
        <f>E619*_xlfn.XLOOKUP(D619,TRUnits!A:A,TRUnits!B:B, 0)</f>
        <v>1184</v>
      </c>
      <c r="I619">
        <f>E619*_xlfn.XLOOKUP(D619,TRUnits!A:A,TRUnits!C:C, 0)</f>
        <v>18</v>
      </c>
    </row>
    <row r="620" spans="1:9" x14ac:dyDescent="0.25">
      <c r="A620" t="s">
        <v>1443</v>
      </c>
      <c r="B620">
        <v>5</v>
      </c>
      <c r="C620" t="s">
        <v>53</v>
      </c>
      <c r="D620" t="s">
        <v>812</v>
      </c>
      <c r="E620">
        <v>1</v>
      </c>
      <c r="H620">
        <f>E620*_xlfn.XLOOKUP(D620,TRUnits!A:A,TRUnits!B:B, 0)</f>
        <v>822</v>
      </c>
      <c r="I620">
        <f>E620*_xlfn.XLOOKUP(D620,TRUnits!A:A,TRUnits!C:C, 0)</f>
        <v>9</v>
      </c>
    </row>
    <row r="621" spans="1:9" x14ac:dyDescent="0.25">
      <c r="A621" t="s">
        <v>1443</v>
      </c>
      <c r="B621">
        <v>5</v>
      </c>
      <c r="C621" t="s">
        <v>53</v>
      </c>
      <c r="D621" t="s">
        <v>876</v>
      </c>
      <c r="E621">
        <v>3</v>
      </c>
      <c r="H621">
        <f>E621*_xlfn.XLOOKUP(D621,TRUnits!A:A,TRUnits!B:B, 0)</f>
        <v>825</v>
      </c>
      <c r="I621">
        <f>E621*_xlfn.XLOOKUP(D621,TRUnits!A:A,TRUnits!C:C, 0)</f>
        <v>9</v>
      </c>
    </row>
    <row r="622" spans="1:9" x14ac:dyDescent="0.25">
      <c r="A622" t="s">
        <v>1443</v>
      </c>
      <c r="B622">
        <v>5</v>
      </c>
      <c r="C622" t="s">
        <v>53</v>
      </c>
      <c r="D622" t="s">
        <v>762</v>
      </c>
      <c r="E622">
        <v>2</v>
      </c>
      <c r="H622">
        <f>E622*_xlfn.XLOOKUP(D622,TRUnits!A:A,TRUnits!B:B, 0)</f>
        <v>0</v>
      </c>
      <c r="I622">
        <f>E622*_xlfn.XLOOKUP(D622,TRUnits!A:A,TRUnits!C:C, 0)</f>
        <v>2</v>
      </c>
    </row>
    <row r="623" spans="1:9" x14ac:dyDescent="0.25">
      <c r="A623" t="s">
        <v>1443</v>
      </c>
      <c r="B623">
        <v>5</v>
      </c>
      <c r="C623" t="s">
        <v>53</v>
      </c>
      <c r="D623" t="s">
        <v>1195</v>
      </c>
      <c r="E623">
        <v>1</v>
      </c>
      <c r="H623">
        <f>E623*_xlfn.XLOOKUP(D623,TRUnits!A:A,TRUnits!B:B, 0)</f>
        <v>0</v>
      </c>
      <c r="I623">
        <f>E623*_xlfn.XLOOKUP(D623,TRUnits!A:A,TRUnits!C:C, 0)</f>
        <v>0</v>
      </c>
    </row>
    <row r="624" spans="1:9" x14ac:dyDescent="0.25">
      <c r="A624" t="s">
        <v>1443</v>
      </c>
      <c r="B624">
        <v>5</v>
      </c>
      <c r="C624" t="s">
        <v>53</v>
      </c>
      <c r="D624" t="s">
        <v>1365</v>
      </c>
      <c r="E624">
        <v>1</v>
      </c>
      <c r="H624">
        <f>E624*_xlfn.XLOOKUP(D624,TRUnits!A:A,TRUnits!B:B, 0)</f>
        <v>0</v>
      </c>
      <c r="I624">
        <f>E624*_xlfn.XLOOKUP(D624,TRUnits!A:A,TRUnits!C:C, 0)</f>
        <v>0</v>
      </c>
    </row>
    <row r="625" spans="1:9" x14ac:dyDescent="0.25">
      <c r="A625" t="s">
        <v>52</v>
      </c>
      <c r="B625">
        <v>6</v>
      </c>
      <c r="C625" t="s">
        <v>53</v>
      </c>
      <c r="F625">
        <v>1</v>
      </c>
      <c r="H625">
        <f>E625*_xlfn.XLOOKUP(D625,TRUnits!A:A,TRUnits!B:B, 0)</f>
        <v>0</v>
      </c>
      <c r="I625">
        <f>E625*_xlfn.XLOOKUP(D625,TRUnits!A:A,TRUnits!C:C, 0)</f>
        <v>0</v>
      </c>
    </row>
    <row r="626" spans="1:9" x14ac:dyDescent="0.25">
      <c r="A626" t="s">
        <v>1443</v>
      </c>
      <c r="B626">
        <v>6</v>
      </c>
      <c r="C626" t="s">
        <v>53</v>
      </c>
      <c r="D626" t="s">
        <v>1224</v>
      </c>
      <c r="E626">
        <v>1</v>
      </c>
      <c r="H626">
        <f>E626*_xlfn.XLOOKUP(D626,TRUnits!A:A,TRUnits!B:B, 0)</f>
        <v>1500</v>
      </c>
      <c r="I626">
        <f>E626*_xlfn.XLOOKUP(D626,TRUnits!A:A,TRUnits!C:C, 0)</f>
        <v>0</v>
      </c>
    </row>
    <row r="627" spans="1:9" x14ac:dyDescent="0.25">
      <c r="A627" t="s">
        <v>1443</v>
      </c>
      <c r="B627">
        <v>6</v>
      </c>
      <c r="C627" t="s">
        <v>53</v>
      </c>
      <c r="D627" t="s">
        <v>118</v>
      </c>
      <c r="E627">
        <v>1</v>
      </c>
      <c r="H627">
        <f>E627*_xlfn.XLOOKUP(D627,TRUnits!A:A,TRUnits!B:B, 0)</f>
        <v>1714</v>
      </c>
      <c r="I627">
        <f>E627*_xlfn.XLOOKUP(D627,TRUnits!A:A,TRUnits!C:C, 0)</f>
        <v>0</v>
      </c>
    </row>
    <row r="628" spans="1:9" x14ac:dyDescent="0.25">
      <c r="A628" t="s">
        <v>1443</v>
      </c>
      <c r="B628">
        <v>6</v>
      </c>
      <c r="C628" t="s">
        <v>53</v>
      </c>
      <c r="D628" t="s">
        <v>1366</v>
      </c>
      <c r="E628">
        <v>1</v>
      </c>
      <c r="H628">
        <f>E628*_xlfn.XLOOKUP(D628,TRUnits!A:A,TRUnits!B:B, 0)</f>
        <v>1</v>
      </c>
      <c r="I628">
        <f>E628*_xlfn.XLOOKUP(D628,TRUnits!A:A,TRUnits!C:C, 0)</f>
        <v>0</v>
      </c>
    </row>
    <row r="629" spans="1:9" x14ac:dyDescent="0.25">
      <c r="A629" t="s">
        <v>1443</v>
      </c>
      <c r="B629">
        <v>6</v>
      </c>
      <c r="C629" t="s">
        <v>53</v>
      </c>
      <c r="D629" t="s">
        <v>1367</v>
      </c>
      <c r="E629">
        <v>1</v>
      </c>
      <c r="H629">
        <f>E629*_xlfn.XLOOKUP(D629,TRUnits!A:A,TRUnits!B:B, 0)</f>
        <v>1</v>
      </c>
      <c r="I629">
        <f>E629*_xlfn.XLOOKUP(D629,TRUnits!A:A,TRUnits!C:C, 0)</f>
        <v>0</v>
      </c>
    </row>
    <row r="630" spans="1:9" x14ac:dyDescent="0.25">
      <c r="A630" t="s">
        <v>1443</v>
      </c>
      <c r="B630">
        <v>6</v>
      </c>
      <c r="C630" t="s">
        <v>53</v>
      </c>
      <c r="D630" t="s">
        <v>1160</v>
      </c>
      <c r="E630">
        <v>1</v>
      </c>
      <c r="H630">
        <f>E630*_xlfn.XLOOKUP(D630,TRUnits!A:A,TRUnits!B:B, 0)</f>
        <v>0</v>
      </c>
      <c r="I630">
        <f>E630*_xlfn.XLOOKUP(D630,TRUnits!A:A,TRUnits!C:C, 0)</f>
        <v>0</v>
      </c>
    </row>
    <row r="631" spans="1:9" x14ac:dyDescent="0.25">
      <c r="A631" t="s">
        <v>1443</v>
      </c>
      <c r="B631">
        <v>6</v>
      </c>
      <c r="C631" t="s">
        <v>53</v>
      </c>
      <c r="D631" t="s">
        <v>1172</v>
      </c>
      <c r="E631">
        <v>1</v>
      </c>
      <c r="H631">
        <f>E631*_xlfn.XLOOKUP(D631,TRUnits!A:A,TRUnits!B:B, 0)</f>
        <v>0</v>
      </c>
      <c r="I631">
        <f>E631*_xlfn.XLOOKUP(D631,TRUnits!A:A,TRUnits!C:C, 0)</f>
        <v>0</v>
      </c>
    </row>
    <row r="632" spans="1:9" x14ac:dyDescent="0.25">
      <c r="A632" t="s">
        <v>1443</v>
      </c>
      <c r="B632">
        <v>6</v>
      </c>
      <c r="C632" t="s">
        <v>53</v>
      </c>
      <c r="D632" t="s">
        <v>836</v>
      </c>
      <c r="E632">
        <v>1</v>
      </c>
      <c r="H632">
        <f>E632*_xlfn.XLOOKUP(D632,TRUnits!A:A,TRUnits!B:B, 0)</f>
        <v>1440</v>
      </c>
      <c r="I632">
        <f>E632*_xlfn.XLOOKUP(D632,TRUnits!A:A,TRUnits!C:C, 0)</f>
        <v>15</v>
      </c>
    </row>
    <row r="633" spans="1:9" x14ac:dyDescent="0.25">
      <c r="A633" t="s">
        <v>1443</v>
      </c>
      <c r="B633">
        <v>6</v>
      </c>
      <c r="C633" t="s">
        <v>53</v>
      </c>
      <c r="D633" t="s">
        <v>900</v>
      </c>
      <c r="E633">
        <v>2</v>
      </c>
      <c r="H633">
        <f>E633*_xlfn.XLOOKUP(D633,TRUnits!A:A,TRUnits!B:B, 0)</f>
        <v>1184</v>
      </c>
      <c r="I633">
        <f>E633*_xlfn.XLOOKUP(D633,TRUnits!A:A,TRUnits!C:C, 0)</f>
        <v>18</v>
      </c>
    </row>
    <row r="634" spans="1:9" x14ac:dyDescent="0.25">
      <c r="A634" t="s">
        <v>1443</v>
      </c>
      <c r="B634">
        <v>6</v>
      </c>
      <c r="C634" t="s">
        <v>53</v>
      </c>
      <c r="D634" t="s">
        <v>812</v>
      </c>
      <c r="E634">
        <v>1</v>
      </c>
      <c r="H634">
        <f>E634*_xlfn.XLOOKUP(D634,TRUnits!A:A,TRUnits!B:B, 0)</f>
        <v>822</v>
      </c>
      <c r="I634">
        <f>E634*_xlfn.XLOOKUP(D634,TRUnits!A:A,TRUnits!C:C, 0)</f>
        <v>9</v>
      </c>
    </row>
    <row r="635" spans="1:9" x14ac:dyDescent="0.25">
      <c r="A635" t="s">
        <v>1443</v>
      </c>
      <c r="B635">
        <v>6</v>
      </c>
      <c r="C635" t="s">
        <v>53</v>
      </c>
      <c r="D635" t="s">
        <v>876</v>
      </c>
      <c r="E635">
        <v>3</v>
      </c>
      <c r="H635">
        <f>E635*_xlfn.XLOOKUP(D635,TRUnits!A:A,TRUnits!B:B, 0)</f>
        <v>825</v>
      </c>
      <c r="I635">
        <f>E635*_xlfn.XLOOKUP(D635,TRUnits!A:A,TRUnits!C:C, 0)</f>
        <v>9</v>
      </c>
    </row>
    <row r="636" spans="1:9" x14ac:dyDescent="0.25">
      <c r="A636" t="s">
        <v>1443</v>
      </c>
      <c r="B636">
        <v>6</v>
      </c>
      <c r="C636" t="s">
        <v>53</v>
      </c>
      <c r="D636" t="s">
        <v>762</v>
      </c>
      <c r="E636">
        <v>2</v>
      </c>
      <c r="H636">
        <f>E636*_xlfn.XLOOKUP(D636,TRUnits!A:A,TRUnits!B:B, 0)</f>
        <v>0</v>
      </c>
      <c r="I636">
        <f>E636*_xlfn.XLOOKUP(D636,TRUnits!A:A,TRUnits!C:C, 0)</f>
        <v>2</v>
      </c>
    </row>
    <row r="637" spans="1:9" x14ac:dyDescent="0.25">
      <c r="A637" t="s">
        <v>1443</v>
      </c>
      <c r="B637">
        <v>6</v>
      </c>
      <c r="C637" t="s">
        <v>53</v>
      </c>
      <c r="D637" t="s">
        <v>1195</v>
      </c>
      <c r="E637">
        <v>1</v>
      </c>
      <c r="H637">
        <f>E637*_xlfn.XLOOKUP(D637,TRUnits!A:A,TRUnits!B:B, 0)</f>
        <v>0</v>
      </c>
      <c r="I637">
        <f>E637*_xlfn.XLOOKUP(D637,TRUnits!A:A,TRUnits!C:C, 0)</f>
        <v>0</v>
      </c>
    </row>
    <row r="638" spans="1:9" x14ac:dyDescent="0.25">
      <c r="A638" t="s">
        <v>1443</v>
      </c>
      <c r="B638">
        <v>6</v>
      </c>
      <c r="C638" t="s">
        <v>53</v>
      </c>
      <c r="D638" t="s">
        <v>1365</v>
      </c>
      <c r="E638">
        <v>1</v>
      </c>
      <c r="H638">
        <f>E638*_xlfn.XLOOKUP(D638,TRUnits!A:A,TRUnits!B:B, 0)</f>
        <v>0</v>
      </c>
      <c r="I638">
        <f>E638*_xlfn.XLOOKUP(D638,TRUnits!A:A,TRUnits!C:C, 0)</f>
        <v>0</v>
      </c>
    </row>
    <row r="639" spans="1:9" x14ac:dyDescent="0.25">
      <c r="A639" t="s">
        <v>52</v>
      </c>
      <c r="B639">
        <v>7</v>
      </c>
      <c r="C639" t="s">
        <v>53</v>
      </c>
      <c r="F639">
        <v>1</v>
      </c>
      <c r="H639">
        <f>E639*_xlfn.XLOOKUP(D639,TRUnits!A:A,TRUnits!B:B, 0)</f>
        <v>0</v>
      </c>
      <c r="I639">
        <f>E639*_xlfn.XLOOKUP(D639,TRUnits!A:A,TRUnits!C:C, 0)</f>
        <v>0</v>
      </c>
    </row>
    <row r="640" spans="1:9" x14ac:dyDescent="0.25">
      <c r="A640" t="s">
        <v>1443</v>
      </c>
      <c r="B640">
        <v>7</v>
      </c>
      <c r="C640" t="s">
        <v>53</v>
      </c>
      <c r="D640" t="s">
        <v>1224</v>
      </c>
      <c r="E640">
        <v>1</v>
      </c>
      <c r="H640">
        <f>E640*_xlfn.XLOOKUP(D640,TRUnits!A:A,TRUnits!B:B, 0)</f>
        <v>1500</v>
      </c>
      <c r="I640">
        <f>E640*_xlfn.XLOOKUP(D640,TRUnits!A:A,TRUnits!C:C, 0)</f>
        <v>0</v>
      </c>
    </row>
    <row r="641" spans="1:9" x14ac:dyDescent="0.25">
      <c r="A641" t="s">
        <v>1443</v>
      </c>
      <c r="B641">
        <v>7</v>
      </c>
      <c r="C641" t="s">
        <v>53</v>
      </c>
      <c r="D641" t="s">
        <v>118</v>
      </c>
      <c r="E641">
        <v>1</v>
      </c>
      <c r="H641">
        <f>E641*_xlfn.XLOOKUP(D641,TRUnits!A:A,TRUnits!B:B, 0)</f>
        <v>1714</v>
      </c>
      <c r="I641">
        <f>E641*_xlfn.XLOOKUP(D641,TRUnits!A:A,TRUnits!C:C, 0)</f>
        <v>0</v>
      </c>
    </row>
    <row r="642" spans="1:9" x14ac:dyDescent="0.25">
      <c r="A642" t="s">
        <v>1443</v>
      </c>
      <c r="B642">
        <v>7</v>
      </c>
      <c r="C642" t="s">
        <v>53</v>
      </c>
      <c r="D642" t="s">
        <v>1366</v>
      </c>
      <c r="E642">
        <v>1</v>
      </c>
      <c r="H642">
        <f>E642*_xlfn.XLOOKUP(D642,TRUnits!A:A,TRUnits!B:B, 0)</f>
        <v>1</v>
      </c>
      <c r="I642">
        <f>E642*_xlfn.XLOOKUP(D642,TRUnits!A:A,TRUnits!C:C, 0)</f>
        <v>0</v>
      </c>
    </row>
    <row r="643" spans="1:9" x14ac:dyDescent="0.25">
      <c r="A643" t="s">
        <v>1443</v>
      </c>
      <c r="B643">
        <v>7</v>
      </c>
      <c r="C643" t="s">
        <v>53</v>
      </c>
      <c r="D643" t="s">
        <v>1367</v>
      </c>
      <c r="E643">
        <v>1</v>
      </c>
      <c r="H643">
        <f>E643*_xlfn.XLOOKUP(D643,TRUnits!A:A,TRUnits!B:B, 0)</f>
        <v>1</v>
      </c>
      <c r="I643">
        <f>E643*_xlfn.XLOOKUP(D643,TRUnits!A:A,TRUnits!C:C, 0)</f>
        <v>0</v>
      </c>
    </row>
    <row r="644" spans="1:9" x14ac:dyDescent="0.25">
      <c r="A644" t="s">
        <v>1443</v>
      </c>
      <c r="B644">
        <v>7</v>
      </c>
      <c r="C644" t="s">
        <v>53</v>
      </c>
      <c r="D644" t="s">
        <v>1160</v>
      </c>
      <c r="E644">
        <v>1</v>
      </c>
      <c r="H644">
        <f>E644*_xlfn.XLOOKUP(D644,TRUnits!A:A,TRUnits!B:B, 0)</f>
        <v>0</v>
      </c>
      <c r="I644">
        <f>E644*_xlfn.XLOOKUP(D644,TRUnits!A:A,TRUnits!C:C, 0)</f>
        <v>0</v>
      </c>
    </row>
    <row r="645" spans="1:9" x14ac:dyDescent="0.25">
      <c r="A645" t="s">
        <v>1443</v>
      </c>
      <c r="B645">
        <v>7</v>
      </c>
      <c r="C645" t="s">
        <v>53</v>
      </c>
      <c r="D645" t="s">
        <v>1172</v>
      </c>
      <c r="E645">
        <v>1</v>
      </c>
      <c r="H645">
        <f>E645*_xlfn.XLOOKUP(D645,TRUnits!A:A,TRUnits!B:B, 0)</f>
        <v>0</v>
      </c>
      <c r="I645">
        <f>E645*_xlfn.XLOOKUP(D645,TRUnits!A:A,TRUnits!C:C, 0)</f>
        <v>0</v>
      </c>
    </row>
    <row r="646" spans="1:9" x14ac:dyDescent="0.25">
      <c r="A646" t="s">
        <v>1443</v>
      </c>
      <c r="B646">
        <v>7</v>
      </c>
      <c r="C646" t="s">
        <v>53</v>
      </c>
      <c r="D646" t="s">
        <v>836</v>
      </c>
      <c r="E646">
        <v>1</v>
      </c>
      <c r="H646">
        <f>E646*_xlfn.XLOOKUP(D646,TRUnits!A:A,TRUnits!B:B, 0)</f>
        <v>1440</v>
      </c>
      <c r="I646">
        <f>E646*_xlfn.XLOOKUP(D646,TRUnits!A:A,TRUnits!C:C, 0)</f>
        <v>15</v>
      </c>
    </row>
    <row r="647" spans="1:9" x14ac:dyDescent="0.25">
      <c r="A647" t="s">
        <v>1443</v>
      </c>
      <c r="B647">
        <v>7</v>
      </c>
      <c r="C647" t="s">
        <v>53</v>
      </c>
      <c r="D647" t="s">
        <v>900</v>
      </c>
      <c r="E647">
        <v>2</v>
      </c>
      <c r="H647">
        <f>E647*_xlfn.XLOOKUP(D647,TRUnits!A:A,TRUnits!B:B, 0)</f>
        <v>1184</v>
      </c>
      <c r="I647">
        <f>E647*_xlfn.XLOOKUP(D647,TRUnits!A:A,TRUnits!C:C, 0)</f>
        <v>18</v>
      </c>
    </row>
    <row r="648" spans="1:9" x14ac:dyDescent="0.25">
      <c r="A648" t="s">
        <v>1443</v>
      </c>
      <c r="B648">
        <v>7</v>
      </c>
      <c r="C648" t="s">
        <v>53</v>
      </c>
      <c r="D648" t="s">
        <v>812</v>
      </c>
      <c r="E648">
        <v>1</v>
      </c>
      <c r="H648">
        <f>E648*_xlfn.XLOOKUP(D648,TRUnits!A:A,TRUnits!B:B, 0)</f>
        <v>822</v>
      </c>
      <c r="I648">
        <f>E648*_xlfn.XLOOKUP(D648,TRUnits!A:A,TRUnits!C:C, 0)</f>
        <v>9</v>
      </c>
    </row>
    <row r="649" spans="1:9" x14ac:dyDescent="0.25">
      <c r="A649" t="s">
        <v>1443</v>
      </c>
      <c r="B649">
        <v>7</v>
      </c>
      <c r="C649" t="s">
        <v>53</v>
      </c>
      <c r="D649" t="s">
        <v>876</v>
      </c>
      <c r="E649">
        <v>3</v>
      </c>
      <c r="H649">
        <f>E649*_xlfn.XLOOKUP(D649,TRUnits!A:A,TRUnits!B:B, 0)</f>
        <v>825</v>
      </c>
      <c r="I649">
        <f>E649*_xlfn.XLOOKUP(D649,TRUnits!A:A,TRUnits!C:C, 0)</f>
        <v>9</v>
      </c>
    </row>
    <row r="650" spans="1:9" x14ac:dyDescent="0.25">
      <c r="A650" t="s">
        <v>1443</v>
      </c>
      <c r="B650">
        <v>7</v>
      </c>
      <c r="C650" t="s">
        <v>53</v>
      </c>
      <c r="D650" t="s">
        <v>762</v>
      </c>
      <c r="E650">
        <v>2</v>
      </c>
      <c r="H650">
        <f>E650*_xlfn.XLOOKUP(D650,TRUnits!A:A,TRUnits!B:B, 0)</f>
        <v>0</v>
      </c>
      <c r="I650">
        <f>E650*_xlfn.XLOOKUP(D650,TRUnits!A:A,TRUnits!C:C, 0)</f>
        <v>2</v>
      </c>
    </row>
    <row r="651" spans="1:9" x14ac:dyDescent="0.25">
      <c r="A651" t="s">
        <v>1443</v>
      </c>
      <c r="B651">
        <v>7</v>
      </c>
      <c r="C651" t="s">
        <v>53</v>
      </c>
      <c r="D651" t="s">
        <v>1195</v>
      </c>
      <c r="E651">
        <v>1</v>
      </c>
      <c r="H651">
        <f>E651*_xlfn.XLOOKUP(D651,TRUnits!A:A,TRUnits!B:B, 0)</f>
        <v>0</v>
      </c>
      <c r="I651">
        <f>E651*_xlfn.XLOOKUP(D651,TRUnits!A:A,TRUnits!C:C, 0)</f>
        <v>0</v>
      </c>
    </row>
    <row r="652" spans="1:9" x14ac:dyDescent="0.25">
      <c r="A652" t="s">
        <v>1443</v>
      </c>
      <c r="B652">
        <v>7</v>
      </c>
      <c r="C652" t="s">
        <v>53</v>
      </c>
      <c r="D652" t="s">
        <v>1365</v>
      </c>
      <c r="E652">
        <v>1</v>
      </c>
      <c r="H652">
        <f>E652*_xlfn.XLOOKUP(D652,TRUnits!A:A,TRUnits!B:B, 0)</f>
        <v>0</v>
      </c>
      <c r="I652">
        <f>E652*_xlfn.XLOOKUP(D652,TRUnits!A:A,TRUnits!C:C, 0)</f>
        <v>0</v>
      </c>
    </row>
    <row r="653" spans="1:9" x14ac:dyDescent="0.25">
      <c r="A653" t="s">
        <v>56</v>
      </c>
      <c r="B653">
        <v>1</v>
      </c>
      <c r="C653" t="s">
        <v>26</v>
      </c>
      <c r="D653" t="s">
        <v>20</v>
      </c>
      <c r="E653">
        <v>1</v>
      </c>
      <c r="H653">
        <f>E653*_xlfn.XLOOKUP(D653,TRUnits!A:A,TRUnits!B:B, 0)</f>
        <v>1714</v>
      </c>
      <c r="I653">
        <f>E653*_xlfn.XLOOKUP(D653,TRUnits!A:A,TRUnits!C:C, 0)</f>
        <v>0</v>
      </c>
    </row>
    <row r="654" spans="1:9" x14ac:dyDescent="0.25">
      <c r="A654" t="s">
        <v>56</v>
      </c>
      <c r="B654">
        <v>1</v>
      </c>
      <c r="C654" t="s">
        <v>26</v>
      </c>
      <c r="D654" t="s">
        <v>1435</v>
      </c>
      <c r="E654">
        <v>1</v>
      </c>
      <c r="H654">
        <f>E654*_xlfn.XLOOKUP(D654,TRUnits!A:A,TRUnits!B:B, 0)</f>
        <v>0</v>
      </c>
      <c r="I654">
        <f>E654*_xlfn.XLOOKUP(D654,TRUnits!A:A,TRUnits!C:C, 0)</f>
        <v>0</v>
      </c>
    </row>
    <row r="655" spans="1:9" x14ac:dyDescent="0.25">
      <c r="A655" t="s">
        <v>1444</v>
      </c>
      <c r="B655">
        <v>1</v>
      </c>
      <c r="C655" t="s">
        <v>33</v>
      </c>
      <c r="D655" t="s">
        <v>1230</v>
      </c>
      <c r="E655">
        <v>1</v>
      </c>
      <c r="H655">
        <f>E655*_xlfn.XLOOKUP(D655,TRUnits!A:A,TRUnits!B:B, 0)</f>
        <v>2500</v>
      </c>
      <c r="I655">
        <f>E655*_xlfn.XLOOKUP(D655,TRUnits!A:A,TRUnits!C:C, 0)</f>
        <v>0</v>
      </c>
    </row>
    <row r="656" spans="1:9" x14ac:dyDescent="0.25">
      <c r="A656" t="s">
        <v>1444</v>
      </c>
      <c r="B656">
        <v>1</v>
      </c>
      <c r="C656" t="s">
        <v>33</v>
      </c>
      <c r="D656" t="s">
        <v>40</v>
      </c>
      <c r="E656">
        <v>1</v>
      </c>
      <c r="H656">
        <f>E656*_xlfn.XLOOKUP(D656,TRUnits!A:A,TRUnits!B:B, 0)</f>
        <v>620</v>
      </c>
      <c r="I656">
        <f>E656*_xlfn.XLOOKUP(D656,TRUnits!A:A,TRUnits!C:C, 0)</f>
        <v>0</v>
      </c>
    </row>
    <row r="657" spans="1:9" x14ac:dyDescent="0.25">
      <c r="A657" t="s">
        <v>1444</v>
      </c>
      <c r="B657">
        <v>1</v>
      </c>
      <c r="C657" t="s">
        <v>33</v>
      </c>
      <c r="D657" t="s">
        <v>1445</v>
      </c>
      <c r="E657">
        <v>1</v>
      </c>
      <c r="H657">
        <f>E657*_xlfn.XLOOKUP(D657,TRUnits!A:A,TRUnits!B:B, 0)</f>
        <v>0</v>
      </c>
      <c r="I657">
        <f>E657*_xlfn.XLOOKUP(D657,TRUnits!A:A,TRUnits!C:C, 0)</f>
        <v>0</v>
      </c>
    </row>
    <row r="658" spans="1:9" x14ac:dyDescent="0.25">
      <c r="A658" t="s">
        <v>1444</v>
      </c>
      <c r="B658">
        <v>1</v>
      </c>
      <c r="C658" t="s">
        <v>33</v>
      </c>
      <c r="D658" t="s">
        <v>1018</v>
      </c>
      <c r="E658">
        <v>1</v>
      </c>
      <c r="H658">
        <f>E658*_xlfn.XLOOKUP(D658,TRUnits!A:A,TRUnits!B:B, 0)</f>
        <v>0</v>
      </c>
      <c r="I658">
        <f>E658*_xlfn.XLOOKUP(D658,TRUnits!A:A,TRUnits!C:C, 0)</f>
        <v>0</v>
      </c>
    </row>
    <row r="659" spans="1:9" x14ac:dyDescent="0.25">
      <c r="A659" t="s">
        <v>1444</v>
      </c>
      <c r="B659">
        <v>1</v>
      </c>
      <c r="C659" t="s">
        <v>33</v>
      </c>
      <c r="D659" t="s">
        <v>1333</v>
      </c>
      <c r="E659">
        <v>1</v>
      </c>
      <c r="H659">
        <f>E659*_xlfn.XLOOKUP(D659,TRUnits!A:A,TRUnits!B:B, 0)</f>
        <v>1</v>
      </c>
      <c r="I659">
        <f>E659*_xlfn.XLOOKUP(D659,TRUnits!A:A,TRUnits!C:C, 0)</f>
        <v>0</v>
      </c>
    </row>
    <row r="660" spans="1:9" x14ac:dyDescent="0.25">
      <c r="A660" t="s">
        <v>1444</v>
      </c>
      <c r="B660">
        <v>1</v>
      </c>
      <c r="C660" t="s">
        <v>33</v>
      </c>
      <c r="D660" t="s">
        <v>866</v>
      </c>
      <c r="E660">
        <v>2</v>
      </c>
      <c r="H660">
        <f>E660*_xlfn.XLOOKUP(D660,TRUnits!A:A,TRUnits!B:B, 0)</f>
        <v>532</v>
      </c>
      <c r="I660">
        <f>E660*_xlfn.XLOOKUP(D660,TRUnits!A:A,TRUnits!C:C, 0)</f>
        <v>6</v>
      </c>
    </row>
    <row r="661" spans="1:9" x14ac:dyDescent="0.25">
      <c r="A661" t="s">
        <v>1444</v>
      </c>
      <c r="B661">
        <v>1</v>
      </c>
      <c r="C661" t="s">
        <v>33</v>
      </c>
      <c r="D661" t="s">
        <v>1332</v>
      </c>
      <c r="E661">
        <v>1</v>
      </c>
      <c r="H661">
        <f>E661*_xlfn.XLOOKUP(D661,TRUnits!A:A,TRUnits!B:B, 0)</f>
        <v>0</v>
      </c>
      <c r="I661">
        <f>E661*_xlfn.XLOOKUP(D661,TRUnits!A:A,TRUnits!C:C, 0)</f>
        <v>0</v>
      </c>
    </row>
    <row r="662" spans="1:9" x14ac:dyDescent="0.25">
      <c r="A662" t="s">
        <v>56</v>
      </c>
      <c r="B662">
        <v>2</v>
      </c>
      <c r="C662" t="s">
        <v>26</v>
      </c>
      <c r="H662">
        <f>E662*_xlfn.XLOOKUP(D662,TRUnits!A:A,TRUnits!B:B, 0)</f>
        <v>0</v>
      </c>
      <c r="I662">
        <f>E662*_xlfn.XLOOKUP(D662,TRUnits!A:A,TRUnits!C:C, 0)</f>
        <v>0</v>
      </c>
    </row>
    <row r="663" spans="1:9" x14ac:dyDescent="0.25">
      <c r="A663" t="s">
        <v>1444</v>
      </c>
      <c r="B663">
        <v>2</v>
      </c>
      <c r="C663" t="s">
        <v>33</v>
      </c>
      <c r="D663" t="s">
        <v>1230</v>
      </c>
      <c r="E663">
        <v>1</v>
      </c>
      <c r="H663">
        <f>E663*_xlfn.XLOOKUP(D663,TRUnits!A:A,TRUnits!B:B, 0)</f>
        <v>2500</v>
      </c>
      <c r="I663">
        <f>E663*_xlfn.XLOOKUP(D663,TRUnits!A:A,TRUnits!C:C, 0)</f>
        <v>0</v>
      </c>
    </row>
    <row r="664" spans="1:9" x14ac:dyDescent="0.25">
      <c r="A664" t="s">
        <v>1444</v>
      </c>
      <c r="B664">
        <v>2</v>
      </c>
      <c r="C664" t="s">
        <v>33</v>
      </c>
      <c r="D664" t="s">
        <v>40</v>
      </c>
      <c r="E664">
        <v>1</v>
      </c>
      <c r="H664">
        <f>E664*_xlfn.XLOOKUP(D664,TRUnits!A:A,TRUnits!B:B, 0)</f>
        <v>620</v>
      </c>
      <c r="I664">
        <f>E664*_xlfn.XLOOKUP(D664,TRUnits!A:A,TRUnits!C:C, 0)</f>
        <v>0</v>
      </c>
    </row>
    <row r="665" spans="1:9" x14ac:dyDescent="0.25">
      <c r="A665" t="s">
        <v>1444</v>
      </c>
      <c r="B665">
        <v>2</v>
      </c>
      <c r="C665" t="s">
        <v>33</v>
      </c>
      <c r="D665" t="s">
        <v>1445</v>
      </c>
      <c r="E665">
        <v>1</v>
      </c>
      <c r="H665">
        <f>E665*_xlfn.XLOOKUP(D665,TRUnits!A:A,TRUnits!B:B, 0)</f>
        <v>0</v>
      </c>
      <c r="I665">
        <f>E665*_xlfn.XLOOKUP(D665,TRUnits!A:A,TRUnits!C:C, 0)</f>
        <v>0</v>
      </c>
    </row>
    <row r="666" spans="1:9" x14ac:dyDescent="0.25">
      <c r="A666" t="s">
        <v>1444</v>
      </c>
      <c r="B666">
        <v>2</v>
      </c>
      <c r="C666" t="s">
        <v>33</v>
      </c>
      <c r="D666" t="s">
        <v>1018</v>
      </c>
      <c r="E666">
        <v>1</v>
      </c>
      <c r="H666">
        <f>E666*_xlfn.XLOOKUP(D666,TRUnits!A:A,TRUnits!B:B, 0)</f>
        <v>0</v>
      </c>
      <c r="I666">
        <f>E666*_xlfn.XLOOKUP(D666,TRUnits!A:A,TRUnits!C:C, 0)</f>
        <v>0</v>
      </c>
    </row>
    <row r="667" spans="1:9" x14ac:dyDescent="0.25">
      <c r="A667" t="s">
        <v>1444</v>
      </c>
      <c r="B667">
        <v>2</v>
      </c>
      <c r="C667" t="s">
        <v>33</v>
      </c>
      <c r="D667" t="s">
        <v>1333</v>
      </c>
      <c r="E667">
        <v>1</v>
      </c>
      <c r="H667">
        <f>E667*_xlfn.XLOOKUP(D667,TRUnits!A:A,TRUnits!B:B, 0)</f>
        <v>1</v>
      </c>
      <c r="I667">
        <f>E667*_xlfn.XLOOKUP(D667,TRUnits!A:A,TRUnits!C:C, 0)</f>
        <v>0</v>
      </c>
    </row>
    <row r="668" spans="1:9" x14ac:dyDescent="0.25">
      <c r="A668" t="s">
        <v>1444</v>
      </c>
      <c r="B668">
        <v>2</v>
      </c>
      <c r="C668" t="s">
        <v>33</v>
      </c>
      <c r="D668" t="s">
        <v>866</v>
      </c>
      <c r="E668">
        <v>2</v>
      </c>
      <c r="H668">
        <f>E668*_xlfn.XLOOKUP(D668,TRUnits!A:A,TRUnits!B:B, 0)</f>
        <v>532</v>
      </c>
      <c r="I668">
        <f>E668*_xlfn.XLOOKUP(D668,TRUnits!A:A,TRUnits!C:C, 0)</f>
        <v>6</v>
      </c>
    </row>
    <row r="669" spans="1:9" x14ac:dyDescent="0.25">
      <c r="A669" t="s">
        <v>1444</v>
      </c>
      <c r="B669">
        <v>2</v>
      </c>
      <c r="C669" t="s">
        <v>33</v>
      </c>
      <c r="D669" t="s">
        <v>1332</v>
      </c>
      <c r="E669">
        <v>1</v>
      </c>
      <c r="H669">
        <f>E669*_xlfn.XLOOKUP(D669,TRUnits!A:A,TRUnits!B:B, 0)</f>
        <v>0</v>
      </c>
      <c r="I669">
        <f>E669*_xlfn.XLOOKUP(D669,TRUnits!A:A,TRUnits!C:C, 0)</f>
        <v>0</v>
      </c>
    </row>
    <row r="670" spans="1:9" x14ac:dyDescent="0.25">
      <c r="A670" t="s">
        <v>56</v>
      </c>
      <c r="B670">
        <v>3</v>
      </c>
      <c r="C670" t="s">
        <v>26</v>
      </c>
      <c r="H670">
        <f>E670*_xlfn.XLOOKUP(D670,TRUnits!A:A,TRUnits!B:B, 0)</f>
        <v>0</v>
      </c>
      <c r="I670">
        <f>E670*_xlfn.XLOOKUP(D670,TRUnits!A:A,TRUnits!C:C, 0)</f>
        <v>0</v>
      </c>
    </row>
    <row r="671" spans="1:9" x14ac:dyDescent="0.25">
      <c r="A671" t="s">
        <v>1444</v>
      </c>
      <c r="B671">
        <v>3</v>
      </c>
      <c r="C671" t="s">
        <v>1437</v>
      </c>
      <c r="D671" t="s">
        <v>1202</v>
      </c>
      <c r="E671">
        <v>1</v>
      </c>
      <c r="H671">
        <f>E671*_xlfn.XLOOKUP(D671,TRUnits!A:A,TRUnits!B:B, 0)</f>
        <v>2500</v>
      </c>
      <c r="I671">
        <f>E671*_xlfn.XLOOKUP(D671,TRUnits!A:A,TRUnits!C:C, 0)</f>
        <v>0</v>
      </c>
    </row>
    <row r="672" spans="1:9" x14ac:dyDescent="0.25">
      <c r="A672" t="s">
        <v>1444</v>
      </c>
      <c r="B672">
        <v>3</v>
      </c>
      <c r="C672" t="s">
        <v>1437</v>
      </c>
      <c r="D672" t="s">
        <v>118</v>
      </c>
      <c r="E672">
        <v>1</v>
      </c>
      <c r="H672">
        <f>E672*_xlfn.XLOOKUP(D672,TRUnits!A:A,TRUnits!B:B, 0)</f>
        <v>1714</v>
      </c>
      <c r="I672">
        <f>E672*_xlfn.XLOOKUP(D672,TRUnits!A:A,TRUnits!C:C, 0)</f>
        <v>0</v>
      </c>
    </row>
    <row r="673" spans="1:9" x14ac:dyDescent="0.25">
      <c r="A673" t="s">
        <v>1444</v>
      </c>
      <c r="B673">
        <v>3</v>
      </c>
      <c r="C673" t="s">
        <v>1437</v>
      </c>
      <c r="D673" t="s">
        <v>9</v>
      </c>
      <c r="E673">
        <v>1</v>
      </c>
      <c r="H673">
        <f>E673*_xlfn.XLOOKUP(D673,TRUnits!A:A,TRUnits!B:B, 0)</f>
        <v>290</v>
      </c>
      <c r="I673">
        <f>E673*_xlfn.XLOOKUP(D673,TRUnits!A:A,TRUnits!C:C, 0)</f>
        <v>4</v>
      </c>
    </row>
    <row r="674" spans="1:9" x14ac:dyDescent="0.25">
      <c r="A674" t="s">
        <v>1444</v>
      </c>
      <c r="B674">
        <v>3</v>
      </c>
      <c r="C674" t="s">
        <v>1437</v>
      </c>
      <c r="D674" t="s">
        <v>876</v>
      </c>
      <c r="E674">
        <v>1</v>
      </c>
      <c r="H674">
        <f>E674*_xlfn.XLOOKUP(D674,TRUnits!A:A,TRUnits!B:B, 0)</f>
        <v>275</v>
      </c>
      <c r="I674">
        <f>E674*_xlfn.XLOOKUP(D674,TRUnits!A:A,TRUnits!C:C, 0)</f>
        <v>3</v>
      </c>
    </row>
    <row r="675" spans="1:9" x14ac:dyDescent="0.25">
      <c r="A675" t="s">
        <v>1444</v>
      </c>
      <c r="B675">
        <v>3</v>
      </c>
      <c r="C675" t="s">
        <v>1437</v>
      </c>
      <c r="D675" t="s">
        <v>1195</v>
      </c>
      <c r="E675">
        <v>1</v>
      </c>
      <c r="H675">
        <f>E675*_xlfn.XLOOKUP(D675,TRUnits!A:A,TRUnits!B:B, 0)</f>
        <v>0</v>
      </c>
      <c r="I675">
        <f>E675*_xlfn.XLOOKUP(D675,TRUnits!A:A,TRUnits!C:C, 0)</f>
        <v>0</v>
      </c>
    </row>
    <row r="676" spans="1:9" x14ac:dyDescent="0.25">
      <c r="A676" t="s">
        <v>1444</v>
      </c>
      <c r="B676">
        <v>3</v>
      </c>
      <c r="C676" t="s">
        <v>1437</v>
      </c>
      <c r="D676" t="s">
        <v>1196</v>
      </c>
      <c r="E676">
        <v>1</v>
      </c>
      <c r="H676">
        <f>E676*_xlfn.XLOOKUP(D676,TRUnits!A:A,TRUnits!B:B, 0)</f>
        <v>0</v>
      </c>
      <c r="I676">
        <f>E676*_xlfn.XLOOKUP(D676,TRUnits!A:A,TRUnits!C:C, 0)</f>
        <v>0</v>
      </c>
    </row>
    <row r="677" spans="1:9" x14ac:dyDescent="0.25">
      <c r="A677" t="s">
        <v>1444</v>
      </c>
      <c r="B677">
        <v>3</v>
      </c>
      <c r="C677" t="s">
        <v>1437</v>
      </c>
      <c r="D677" t="s">
        <v>12</v>
      </c>
      <c r="E677">
        <v>1</v>
      </c>
      <c r="H677">
        <f>E677*_xlfn.XLOOKUP(D677,TRUnits!A:A,TRUnits!B:B, 0)</f>
        <v>0</v>
      </c>
      <c r="I677">
        <f>E677*_xlfn.XLOOKUP(D677,TRUnits!A:A,TRUnits!C:C, 0)</f>
        <v>0</v>
      </c>
    </row>
    <row r="678" spans="1:9" x14ac:dyDescent="0.25">
      <c r="A678" t="s">
        <v>56</v>
      </c>
      <c r="B678">
        <v>4</v>
      </c>
      <c r="C678" t="s">
        <v>26</v>
      </c>
      <c r="H678">
        <f>E678*_xlfn.XLOOKUP(D678,TRUnits!A:A,TRUnits!B:B, 0)</f>
        <v>0</v>
      </c>
      <c r="I678">
        <f>E678*_xlfn.XLOOKUP(D678,TRUnits!A:A,TRUnits!C:C, 0)</f>
        <v>0</v>
      </c>
    </row>
    <row r="679" spans="1:9" x14ac:dyDescent="0.25">
      <c r="A679" t="s">
        <v>1444</v>
      </c>
      <c r="B679">
        <v>4</v>
      </c>
      <c r="C679" t="s">
        <v>1437</v>
      </c>
      <c r="D679" t="s">
        <v>1202</v>
      </c>
      <c r="E679">
        <v>1</v>
      </c>
      <c r="H679">
        <f>E679*_xlfn.XLOOKUP(D679,TRUnits!A:A,TRUnits!B:B, 0)</f>
        <v>2500</v>
      </c>
      <c r="I679">
        <f>E679*_xlfn.XLOOKUP(D679,TRUnits!A:A,TRUnits!C:C, 0)</f>
        <v>0</v>
      </c>
    </row>
    <row r="680" spans="1:9" x14ac:dyDescent="0.25">
      <c r="A680" t="s">
        <v>1444</v>
      </c>
      <c r="B680">
        <v>4</v>
      </c>
      <c r="C680" t="s">
        <v>1437</v>
      </c>
      <c r="D680" t="s">
        <v>118</v>
      </c>
      <c r="E680">
        <v>1</v>
      </c>
      <c r="H680">
        <f>E680*_xlfn.XLOOKUP(D680,TRUnits!A:A,TRUnits!B:B, 0)</f>
        <v>1714</v>
      </c>
      <c r="I680">
        <f>E680*_xlfn.XLOOKUP(D680,TRUnits!A:A,TRUnits!C:C, 0)</f>
        <v>0</v>
      </c>
    </row>
    <row r="681" spans="1:9" x14ac:dyDescent="0.25">
      <c r="A681" t="s">
        <v>1444</v>
      </c>
      <c r="B681">
        <v>4</v>
      </c>
      <c r="C681" t="s">
        <v>1437</v>
      </c>
      <c r="D681" t="s">
        <v>9</v>
      </c>
      <c r="E681">
        <v>1</v>
      </c>
      <c r="H681">
        <f>E681*_xlfn.XLOOKUP(D681,TRUnits!A:A,TRUnits!B:B, 0)</f>
        <v>290</v>
      </c>
      <c r="I681">
        <f>E681*_xlfn.XLOOKUP(D681,TRUnits!A:A,TRUnits!C:C, 0)</f>
        <v>4</v>
      </c>
    </row>
    <row r="682" spans="1:9" x14ac:dyDescent="0.25">
      <c r="A682" t="s">
        <v>1444</v>
      </c>
      <c r="B682">
        <v>4</v>
      </c>
      <c r="C682" t="s">
        <v>1437</v>
      </c>
      <c r="D682" t="s">
        <v>876</v>
      </c>
      <c r="E682">
        <v>1</v>
      </c>
      <c r="H682">
        <f>E682*_xlfn.XLOOKUP(D682,TRUnits!A:A,TRUnits!B:B, 0)</f>
        <v>275</v>
      </c>
      <c r="I682">
        <f>E682*_xlfn.XLOOKUP(D682,TRUnits!A:A,TRUnits!C:C, 0)</f>
        <v>3</v>
      </c>
    </row>
    <row r="683" spans="1:9" x14ac:dyDescent="0.25">
      <c r="A683" t="s">
        <v>1444</v>
      </c>
      <c r="B683">
        <v>4</v>
      </c>
      <c r="C683" t="s">
        <v>1437</v>
      </c>
      <c r="D683" t="s">
        <v>1195</v>
      </c>
      <c r="E683">
        <v>1</v>
      </c>
      <c r="H683">
        <f>E683*_xlfn.XLOOKUP(D683,TRUnits!A:A,TRUnits!B:B, 0)</f>
        <v>0</v>
      </c>
      <c r="I683">
        <f>E683*_xlfn.XLOOKUP(D683,TRUnits!A:A,TRUnits!C:C, 0)</f>
        <v>0</v>
      </c>
    </row>
    <row r="684" spans="1:9" x14ac:dyDescent="0.25">
      <c r="A684" t="s">
        <v>1444</v>
      </c>
      <c r="B684">
        <v>4</v>
      </c>
      <c r="C684" t="s">
        <v>1437</v>
      </c>
      <c r="D684" t="s">
        <v>1196</v>
      </c>
      <c r="E684">
        <v>1</v>
      </c>
      <c r="H684">
        <f>E684*_xlfn.XLOOKUP(D684,TRUnits!A:A,TRUnits!B:B, 0)</f>
        <v>0</v>
      </c>
      <c r="I684">
        <f>E684*_xlfn.XLOOKUP(D684,TRUnits!A:A,TRUnits!C:C, 0)</f>
        <v>0</v>
      </c>
    </row>
    <row r="685" spans="1:9" x14ac:dyDescent="0.25">
      <c r="A685" t="s">
        <v>1444</v>
      </c>
      <c r="B685">
        <v>4</v>
      </c>
      <c r="C685" t="s">
        <v>1437</v>
      </c>
      <c r="D685" t="s">
        <v>12</v>
      </c>
      <c r="E685">
        <v>1</v>
      </c>
      <c r="H685">
        <f>E685*_xlfn.XLOOKUP(D685,TRUnits!A:A,TRUnits!B:B, 0)</f>
        <v>0</v>
      </c>
      <c r="I685">
        <f>E685*_xlfn.XLOOKUP(D685,TRUnits!A:A,TRUnits!C:C, 0)</f>
        <v>0</v>
      </c>
    </row>
    <row r="686" spans="1:9" x14ac:dyDescent="0.25">
      <c r="A686" t="s">
        <v>56</v>
      </c>
      <c r="B686">
        <v>5</v>
      </c>
      <c r="C686" t="s">
        <v>26</v>
      </c>
      <c r="H686">
        <f>E686*_xlfn.XLOOKUP(D686,TRUnits!A:A,TRUnits!B:B, 0)</f>
        <v>0</v>
      </c>
      <c r="I686">
        <f>E686*_xlfn.XLOOKUP(D686,TRUnits!A:A,TRUnits!C:C, 0)</f>
        <v>0</v>
      </c>
    </row>
    <row r="687" spans="1:9" x14ac:dyDescent="0.25">
      <c r="A687" t="s">
        <v>1444</v>
      </c>
      <c r="B687">
        <v>5</v>
      </c>
      <c r="C687" t="s">
        <v>26</v>
      </c>
      <c r="D687" t="s">
        <v>1206</v>
      </c>
      <c r="E687">
        <v>1</v>
      </c>
      <c r="H687">
        <f>E687*_xlfn.XLOOKUP(D687,TRUnits!A:A,TRUnits!B:B, 0)</f>
        <v>2500</v>
      </c>
      <c r="I687">
        <f>E687*_xlfn.XLOOKUP(D687,TRUnits!A:A,TRUnits!C:C, 0)</f>
        <v>0</v>
      </c>
    </row>
    <row r="688" spans="1:9" x14ac:dyDescent="0.25">
      <c r="A688" t="s">
        <v>1444</v>
      </c>
      <c r="B688">
        <v>5</v>
      </c>
      <c r="C688" t="s">
        <v>26</v>
      </c>
      <c r="D688" t="s">
        <v>40</v>
      </c>
      <c r="E688">
        <v>1</v>
      </c>
      <c r="H688">
        <f>E688*_xlfn.XLOOKUP(D688,TRUnits!A:A,TRUnits!B:B, 0)</f>
        <v>620</v>
      </c>
      <c r="I688">
        <f>E688*_xlfn.XLOOKUP(D688,TRUnits!A:A,TRUnits!C:C, 0)</f>
        <v>0</v>
      </c>
    </row>
    <row r="689" spans="1:9" x14ac:dyDescent="0.25">
      <c r="A689" t="s">
        <v>1444</v>
      </c>
      <c r="B689">
        <v>5</v>
      </c>
      <c r="C689" t="s">
        <v>26</v>
      </c>
      <c r="D689" t="s">
        <v>832</v>
      </c>
      <c r="E689">
        <v>3</v>
      </c>
      <c r="H689">
        <f>E689*_xlfn.XLOOKUP(D689,TRUnits!A:A,TRUnits!B:B, 0)</f>
        <v>9504</v>
      </c>
      <c r="I689">
        <f>E689*_xlfn.XLOOKUP(D689,TRUnits!A:A,TRUnits!C:C, 0)</f>
        <v>96</v>
      </c>
    </row>
    <row r="690" spans="1:9" x14ac:dyDescent="0.25">
      <c r="A690" t="s">
        <v>1444</v>
      </c>
      <c r="B690">
        <v>5</v>
      </c>
      <c r="C690" t="s">
        <v>26</v>
      </c>
      <c r="D690" t="s">
        <v>828</v>
      </c>
      <c r="E690">
        <v>1</v>
      </c>
      <c r="H690">
        <f>E690*_xlfn.XLOOKUP(D690,TRUnits!A:A,TRUnits!B:B, 0)</f>
        <v>2754</v>
      </c>
      <c r="I690">
        <f>E690*_xlfn.XLOOKUP(D690,TRUnits!A:A,TRUnits!C:C, 0)</f>
        <v>31</v>
      </c>
    </row>
    <row r="691" spans="1:9" x14ac:dyDescent="0.25">
      <c r="A691" t="s">
        <v>1444</v>
      </c>
      <c r="B691">
        <v>5</v>
      </c>
      <c r="C691" t="s">
        <v>26</v>
      </c>
      <c r="D691" t="s">
        <v>807</v>
      </c>
      <c r="E691">
        <v>1</v>
      </c>
      <c r="H691">
        <f>E691*_xlfn.XLOOKUP(D691,TRUnits!A:A,TRUnits!B:B, 0)</f>
        <v>6307</v>
      </c>
      <c r="I691">
        <f>E691*_xlfn.XLOOKUP(D691,TRUnits!A:A,TRUnits!C:C, 0)</f>
        <v>63</v>
      </c>
    </row>
    <row r="692" spans="1:9" x14ac:dyDescent="0.25">
      <c r="A692" t="s">
        <v>1444</v>
      </c>
      <c r="B692">
        <v>5</v>
      </c>
      <c r="C692" t="s">
        <v>26</v>
      </c>
      <c r="D692" t="s">
        <v>889</v>
      </c>
      <c r="E692">
        <v>2</v>
      </c>
      <c r="H692">
        <f>E692*_xlfn.XLOOKUP(D692,TRUnits!A:A,TRUnits!B:B, 0)</f>
        <v>1750</v>
      </c>
      <c r="I692">
        <f>E692*_xlfn.XLOOKUP(D692,TRUnits!A:A,TRUnits!C:C, 0)</f>
        <v>22</v>
      </c>
    </row>
    <row r="693" spans="1:9" x14ac:dyDescent="0.25">
      <c r="A693" t="s">
        <v>1444</v>
      </c>
      <c r="B693">
        <v>5</v>
      </c>
      <c r="C693" t="s">
        <v>26</v>
      </c>
      <c r="D693" t="s">
        <v>916</v>
      </c>
      <c r="E693">
        <v>7</v>
      </c>
      <c r="H693">
        <f>E693*_xlfn.XLOOKUP(D693,TRUnits!A:A,TRUnits!B:B, 0)</f>
        <v>756</v>
      </c>
      <c r="I693">
        <f>E693*_xlfn.XLOOKUP(D693,TRUnits!A:A,TRUnits!C:C, 0)</f>
        <v>7</v>
      </c>
    </row>
    <row r="694" spans="1:9" x14ac:dyDescent="0.25">
      <c r="A694" t="s">
        <v>1444</v>
      </c>
      <c r="B694">
        <v>5</v>
      </c>
      <c r="C694" t="s">
        <v>26</v>
      </c>
      <c r="D694" t="s">
        <v>898</v>
      </c>
      <c r="E694">
        <v>4</v>
      </c>
      <c r="H694">
        <f>E694*_xlfn.XLOOKUP(D694,TRUnits!A:A,TRUnits!B:B, 0)</f>
        <v>1160</v>
      </c>
      <c r="I694">
        <f>E694*_xlfn.XLOOKUP(D694,TRUnits!A:A,TRUnits!C:C, 0)</f>
        <v>16</v>
      </c>
    </row>
    <row r="695" spans="1:9" x14ac:dyDescent="0.25">
      <c r="A695" t="s">
        <v>1444</v>
      </c>
      <c r="B695">
        <v>5</v>
      </c>
      <c r="C695" t="s">
        <v>26</v>
      </c>
      <c r="D695" t="s">
        <v>1196</v>
      </c>
      <c r="E695">
        <v>1</v>
      </c>
      <c r="H695">
        <f>E695*_xlfn.XLOOKUP(D695,TRUnits!A:A,TRUnits!B:B, 0)</f>
        <v>0</v>
      </c>
      <c r="I695">
        <f>E695*_xlfn.XLOOKUP(D695,TRUnits!A:A,TRUnits!C:C, 0)</f>
        <v>0</v>
      </c>
    </row>
    <row r="696" spans="1:9" x14ac:dyDescent="0.25">
      <c r="A696" t="s">
        <v>1444</v>
      </c>
      <c r="B696">
        <v>5</v>
      </c>
      <c r="C696" t="s">
        <v>26</v>
      </c>
      <c r="D696" t="s">
        <v>1314</v>
      </c>
      <c r="E696">
        <v>1</v>
      </c>
      <c r="H696">
        <f>E696*_xlfn.XLOOKUP(D696,TRUnits!A:A,TRUnits!B:B, 0)</f>
        <v>0</v>
      </c>
      <c r="I696">
        <f>E696*_xlfn.XLOOKUP(D696,TRUnits!A:A,TRUnits!C:C, 0)</f>
        <v>0</v>
      </c>
    </row>
    <row r="697" spans="1:9" x14ac:dyDescent="0.25">
      <c r="A697" t="s">
        <v>1444</v>
      </c>
      <c r="B697">
        <v>5</v>
      </c>
      <c r="C697" t="s">
        <v>26</v>
      </c>
      <c r="D697" t="s">
        <v>1018</v>
      </c>
      <c r="E697">
        <v>4</v>
      </c>
      <c r="H697">
        <f>E697*_xlfn.XLOOKUP(D697,TRUnits!A:A,TRUnits!B:B, 0)</f>
        <v>0</v>
      </c>
      <c r="I697">
        <f>E697*_xlfn.XLOOKUP(D697,TRUnits!A:A,TRUnits!C:C, 0)</f>
        <v>0</v>
      </c>
    </row>
    <row r="698" spans="1:9" x14ac:dyDescent="0.25">
      <c r="A698" t="s">
        <v>1444</v>
      </c>
      <c r="B698">
        <v>5</v>
      </c>
      <c r="C698" t="s">
        <v>26</v>
      </c>
      <c r="D698" t="s">
        <v>1058</v>
      </c>
      <c r="E698">
        <v>2</v>
      </c>
      <c r="H698">
        <f>E698*_xlfn.XLOOKUP(D698,TRUnits!A:A,TRUnits!B:B, 0)</f>
        <v>0</v>
      </c>
      <c r="I698">
        <f>E698*_xlfn.XLOOKUP(D698,TRUnits!A:A,TRUnits!C:C, 0)</f>
        <v>0</v>
      </c>
    </row>
    <row r="699" spans="1:9" x14ac:dyDescent="0.25">
      <c r="A699" t="s">
        <v>1444</v>
      </c>
      <c r="B699">
        <v>5</v>
      </c>
      <c r="C699" t="s">
        <v>26</v>
      </c>
      <c r="D699" t="s">
        <v>1074</v>
      </c>
      <c r="E699">
        <v>1</v>
      </c>
      <c r="H699">
        <f>E699*_xlfn.XLOOKUP(D699,TRUnits!A:A,TRUnits!B:B, 0)</f>
        <v>0</v>
      </c>
      <c r="I699">
        <f>E699*_xlfn.XLOOKUP(D699,TRUnits!A:A,TRUnits!C:C, 0)</f>
        <v>0</v>
      </c>
    </row>
    <row r="700" spans="1:9" x14ac:dyDescent="0.25">
      <c r="A700" t="s">
        <v>1444</v>
      </c>
      <c r="B700">
        <v>5</v>
      </c>
      <c r="C700" t="s">
        <v>26</v>
      </c>
      <c r="D700" t="s">
        <v>1088</v>
      </c>
      <c r="E700">
        <v>1</v>
      </c>
      <c r="H700">
        <f>E700*_xlfn.XLOOKUP(D700,TRUnits!A:A,TRUnits!B:B, 0)</f>
        <v>0</v>
      </c>
      <c r="I700">
        <f>E700*_xlfn.XLOOKUP(D700,TRUnits!A:A,TRUnits!C:C, 0)</f>
        <v>0</v>
      </c>
    </row>
    <row r="701" spans="1:9" x14ac:dyDescent="0.25">
      <c r="A701" t="s">
        <v>56</v>
      </c>
      <c r="B701">
        <v>6</v>
      </c>
      <c r="C701" t="s">
        <v>26</v>
      </c>
      <c r="H701">
        <f>E701*_xlfn.XLOOKUP(D701,TRUnits!A:A,TRUnits!B:B, 0)</f>
        <v>0</v>
      </c>
      <c r="I701">
        <f>E701*_xlfn.XLOOKUP(D701,TRUnits!A:A,TRUnits!C:C, 0)</f>
        <v>0</v>
      </c>
    </row>
    <row r="702" spans="1:9" x14ac:dyDescent="0.25">
      <c r="A702" t="s">
        <v>1444</v>
      </c>
      <c r="B702">
        <v>6</v>
      </c>
      <c r="C702" t="s">
        <v>1437</v>
      </c>
      <c r="D702" t="s">
        <v>1202</v>
      </c>
      <c r="E702">
        <v>1</v>
      </c>
      <c r="H702">
        <f>E702*_xlfn.XLOOKUP(D702,TRUnits!A:A,TRUnits!B:B, 0)</f>
        <v>2500</v>
      </c>
      <c r="I702">
        <f>E702*_xlfn.XLOOKUP(D702,TRUnits!A:A,TRUnits!C:C, 0)</f>
        <v>0</v>
      </c>
    </row>
    <row r="703" spans="1:9" x14ac:dyDescent="0.25">
      <c r="A703" t="s">
        <v>1444</v>
      </c>
      <c r="B703">
        <v>6</v>
      </c>
      <c r="C703" t="s">
        <v>1437</v>
      </c>
      <c r="D703" t="s">
        <v>118</v>
      </c>
      <c r="E703">
        <v>1</v>
      </c>
      <c r="H703">
        <f>E703*_xlfn.XLOOKUP(D703,TRUnits!A:A,TRUnits!B:B, 0)</f>
        <v>1714</v>
      </c>
      <c r="I703">
        <f>E703*_xlfn.XLOOKUP(D703,TRUnits!A:A,TRUnits!C:C, 0)</f>
        <v>0</v>
      </c>
    </row>
    <row r="704" spans="1:9" x14ac:dyDescent="0.25">
      <c r="A704" t="s">
        <v>1444</v>
      </c>
      <c r="B704">
        <v>6</v>
      </c>
      <c r="C704" t="s">
        <v>1437</v>
      </c>
      <c r="D704" t="s">
        <v>12</v>
      </c>
      <c r="E704">
        <v>1</v>
      </c>
      <c r="H704">
        <f>E704*_xlfn.XLOOKUP(D704,TRUnits!A:A,TRUnits!B:B, 0)</f>
        <v>0</v>
      </c>
      <c r="I704">
        <f>E704*_xlfn.XLOOKUP(D704,TRUnits!A:A,TRUnits!C:C, 0)</f>
        <v>0</v>
      </c>
    </row>
    <row r="705" spans="1:9" x14ac:dyDescent="0.25">
      <c r="A705" t="s">
        <v>1444</v>
      </c>
      <c r="B705">
        <v>6</v>
      </c>
      <c r="C705" t="s">
        <v>1437</v>
      </c>
      <c r="D705" t="s">
        <v>1195</v>
      </c>
      <c r="E705">
        <v>1</v>
      </c>
      <c r="H705">
        <f>E705*_xlfn.XLOOKUP(D705,TRUnits!A:A,TRUnits!B:B, 0)</f>
        <v>0</v>
      </c>
      <c r="I705">
        <f>E705*_xlfn.XLOOKUP(D705,TRUnits!A:A,TRUnits!C:C, 0)</f>
        <v>0</v>
      </c>
    </row>
    <row r="706" spans="1:9" x14ac:dyDescent="0.25">
      <c r="A706" t="s">
        <v>1444</v>
      </c>
      <c r="B706">
        <v>6</v>
      </c>
      <c r="C706" t="s">
        <v>1437</v>
      </c>
      <c r="D706" t="s">
        <v>1196</v>
      </c>
      <c r="E706">
        <v>1</v>
      </c>
      <c r="H706">
        <f>E706*_xlfn.XLOOKUP(D706,TRUnits!A:A,TRUnits!B:B, 0)</f>
        <v>0</v>
      </c>
      <c r="I706">
        <f>E706*_xlfn.XLOOKUP(D706,TRUnits!A:A,TRUnits!C:C, 0)</f>
        <v>0</v>
      </c>
    </row>
    <row r="707" spans="1:9" x14ac:dyDescent="0.25">
      <c r="A707" t="s">
        <v>1444</v>
      </c>
      <c r="B707">
        <v>6</v>
      </c>
      <c r="C707" t="s">
        <v>1437</v>
      </c>
      <c r="D707" t="s">
        <v>928</v>
      </c>
      <c r="E707">
        <v>1</v>
      </c>
      <c r="H707">
        <f>E707*_xlfn.XLOOKUP(D707,TRUnits!A:A,TRUnits!B:B, 0)</f>
        <v>591</v>
      </c>
      <c r="I707">
        <f>E707*_xlfn.XLOOKUP(D707,TRUnits!A:A,TRUnits!C:C, 0)</f>
        <v>6</v>
      </c>
    </row>
    <row r="708" spans="1:9" x14ac:dyDescent="0.25">
      <c r="A708" t="s">
        <v>1444</v>
      </c>
      <c r="B708">
        <v>6</v>
      </c>
      <c r="C708" t="s">
        <v>1437</v>
      </c>
      <c r="D708" t="s">
        <v>768</v>
      </c>
      <c r="E708">
        <v>1</v>
      </c>
      <c r="H708">
        <f>E708*_xlfn.XLOOKUP(D708,TRUnits!A:A,TRUnits!B:B, 0)</f>
        <v>359</v>
      </c>
      <c r="I708">
        <f>E708*_xlfn.XLOOKUP(D708,TRUnits!A:A,TRUnits!C:C, 0)</f>
        <v>5</v>
      </c>
    </row>
    <row r="709" spans="1:9" x14ac:dyDescent="0.25">
      <c r="A709" t="s">
        <v>56</v>
      </c>
      <c r="B709">
        <v>7</v>
      </c>
      <c r="C709" t="s">
        <v>26</v>
      </c>
      <c r="H709">
        <f>E709*_xlfn.XLOOKUP(D709,TRUnits!A:A,TRUnits!B:B, 0)</f>
        <v>0</v>
      </c>
      <c r="I709">
        <f>E709*_xlfn.XLOOKUP(D709,TRUnits!A:A,TRUnits!C:C, 0)</f>
        <v>0</v>
      </c>
    </row>
    <row r="710" spans="1:9" x14ac:dyDescent="0.25">
      <c r="A710" t="s">
        <v>1444</v>
      </c>
      <c r="B710">
        <v>7</v>
      </c>
      <c r="C710" t="s">
        <v>1437</v>
      </c>
      <c r="D710" t="s">
        <v>1202</v>
      </c>
      <c r="E710">
        <v>1</v>
      </c>
      <c r="H710">
        <f>E710*_xlfn.XLOOKUP(D710,TRUnits!A:A,TRUnits!B:B, 0)</f>
        <v>2500</v>
      </c>
      <c r="I710">
        <f>E710*_xlfn.XLOOKUP(D710,TRUnits!A:A,TRUnits!C:C, 0)</f>
        <v>0</v>
      </c>
    </row>
    <row r="711" spans="1:9" x14ac:dyDescent="0.25">
      <c r="A711" t="s">
        <v>1444</v>
      </c>
      <c r="B711">
        <v>7</v>
      </c>
      <c r="C711" t="s">
        <v>1437</v>
      </c>
      <c r="D711" t="s">
        <v>118</v>
      </c>
      <c r="E711">
        <v>1</v>
      </c>
      <c r="H711">
        <f>E711*_xlfn.XLOOKUP(D711,TRUnits!A:A,TRUnits!B:B, 0)</f>
        <v>1714</v>
      </c>
      <c r="I711">
        <f>E711*_xlfn.XLOOKUP(D711,TRUnits!A:A,TRUnits!C:C, 0)</f>
        <v>0</v>
      </c>
    </row>
    <row r="712" spans="1:9" x14ac:dyDescent="0.25">
      <c r="A712" t="s">
        <v>1444</v>
      </c>
      <c r="B712">
        <v>7</v>
      </c>
      <c r="C712" t="s">
        <v>1437</v>
      </c>
      <c r="D712" t="s">
        <v>9</v>
      </c>
      <c r="E712">
        <v>1</v>
      </c>
      <c r="H712">
        <f>E712*_xlfn.XLOOKUP(D712,TRUnits!A:A,TRUnits!B:B, 0)</f>
        <v>290</v>
      </c>
      <c r="I712">
        <f>E712*_xlfn.XLOOKUP(D712,TRUnits!A:A,TRUnits!C:C, 0)</f>
        <v>4</v>
      </c>
    </row>
    <row r="713" spans="1:9" x14ac:dyDescent="0.25">
      <c r="A713" t="s">
        <v>1444</v>
      </c>
      <c r="B713">
        <v>7</v>
      </c>
      <c r="C713" t="s">
        <v>1437</v>
      </c>
      <c r="D713" t="s">
        <v>1195</v>
      </c>
      <c r="E713">
        <v>1</v>
      </c>
      <c r="H713">
        <f>E713*_xlfn.XLOOKUP(D713,TRUnits!A:A,TRUnits!B:B, 0)</f>
        <v>0</v>
      </c>
      <c r="I713">
        <f>E713*_xlfn.XLOOKUP(D713,TRUnits!A:A,TRUnits!C:C, 0)</f>
        <v>0</v>
      </c>
    </row>
    <row r="714" spans="1:9" x14ac:dyDescent="0.25">
      <c r="A714" t="s">
        <v>1444</v>
      </c>
      <c r="B714">
        <v>7</v>
      </c>
      <c r="C714" t="s">
        <v>1437</v>
      </c>
      <c r="D714" t="s">
        <v>1196</v>
      </c>
      <c r="E714">
        <v>1</v>
      </c>
      <c r="H714">
        <f>E714*_xlfn.XLOOKUP(D714,TRUnits!A:A,TRUnits!B:B, 0)</f>
        <v>0</v>
      </c>
      <c r="I714">
        <f>E714*_xlfn.XLOOKUP(D714,TRUnits!A:A,TRUnits!C:C, 0)</f>
        <v>0</v>
      </c>
    </row>
    <row r="715" spans="1:9" x14ac:dyDescent="0.25">
      <c r="A715" t="s">
        <v>1444</v>
      </c>
      <c r="B715">
        <v>7</v>
      </c>
      <c r="C715" t="s">
        <v>1437</v>
      </c>
      <c r="D715" t="s">
        <v>876</v>
      </c>
      <c r="E715">
        <v>1</v>
      </c>
      <c r="H715">
        <f>E715*_xlfn.XLOOKUP(D715,TRUnits!A:A,TRUnits!B:B, 0)</f>
        <v>275</v>
      </c>
      <c r="I715">
        <f>E715*_xlfn.XLOOKUP(D715,TRUnits!A:A,TRUnits!C:C, 0)</f>
        <v>3</v>
      </c>
    </row>
    <row r="716" spans="1:9" x14ac:dyDescent="0.25">
      <c r="A716" t="s">
        <v>1444</v>
      </c>
      <c r="B716">
        <v>7</v>
      </c>
      <c r="C716" t="s">
        <v>1437</v>
      </c>
      <c r="D716" t="s">
        <v>12</v>
      </c>
      <c r="E716">
        <v>1</v>
      </c>
      <c r="H716">
        <f>E716*_xlfn.XLOOKUP(D716,TRUnits!A:A,TRUnits!B:B, 0)</f>
        <v>0</v>
      </c>
      <c r="I716">
        <f>E716*_xlfn.XLOOKUP(D716,TRUnits!A:A,TRUnits!C:C, 0)</f>
        <v>0</v>
      </c>
    </row>
    <row r="717" spans="1:9" x14ac:dyDescent="0.25">
      <c r="A717" t="s">
        <v>563</v>
      </c>
      <c r="B717">
        <v>1</v>
      </c>
      <c r="C717" t="s">
        <v>23</v>
      </c>
      <c r="D717" t="s">
        <v>20</v>
      </c>
      <c r="E717">
        <v>1</v>
      </c>
      <c r="H717">
        <f>E717*_xlfn.XLOOKUP(D717,TRUnits!A:A,TRUnits!B:B, 0)</f>
        <v>1714</v>
      </c>
      <c r="I717">
        <f>E717*_xlfn.XLOOKUP(D717,TRUnits!A:A,TRUnits!C:C, 0)</f>
        <v>0</v>
      </c>
    </row>
    <row r="718" spans="1:9" x14ac:dyDescent="0.25">
      <c r="A718" t="s">
        <v>563</v>
      </c>
      <c r="B718">
        <v>2</v>
      </c>
      <c r="C718" t="s">
        <v>23</v>
      </c>
      <c r="H718">
        <f>E718*_xlfn.XLOOKUP(D718,TRUnits!A:A,TRUnits!B:B, 0)</f>
        <v>0</v>
      </c>
      <c r="I718">
        <f>E718*_xlfn.XLOOKUP(D718,TRUnits!A:A,TRUnits!C:C, 0)</f>
        <v>0</v>
      </c>
    </row>
    <row r="719" spans="1:9" x14ac:dyDescent="0.25">
      <c r="A719" t="s">
        <v>563</v>
      </c>
      <c r="B719">
        <v>3</v>
      </c>
      <c r="C719" t="s">
        <v>1437</v>
      </c>
      <c r="D719" t="s">
        <v>118</v>
      </c>
      <c r="E719">
        <v>1</v>
      </c>
      <c r="H719">
        <f>E719*_xlfn.XLOOKUP(D719,TRUnits!A:A,TRUnits!B:B, 0)</f>
        <v>1714</v>
      </c>
      <c r="I719">
        <f>E719*_xlfn.XLOOKUP(D719,TRUnits!A:A,TRUnits!C:C, 0)</f>
        <v>0</v>
      </c>
    </row>
    <row r="720" spans="1:9" x14ac:dyDescent="0.25">
      <c r="A720" t="s">
        <v>563</v>
      </c>
      <c r="B720">
        <v>4</v>
      </c>
      <c r="C720" t="s">
        <v>1437</v>
      </c>
      <c r="H720">
        <f>E720*_xlfn.XLOOKUP(D720,TRUnits!A:A,TRUnits!B:B, 0)</f>
        <v>0</v>
      </c>
      <c r="I720">
        <f>E720*_xlfn.XLOOKUP(D720,TRUnits!A:A,TRUnits!C:C, 0)</f>
        <v>0</v>
      </c>
    </row>
    <row r="721" spans="1:9" x14ac:dyDescent="0.25">
      <c r="A721" t="s">
        <v>563</v>
      </c>
      <c r="B721">
        <v>5</v>
      </c>
      <c r="C721" t="s">
        <v>1437</v>
      </c>
      <c r="H721">
        <f>E721*_xlfn.XLOOKUP(D721,TRUnits!A:A,TRUnits!B:B, 0)</f>
        <v>0</v>
      </c>
      <c r="I721">
        <f>E721*_xlfn.XLOOKUP(D721,TRUnits!A:A,TRUnits!C:C, 0)</f>
        <v>0</v>
      </c>
    </row>
    <row r="722" spans="1:9" x14ac:dyDescent="0.25">
      <c r="A722" t="s">
        <v>563</v>
      </c>
      <c r="B722">
        <v>6</v>
      </c>
      <c r="C722" t="s">
        <v>1437</v>
      </c>
      <c r="H722">
        <f>E722*_xlfn.XLOOKUP(D722,TRUnits!A:A,TRUnits!B:B, 0)</f>
        <v>0</v>
      </c>
      <c r="I722">
        <f>E722*_xlfn.XLOOKUP(D722,TRUnits!A:A,TRUnits!C:C, 0)</f>
        <v>0</v>
      </c>
    </row>
    <row r="723" spans="1:9" x14ac:dyDescent="0.25">
      <c r="A723" t="s">
        <v>563</v>
      </c>
      <c r="B723">
        <v>7</v>
      </c>
      <c r="C723" t="s">
        <v>1437</v>
      </c>
      <c r="H723">
        <f>E723*_xlfn.XLOOKUP(D723,TRUnits!A:A,TRUnits!B:B, 0)</f>
        <v>0</v>
      </c>
      <c r="I723">
        <f>E723*_xlfn.XLOOKUP(D723,TRUnits!A:A,TRUnits!C:C, 0)</f>
        <v>0</v>
      </c>
    </row>
    <row r="724" spans="1:9" x14ac:dyDescent="0.25">
      <c r="A724" t="s">
        <v>57</v>
      </c>
      <c r="B724">
        <v>1</v>
      </c>
      <c r="C724" t="s">
        <v>23</v>
      </c>
      <c r="D724" t="s">
        <v>22</v>
      </c>
      <c r="E724">
        <v>1</v>
      </c>
      <c r="H724">
        <f>E724*_xlfn.XLOOKUP(D724,TRUnits!A:A,TRUnits!B:B, 0)</f>
        <v>2869</v>
      </c>
      <c r="I724">
        <f>E724*_xlfn.XLOOKUP(D724,TRUnits!A:A,TRUnits!C:C, 0)</f>
        <v>0</v>
      </c>
    </row>
    <row r="725" spans="1:9" x14ac:dyDescent="0.25">
      <c r="A725" t="s">
        <v>57</v>
      </c>
      <c r="B725">
        <v>1</v>
      </c>
      <c r="C725" t="s">
        <v>23</v>
      </c>
      <c r="D725" t="s">
        <v>1422</v>
      </c>
      <c r="E725">
        <v>1</v>
      </c>
      <c r="H725">
        <f>E725*_xlfn.XLOOKUP(D725,TRUnits!A:A,TRUnits!B:B, 0)</f>
        <v>0</v>
      </c>
      <c r="I725">
        <f>E725*_xlfn.XLOOKUP(D725,TRUnits!A:A,TRUnits!C:C, 0)</f>
        <v>0</v>
      </c>
    </row>
    <row r="726" spans="1:9" x14ac:dyDescent="0.25">
      <c r="A726" t="s">
        <v>57</v>
      </c>
      <c r="B726">
        <v>2</v>
      </c>
      <c r="C726" t="s">
        <v>23</v>
      </c>
      <c r="H726">
        <f>E726*_xlfn.XLOOKUP(D726,TRUnits!A:A,TRUnits!B:B, 0)</f>
        <v>0</v>
      </c>
      <c r="I726">
        <f>E726*_xlfn.XLOOKUP(D726,TRUnits!A:A,TRUnits!C:C, 0)</f>
        <v>0</v>
      </c>
    </row>
    <row r="727" spans="1:9" x14ac:dyDescent="0.25">
      <c r="A727" t="s">
        <v>57</v>
      </c>
      <c r="B727">
        <v>3</v>
      </c>
      <c r="C727" t="s">
        <v>1437</v>
      </c>
      <c r="D727" t="s">
        <v>48</v>
      </c>
      <c r="E727">
        <v>1</v>
      </c>
      <c r="H727">
        <f>E727*_xlfn.XLOOKUP(D727,TRUnits!A:A,TRUnits!B:B, 0)</f>
        <v>2869</v>
      </c>
      <c r="I727">
        <f>E727*_xlfn.XLOOKUP(D727,TRUnits!A:A,TRUnits!C:C, 0)</f>
        <v>0</v>
      </c>
    </row>
    <row r="728" spans="1:9" x14ac:dyDescent="0.25">
      <c r="A728" t="s">
        <v>57</v>
      </c>
      <c r="B728">
        <v>4</v>
      </c>
      <c r="C728" t="s">
        <v>1437</v>
      </c>
      <c r="H728">
        <f>E728*_xlfn.XLOOKUP(D728,TRUnits!A:A,TRUnits!B:B, 0)</f>
        <v>0</v>
      </c>
      <c r="I728">
        <f>E728*_xlfn.XLOOKUP(D728,TRUnits!A:A,TRUnits!C:C, 0)</f>
        <v>0</v>
      </c>
    </row>
    <row r="729" spans="1:9" x14ac:dyDescent="0.25">
      <c r="A729" t="s">
        <v>57</v>
      </c>
      <c r="B729">
        <v>5</v>
      </c>
      <c r="C729" t="s">
        <v>1437</v>
      </c>
      <c r="H729">
        <f>E729*_xlfn.XLOOKUP(D729,TRUnits!A:A,TRUnits!B:B, 0)</f>
        <v>0</v>
      </c>
      <c r="I729">
        <f>E729*_xlfn.XLOOKUP(D729,TRUnits!A:A,TRUnits!C:C, 0)</f>
        <v>0</v>
      </c>
    </row>
    <row r="730" spans="1:9" x14ac:dyDescent="0.25">
      <c r="A730" t="s">
        <v>57</v>
      </c>
      <c r="B730">
        <v>6</v>
      </c>
      <c r="C730" t="s">
        <v>1437</v>
      </c>
      <c r="H730">
        <f>E730*_xlfn.XLOOKUP(D730,TRUnits!A:A,TRUnits!B:B, 0)</f>
        <v>0</v>
      </c>
      <c r="I730">
        <f>E730*_xlfn.XLOOKUP(D730,TRUnits!A:A,TRUnits!C:C, 0)</f>
        <v>0</v>
      </c>
    </row>
    <row r="731" spans="1:9" x14ac:dyDescent="0.25">
      <c r="A731" t="s">
        <v>57</v>
      </c>
      <c r="B731">
        <v>7</v>
      </c>
      <c r="C731" t="s">
        <v>1437</v>
      </c>
      <c r="H731">
        <f>E731*_xlfn.XLOOKUP(D731,TRUnits!A:A,TRUnits!B:B, 0)</f>
        <v>0</v>
      </c>
      <c r="I731">
        <f>E731*_xlfn.XLOOKUP(D731,TRUnits!A:A,TRUnits!C:C, 0)</f>
        <v>0</v>
      </c>
    </row>
    <row r="732" spans="1:9" x14ac:dyDescent="0.25">
      <c r="A732" t="s">
        <v>566</v>
      </c>
      <c r="B732">
        <v>1</v>
      </c>
      <c r="C732" t="s">
        <v>23</v>
      </c>
      <c r="D732" t="s">
        <v>20</v>
      </c>
      <c r="E732">
        <v>1</v>
      </c>
      <c r="H732">
        <f>E732*_xlfn.XLOOKUP(D732,TRUnits!A:A,TRUnits!B:B, 0)</f>
        <v>1714</v>
      </c>
      <c r="I732">
        <f>E732*_xlfn.XLOOKUP(D732,TRUnits!A:A,TRUnits!C:C, 0)</f>
        <v>0</v>
      </c>
    </row>
    <row r="733" spans="1:9" x14ac:dyDescent="0.25">
      <c r="A733" t="s">
        <v>566</v>
      </c>
      <c r="B733">
        <v>2</v>
      </c>
      <c r="C733" t="s">
        <v>23</v>
      </c>
      <c r="H733">
        <f>E733*_xlfn.XLOOKUP(D733,TRUnits!A:A,TRUnits!B:B, 0)</f>
        <v>0</v>
      </c>
      <c r="I733">
        <f>E733*_xlfn.XLOOKUP(D733,TRUnits!A:A,TRUnits!C:C, 0)</f>
        <v>0</v>
      </c>
    </row>
    <row r="734" spans="1:9" x14ac:dyDescent="0.25">
      <c r="A734" t="s">
        <v>566</v>
      </c>
      <c r="B734">
        <v>3</v>
      </c>
      <c r="C734" t="s">
        <v>1437</v>
      </c>
      <c r="D734" t="s">
        <v>118</v>
      </c>
      <c r="E734">
        <v>1</v>
      </c>
      <c r="H734">
        <f>E734*_xlfn.XLOOKUP(D734,TRUnits!A:A,TRUnits!B:B, 0)</f>
        <v>1714</v>
      </c>
      <c r="I734">
        <f>E734*_xlfn.XLOOKUP(D734,TRUnits!A:A,TRUnits!C:C, 0)</f>
        <v>0</v>
      </c>
    </row>
    <row r="735" spans="1:9" x14ac:dyDescent="0.25">
      <c r="A735" t="s">
        <v>566</v>
      </c>
      <c r="B735">
        <v>4</v>
      </c>
      <c r="C735" t="s">
        <v>1437</v>
      </c>
      <c r="H735">
        <f>E735*_xlfn.XLOOKUP(D735,TRUnits!A:A,TRUnits!B:B, 0)</f>
        <v>0</v>
      </c>
      <c r="I735">
        <f>E735*_xlfn.XLOOKUP(D735,TRUnits!A:A,TRUnits!C:C, 0)</f>
        <v>0</v>
      </c>
    </row>
    <row r="736" spans="1:9" x14ac:dyDescent="0.25">
      <c r="A736" t="s">
        <v>566</v>
      </c>
      <c r="B736">
        <v>5</v>
      </c>
      <c r="C736" t="s">
        <v>1437</v>
      </c>
      <c r="H736">
        <f>E736*_xlfn.XLOOKUP(D736,TRUnits!A:A,TRUnits!B:B, 0)</f>
        <v>0</v>
      </c>
      <c r="I736">
        <f>E736*_xlfn.XLOOKUP(D736,TRUnits!A:A,TRUnits!C:C, 0)</f>
        <v>0</v>
      </c>
    </row>
    <row r="737" spans="1:9" x14ac:dyDescent="0.25">
      <c r="A737" t="s">
        <v>566</v>
      </c>
      <c r="B737">
        <v>6</v>
      </c>
      <c r="C737" t="s">
        <v>1437</v>
      </c>
      <c r="H737">
        <f>E737*_xlfn.XLOOKUP(D737,TRUnits!A:A,TRUnits!B:B, 0)</f>
        <v>0</v>
      </c>
      <c r="I737">
        <f>E737*_xlfn.XLOOKUP(D737,TRUnits!A:A,TRUnits!C:C, 0)</f>
        <v>0</v>
      </c>
    </row>
    <row r="738" spans="1:9" x14ac:dyDescent="0.25">
      <c r="A738" t="s">
        <v>566</v>
      </c>
      <c r="B738">
        <v>7</v>
      </c>
      <c r="C738" t="s">
        <v>1437</v>
      </c>
      <c r="H738">
        <f>E738*_xlfn.XLOOKUP(D738,TRUnits!A:A,TRUnits!B:B, 0)</f>
        <v>0</v>
      </c>
      <c r="I738">
        <f>E738*_xlfn.XLOOKUP(D738,TRUnits!A:A,TRUnits!C:C, 0)</f>
        <v>0</v>
      </c>
    </row>
    <row r="739" spans="1:9" x14ac:dyDescent="0.25">
      <c r="A739" t="s">
        <v>58</v>
      </c>
      <c r="B739">
        <v>1</v>
      </c>
      <c r="C739" t="s">
        <v>55</v>
      </c>
      <c r="D739" t="s">
        <v>25</v>
      </c>
      <c r="E739">
        <v>1</v>
      </c>
      <c r="H739">
        <f>E739*_xlfn.XLOOKUP(D739,TRUnits!A:A,TRUnits!B:B, 0)</f>
        <v>4616</v>
      </c>
      <c r="I739">
        <f>E739*_xlfn.XLOOKUP(D739,TRUnits!A:A,TRUnits!C:C, 0)</f>
        <v>0</v>
      </c>
    </row>
    <row r="740" spans="1:9" x14ac:dyDescent="0.25">
      <c r="A740" t="s">
        <v>58</v>
      </c>
      <c r="B740">
        <v>1</v>
      </c>
      <c r="C740" t="s">
        <v>55</v>
      </c>
      <c r="D740" t="s">
        <v>1427</v>
      </c>
      <c r="E740">
        <v>1</v>
      </c>
      <c r="H740">
        <f>E740*_xlfn.XLOOKUP(D740,TRUnits!A:A,TRUnits!B:B, 0)</f>
        <v>0</v>
      </c>
      <c r="I740">
        <f>E740*_xlfn.XLOOKUP(D740,TRUnits!A:A,TRUnits!C:C, 0)</f>
        <v>0</v>
      </c>
    </row>
    <row r="741" spans="1:9" x14ac:dyDescent="0.25">
      <c r="A741" t="s">
        <v>1446</v>
      </c>
      <c r="B741">
        <v>1</v>
      </c>
      <c r="C741" t="s">
        <v>55</v>
      </c>
      <c r="D741" t="s">
        <v>1217</v>
      </c>
      <c r="E741">
        <v>1</v>
      </c>
      <c r="H741">
        <f>E741*_xlfn.XLOOKUP(D741,TRUnits!A:A,TRUnits!B:B, 0)</f>
        <v>2500</v>
      </c>
      <c r="I741">
        <f>E741*_xlfn.XLOOKUP(D741,TRUnits!A:A,TRUnits!C:C, 0)</f>
        <v>0</v>
      </c>
    </row>
    <row r="742" spans="1:9" x14ac:dyDescent="0.25">
      <c r="A742" t="s">
        <v>1446</v>
      </c>
      <c r="B742">
        <v>1</v>
      </c>
      <c r="C742" t="s">
        <v>55</v>
      </c>
      <c r="D742" t="s">
        <v>20</v>
      </c>
      <c r="E742">
        <v>1</v>
      </c>
      <c r="H742">
        <f>E742*_xlfn.XLOOKUP(D742,TRUnits!A:A,TRUnits!B:B, 0)</f>
        <v>1714</v>
      </c>
      <c r="I742">
        <f>E742*_xlfn.XLOOKUP(D742,TRUnits!A:A,TRUnits!C:C, 0)</f>
        <v>0</v>
      </c>
    </row>
    <row r="743" spans="1:9" x14ac:dyDescent="0.25">
      <c r="A743" t="s">
        <v>1446</v>
      </c>
      <c r="B743">
        <v>1</v>
      </c>
      <c r="C743" t="s">
        <v>55</v>
      </c>
      <c r="D743" t="s">
        <v>1339</v>
      </c>
      <c r="E743">
        <v>1</v>
      </c>
      <c r="H743">
        <f>E743*_xlfn.XLOOKUP(D743,TRUnits!A:A,TRUnits!B:B, 0)</f>
        <v>1</v>
      </c>
      <c r="I743">
        <f>E743*_xlfn.XLOOKUP(D743,TRUnits!A:A,TRUnits!C:C, 0)</f>
        <v>0</v>
      </c>
    </row>
    <row r="744" spans="1:9" x14ac:dyDescent="0.25">
      <c r="A744" t="s">
        <v>1446</v>
      </c>
      <c r="B744">
        <v>1</v>
      </c>
      <c r="C744" t="s">
        <v>55</v>
      </c>
      <c r="D744" t="s">
        <v>1095</v>
      </c>
      <c r="E744">
        <v>1</v>
      </c>
      <c r="H744">
        <f>E744*_xlfn.XLOOKUP(D744,TRUnits!A:A,TRUnits!B:B, 0)</f>
        <v>0</v>
      </c>
      <c r="I744">
        <f>E744*_xlfn.XLOOKUP(D744,TRUnits!A:A,TRUnits!C:C, 0)</f>
        <v>0</v>
      </c>
    </row>
    <row r="745" spans="1:9" x14ac:dyDescent="0.25">
      <c r="A745" t="s">
        <v>1446</v>
      </c>
      <c r="B745">
        <v>1</v>
      </c>
      <c r="C745" t="s">
        <v>55</v>
      </c>
      <c r="D745" t="s">
        <v>1169</v>
      </c>
      <c r="E745">
        <v>1</v>
      </c>
      <c r="H745">
        <f>E745*_xlfn.XLOOKUP(D745,TRUnits!A:A,TRUnits!B:B, 0)</f>
        <v>0</v>
      </c>
      <c r="I745">
        <f>E745*_xlfn.XLOOKUP(D745,TRUnits!A:A,TRUnits!C:C, 0)</f>
        <v>0</v>
      </c>
    </row>
    <row r="746" spans="1:9" x14ac:dyDescent="0.25">
      <c r="A746" t="s">
        <v>1446</v>
      </c>
      <c r="B746">
        <v>1</v>
      </c>
      <c r="C746" t="s">
        <v>55</v>
      </c>
      <c r="D746" t="s">
        <v>771</v>
      </c>
      <c r="E746">
        <v>1</v>
      </c>
      <c r="H746">
        <f>E746*_xlfn.XLOOKUP(D746,TRUnits!A:A,TRUnits!B:B, 0)</f>
        <v>101</v>
      </c>
      <c r="I746">
        <f>E746*_xlfn.XLOOKUP(D746,TRUnits!A:A,TRUnits!C:C, 0)</f>
        <v>1</v>
      </c>
    </row>
    <row r="747" spans="1:9" x14ac:dyDescent="0.25">
      <c r="A747" t="s">
        <v>1446</v>
      </c>
      <c r="B747">
        <v>1</v>
      </c>
      <c r="C747" t="s">
        <v>55</v>
      </c>
      <c r="D747" t="s">
        <v>836</v>
      </c>
      <c r="E747">
        <v>1</v>
      </c>
      <c r="H747">
        <f>E747*_xlfn.XLOOKUP(D747,TRUnits!A:A,TRUnits!B:B, 0)</f>
        <v>1440</v>
      </c>
      <c r="I747">
        <f>E747*_xlfn.XLOOKUP(D747,TRUnits!A:A,TRUnits!C:C, 0)</f>
        <v>15</v>
      </c>
    </row>
    <row r="748" spans="1:9" x14ac:dyDescent="0.25">
      <c r="A748" t="s">
        <v>1446</v>
      </c>
      <c r="B748">
        <v>1</v>
      </c>
      <c r="C748" t="s">
        <v>55</v>
      </c>
      <c r="D748" t="s">
        <v>898</v>
      </c>
      <c r="E748">
        <v>2</v>
      </c>
      <c r="H748">
        <f>E748*_xlfn.XLOOKUP(D748,TRUnits!A:A,TRUnits!B:B, 0)</f>
        <v>580</v>
      </c>
      <c r="I748">
        <f>E748*_xlfn.XLOOKUP(D748,TRUnits!A:A,TRUnits!C:C, 0)</f>
        <v>8</v>
      </c>
    </row>
    <row r="749" spans="1:9" x14ac:dyDescent="0.25">
      <c r="A749" t="s">
        <v>1446</v>
      </c>
      <c r="B749">
        <v>1</v>
      </c>
      <c r="C749" t="s">
        <v>55</v>
      </c>
      <c r="D749" t="s">
        <v>1338</v>
      </c>
      <c r="E749">
        <v>1</v>
      </c>
      <c r="H749">
        <f>E749*_xlfn.XLOOKUP(D749,TRUnits!A:A,TRUnits!B:B, 0)</f>
        <v>0</v>
      </c>
      <c r="I749">
        <f>E749*_xlfn.XLOOKUP(D749,TRUnits!A:A,TRUnits!C:C, 0)</f>
        <v>0</v>
      </c>
    </row>
    <row r="750" spans="1:9" x14ac:dyDescent="0.25">
      <c r="A750" t="s">
        <v>58</v>
      </c>
      <c r="B750">
        <v>2</v>
      </c>
      <c r="C750" t="s">
        <v>55</v>
      </c>
      <c r="H750">
        <f>E750*_xlfn.XLOOKUP(D750,TRUnits!A:A,TRUnits!B:B, 0)</f>
        <v>0</v>
      </c>
      <c r="I750">
        <f>E750*_xlfn.XLOOKUP(D750,TRUnits!A:A,TRUnits!C:C, 0)</f>
        <v>0</v>
      </c>
    </row>
    <row r="751" spans="1:9" x14ac:dyDescent="0.25">
      <c r="A751" t="s">
        <v>1446</v>
      </c>
      <c r="B751">
        <v>2</v>
      </c>
      <c r="C751" t="s">
        <v>26</v>
      </c>
      <c r="D751" t="s">
        <v>1206</v>
      </c>
      <c r="E751">
        <v>1</v>
      </c>
      <c r="H751">
        <f>E751*_xlfn.XLOOKUP(D751,TRUnits!A:A,TRUnits!B:B, 0)</f>
        <v>2500</v>
      </c>
      <c r="I751">
        <f>E751*_xlfn.XLOOKUP(D751,TRUnits!A:A,TRUnits!C:C, 0)</f>
        <v>0</v>
      </c>
    </row>
    <row r="752" spans="1:9" x14ac:dyDescent="0.25">
      <c r="A752" t="s">
        <v>1446</v>
      </c>
      <c r="B752">
        <v>2</v>
      </c>
      <c r="C752" t="s">
        <v>26</v>
      </c>
      <c r="D752" t="s">
        <v>20</v>
      </c>
      <c r="E752">
        <v>1</v>
      </c>
      <c r="H752">
        <f>E752*_xlfn.XLOOKUP(D752,TRUnits!A:A,TRUnits!B:B, 0)</f>
        <v>1714</v>
      </c>
      <c r="I752">
        <f>E752*_xlfn.XLOOKUP(D752,TRUnits!A:A,TRUnits!C:C, 0)</f>
        <v>0</v>
      </c>
    </row>
    <row r="753" spans="1:9" x14ac:dyDescent="0.25">
      <c r="A753" t="s">
        <v>1446</v>
      </c>
      <c r="B753">
        <v>2</v>
      </c>
      <c r="C753" t="s">
        <v>26</v>
      </c>
      <c r="D753" t="s">
        <v>1339</v>
      </c>
      <c r="E753">
        <v>1</v>
      </c>
      <c r="H753">
        <f>E753*_xlfn.XLOOKUP(D753,TRUnits!A:A,TRUnits!B:B, 0)</f>
        <v>1</v>
      </c>
      <c r="I753">
        <f>E753*_xlfn.XLOOKUP(D753,TRUnits!A:A,TRUnits!C:C, 0)</f>
        <v>0</v>
      </c>
    </row>
    <row r="754" spans="1:9" x14ac:dyDescent="0.25">
      <c r="A754" t="s">
        <v>1446</v>
      </c>
      <c r="B754">
        <v>2</v>
      </c>
      <c r="C754" t="s">
        <v>26</v>
      </c>
      <c r="D754" t="s">
        <v>1095</v>
      </c>
      <c r="E754">
        <v>1</v>
      </c>
      <c r="H754">
        <f>E754*_xlfn.XLOOKUP(D754,TRUnits!A:A,TRUnits!B:B, 0)</f>
        <v>0</v>
      </c>
      <c r="I754">
        <f>E754*_xlfn.XLOOKUP(D754,TRUnits!A:A,TRUnits!C:C, 0)</f>
        <v>0</v>
      </c>
    </row>
    <row r="755" spans="1:9" x14ac:dyDescent="0.25">
      <c r="A755" t="s">
        <v>1446</v>
      </c>
      <c r="B755">
        <v>2</v>
      </c>
      <c r="C755" t="s">
        <v>26</v>
      </c>
      <c r="D755" t="s">
        <v>1166</v>
      </c>
      <c r="E755">
        <v>1</v>
      </c>
      <c r="H755">
        <f>E755*_xlfn.XLOOKUP(D755,TRUnits!A:A,TRUnits!B:B, 0)</f>
        <v>0</v>
      </c>
      <c r="I755">
        <f>E755*_xlfn.XLOOKUP(D755,TRUnits!A:A,TRUnits!C:C, 0)</f>
        <v>0</v>
      </c>
    </row>
    <row r="756" spans="1:9" x14ac:dyDescent="0.25">
      <c r="A756" t="s">
        <v>1446</v>
      </c>
      <c r="B756">
        <v>2</v>
      </c>
      <c r="C756" t="s">
        <v>26</v>
      </c>
      <c r="D756" t="s">
        <v>1158</v>
      </c>
      <c r="E756">
        <v>1</v>
      </c>
      <c r="H756">
        <f>E756*_xlfn.XLOOKUP(D756,TRUnits!A:A,TRUnits!B:B, 0)</f>
        <v>0</v>
      </c>
      <c r="I756">
        <f>E756*_xlfn.XLOOKUP(D756,TRUnits!A:A,TRUnits!C:C, 0)</f>
        <v>0</v>
      </c>
    </row>
    <row r="757" spans="1:9" x14ac:dyDescent="0.25">
      <c r="A757" t="s">
        <v>1446</v>
      </c>
      <c r="B757">
        <v>2</v>
      </c>
      <c r="C757" t="s">
        <v>26</v>
      </c>
      <c r="D757" t="s">
        <v>1169</v>
      </c>
      <c r="E757">
        <v>1</v>
      </c>
      <c r="H757">
        <f>E757*_xlfn.XLOOKUP(D757,TRUnits!A:A,TRUnits!B:B, 0)</f>
        <v>0</v>
      </c>
      <c r="I757">
        <f>E757*_xlfn.XLOOKUP(D757,TRUnits!A:A,TRUnits!C:C, 0)</f>
        <v>0</v>
      </c>
    </row>
    <row r="758" spans="1:9" x14ac:dyDescent="0.25">
      <c r="A758" t="s">
        <v>1446</v>
      </c>
      <c r="B758">
        <v>2</v>
      </c>
      <c r="C758" t="s">
        <v>26</v>
      </c>
      <c r="D758" t="s">
        <v>771</v>
      </c>
      <c r="E758">
        <v>1</v>
      </c>
      <c r="H758">
        <f>E758*_xlfn.XLOOKUP(D758,TRUnits!A:A,TRUnits!B:B, 0)</f>
        <v>101</v>
      </c>
      <c r="I758">
        <f>E758*_xlfn.XLOOKUP(D758,TRUnits!A:A,TRUnits!C:C, 0)</f>
        <v>1</v>
      </c>
    </row>
    <row r="759" spans="1:9" x14ac:dyDescent="0.25">
      <c r="A759" t="s">
        <v>1446</v>
      </c>
      <c r="B759">
        <v>2</v>
      </c>
      <c r="C759" t="s">
        <v>26</v>
      </c>
      <c r="D759" t="s">
        <v>836</v>
      </c>
      <c r="E759">
        <v>1</v>
      </c>
      <c r="H759">
        <f>E759*_xlfn.XLOOKUP(D759,TRUnits!A:A,TRUnits!B:B, 0)</f>
        <v>1440</v>
      </c>
      <c r="I759">
        <f>E759*_xlfn.XLOOKUP(D759,TRUnits!A:A,TRUnits!C:C, 0)</f>
        <v>15</v>
      </c>
    </row>
    <row r="760" spans="1:9" x14ac:dyDescent="0.25">
      <c r="A760" t="s">
        <v>1446</v>
      </c>
      <c r="B760">
        <v>2</v>
      </c>
      <c r="C760" t="s">
        <v>26</v>
      </c>
      <c r="D760" t="s">
        <v>850</v>
      </c>
      <c r="E760">
        <v>2</v>
      </c>
      <c r="H760">
        <f>E760*_xlfn.XLOOKUP(D760,TRUnits!A:A,TRUnits!B:B, 0)</f>
        <v>250</v>
      </c>
      <c r="I760">
        <f>E760*_xlfn.XLOOKUP(D760,TRUnits!A:A,TRUnits!C:C, 0)</f>
        <v>2</v>
      </c>
    </row>
    <row r="761" spans="1:9" x14ac:dyDescent="0.25">
      <c r="A761" t="s">
        <v>1446</v>
      </c>
      <c r="B761">
        <v>2</v>
      </c>
      <c r="C761" t="s">
        <v>26</v>
      </c>
      <c r="D761" t="s">
        <v>919</v>
      </c>
      <c r="E761">
        <v>2</v>
      </c>
      <c r="H761">
        <f>E761*_xlfn.XLOOKUP(D761,TRUnits!A:A,TRUnits!B:B, 0)</f>
        <v>2108</v>
      </c>
      <c r="I761">
        <f>E761*_xlfn.XLOOKUP(D761,TRUnits!A:A,TRUnits!C:C, 0)</f>
        <v>22</v>
      </c>
    </row>
    <row r="762" spans="1:9" x14ac:dyDescent="0.25">
      <c r="A762" t="s">
        <v>1446</v>
      </c>
      <c r="B762">
        <v>2</v>
      </c>
      <c r="C762" t="s">
        <v>26</v>
      </c>
      <c r="D762" t="s">
        <v>1338</v>
      </c>
      <c r="E762">
        <v>1</v>
      </c>
      <c r="H762">
        <f>E762*_xlfn.XLOOKUP(D762,TRUnits!A:A,TRUnits!B:B, 0)</f>
        <v>0</v>
      </c>
      <c r="I762">
        <f>E762*_xlfn.XLOOKUP(D762,TRUnits!A:A,TRUnits!C:C, 0)</f>
        <v>0</v>
      </c>
    </row>
    <row r="763" spans="1:9" x14ac:dyDescent="0.25">
      <c r="A763" t="s">
        <v>58</v>
      </c>
      <c r="B763">
        <v>3</v>
      </c>
      <c r="C763" t="s">
        <v>23</v>
      </c>
      <c r="H763">
        <f>E763*_xlfn.XLOOKUP(D763,TRUnits!A:A,TRUnits!B:B, 0)</f>
        <v>0</v>
      </c>
      <c r="I763">
        <f>E763*_xlfn.XLOOKUP(D763,TRUnits!A:A,TRUnits!C:C, 0)</f>
        <v>0</v>
      </c>
    </row>
    <row r="764" spans="1:9" x14ac:dyDescent="0.25">
      <c r="A764" t="s">
        <v>1446</v>
      </c>
      <c r="B764">
        <v>3</v>
      </c>
      <c r="C764" t="s">
        <v>23</v>
      </c>
      <c r="D764" t="s">
        <v>1206</v>
      </c>
      <c r="E764">
        <v>1</v>
      </c>
      <c r="H764">
        <f>E764*_xlfn.XLOOKUP(D764,TRUnits!A:A,TRUnits!B:B, 0)</f>
        <v>2500</v>
      </c>
      <c r="I764">
        <f>E764*_xlfn.XLOOKUP(D764,TRUnits!A:A,TRUnits!C:C, 0)</f>
        <v>0</v>
      </c>
    </row>
    <row r="765" spans="1:9" x14ac:dyDescent="0.25">
      <c r="A765" t="s">
        <v>1446</v>
      </c>
      <c r="B765">
        <v>3</v>
      </c>
      <c r="C765" t="s">
        <v>23</v>
      </c>
      <c r="D765" t="s">
        <v>20</v>
      </c>
      <c r="E765">
        <v>1</v>
      </c>
      <c r="H765">
        <f>E765*_xlfn.XLOOKUP(D765,TRUnits!A:A,TRUnits!B:B, 0)</f>
        <v>1714</v>
      </c>
      <c r="I765">
        <f>E765*_xlfn.XLOOKUP(D765,TRUnits!A:A,TRUnits!C:C, 0)</f>
        <v>0</v>
      </c>
    </row>
    <row r="766" spans="1:9" x14ac:dyDescent="0.25">
      <c r="A766" t="s">
        <v>1446</v>
      </c>
      <c r="B766">
        <v>3</v>
      </c>
      <c r="C766" t="s">
        <v>23</v>
      </c>
      <c r="D766" t="s">
        <v>1066</v>
      </c>
      <c r="E766">
        <v>1</v>
      </c>
      <c r="H766">
        <f>E766*_xlfn.XLOOKUP(D766,TRUnits!A:A,TRUnits!B:B, 0)</f>
        <v>0</v>
      </c>
      <c r="I766">
        <f>E766*_xlfn.XLOOKUP(D766,TRUnits!A:A,TRUnits!C:C, 0)</f>
        <v>0</v>
      </c>
    </row>
    <row r="767" spans="1:9" x14ac:dyDescent="0.25">
      <c r="A767" t="s">
        <v>1446</v>
      </c>
      <c r="B767">
        <v>3</v>
      </c>
      <c r="C767" t="s">
        <v>23</v>
      </c>
      <c r="D767" t="s">
        <v>1077</v>
      </c>
      <c r="E767">
        <v>1</v>
      </c>
      <c r="H767">
        <f>E767*_xlfn.XLOOKUP(D767,TRUnits!A:A,TRUnits!B:B, 0)</f>
        <v>0</v>
      </c>
      <c r="I767">
        <f>E767*_xlfn.XLOOKUP(D767,TRUnits!A:A,TRUnits!C:C, 0)</f>
        <v>0</v>
      </c>
    </row>
    <row r="768" spans="1:9" x14ac:dyDescent="0.25">
      <c r="A768" t="s">
        <v>1446</v>
      </c>
      <c r="B768">
        <v>3</v>
      </c>
      <c r="C768" t="s">
        <v>23</v>
      </c>
      <c r="D768" t="s">
        <v>1097</v>
      </c>
      <c r="E768">
        <v>1</v>
      </c>
      <c r="H768">
        <f>E768*_xlfn.XLOOKUP(D768,TRUnits!A:A,TRUnits!B:B, 0)</f>
        <v>0</v>
      </c>
      <c r="I768">
        <f>E768*_xlfn.XLOOKUP(D768,TRUnits!A:A,TRUnits!C:C, 0)</f>
        <v>0</v>
      </c>
    </row>
    <row r="769" spans="1:9" x14ac:dyDescent="0.25">
      <c r="A769" t="s">
        <v>1446</v>
      </c>
      <c r="B769">
        <v>3</v>
      </c>
      <c r="C769" t="s">
        <v>23</v>
      </c>
      <c r="D769" t="s">
        <v>1018</v>
      </c>
      <c r="E769">
        <v>1</v>
      </c>
      <c r="H769">
        <f>E769*_xlfn.XLOOKUP(D769,TRUnits!A:A,TRUnits!B:B, 0)</f>
        <v>0</v>
      </c>
      <c r="I769">
        <f>E769*_xlfn.XLOOKUP(D769,TRUnits!A:A,TRUnits!C:C, 0)</f>
        <v>0</v>
      </c>
    </row>
    <row r="770" spans="1:9" x14ac:dyDescent="0.25">
      <c r="A770" t="s">
        <v>1446</v>
      </c>
      <c r="B770">
        <v>3</v>
      </c>
      <c r="C770" t="s">
        <v>23</v>
      </c>
      <c r="D770" t="s">
        <v>1315</v>
      </c>
      <c r="E770">
        <v>1</v>
      </c>
      <c r="H770">
        <f>E770*_xlfn.XLOOKUP(D770,TRUnits!A:A,TRUnits!B:B, 0)</f>
        <v>1</v>
      </c>
      <c r="I770">
        <f>E770*_xlfn.XLOOKUP(D770,TRUnits!A:A,TRUnits!C:C, 0)</f>
        <v>0</v>
      </c>
    </row>
    <row r="771" spans="1:9" x14ac:dyDescent="0.25">
      <c r="A771" t="s">
        <v>1446</v>
      </c>
      <c r="B771">
        <v>3</v>
      </c>
      <c r="C771" t="s">
        <v>23</v>
      </c>
      <c r="D771" t="s">
        <v>943</v>
      </c>
      <c r="E771">
        <v>1</v>
      </c>
      <c r="H771">
        <f>E771*_xlfn.XLOOKUP(D771,TRUnits!A:A,TRUnits!B:B, 0)</f>
        <v>656</v>
      </c>
      <c r="I771">
        <f>E771*_xlfn.XLOOKUP(D771,TRUnits!A:A,TRUnits!C:C, 0)</f>
        <v>7</v>
      </c>
    </row>
    <row r="772" spans="1:9" x14ac:dyDescent="0.25">
      <c r="A772" t="s">
        <v>1446</v>
      </c>
      <c r="B772">
        <v>3</v>
      </c>
      <c r="C772" t="s">
        <v>23</v>
      </c>
      <c r="D772" t="s">
        <v>1195</v>
      </c>
      <c r="E772">
        <v>1</v>
      </c>
      <c r="H772">
        <f>E772*_xlfn.XLOOKUP(D772,TRUnits!A:A,TRUnits!B:B, 0)</f>
        <v>0</v>
      </c>
      <c r="I772">
        <f>E772*_xlfn.XLOOKUP(D772,TRUnits!A:A,TRUnits!C:C, 0)</f>
        <v>0</v>
      </c>
    </row>
    <row r="773" spans="1:9" x14ac:dyDescent="0.25">
      <c r="A773" t="s">
        <v>1446</v>
      </c>
      <c r="B773">
        <v>3</v>
      </c>
      <c r="C773" t="s">
        <v>23</v>
      </c>
      <c r="D773" t="s">
        <v>754</v>
      </c>
      <c r="E773">
        <v>2</v>
      </c>
      <c r="H773">
        <f>E773*_xlfn.XLOOKUP(D773,TRUnits!A:A,TRUnits!B:B, 0)</f>
        <v>1020</v>
      </c>
      <c r="I773">
        <f>E773*_xlfn.XLOOKUP(D773,TRUnits!A:A,TRUnits!C:C, 0)</f>
        <v>10</v>
      </c>
    </row>
    <row r="774" spans="1:9" x14ac:dyDescent="0.25">
      <c r="A774" t="s">
        <v>1446</v>
      </c>
      <c r="B774">
        <v>3</v>
      </c>
      <c r="C774" t="s">
        <v>23</v>
      </c>
      <c r="D774" t="s">
        <v>784</v>
      </c>
      <c r="E774">
        <v>2</v>
      </c>
      <c r="H774">
        <f>E774*_xlfn.XLOOKUP(D774,TRUnits!A:A,TRUnits!B:B, 0)</f>
        <v>1418</v>
      </c>
      <c r="I774">
        <f>E774*_xlfn.XLOOKUP(D774,TRUnits!A:A,TRUnits!C:C, 0)</f>
        <v>14</v>
      </c>
    </row>
    <row r="775" spans="1:9" x14ac:dyDescent="0.25">
      <c r="A775" t="s">
        <v>1446</v>
      </c>
      <c r="B775">
        <v>3</v>
      </c>
      <c r="C775" t="s">
        <v>23</v>
      </c>
      <c r="D775" t="s">
        <v>1314</v>
      </c>
      <c r="E775">
        <v>1</v>
      </c>
      <c r="H775">
        <f>E775*_xlfn.XLOOKUP(D775,TRUnits!A:A,TRUnits!B:B, 0)</f>
        <v>0</v>
      </c>
      <c r="I775">
        <f>E775*_xlfn.XLOOKUP(D775,TRUnits!A:A,TRUnits!C:C, 0)</f>
        <v>0</v>
      </c>
    </row>
    <row r="776" spans="1:9" x14ac:dyDescent="0.25">
      <c r="A776" t="s">
        <v>58</v>
      </c>
      <c r="B776">
        <v>4</v>
      </c>
      <c r="C776" t="s">
        <v>23</v>
      </c>
      <c r="H776">
        <f>E776*_xlfn.XLOOKUP(D776,TRUnits!A:A,TRUnits!B:B, 0)</f>
        <v>0</v>
      </c>
      <c r="I776">
        <f>E776*_xlfn.XLOOKUP(D776,TRUnits!A:A,TRUnits!C:C, 0)</f>
        <v>0</v>
      </c>
    </row>
    <row r="777" spans="1:9" x14ac:dyDescent="0.25">
      <c r="A777" t="s">
        <v>1446</v>
      </c>
      <c r="B777">
        <v>4</v>
      </c>
      <c r="C777" t="s">
        <v>23</v>
      </c>
      <c r="D777" t="s">
        <v>1206</v>
      </c>
      <c r="E777">
        <v>1</v>
      </c>
      <c r="H777">
        <f>E777*_xlfn.XLOOKUP(D777,TRUnits!A:A,TRUnits!B:B, 0)</f>
        <v>2500</v>
      </c>
      <c r="I777">
        <f>E777*_xlfn.XLOOKUP(D777,TRUnits!A:A,TRUnits!C:C, 0)</f>
        <v>0</v>
      </c>
    </row>
    <row r="778" spans="1:9" x14ac:dyDescent="0.25">
      <c r="A778" t="s">
        <v>1446</v>
      </c>
      <c r="B778">
        <v>4</v>
      </c>
      <c r="C778" t="s">
        <v>23</v>
      </c>
      <c r="D778" t="s">
        <v>20</v>
      </c>
      <c r="E778">
        <v>1</v>
      </c>
      <c r="H778">
        <f>E778*_xlfn.XLOOKUP(D778,TRUnits!A:A,TRUnits!B:B, 0)</f>
        <v>1714</v>
      </c>
      <c r="I778">
        <f>E778*_xlfn.XLOOKUP(D778,TRUnits!A:A,TRUnits!C:C, 0)</f>
        <v>0</v>
      </c>
    </row>
    <row r="779" spans="1:9" x14ac:dyDescent="0.25">
      <c r="A779" t="s">
        <v>1446</v>
      </c>
      <c r="B779">
        <v>4</v>
      </c>
      <c r="C779" t="s">
        <v>23</v>
      </c>
      <c r="D779" t="s">
        <v>1066</v>
      </c>
      <c r="E779">
        <v>1</v>
      </c>
      <c r="H779">
        <f>E779*_xlfn.XLOOKUP(D779,TRUnits!A:A,TRUnits!B:B, 0)</f>
        <v>0</v>
      </c>
      <c r="I779">
        <f>E779*_xlfn.XLOOKUP(D779,TRUnits!A:A,TRUnits!C:C, 0)</f>
        <v>0</v>
      </c>
    </row>
    <row r="780" spans="1:9" x14ac:dyDescent="0.25">
      <c r="A780" t="s">
        <v>1446</v>
      </c>
      <c r="B780">
        <v>4</v>
      </c>
      <c r="C780" t="s">
        <v>23</v>
      </c>
      <c r="D780" t="s">
        <v>1077</v>
      </c>
      <c r="E780">
        <v>1</v>
      </c>
      <c r="H780">
        <f>E780*_xlfn.XLOOKUP(D780,TRUnits!A:A,TRUnits!B:B, 0)</f>
        <v>0</v>
      </c>
      <c r="I780">
        <f>E780*_xlfn.XLOOKUP(D780,TRUnits!A:A,TRUnits!C:C, 0)</f>
        <v>0</v>
      </c>
    </row>
    <row r="781" spans="1:9" x14ac:dyDescent="0.25">
      <c r="A781" t="s">
        <v>1446</v>
      </c>
      <c r="B781">
        <v>4</v>
      </c>
      <c r="C781" t="s">
        <v>23</v>
      </c>
      <c r="D781" t="s">
        <v>1097</v>
      </c>
      <c r="E781">
        <v>1</v>
      </c>
      <c r="H781">
        <f>E781*_xlfn.XLOOKUP(D781,TRUnits!A:A,TRUnits!B:B, 0)</f>
        <v>0</v>
      </c>
      <c r="I781">
        <f>E781*_xlfn.XLOOKUP(D781,TRUnits!A:A,TRUnits!C:C, 0)</f>
        <v>0</v>
      </c>
    </row>
    <row r="782" spans="1:9" x14ac:dyDescent="0.25">
      <c r="A782" t="s">
        <v>1446</v>
      </c>
      <c r="B782">
        <v>4</v>
      </c>
      <c r="C782" t="s">
        <v>23</v>
      </c>
      <c r="D782" t="s">
        <v>1018</v>
      </c>
      <c r="E782">
        <v>1</v>
      </c>
      <c r="H782">
        <f>E782*_xlfn.XLOOKUP(D782,TRUnits!A:A,TRUnits!B:B, 0)</f>
        <v>0</v>
      </c>
      <c r="I782">
        <f>E782*_xlfn.XLOOKUP(D782,TRUnits!A:A,TRUnits!C:C, 0)</f>
        <v>0</v>
      </c>
    </row>
    <row r="783" spans="1:9" x14ac:dyDescent="0.25">
      <c r="A783" t="s">
        <v>1446</v>
      </c>
      <c r="B783">
        <v>4</v>
      </c>
      <c r="C783" t="s">
        <v>23</v>
      </c>
      <c r="D783" t="s">
        <v>1315</v>
      </c>
      <c r="E783">
        <v>1</v>
      </c>
      <c r="H783">
        <f>E783*_xlfn.XLOOKUP(D783,TRUnits!A:A,TRUnits!B:B, 0)</f>
        <v>1</v>
      </c>
      <c r="I783">
        <f>E783*_xlfn.XLOOKUP(D783,TRUnits!A:A,TRUnits!C:C, 0)</f>
        <v>0</v>
      </c>
    </row>
    <row r="784" spans="1:9" x14ac:dyDescent="0.25">
      <c r="A784" t="s">
        <v>1446</v>
      </c>
      <c r="B784">
        <v>4</v>
      </c>
      <c r="C784" t="s">
        <v>23</v>
      </c>
      <c r="D784" t="s">
        <v>943</v>
      </c>
      <c r="E784">
        <v>1</v>
      </c>
      <c r="H784">
        <f>E784*_xlfn.XLOOKUP(D784,TRUnits!A:A,TRUnits!B:B, 0)</f>
        <v>656</v>
      </c>
      <c r="I784">
        <f>E784*_xlfn.XLOOKUP(D784,TRUnits!A:A,TRUnits!C:C, 0)</f>
        <v>7</v>
      </c>
    </row>
    <row r="785" spans="1:9" x14ac:dyDescent="0.25">
      <c r="A785" t="s">
        <v>1446</v>
      </c>
      <c r="B785">
        <v>4</v>
      </c>
      <c r="C785" t="s">
        <v>23</v>
      </c>
      <c r="D785" t="s">
        <v>1195</v>
      </c>
      <c r="E785">
        <v>1</v>
      </c>
      <c r="H785">
        <f>E785*_xlfn.XLOOKUP(D785,TRUnits!A:A,TRUnits!B:B, 0)</f>
        <v>0</v>
      </c>
      <c r="I785">
        <f>E785*_xlfn.XLOOKUP(D785,TRUnits!A:A,TRUnits!C:C, 0)</f>
        <v>0</v>
      </c>
    </row>
    <row r="786" spans="1:9" x14ac:dyDescent="0.25">
      <c r="A786" t="s">
        <v>1446</v>
      </c>
      <c r="B786">
        <v>4</v>
      </c>
      <c r="C786" t="s">
        <v>23</v>
      </c>
      <c r="D786" t="s">
        <v>754</v>
      </c>
      <c r="E786">
        <v>2</v>
      </c>
      <c r="H786">
        <f>E786*_xlfn.XLOOKUP(D786,TRUnits!A:A,TRUnits!B:B, 0)</f>
        <v>1020</v>
      </c>
      <c r="I786">
        <f>E786*_xlfn.XLOOKUP(D786,TRUnits!A:A,TRUnits!C:C, 0)</f>
        <v>10</v>
      </c>
    </row>
    <row r="787" spans="1:9" x14ac:dyDescent="0.25">
      <c r="A787" t="s">
        <v>1446</v>
      </c>
      <c r="B787">
        <v>4</v>
      </c>
      <c r="C787" t="s">
        <v>23</v>
      </c>
      <c r="D787" t="s">
        <v>784</v>
      </c>
      <c r="E787">
        <v>2</v>
      </c>
      <c r="H787">
        <f>E787*_xlfn.XLOOKUP(D787,TRUnits!A:A,TRUnits!B:B, 0)</f>
        <v>1418</v>
      </c>
      <c r="I787">
        <f>E787*_xlfn.XLOOKUP(D787,TRUnits!A:A,TRUnits!C:C, 0)</f>
        <v>14</v>
      </c>
    </row>
    <row r="788" spans="1:9" x14ac:dyDescent="0.25">
      <c r="A788" t="s">
        <v>1446</v>
      </c>
      <c r="B788">
        <v>4</v>
      </c>
      <c r="C788" t="s">
        <v>23</v>
      </c>
      <c r="D788" t="s">
        <v>1314</v>
      </c>
      <c r="E788">
        <v>1</v>
      </c>
      <c r="H788">
        <f>E788*_xlfn.XLOOKUP(D788,TRUnits!A:A,TRUnits!B:B, 0)</f>
        <v>0</v>
      </c>
      <c r="I788">
        <f>E788*_xlfn.XLOOKUP(D788,TRUnits!A:A,TRUnits!C:C, 0)</f>
        <v>0</v>
      </c>
    </row>
    <row r="789" spans="1:9" x14ac:dyDescent="0.25">
      <c r="A789" t="s">
        <v>58</v>
      </c>
      <c r="B789">
        <v>5</v>
      </c>
      <c r="C789" t="s">
        <v>23</v>
      </c>
      <c r="H789">
        <f>E789*_xlfn.XLOOKUP(D789,TRUnits!A:A,TRUnits!B:B, 0)</f>
        <v>0</v>
      </c>
      <c r="I789">
        <f>E789*_xlfn.XLOOKUP(D789,TRUnits!A:A,TRUnits!C:C, 0)</f>
        <v>0</v>
      </c>
    </row>
    <row r="790" spans="1:9" x14ac:dyDescent="0.25">
      <c r="A790" t="s">
        <v>1446</v>
      </c>
      <c r="B790">
        <v>5</v>
      </c>
      <c r="C790" t="s">
        <v>23</v>
      </c>
      <c r="D790" t="s">
        <v>1206</v>
      </c>
      <c r="E790">
        <v>1</v>
      </c>
      <c r="H790">
        <f>E790*_xlfn.XLOOKUP(D790,TRUnits!A:A,TRUnits!B:B, 0)</f>
        <v>2500</v>
      </c>
      <c r="I790">
        <f>E790*_xlfn.XLOOKUP(D790,TRUnits!A:A,TRUnits!C:C, 0)</f>
        <v>0</v>
      </c>
    </row>
    <row r="791" spans="1:9" x14ac:dyDescent="0.25">
      <c r="A791" t="s">
        <v>1446</v>
      </c>
      <c r="B791">
        <v>5</v>
      </c>
      <c r="C791" t="s">
        <v>23</v>
      </c>
      <c r="D791" t="s">
        <v>20</v>
      </c>
      <c r="E791">
        <v>1</v>
      </c>
      <c r="H791">
        <f>E791*_xlfn.XLOOKUP(D791,TRUnits!A:A,TRUnits!B:B, 0)</f>
        <v>1714</v>
      </c>
      <c r="I791">
        <f>E791*_xlfn.XLOOKUP(D791,TRUnits!A:A,TRUnits!C:C, 0)</f>
        <v>0</v>
      </c>
    </row>
    <row r="792" spans="1:9" x14ac:dyDescent="0.25">
      <c r="A792" t="s">
        <v>1446</v>
      </c>
      <c r="B792">
        <v>5</v>
      </c>
      <c r="C792" t="s">
        <v>23</v>
      </c>
      <c r="D792" t="s">
        <v>1066</v>
      </c>
      <c r="E792">
        <v>1</v>
      </c>
      <c r="H792">
        <f>E792*_xlfn.XLOOKUP(D792,TRUnits!A:A,TRUnits!B:B, 0)</f>
        <v>0</v>
      </c>
      <c r="I792">
        <f>E792*_xlfn.XLOOKUP(D792,TRUnits!A:A,TRUnits!C:C, 0)</f>
        <v>0</v>
      </c>
    </row>
    <row r="793" spans="1:9" x14ac:dyDescent="0.25">
      <c r="A793" t="s">
        <v>1446</v>
      </c>
      <c r="B793">
        <v>5</v>
      </c>
      <c r="C793" t="s">
        <v>23</v>
      </c>
      <c r="D793" t="s">
        <v>1077</v>
      </c>
      <c r="E793">
        <v>1</v>
      </c>
      <c r="H793">
        <f>E793*_xlfn.XLOOKUP(D793,TRUnits!A:A,TRUnits!B:B, 0)</f>
        <v>0</v>
      </c>
      <c r="I793">
        <f>E793*_xlfn.XLOOKUP(D793,TRUnits!A:A,TRUnits!C:C, 0)</f>
        <v>0</v>
      </c>
    </row>
    <row r="794" spans="1:9" x14ac:dyDescent="0.25">
      <c r="A794" t="s">
        <v>1446</v>
      </c>
      <c r="B794">
        <v>5</v>
      </c>
      <c r="C794" t="s">
        <v>23</v>
      </c>
      <c r="D794" t="s">
        <v>1097</v>
      </c>
      <c r="E794">
        <v>1</v>
      </c>
      <c r="H794">
        <f>E794*_xlfn.XLOOKUP(D794,TRUnits!A:A,TRUnits!B:B, 0)</f>
        <v>0</v>
      </c>
      <c r="I794">
        <f>E794*_xlfn.XLOOKUP(D794,TRUnits!A:A,TRUnits!C:C, 0)</f>
        <v>0</v>
      </c>
    </row>
    <row r="795" spans="1:9" x14ac:dyDescent="0.25">
      <c r="A795" t="s">
        <v>1446</v>
      </c>
      <c r="B795">
        <v>5</v>
      </c>
      <c r="C795" t="s">
        <v>23</v>
      </c>
      <c r="D795" t="s">
        <v>1018</v>
      </c>
      <c r="E795">
        <v>1</v>
      </c>
      <c r="H795">
        <f>E795*_xlfn.XLOOKUP(D795,TRUnits!A:A,TRUnits!B:B, 0)</f>
        <v>0</v>
      </c>
      <c r="I795">
        <f>E795*_xlfn.XLOOKUP(D795,TRUnits!A:A,TRUnits!C:C, 0)</f>
        <v>0</v>
      </c>
    </row>
    <row r="796" spans="1:9" x14ac:dyDescent="0.25">
      <c r="A796" t="s">
        <v>1446</v>
      </c>
      <c r="B796">
        <v>5</v>
      </c>
      <c r="C796" t="s">
        <v>23</v>
      </c>
      <c r="D796" t="s">
        <v>1315</v>
      </c>
      <c r="E796">
        <v>1</v>
      </c>
      <c r="H796">
        <f>E796*_xlfn.XLOOKUP(D796,TRUnits!A:A,TRUnits!B:B, 0)</f>
        <v>1</v>
      </c>
      <c r="I796">
        <f>E796*_xlfn.XLOOKUP(D796,TRUnits!A:A,TRUnits!C:C, 0)</f>
        <v>0</v>
      </c>
    </row>
    <row r="797" spans="1:9" x14ac:dyDescent="0.25">
      <c r="A797" t="s">
        <v>1446</v>
      </c>
      <c r="B797">
        <v>5</v>
      </c>
      <c r="C797" t="s">
        <v>23</v>
      </c>
      <c r="D797" t="s">
        <v>866</v>
      </c>
      <c r="E797">
        <v>1</v>
      </c>
      <c r="H797">
        <f>E797*_xlfn.XLOOKUP(D797,TRUnits!A:A,TRUnits!B:B, 0)</f>
        <v>266</v>
      </c>
      <c r="I797">
        <f>E797*_xlfn.XLOOKUP(D797,TRUnits!A:A,TRUnits!C:C, 0)</f>
        <v>3</v>
      </c>
    </row>
    <row r="798" spans="1:9" x14ac:dyDescent="0.25">
      <c r="A798" t="s">
        <v>1446</v>
      </c>
      <c r="B798">
        <v>5</v>
      </c>
      <c r="C798" t="s">
        <v>23</v>
      </c>
      <c r="D798" t="s">
        <v>1195</v>
      </c>
      <c r="E798">
        <v>1</v>
      </c>
      <c r="H798">
        <f>E798*_xlfn.XLOOKUP(D798,TRUnits!A:A,TRUnits!B:B, 0)</f>
        <v>0</v>
      </c>
      <c r="I798">
        <f>E798*_xlfn.XLOOKUP(D798,TRUnits!A:A,TRUnits!C:C, 0)</f>
        <v>0</v>
      </c>
    </row>
    <row r="799" spans="1:9" x14ac:dyDescent="0.25">
      <c r="A799" t="s">
        <v>1446</v>
      </c>
      <c r="B799">
        <v>5</v>
      </c>
      <c r="C799" t="s">
        <v>23</v>
      </c>
      <c r="D799" t="s">
        <v>754</v>
      </c>
      <c r="E799">
        <v>2</v>
      </c>
      <c r="H799">
        <f>E799*_xlfn.XLOOKUP(D799,TRUnits!A:A,TRUnits!B:B, 0)</f>
        <v>1020</v>
      </c>
      <c r="I799">
        <f>E799*_xlfn.XLOOKUP(D799,TRUnits!A:A,TRUnits!C:C, 0)</f>
        <v>10</v>
      </c>
    </row>
    <row r="800" spans="1:9" x14ac:dyDescent="0.25">
      <c r="A800" t="s">
        <v>1446</v>
      </c>
      <c r="B800">
        <v>5</v>
      </c>
      <c r="C800" t="s">
        <v>23</v>
      </c>
      <c r="D800" t="s">
        <v>784</v>
      </c>
      <c r="E800">
        <v>1</v>
      </c>
      <c r="H800">
        <f>E800*_xlfn.XLOOKUP(D800,TRUnits!A:A,TRUnits!B:B, 0)</f>
        <v>709</v>
      </c>
      <c r="I800">
        <f>E800*_xlfn.XLOOKUP(D800,TRUnits!A:A,TRUnits!C:C, 0)</f>
        <v>7</v>
      </c>
    </row>
    <row r="801" spans="1:9" x14ac:dyDescent="0.25">
      <c r="A801" t="s">
        <v>1446</v>
      </c>
      <c r="B801">
        <v>5</v>
      </c>
      <c r="C801" t="s">
        <v>23</v>
      </c>
      <c r="D801" t="s">
        <v>1314</v>
      </c>
      <c r="E801">
        <v>1</v>
      </c>
      <c r="H801">
        <f>E801*_xlfn.XLOOKUP(D801,TRUnits!A:A,TRUnits!B:B, 0)</f>
        <v>0</v>
      </c>
      <c r="I801">
        <f>E801*_xlfn.XLOOKUP(D801,TRUnits!A:A,TRUnits!C:C, 0)</f>
        <v>0</v>
      </c>
    </row>
    <row r="802" spans="1:9" x14ac:dyDescent="0.25">
      <c r="A802" t="s">
        <v>58</v>
      </c>
      <c r="B802">
        <v>6</v>
      </c>
      <c r="C802" t="s">
        <v>23</v>
      </c>
      <c r="H802">
        <f>E802*_xlfn.XLOOKUP(D802,TRUnits!A:A,TRUnits!B:B, 0)</f>
        <v>0</v>
      </c>
      <c r="I802">
        <f>E802*_xlfn.XLOOKUP(D802,TRUnits!A:A,TRUnits!C:C, 0)</f>
        <v>0</v>
      </c>
    </row>
    <row r="803" spans="1:9" x14ac:dyDescent="0.25">
      <c r="A803" t="s">
        <v>1446</v>
      </c>
      <c r="B803">
        <v>6</v>
      </c>
      <c r="C803" t="s">
        <v>23</v>
      </c>
      <c r="D803" t="s">
        <v>1206</v>
      </c>
      <c r="E803">
        <v>1</v>
      </c>
      <c r="H803">
        <f>E803*_xlfn.XLOOKUP(D803,TRUnits!A:A,TRUnits!B:B, 0)</f>
        <v>2500</v>
      </c>
      <c r="I803">
        <f>E803*_xlfn.XLOOKUP(D803,TRUnits!A:A,TRUnits!C:C, 0)</f>
        <v>0</v>
      </c>
    </row>
    <row r="804" spans="1:9" x14ac:dyDescent="0.25">
      <c r="A804" t="s">
        <v>1446</v>
      </c>
      <c r="B804">
        <v>6</v>
      </c>
      <c r="C804" t="s">
        <v>23</v>
      </c>
      <c r="D804" t="s">
        <v>22</v>
      </c>
      <c r="E804">
        <v>1</v>
      </c>
      <c r="H804">
        <f>E804*_xlfn.XLOOKUP(D804,TRUnits!A:A,TRUnits!B:B, 0)</f>
        <v>2869</v>
      </c>
      <c r="I804">
        <f>E804*_xlfn.XLOOKUP(D804,TRUnits!A:A,TRUnits!C:C, 0)</f>
        <v>0</v>
      </c>
    </row>
    <row r="805" spans="1:9" x14ac:dyDescent="0.25">
      <c r="A805" t="s">
        <v>1446</v>
      </c>
      <c r="B805">
        <v>6</v>
      </c>
      <c r="C805" t="s">
        <v>23</v>
      </c>
      <c r="D805" t="s">
        <v>1313</v>
      </c>
      <c r="E805">
        <v>1</v>
      </c>
      <c r="H805">
        <f>E805*_xlfn.XLOOKUP(D805,TRUnits!A:A,TRUnits!B:B, 0)</f>
        <v>0</v>
      </c>
      <c r="I805">
        <f>E805*_xlfn.XLOOKUP(D805,TRUnits!A:A,TRUnits!C:C, 0)</f>
        <v>0</v>
      </c>
    </row>
    <row r="806" spans="1:9" x14ac:dyDescent="0.25">
      <c r="A806" t="s">
        <v>1446</v>
      </c>
      <c r="B806">
        <v>6</v>
      </c>
      <c r="C806" t="s">
        <v>23</v>
      </c>
      <c r="D806" t="s">
        <v>14</v>
      </c>
      <c r="E806">
        <v>1</v>
      </c>
      <c r="H806">
        <f>E806*_xlfn.XLOOKUP(D806,TRUnits!A:A,TRUnits!B:B, 0)</f>
        <v>0</v>
      </c>
      <c r="I806">
        <f>E806*_xlfn.XLOOKUP(D806,TRUnits!A:A,TRUnits!C:C, 0)</f>
        <v>0</v>
      </c>
    </row>
    <row r="807" spans="1:9" x14ac:dyDescent="0.25">
      <c r="A807" t="s">
        <v>1446</v>
      </c>
      <c r="B807">
        <v>6</v>
      </c>
      <c r="C807" t="s">
        <v>23</v>
      </c>
      <c r="D807" t="s">
        <v>1018</v>
      </c>
      <c r="E807">
        <v>1</v>
      </c>
      <c r="H807">
        <f>E807*_xlfn.XLOOKUP(D807,TRUnits!A:A,TRUnits!B:B, 0)</f>
        <v>0</v>
      </c>
      <c r="I807">
        <f>E807*_xlfn.XLOOKUP(D807,TRUnits!A:A,TRUnits!C:C, 0)</f>
        <v>0</v>
      </c>
    </row>
    <row r="808" spans="1:9" x14ac:dyDescent="0.25">
      <c r="A808" t="s">
        <v>1446</v>
      </c>
      <c r="B808">
        <v>6</v>
      </c>
      <c r="C808" t="s">
        <v>23</v>
      </c>
      <c r="D808" t="s">
        <v>1077</v>
      </c>
      <c r="E808">
        <v>1</v>
      </c>
      <c r="H808">
        <f>E808*_xlfn.XLOOKUP(D808,TRUnits!A:A,TRUnits!B:B, 0)</f>
        <v>0</v>
      </c>
      <c r="I808">
        <f>E808*_xlfn.XLOOKUP(D808,TRUnits!A:A,TRUnits!C:C, 0)</f>
        <v>0</v>
      </c>
    </row>
    <row r="809" spans="1:9" x14ac:dyDescent="0.25">
      <c r="A809" t="s">
        <v>1446</v>
      </c>
      <c r="B809">
        <v>6</v>
      </c>
      <c r="C809" t="s">
        <v>23</v>
      </c>
      <c r="D809" t="s">
        <v>1101</v>
      </c>
      <c r="E809">
        <v>1</v>
      </c>
      <c r="H809">
        <f>E809*_xlfn.XLOOKUP(D809,TRUnits!A:A,TRUnits!B:B, 0)</f>
        <v>0</v>
      </c>
      <c r="I809">
        <f>E809*_xlfn.XLOOKUP(D809,TRUnits!A:A,TRUnits!C:C, 0)</f>
        <v>0</v>
      </c>
    </row>
    <row r="810" spans="1:9" x14ac:dyDescent="0.25">
      <c r="A810" t="s">
        <v>1446</v>
      </c>
      <c r="B810">
        <v>6</v>
      </c>
      <c r="C810" t="s">
        <v>23</v>
      </c>
      <c r="D810" t="s">
        <v>807</v>
      </c>
      <c r="E810">
        <v>1</v>
      </c>
      <c r="H810">
        <f>E810*_xlfn.XLOOKUP(D810,TRUnits!A:A,TRUnits!B:B, 0)</f>
        <v>6307</v>
      </c>
      <c r="I810">
        <f>E810*_xlfn.XLOOKUP(D810,TRUnits!A:A,TRUnits!C:C, 0)</f>
        <v>63</v>
      </c>
    </row>
    <row r="811" spans="1:9" x14ac:dyDescent="0.25">
      <c r="A811" t="s">
        <v>1446</v>
      </c>
      <c r="B811">
        <v>6</v>
      </c>
      <c r="C811" t="s">
        <v>23</v>
      </c>
      <c r="D811" t="s">
        <v>1195</v>
      </c>
      <c r="E811">
        <v>1</v>
      </c>
      <c r="H811">
        <f>E811*_xlfn.XLOOKUP(D811,TRUnits!A:A,TRUnits!B:B, 0)</f>
        <v>0</v>
      </c>
      <c r="I811">
        <f>E811*_xlfn.XLOOKUP(D811,TRUnits!A:A,TRUnits!C:C, 0)</f>
        <v>0</v>
      </c>
    </row>
    <row r="812" spans="1:9" x14ac:dyDescent="0.25">
      <c r="A812" t="s">
        <v>1446</v>
      </c>
      <c r="B812">
        <v>6</v>
      </c>
      <c r="C812" t="s">
        <v>23</v>
      </c>
      <c r="D812" t="s">
        <v>829</v>
      </c>
      <c r="E812">
        <v>1</v>
      </c>
      <c r="H812">
        <f>E812*_xlfn.XLOOKUP(D812,TRUnits!A:A,TRUnits!B:B, 0)</f>
        <v>3510</v>
      </c>
      <c r="I812">
        <f>E812*_xlfn.XLOOKUP(D812,TRUnits!A:A,TRUnits!C:C, 0)</f>
        <v>38</v>
      </c>
    </row>
    <row r="813" spans="1:9" x14ac:dyDescent="0.25">
      <c r="A813" t="s">
        <v>1446</v>
      </c>
      <c r="B813">
        <v>6</v>
      </c>
      <c r="C813" t="s">
        <v>23</v>
      </c>
      <c r="D813" t="s">
        <v>754</v>
      </c>
      <c r="E813">
        <v>1</v>
      </c>
      <c r="H813">
        <f>E813*_xlfn.XLOOKUP(D813,TRUnits!A:A,TRUnits!B:B, 0)</f>
        <v>510</v>
      </c>
      <c r="I813">
        <f>E813*_xlfn.XLOOKUP(D813,TRUnits!A:A,TRUnits!C:C, 0)</f>
        <v>5</v>
      </c>
    </row>
    <row r="814" spans="1:9" x14ac:dyDescent="0.25">
      <c r="A814" t="s">
        <v>1446</v>
      </c>
      <c r="B814">
        <v>6</v>
      </c>
      <c r="C814" t="s">
        <v>23</v>
      </c>
      <c r="D814" t="s">
        <v>943</v>
      </c>
      <c r="E814">
        <v>2</v>
      </c>
      <c r="H814">
        <f>E814*_xlfn.XLOOKUP(D814,TRUnits!A:A,TRUnits!B:B, 0)</f>
        <v>1312</v>
      </c>
      <c r="I814">
        <f>E814*_xlfn.XLOOKUP(D814,TRUnits!A:A,TRUnits!C:C, 0)</f>
        <v>14</v>
      </c>
    </row>
    <row r="815" spans="1:9" x14ac:dyDescent="0.25">
      <c r="A815" t="s">
        <v>1446</v>
      </c>
      <c r="B815">
        <v>6</v>
      </c>
      <c r="C815" t="s">
        <v>23</v>
      </c>
      <c r="D815" t="s">
        <v>1314</v>
      </c>
      <c r="E815">
        <v>1</v>
      </c>
      <c r="H815">
        <f>E815*_xlfn.XLOOKUP(D815,TRUnits!A:A,TRUnits!B:B, 0)</f>
        <v>0</v>
      </c>
      <c r="I815">
        <f>E815*_xlfn.XLOOKUP(D815,TRUnits!A:A,TRUnits!C:C, 0)</f>
        <v>0</v>
      </c>
    </row>
    <row r="816" spans="1:9" x14ac:dyDescent="0.25">
      <c r="A816" t="s">
        <v>58</v>
      </c>
      <c r="B816">
        <v>7</v>
      </c>
      <c r="C816" t="s">
        <v>23</v>
      </c>
      <c r="H816">
        <f>E816*_xlfn.XLOOKUP(D816,TRUnits!A:A,TRUnits!B:B, 0)</f>
        <v>0</v>
      </c>
      <c r="I816">
        <f>E816*_xlfn.XLOOKUP(D816,TRUnits!A:A,TRUnits!C:C, 0)</f>
        <v>0</v>
      </c>
    </row>
    <row r="817" spans="1:9" x14ac:dyDescent="0.25">
      <c r="A817" t="s">
        <v>1446</v>
      </c>
      <c r="B817">
        <v>7</v>
      </c>
      <c r="C817" t="s">
        <v>23</v>
      </c>
      <c r="D817" t="s">
        <v>1206</v>
      </c>
      <c r="E817">
        <v>1</v>
      </c>
      <c r="H817">
        <f>E817*_xlfn.XLOOKUP(D817,TRUnits!A:A,TRUnits!B:B, 0)</f>
        <v>2500</v>
      </c>
      <c r="I817">
        <f>E817*_xlfn.XLOOKUP(D817,TRUnits!A:A,TRUnits!C:C, 0)</f>
        <v>0</v>
      </c>
    </row>
    <row r="818" spans="1:9" x14ac:dyDescent="0.25">
      <c r="A818" t="s">
        <v>1446</v>
      </c>
      <c r="B818">
        <v>7</v>
      </c>
      <c r="C818" t="s">
        <v>23</v>
      </c>
      <c r="D818" t="s">
        <v>20</v>
      </c>
      <c r="E818">
        <v>1</v>
      </c>
      <c r="H818">
        <f>E818*_xlfn.XLOOKUP(D818,TRUnits!A:A,TRUnits!B:B, 0)</f>
        <v>1714</v>
      </c>
      <c r="I818">
        <f>E818*_xlfn.XLOOKUP(D818,TRUnits!A:A,TRUnits!C:C, 0)</f>
        <v>0</v>
      </c>
    </row>
    <row r="819" spans="1:9" x14ac:dyDescent="0.25">
      <c r="A819" t="s">
        <v>1446</v>
      </c>
      <c r="B819">
        <v>7</v>
      </c>
      <c r="C819" t="s">
        <v>23</v>
      </c>
      <c r="D819" t="s">
        <v>1066</v>
      </c>
      <c r="E819">
        <v>1</v>
      </c>
      <c r="H819">
        <f>E819*_xlfn.XLOOKUP(D819,TRUnits!A:A,TRUnits!B:B, 0)</f>
        <v>0</v>
      </c>
      <c r="I819">
        <f>E819*_xlfn.XLOOKUP(D819,TRUnits!A:A,TRUnits!C:C, 0)</f>
        <v>0</v>
      </c>
    </row>
    <row r="820" spans="1:9" x14ac:dyDescent="0.25">
      <c r="A820" t="s">
        <v>1446</v>
      </c>
      <c r="B820">
        <v>7</v>
      </c>
      <c r="C820" t="s">
        <v>23</v>
      </c>
      <c r="D820" t="s">
        <v>1077</v>
      </c>
      <c r="E820">
        <v>1</v>
      </c>
      <c r="H820">
        <f>E820*_xlfn.XLOOKUP(D820,TRUnits!A:A,TRUnits!B:B, 0)</f>
        <v>0</v>
      </c>
      <c r="I820">
        <f>E820*_xlfn.XLOOKUP(D820,TRUnits!A:A,TRUnits!C:C, 0)</f>
        <v>0</v>
      </c>
    </row>
    <row r="821" spans="1:9" x14ac:dyDescent="0.25">
      <c r="A821" t="s">
        <v>1446</v>
      </c>
      <c r="B821">
        <v>7</v>
      </c>
      <c r="C821" t="s">
        <v>23</v>
      </c>
      <c r="D821" t="s">
        <v>1097</v>
      </c>
      <c r="E821">
        <v>1</v>
      </c>
      <c r="H821">
        <f>E821*_xlfn.XLOOKUP(D821,TRUnits!A:A,TRUnits!B:B, 0)</f>
        <v>0</v>
      </c>
      <c r="I821">
        <f>E821*_xlfn.XLOOKUP(D821,TRUnits!A:A,TRUnits!C:C, 0)</f>
        <v>0</v>
      </c>
    </row>
    <row r="822" spans="1:9" x14ac:dyDescent="0.25">
      <c r="A822" t="s">
        <v>1446</v>
      </c>
      <c r="B822">
        <v>7</v>
      </c>
      <c r="C822" t="s">
        <v>23</v>
      </c>
      <c r="D822" t="s">
        <v>1018</v>
      </c>
      <c r="E822">
        <v>1</v>
      </c>
      <c r="H822">
        <f>E822*_xlfn.XLOOKUP(D822,TRUnits!A:A,TRUnits!B:B, 0)</f>
        <v>0</v>
      </c>
      <c r="I822">
        <f>E822*_xlfn.XLOOKUP(D822,TRUnits!A:A,TRUnits!C:C, 0)</f>
        <v>0</v>
      </c>
    </row>
    <row r="823" spans="1:9" x14ac:dyDescent="0.25">
      <c r="A823" t="s">
        <v>1446</v>
      </c>
      <c r="B823">
        <v>7</v>
      </c>
      <c r="C823" t="s">
        <v>23</v>
      </c>
      <c r="D823" t="s">
        <v>1315</v>
      </c>
      <c r="E823">
        <v>1</v>
      </c>
      <c r="H823">
        <f>E823*_xlfn.XLOOKUP(D823,TRUnits!A:A,TRUnits!B:B, 0)</f>
        <v>1</v>
      </c>
      <c r="I823">
        <f>E823*_xlfn.XLOOKUP(D823,TRUnits!A:A,TRUnits!C:C, 0)</f>
        <v>0</v>
      </c>
    </row>
    <row r="824" spans="1:9" x14ac:dyDescent="0.25">
      <c r="A824" t="s">
        <v>1446</v>
      </c>
      <c r="B824">
        <v>7</v>
      </c>
      <c r="C824" t="s">
        <v>23</v>
      </c>
      <c r="D824" t="s">
        <v>1195</v>
      </c>
      <c r="E824">
        <v>1</v>
      </c>
      <c r="H824">
        <f>E824*_xlfn.XLOOKUP(D824,TRUnits!A:A,TRUnits!B:B, 0)</f>
        <v>0</v>
      </c>
      <c r="I824">
        <f>E824*_xlfn.XLOOKUP(D824,TRUnits!A:A,TRUnits!C:C, 0)</f>
        <v>0</v>
      </c>
    </row>
    <row r="825" spans="1:9" x14ac:dyDescent="0.25">
      <c r="A825" t="s">
        <v>1446</v>
      </c>
      <c r="B825">
        <v>7</v>
      </c>
      <c r="C825" t="s">
        <v>23</v>
      </c>
      <c r="D825" t="s">
        <v>943</v>
      </c>
      <c r="E825">
        <v>1</v>
      </c>
      <c r="H825">
        <f>E825*_xlfn.XLOOKUP(D825,TRUnits!A:A,TRUnits!B:B, 0)</f>
        <v>656</v>
      </c>
      <c r="I825">
        <f>E825*_xlfn.XLOOKUP(D825,TRUnits!A:A,TRUnits!C:C, 0)</f>
        <v>7</v>
      </c>
    </row>
    <row r="826" spans="1:9" x14ac:dyDescent="0.25">
      <c r="A826" t="s">
        <v>1446</v>
      </c>
      <c r="B826">
        <v>7</v>
      </c>
      <c r="C826" t="s">
        <v>23</v>
      </c>
      <c r="D826" t="s">
        <v>754</v>
      </c>
      <c r="E826">
        <v>2</v>
      </c>
      <c r="H826">
        <f>E826*_xlfn.XLOOKUP(D826,TRUnits!A:A,TRUnits!B:B, 0)</f>
        <v>1020</v>
      </c>
      <c r="I826">
        <f>E826*_xlfn.XLOOKUP(D826,TRUnits!A:A,TRUnits!C:C, 0)</f>
        <v>10</v>
      </c>
    </row>
    <row r="827" spans="1:9" x14ac:dyDescent="0.25">
      <c r="A827" t="s">
        <v>1446</v>
      </c>
      <c r="B827">
        <v>7</v>
      </c>
      <c r="C827" t="s">
        <v>23</v>
      </c>
      <c r="D827" t="s">
        <v>784</v>
      </c>
      <c r="E827">
        <v>2</v>
      </c>
      <c r="H827">
        <f>E827*_xlfn.XLOOKUP(D827,TRUnits!A:A,TRUnits!B:B, 0)</f>
        <v>1418</v>
      </c>
      <c r="I827">
        <f>E827*_xlfn.XLOOKUP(D827,TRUnits!A:A,TRUnits!C:C, 0)</f>
        <v>14</v>
      </c>
    </row>
    <row r="828" spans="1:9" x14ac:dyDescent="0.25">
      <c r="A828" t="s">
        <v>1446</v>
      </c>
      <c r="B828">
        <v>7</v>
      </c>
      <c r="C828" t="s">
        <v>23</v>
      </c>
      <c r="D828" t="s">
        <v>1314</v>
      </c>
      <c r="E828">
        <v>1</v>
      </c>
      <c r="H828">
        <f>E828*_xlfn.XLOOKUP(D828,TRUnits!A:A,TRUnits!B:B, 0)</f>
        <v>0</v>
      </c>
      <c r="I828">
        <f>E828*_xlfn.XLOOKUP(D828,TRUnits!A:A,TRUnits!C:C, 0)</f>
        <v>0</v>
      </c>
    </row>
    <row r="829" spans="1:9" x14ac:dyDescent="0.25">
      <c r="A829" t="s">
        <v>659</v>
      </c>
      <c r="B829">
        <v>1</v>
      </c>
      <c r="C829" t="s">
        <v>23</v>
      </c>
      <c r="D829" t="s">
        <v>22</v>
      </c>
      <c r="E829">
        <v>1</v>
      </c>
      <c r="H829">
        <f>E829*_xlfn.XLOOKUP(D829,TRUnits!A:A,TRUnits!B:B, 0)</f>
        <v>2869</v>
      </c>
      <c r="I829">
        <f>E829*_xlfn.XLOOKUP(D829,TRUnits!A:A,TRUnits!C:C, 0)</f>
        <v>0</v>
      </c>
    </row>
    <row r="830" spans="1:9" x14ac:dyDescent="0.25">
      <c r="A830" t="s">
        <v>659</v>
      </c>
      <c r="B830">
        <v>2</v>
      </c>
      <c r="C830" t="s">
        <v>55</v>
      </c>
      <c r="D830" t="s">
        <v>22</v>
      </c>
      <c r="E830">
        <v>1</v>
      </c>
      <c r="H830">
        <f>E830*_xlfn.XLOOKUP(D830,TRUnits!A:A,TRUnits!B:B, 0)</f>
        <v>2869</v>
      </c>
      <c r="I830">
        <f>E830*_xlfn.XLOOKUP(D830,TRUnits!A:A,TRUnits!C:C, 0)</f>
        <v>0</v>
      </c>
    </row>
    <row r="831" spans="1:9" x14ac:dyDescent="0.25">
      <c r="A831" t="s">
        <v>659</v>
      </c>
      <c r="B831">
        <v>3</v>
      </c>
      <c r="C831" t="s">
        <v>1437</v>
      </c>
      <c r="D831" t="s">
        <v>48</v>
      </c>
      <c r="E831">
        <v>1</v>
      </c>
      <c r="H831">
        <f>E831*_xlfn.XLOOKUP(D831,TRUnits!A:A,TRUnits!B:B, 0)</f>
        <v>2869</v>
      </c>
      <c r="I831">
        <f>E831*_xlfn.XLOOKUP(D831,TRUnits!A:A,TRUnits!C:C, 0)</f>
        <v>0</v>
      </c>
    </row>
    <row r="832" spans="1:9" x14ac:dyDescent="0.25">
      <c r="A832" t="s">
        <v>659</v>
      </c>
      <c r="B832">
        <v>4</v>
      </c>
      <c r="C832" t="s">
        <v>1437</v>
      </c>
      <c r="H832">
        <f>E832*_xlfn.XLOOKUP(D832,TRUnits!A:A,TRUnits!B:B, 0)</f>
        <v>0</v>
      </c>
      <c r="I832">
        <f>E832*_xlfn.XLOOKUP(D832,TRUnits!A:A,TRUnits!C:C, 0)</f>
        <v>0</v>
      </c>
    </row>
    <row r="833" spans="1:9" x14ac:dyDescent="0.25">
      <c r="A833" t="s">
        <v>659</v>
      </c>
      <c r="B833">
        <v>5</v>
      </c>
      <c r="C833" t="s">
        <v>1437</v>
      </c>
      <c r="H833">
        <f>E833*_xlfn.XLOOKUP(D833,TRUnits!A:A,TRUnits!B:B, 0)</f>
        <v>0</v>
      </c>
      <c r="I833">
        <f>E833*_xlfn.XLOOKUP(D833,TRUnits!A:A,TRUnits!C:C, 0)</f>
        <v>0</v>
      </c>
    </row>
    <row r="834" spans="1:9" x14ac:dyDescent="0.25">
      <c r="A834" t="s">
        <v>659</v>
      </c>
      <c r="B834">
        <v>6</v>
      </c>
      <c r="C834" t="s">
        <v>1437</v>
      </c>
      <c r="H834">
        <f>E834*_xlfn.XLOOKUP(D834,TRUnits!A:A,TRUnits!B:B, 0)</f>
        <v>0</v>
      </c>
      <c r="I834">
        <f>E834*_xlfn.XLOOKUP(D834,TRUnits!A:A,TRUnits!C:C, 0)</f>
        <v>0</v>
      </c>
    </row>
    <row r="835" spans="1:9" x14ac:dyDescent="0.25">
      <c r="A835" t="s">
        <v>659</v>
      </c>
      <c r="B835">
        <v>7</v>
      </c>
      <c r="C835" t="s">
        <v>1437</v>
      </c>
      <c r="H835">
        <f>E835*_xlfn.XLOOKUP(D835,TRUnits!A:A,TRUnits!B:B, 0)</f>
        <v>0</v>
      </c>
      <c r="I835">
        <f>E835*_xlfn.XLOOKUP(D835,TRUnits!A:A,TRUnits!C:C, 0)</f>
        <v>0</v>
      </c>
    </row>
    <row r="836" spans="1:9" x14ac:dyDescent="0.25">
      <c r="A836" t="s">
        <v>631</v>
      </c>
      <c r="B836">
        <v>1</v>
      </c>
      <c r="C836" t="s">
        <v>1437</v>
      </c>
      <c r="D836" t="s">
        <v>48</v>
      </c>
      <c r="E836">
        <v>1</v>
      </c>
      <c r="H836">
        <f>E836*_xlfn.XLOOKUP(D836,TRUnits!A:A,TRUnits!B:B, 0)</f>
        <v>2869</v>
      </c>
      <c r="I836">
        <f>E836*_xlfn.XLOOKUP(D836,TRUnits!A:A,TRUnits!C:C, 0)</f>
        <v>0</v>
      </c>
    </row>
    <row r="837" spans="1:9" x14ac:dyDescent="0.25">
      <c r="A837" t="s">
        <v>1447</v>
      </c>
      <c r="B837">
        <v>1</v>
      </c>
      <c r="C837" t="s">
        <v>1437</v>
      </c>
      <c r="D837" t="s">
        <v>1421</v>
      </c>
      <c r="E837">
        <v>1</v>
      </c>
      <c r="H837">
        <f>E837*_xlfn.XLOOKUP(D837,TRUnits!A:A,TRUnits!B:B, 0)</f>
        <v>0</v>
      </c>
      <c r="I837">
        <f>E837*_xlfn.XLOOKUP(D837,TRUnits!A:A,TRUnits!C:C, 0)</f>
        <v>0</v>
      </c>
    </row>
    <row r="838" spans="1:9" x14ac:dyDescent="0.25">
      <c r="A838" t="s">
        <v>631</v>
      </c>
      <c r="B838">
        <v>2</v>
      </c>
      <c r="C838" t="s">
        <v>1437</v>
      </c>
      <c r="H838">
        <f>E838*_xlfn.XLOOKUP(D838,TRUnits!A:A,TRUnits!B:B, 0)</f>
        <v>0</v>
      </c>
      <c r="I838">
        <f>E838*_xlfn.XLOOKUP(D838,TRUnits!A:A,TRUnits!C:C, 0)</f>
        <v>0</v>
      </c>
    </row>
    <row r="839" spans="1:9" x14ac:dyDescent="0.25">
      <c r="A839" t="s">
        <v>1447</v>
      </c>
      <c r="B839">
        <v>2</v>
      </c>
      <c r="C839" t="s">
        <v>1437</v>
      </c>
      <c r="D839" t="s">
        <v>1421</v>
      </c>
      <c r="E839">
        <v>1</v>
      </c>
      <c r="H839">
        <f>E839*_xlfn.XLOOKUP(D839,TRUnits!A:A,TRUnits!B:B, 0)</f>
        <v>0</v>
      </c>
      <c r="I839">
        <f>E839*_xlfn.XLOOKUP(D839,TRUnits!A:A,TRUnits!C:C, 0)</f>
        <v>0</v>
      </c>
    </row>
    <row r="840" spans="1:9" x14ac:dyDescent="0.25">
      <c r="A840" t="s">
        <v>631</v>
      </c>
      <c r="B840">
        <v>3</v>
      </c>
      <c r="C840" t="s">
        <v>1437</v>
      </c>
      <c r="H840">
        <f>E840*_xlfn.XLOOKUP(D840,TRUnits!A:A,TRUnits!B:B, 0)</f>
        <v>0</v>
      </c>
      <c r="I840">
        <f>E840*_xlfn.XLOOKUP(D840,TRUnits!A:A,TRUnits!C:C, 0)</f>
        <v>0</v>
      </c>
    </row>
    <row r="841" spans="1:9" x14ac:dyDescent="0.25">
      <c r="A841" t="s">
        <v>1447</v>
      </c>
      <c r="B841">
        <v>3</v>
      </c>
      <c r="C841" t="s">
        <v>1437</v>
      </c>
      <c r="D841" t="s">
        <v>1421</v>
      </c>
      <c r="E841">
        <v>1</v>
      </c>
      <c r="H841">
        <f>E841*_xlfn.XLOOKUP(D841,TRUnits!A:A,TRUnits!B:B, 0)</f>
        <v>0</v>
      </c>
      <c r="I841">
        <f>E841*_xlfn.XLOOKUP(D841,TRUnits!A:A,TRUnits!C:C, 0)</f>
        <v>0</v>
      </c>
    </row>
    <row r="842" spans="1:9" x14ac:dyDescent="0.25">
      <c r="A842" t="s">
        <v>631</v>
      </c>
      <c r="B842">
        <v>4</v>
      </c>
      <c r="C842" t="s">
        <v>1437</v>
      </c>
      <c r="H842">
        <f>E842*_xlfn.XLOOKUP(D842,TRUnits!A:A,TRUnits!B:B, 0)</f>
        <v>0</v>
      </c>
      <c r="I842">
        <f>E842*_xlfn.XLOOKUP(D842,TRUnits!A:A,TRUnits!C:C, 0)</f>
        <v>0</v>
      </c>
    </row>
    <row r="843" spans="1:9" x14ac:dyDescent="0.25">
      <c r="A843" t="s">
        <v>1447</v>
      </c>
      <c r="B843">
        <v>4</v>
      </c>
      <c r="C843" t="s">
        <v>1437</v>
      </c>
      <c r="D843" t="s">
        <v>1421</v>
      </c>
      <c r="E843">
        <v>1</v>
      </c>
      <c r="H843">
        <f>E843*_xlfn.XLOOKUP(D843,TRUnits!A:A,TRUnits!B:B, 0)</f>
        <v>0</v>
      </c>
      <c r="I843">
        <f>E843*_xlfn.XLOOKUP(D843,TRUnits!A:A,TRUnits!C:C, 0)</f>
        <v>0</v>
      </c>
    </row>
    <row r="844" spans="1:9" x14ac:dyDescent="0.25">
      <c r="A844" t="s">
        <v>631</v>
      </c>
      <c r="B844">
        <v>5</v>
      </c>
      <c r="C844" t="s">
        <v>1437</v>
      </c>
      <c r="H844">
        <f>E844*_xlfn.XLOOKUP(D844,TRUnits!A:A,TRUnits!B:B, 0)</f>
        <v>0</v>
      </c>
      <c r="I844">
        <f>E844*_xlfn.XLOOKUP(D844,TRUnits!A:A,TRUnits!C:C, 0)</f>
        <v>0</v>
      </c>
    </row>
    <row r="845" spans="1:9" x14ac:dyDescent="0.25">
      <c r="A845" t="s">
        <v>1447</v>
      </c>
      <c r="B845">
        <v>5</v>
      </c>
      <c r="C845" t="s">
        <v>1437</v>
      </c>
      <c r="D845" t="s">
        <v>1421</v>
      </c>
      <c r="E845">
        <v>1</v>
      </c>
      <c r="H845">
        <f>E845*_xlfn.XLOOKUP(D845,TRUnits!A:A,TRUnits!B:B, 0)</f>
        <v>0</v>
      </c>
      <c r="I845">
        <f>E845*_xlfn.XLOOKUP(D845,TRUnits!A:A,TRUnits!C:C, 0)</f>
        <v>0</v>
      </c>
    </row>
    <row r="846" spans="1:9" x14ac:dyDescent="0.25">
      <c r="A846" t="s">
        <v>631</v>
      </c>
      <c r="B846">
        <v>6</v>
      </c>
      <c r="C846" t="s">
        <v>1437</v>
      </c>
      <c r="H846">
        <f>E846*_xlfn.XLOOKUP(D846,TRUnits!A:A,TRUnits!B:B, 0)</f>
        <v>0</v>
      </c>
      <c r="I846">
        <f>E846*_xlfn.XLOOKUP(D846,TRUnits!A:A,TRUnits!C:C, 0)</f>
        <v>0</v>
      </c>
    </row>
    <row r="847" spans="1:9" x14ac:dyDescent="0.25">
      <c r="A847" t="s">
        <v>1447</v>
      </c>
      <c r="B847">
        <v>6</v>
      </c>
      <c r="C847" t="s">
        <v>1437</v>
      </c>
      <c r="D847" t="s">
        <v>1421</v>
      </c>
      <c r="E847">
        <v>1</v>
      </c>
      <c r="H847">
        <f>E847*_xlfn.XLOOKUP(D847,TRUnits!A:A,TRUnits!B:B, 0)</f>
        <v>0</v>
      </c>
      <c r="I847">
        <f>E847*_xlfn.XLOOKUP(D847,TRUnits!A:A,TRUnits!C:C, 0)</f>
        <v>0</v>
      </c>
    </row>
    <row r="848" spans="1:9" x14ac:dyDescent="0.25">
      <c r="A848" t="s">
        <v>631</v>
      </c>
      <c r="B848">
        <v>7</v>
      </c>
      <c r="C848" t="s">
        <v>1437</v>
      </c>
      <c r="H848">
        <f>E848*_xlfn.XLOOKUP(D848,TRUnits!A:A,TRUnits!B:B, 0)</f>
        <v>0</v>
      </c>
      <c r="I848">
        <f>E848*_xlfn.XLOOKUP(D848,TRUnits!A:A,TRUnits!C:C, 0)</f>
        <v>0</v>
      </c>
    </row>
    <row r="849" spans="1:9" x14ac:dyDescent="0.25">
      <c r="A849" t="s">
        <v>1447</v>
      </c>
      <c r="B849">
        <v>7</v>
      </c>
      <c r="C849" t="s">
        <v>1437</v>
      </c>
      <c r="D849" t="s">
        <v>1421</v>
      </c>
      <c r="E849">
        <v>1</v>
      </c>
      <c r="H849">
        <f>E849*_xlfn.XLOOKUP(D849,TRUnits!A:A,TRUnits!B:B, 0)</f>
        <v>0</v>
      </c>
      <c r="I849">
        <f>E849*_xlfn.XLOOKUP(D849,TRUnits!A:A,TRUnits!C:C, 0)</f>
        <v>0</v>
      </c>
    </row>
    <row r="850" spans="1:9" x14ac:dyDescent="0.25">
      <c r="A850" t="s">
        <v>59</v>
      </c>
      <c r="B850">
        <v>1</v>
      </c>
      <c r="C850" t="s">
        <v>26</v>
      </c>
      <c r="D850" t="s">
        <v>40</v>
      </c>
      <c r="E850">
        <v>1</v>
      </c>
      <c r="H850">
        <f>E850*_xlfn.XLOOKUP(D850,TRUnits!A:A,TRUnits!B:B, 0)</f>
        <v>620</v>
      </c>
      <c r="I850">
        <f>E850*_xlfn.XLOOKUP(D850,TRUnits!A:A,TRUnits!C:C, 0)</f>
        <v>0</v>
      </c>
    </row>
    <row r="851" spans="1:9" x14ac:dyDescent="0.25">
      <c r="A851" t="s">
        <v>59</v>
      </c>
      <c r="B851">
        <v>1</v>
      </c>
      <c r="C851" t="s">
        <v>26</v>
      </c>
      <c r="D851" t="s">
        <v>1435</v>
      </c>
      <c r="E851">
        <v>1</v>
      </c>
      <c r="H851">
        <f>E851*_xlfn.XLOOKUP(D851,TRUnits!A:A,TRUnits!B:B, 0)</f>
        <v>0</v>
      </c>
      <c r="I851">
        <f>E851*_xlfn.XLOOKUP(D851,TRUnits!A:A,TRUnits!C:C, 0)</f>
        <v>0</v>
      </c>
    </row>
    <row r="852" spans="1:9" x14ac:dyDescent="0.25">
      <c r="A852" t="s">
        <v>1448</v>
      </c>
      <c r="B852">
        <v>1</v>
      </c>
      <c r="C852" t="s">
        <v>26</v>
      </c>
      <c r="D852" t="s">
        <v>1206</v>
      </c>
      <c r="E852">
        <v>1</v>
      </c>
      <c r="H852">
        <f>E852*_xlfn.XLOOKUP(D852,TRUnits!A:A,TRUnits!B:B, 0)</f>
        <v>2500</v>
      </c>
      <c r="I852">
        <f>E852*_xlfn.XLOOKUP(D852,TRUnits!A:A,TRUnits!C:C, 0)</f>
        <v>0</v>
      </c>
    </row>
    <row r="853" spans="1:9" x14ac:dyDescent="0.25">
      <c r="A853" t="s">
        <v>1448</v>
      </c>
      <c r="B853">
        <v>1</v>
      </c>
      <c r="C853" t="s">
        <v>26</v>
      </c>
      <c r="D853" t="s">
        <v>1315</v>
      </c>
      <c r="E853">
        <v>1</v>
      </c>
      <c r="H853">
        <f>E853*_xlfn.XLOOKUP(D853,TRUnits!A:A,TRUnits!B:B, 0)</f>
        <v>1</v>
      </c>
      <c r="I853">
        <f>E853*_xlfn.XLOOKUP(D853,TRUnits!A:A,TRUnits!C:C, 0)</f>
        <v>0</v>
      </c>
    </row>
    <row r="854" spans="1:9" x14ac:dyDescent="0.25">
      <c r="A854" t="s">
        <v>1448</v>
      </c>
      <c r="B854">
        <v>1</v>
      </c>
      <c r="C854" t="s">
        <v>26</v>
      </c>
      <c r="D854" t="s">
        <v>1449</v>
      </c>
      <c r="E854">
        <v>1</v>
      </c>
      <c r="H854">
        <f>E854*_xlfn.XLOOKUP(D854,TRUnits!A:A,TRUnits!B:B, 0)</f>
        <v>0</v>
      </c>
      <c r="I854">
        <f>E854*_xlfn.XLOOKUP(D854,TRUnits!A:A,TRUnits!C:C, 0)</f>
        <v>0</v>
      </c>
    </row>
    <row r="855" spans="1:9" x14ac:dyDescent="0.25">
      <c r="A855" t="s">
        <v>1448</v>
      </c>
      <c r="B855">
        <v>1</v>
      </c>
      <c r="C855" t="s">
        <v>26</v>
      </c>
      <c r="D855" t="s">
        <v>754</v>
      </c>
      <c r="E855">
        <v>1</v>
      </c>
      <c r="H855">
        <f>E855*_xlfn.XLOOKUP(D855,TRUnits!A:A,TRUnits!B:B, 0)</f>
        <v>510</v>
      </c>
      <c r="I855">
        <f>E855*_xlfn.XLOOKUP(D855,TRUnits!A:A,TRUnits!C:C, 0)</f>
        <v>5</v>
      </c>
    </row>
    <row r="856" spans="1:9" x14ac:dyDescent="0.25">
      <c r="A856" t="s">
        <v>1448</v>
      </c>
      <c r="B856">
        <v>1</v>
      </c>
      <c r="C856" t="s">
        <v>26</v>
      </c>
      <c r="D856" t="s">
        <v>10</v>
      </c>
      <c r="E856">
        <v>6</v>
      </c>
      <c r="H856">
        <f>E856*_xlfn.XLOOKUP(D856,TRUnits!A:A,TRUnits!B:B, 0)</f>
        <v>1218</v>
      </c>
      <c r="I856">
        <f>E856*_xlfn.XLOOKUP(D856,TRUnits!A:A,TRUnits!C:C, 0)</f>
        <v>12</v>
      </c>
    </row>
    <row r="857" spans="1:9" x14ac:dyDescent="0.25">
      <c r="A857" t="s">
        <v>1448</v>
      </c>
      <c r="B857">
        <v>1</v>
      </c>
      <c r="C857" t="s">
        <v>26</v>
      </c>
      <c r="D857" t="s">
        <v>876</v>
      </c>
      <c r="E857">
        <v>3</v>
      </c>
      <c r="H857">
        <f>E857*_xlfn.XLOOKUP(D857,TRUnits!A:A,TRUnits!B:B, 0)</f>
        <v>825</v>
      </c>
      <c r="I857">
        <f>E857*_xlfn.XLOOKUP(D857,TRUnits!A:A,TRUnits!C:C, 0)</f>
        <v>9</v>
      </c>
    </row>
    <row r="858" spans="1:9" x14ac:dyDescent="0.25">
      <c r="A858" t="s">
        <v>1448</v>
      </c>
      <c r="B858">
        <v>1</v>
      </c>
      <c r="C858" t="s">
        <v>26</v>
      </c>
      <c r="D858" t="s">
        <v>852</v>
      </c>
      <c r="E858">
        <v>5</v>
      </c>
      <c r="H858">
        <f>E858*_xlfn.XLOOKUP(D858,TRUnits!A:A,TRUnits!B:B, 0)</f>
        <v>620</v>
      </c>
      <c r="I858">
        <f>E858*_xlfn.XLOOKUP(D858,TRUnits!A:A,TRUnits!C:C, 0)</f>
        <v>5</v>
      </c>
    </row>
    <row r="859" spans="1:9" x14ac:dyDescent="0.25">
      <c r="A859" t="s">
        <v>59</v>
      </c>
      <c r="B859">
        <v>2</v>
      </c>
      <c r="C859" t="s">
        <v>1437</v>
      </c>
      <c r="D859" t="s">
        <v>48</v>
      </c>
      <c r="E859">
        <v>1</v>
      </c>
      <c r="H859">
        <f>E859*_xlfn.XLOOKUP(D859,TRUnits!A:A,TRUnits!B:B, 0)</f>
        <v>2869</v>
      </c>
      <c r="I859">
        <f>E859*_xlfn.XLOOKUP(D859,TRUnits!A:A,TRUnits!C:C, 0)</f>
        <v>0</v>
      </c>
    </row>
    <row r="860" spans="1:9" x14ac:dyDescent="0.25">
      <c r="A860" t="s">
        <v>1448</v>
      </c>
      <c r="B860">
        <v>2</v>
      </c>
      <c r="C860" t="s">
        <v>1437</v>
      </c>
      <c r="D860" t="s">
        <v>1202</v>
      </c>
      <c r="E860">
        <v>1</v>
      </c>
      <c r="H860">
        <f>E860*_xlfn.XLOOKUP(D860,TRUnits!A:A,TRUnits!B:B, 0)</f>
        <v>2500</v>
      </c>
      <c r="I860">
        <f>E860*_xlfn.XLOOKUP(D860,TRUnits!A:A,TRUnits!C:C, 0)</f>
        <v>0</v>
      </c>
    </row>
    <row r="861" spans="1:9" x14ac:dyDescent="0.25">
      <c r="A861" t="s">
        <v>1448</v>
      </c>
      <c r="B861">
        <v>2</v>
      </c>
      <c r="C861" t="s">
        <v>1437</v>
      </c>
      <c r="D861" t="s">
        <v>118</v>
      </c>
      <c r="E861">
        <v>1</v>
      </c>
      <c r="H861">
        <f>E861*_xlfn.XLOOKUP(D861,TRUnits!A:A,TRUnits!B:B, 0)</f>
        <v>1714</v>
      </c>
      <c r="I861">
        <f>E861*_xlfn.XLOOKUP(D861,TRUnits!A:A,TRUnits!C:C, 0)</f>
        <v>0</v>
      </c>
    </row>
    <row r="862" spans="1:9" x14ac:dyDescent="0.25">
      <c r="A862" t="s">
        <v>1448</v>
      </c>
      <c r="B862">
        <v>2</v>
      </c>
      <c r="C862" t="s">
        <v>1437</v>
      </c>
      <c r="D862" t="s">
        <v>1350</v>
      </c>
      <c r="E862">
        <v>1</v>
      </c>
      <c r="H862">
        <f>E862*_xlfn.XLOOKUP(D862,TRUnits!A:A,TRUnits!B:B, 0)</f>
        <v>1</v>
      </c>
      <c r="I862">
        <f>E862*_xlfn.XLOOKUP(D862,TRUnits!A:A,TRUnits!C:C, 0)</f>
        <v>0</v>
      </c>
    </row>
    <row r="863" spans="1:9" x14ac:dyDescent="0.25">
      <c r="A863" t="s">
        <v>1448</v>
      </c>
      <c r="B863">
        <v>2</v>
      </c>
      <c r="C863" t="s">
        <v>1437</v>
      </c>
      <c r="D863" t="s">
        <v>13</v>
      </c>
      <c r="E863">
        <v>1</v>
      </c>
      <c r="H863">
        <f>E863*_xlfn.XLOOKUP(D863,TRUnits!A:A,TRUnits!B:B, 0)</f>
        <v>1</v>
      </c>
      <c r="I863">
        <f>E863*_xlfn.XLOOKUP(D863,TRUnits!A:A,TRUnits!C:C, 0)</f>
        <v>0</v>
      </c>
    </row>
    <row r="864" spans="1:9" x14ac:dyDescent="0.25">
      <c r="A864" t="s">
        <v>1448</v>
      </c>
      <c r="B864">
        <v>2</v>
      </c>
      <c r="C864" t="s">
        <v>1437</v>
      </c>
      <c r="D864" t="s">
        <v>721</v>
      </c>
      <c r="E864">
        <v>2</v>
      </c>
      <c r="H864">
        <f>E864*_xlfn.XLOOKUP(D864,TRUnits!A:A,TRUnits!B:B, 0)</f>
        <v>1586</v>
      </c>
      <c r="I864">
        <f>E864*_xlfn.XLOOKUP(D864,TRUnits!A:A,TRUnits!C:C, 0)</f>
        <v>18</v>
      </c>
    </row>
    <row r="865" spans="1:9" x14ac:dyDescent="0.25">
      <c r="A865" t="s">
        <v>1448</v>
      </c>
      <c r="B865">
        <v>2</v>
      </c>
      <c r="C865" t="s">
        <v>1437</v>
      </c>
      <c r="D865" t="s">
        <v>12</v>
      </c>
      <c r="E865">
        <v>1</v>
      </c>
      <c r="H865">
        <f>E865*_xlfn.XLOOKUP(D865,TRUnits!A:A,TRUnits!B:B, 0)</f>
        <v>0</v>
      </c>
      <c r="I865">
        <f>E865*_xlfn.XLOOKUP(D865,TRUnits!A:A,TRUnits!C:C, 0)</f>
        <v>0</v>
      </c>
    </row>
    <row r="866" spans="1:9" x14ac:dyDescent="0.25">
      <c r="A866" t="s">
        <v>59</v>
      </c>
      <c r="B866">
        <v>3</v>
      </c>
      <c r="C866" t="s">
        <v>1437</v>
      </c>
      <c r="H866">
        <f>E866*_xlfn.XLOOKUP(D866,TRUnits!A:A,TRUnits!B:B, 0)</f>
        <v>0</v>
      </c>
      <c r="I866">
        <f>E866*_xlfn.XLOOKUP(D866,TRUnits!A:A,TRUnits!C:C, 0)</f>
        <v>0</v>
      </c>
    </row>
    <row r="867" spans="1:9" x14ac:dyDescent="0.25">
      <c r="A867" t="s">
        <v>1448</v>
      </c>
      <c r="B867">
        <v>3</v>
      </c>
      <c r="C867" t="s">
        <v>1437</v>
      </c>
      <c r="D867" t="s">
        <v>1202</v>
      </c>
      <c r="E867">
        <v>1</v>
      </c>
      <c r="H867">
        <f>E867*_xlfn.XLOOKUP(D867,TRUnits!A:A,TRUnits!B:B, 0)</f>
        <v>2500</v>
      </c>
      <c r="I867">
        <f>E867*_xlfn.XLOOKUP(D867,TRUnits!A:A,TRUnits!C:C, 0)</f>
        <v>0</v>
      </c>
    </row>
    <row r="868" spans="1:9" x14ac:dyDescent="0.25">
      <c r="A868" t="s">
        <v>1448</v>
      </c>
      <c r="B868">
        <v>3</v>
      </c>
      <c r="C868" t="s">
        <v>1437</v>
      </c>
      <c r="D868" t="s">
        <v>118</v>
      </c>
      <c r="E868">
        <v>1</v>
      </c>
      <c r="H868">
        <f>E868*_xlfn.XLOOKUP(D868,TRUnits!A:A,TRUnits!B:B, 0)</f>
        <v>1714</v>
      </c>
      <c r="I868">
        <f>E868*_xlfn.XLOOKUP(D868,TRUnits!A:A,TRUnits!C:C, 0)</f>
        <v>0</v>
      </c>
    </row>
    <row r="869" spans="1:9" x14ac:dyDescent="0.25">
      <c r="A869" t="s">
        <v>1448</v>
      </c>
      <c r="B869">
        <v>3</v>
      </c>
      <c r="C869" t="s">
        <v>1437</v>
      </c>
      <c r="D869" t="s">
        <v>1350</v>
      </c>
      <c r="E869">
        <v>1</v>
      </c>
      <c r="H869">
        <f>E869*_xlfn.XLOOKUP(D869,TRUnits!A:A,TRUnits!B:B, 0)</f>
        <v>1</v>
      </c>
      <c r="I869">
        <f>E869*_xlfn.XLOOKUP(D869,TRUnits!A:A,TRUnits!C:C, 0)</f>
        <v>0</v>
      </c>
    </row>
    <row r="870" spans="1:9" x14ac:dyDescent="0.25">
      <c r="A870" t="s">
        <v>1448</v>
      </c>
      <c r="B870">
        <v>3</v>
      </c>
      <c r="C870" t="s">
        <v>1437</v>
      </c>
      <c r="D870" t="s">
        <v>13</v>
      </c>
      <c r="E870">
        <v>1</v>
      </c>
      <c r="H870">
        <f>E870*_xlfn.XLOOKUP(D870,TRUnits!A:A,TRUnits!B:B, 0)</f>
        <v>1</v>
      </c>
      <c r="I870">
        <f>E870*_xlfn.XLOOKUP(D870,TRUnits!A:A,TRUnits!C:C, 0)</f>
        <v>0</v>
      </c>
    </row>
    <row r="871" spans="1:9" x14ac:dyDescent="0.25">
      <c r="A871" t="s">
        <v>1448</v>
      </c>
      <c r="B871">
        <v>3</v>
      </c>
      <c r="C871" t="s">
        <v>1437</v>
      </c>
      <c r="D871" t="s">
        <v>721</v>
      </c>
      <c r="E871">
        <v>2</v>
      </c>
      <c r="H871">
        <f>E871*_xlfn.XLOOKUP(D871,TRUnits!A:A,TRUnits!B:B, 0)</f>
        <v>1586</v>
      </c>
      <c r="I871">
        <f>E871*_xlfn.XLOOKUP(D871,TRUnits!A:A,TRUnits!C:C, 0)</f>
        <v>18</v>
      </c>
    </row>
    <row r="872" spans="1:9" x14ac:dyDescent="0.25">
      <c r="A872" t="s">
        <v>1448</v>
      </c>
      <c r="B872">
        <v>3</v>
      </c>
      <c r="C872" t="s">
        <v>1437</v>
      </c>
      <c r="D872" t="s">
        <v>12</v>
      </c>
      <c r="E872">
        <v>1</v>
      </c>
      <c r="H872">
        <f>E872*_xlfn.XLOOKUP(D872,TRUnits!A:A,TRUnits!B:B, 0)</f>
        <v>0</v>
      </c>
      <c r="I872">
        <f>E872*_xlfn.XLOOKUP(D872,TRUnits!A:A,TRUnits!C:C, 0)</f>
        <v>0</v>
      </c>
    </row>
    <row r="873" spans="1:9" x14ac:dyDescent="0.25">
      <c r="A873" t="s">
        <v>59</v>
      </c>
      <c r="B873">
        <v>4</v>
      </c>
      <c r="C873" t="s">
        <v>1437</v>
      </c>
      <c r="H873">
        <f>E873*_xlfn.XLOOKUP(D873,TRUnits!A:A,TRUnits!B:B, 0)</f>
        <v>0</v>
      </c>
      <c r="I873">
        <f>E873*_xlfn.XLOOKUP(D873,TRUnits!A:A,TRUnits!C:C, 0)</f>
        <v>0</v>
      </c>
    </row>
    <row r="874" spans="1:9" x14ac:dyDescent="0.25">
      <c r="A874" t="s">
        <v>1448</v>
      </c>
      <c r="B874">
        <v>4</v>
      </c>
      <c r="C874" t="s">
        <v>1437</v>
      </c>
      <c r="D874" t="s">
        <v>1202</v>
      </c>
      <c r="E874">
        <v>1</v>
      </c>
      <c r="H874">
        <f>E874*_xlfn.XLOOKUP(D874,TRUnits!A:A,TRUnits!B:B, 0)</f>
        <v>2500</v>
      </c>
      <c r="I874">
        <f>E874*_xlfn.XLOOKUP(D874,TRUnits!A:A,TRUnits!C:C, 0)</f>
        <v>0</v>
      </c>
    </row>
    <row r="875" spans="1:9" x14ac:dyDescent="0.25">
      <c r="A875" t="s">
        <v>1448</v>
      </c>
      <c r="B875">
        <v>4</v>
      </c>
      <c r="C875" t="s">
        <v>1437</v>
      </c>
      <c r="D875" t="s">
        <v>118</v>
      </c>
      <c r="E875">
        <v>1</v>
      </c>
      <c r="H875">
        <f>E875*_xlfn.XLOOKUP(D875,TRUnits!A:A,TRUnits!B:B, 0)</f>
        <v>1714</v>
      </c>
      <c r="I875">
        <f>E875*_xlfn.XLOOKUP(D875,TRUnits!A:A,TRUnits!C:C, 0)</f>
        <v>0</v>
      </c>
    </row>
    <row r="876" spans="1:9" x14ac:dyDescent="0.25">
      <c r="A876" t="s">
        <v>1448</v>
      </c>
      <c r="B876">
        <v>4</v>
      </c>
      <c r="C876" t="s">
        <v>1437</v>
      </c>
      <c r="D876" t="s">
        <v>1350</v>
      </c>
      <c r="E876">
        <v>1</v>
      </c>
      <c r="H876">
        <f>E876*_xlfn.XLOOKUP(D876,TRUnits!A:A,TRUnits!B:B, 0)</f>
        <v>1</v>
      </c>
      <c r="I876">
        <f>E876*_xlfn.XLOOKUP(D876,TRUnits!A:A,TRUnits!C:C, 0)</f>
        <v>0</v>
      </c>
    </row>
    <row r="877" spans="1:9" x14ac:dyDescent="0.25">
      <c r="A877" t="s">
        <v>1448</v>
      </c>
      <c r="B877">
        <v>4</v>
      </c>
      <c r="C877" t="s">
        <v>1437</v>
      </c>
      <c r="D877" t="s">
        <v>13</v>
      </c>
      <c r="E877">
        <v>1</v>
      </c>
      <c r="H877">
        <f>E877*_xlfn.XLOOKUP(D877,TRUnits!A:A,TRUnits!B:B, 0)</f>
        <v>1</v>
      </c>
      <c r="I877">
        <f>E877*_xlfn.XLOOKUP(D877,TRUnits!A:A,TRUnits!C:C, 0)</f>
        <v>0</v>
      </c>
    </row>
    <row r="878" spans="1:9" x14ac:dyDescent="0.25">
      <c r="A878" t="s">
        <v>1448</v>
      </c>
      <c r="B878">
        <v>4</v>
      </c>
      <c r="C878" t="s">
        <v>1437</v>
      </c>
      <c r="D878" t="s">
        <v>721</v>
      </c>
      <c r="E878">
        <v>2</v>
      </c>
      <c r="H878">
        <f>E878*_xlfn.XLOOKUP(D878,TRUnits!A:A,TRUnits!B:B, 0)</f>
        <v>1586</v>
      </c>
      <c r="I878">
        <f>E878*_xlfn.XLOOKUP(D878,TRUnits!A:A,TRUnits!C:C, 0)</f>
        <v>18</v>
      </c>
    </row>
    <row r="879" spans="1:9" x14ac:dyDescent="0.25">
      <c r="A879" t="s">
        <v>1448</v>
      </c>
      <c r="B879">
        <v>4</v>
      </c>
      <c r="C879" t="s">
        <v>1437</v>
      </c>
      <c r="D879" t="s">
        <v>12</v>
      </c>
      <c r="E879">
        <v>1</v>
      </c>
      <c r="H879">
        <f>E879*_xlfn.XLOOKUP(D879,TRUnits!A:A,TRUnits!B:B, 0)</f>
        <v>0</v>
      </c>
      <c r="I879">
        <f>E879*_xlfn.XLOOKUP(D879,TRUnits!A:A,TRUnits!C:C, 0)</f>
        <v>0</v>
      </c>
    </row>
    <row r="880" spans="1:9" x14ac:dyDescent="0.25">
      <c r="A880" t="s">
        <v>59</v>
      </c>
      <c r="B880">
        <v>5</v>
      </c>
      <c r="C880" t="s">
        <v>1437</v>
      </c>
      <c r="H880">
        <f>E880*_xlfn.XLOOKUP(D880,TRUnits!A:A,TRUnits!B:B, 0)</f>
        <v>0</v>
      </c>
      <c r="I880">
        <f>E880*_xlfn.XLOOKUP(D880,TRUnits!A:A,TRUnits!C:C, 0)</f>
        <v>0</v>
      </c>
    </row>
    <row r="881" spans="1:9" x14ac:dyDescent="0.25">
      <c r="A881" t="s">
        <v>1448</v>
      </c>
      <c r="B881">
        <v>5</v>
      </c>
      <c r="C881" t="s">
        <v>1437</v>
      </c>
      <c r="D881" t="s">
        <v>1202</v>
      </c>
      <c r="E881">
        <v>1</v>
      </c>
      <c r="H881">
        <f>E881*_xlfn.XLOOKUP(D881,TRUnits!A:A,TRUnits!B:B, 0)</f>
        <v>2500</v>
      </c>
      <c r="I881">
        <f>E881*_xlfn.XLOOKUP(D881,TRUnits!A:A,TRUnits!C:C, 0)</f>
        <v>0</v>
      </c>
    </row>
    <row r="882" spans="1:9" x14ac:dyDescent="0.25">
      <c r="A882" t="s">
        <v>1448</v>
      </c>
      <c r="B882">
        <v>5</v>
      </c>
      <c r="C882" t="s">
        <v>1437</v>
      </c>
      <c r="D882" t="s">
        <v>118</v>
      </c>
      <c r="E882">
        <v>1</v>
      </c>
      <c r="H882">
        <f>E882*_xlfn.XLOOKUP(D882,TRUnits!A:A,TRUnits!B:B, 0)</f>
        <v>1714</v>
      </c>
      <c r="I882">
        <f>E882*_xlfn.XLOOKUP(D882,TRUnits!A:A,TRUnits!C:C, 0)</f>
        <v>0</v>
      </c>
    </row>
    <row r="883" spans="1:9" x14ac:dyDescent="0.25">
      <c r="A883" t="s">
        <v>1448</v>
      </c>
      <c r="B883">
        <v>5</v>
      </c>
      <c r="C883" t="s">
        <v>1437</v>
      </c>
      <c r="D883" t="s">
        <v>1350</v>
      </c>
      <c r="E883">
        <v>1</v>
      </c>
      <c r="H883">
        <f>E883*_xlfn.XLOOKUP(D883,TRUnits!A:A,TRUnits!B:B, 0)</f>
        <v>1</v>
      </c>
      <c r="I883">
        <f>E883*_xlfn.XLOOKUP(D883,TRUnits!A:A,TRUnits!C:C, 0)</f>
        <v>0</v>
      </c>
    </row>
    <row r="884" spans="1:9" x14ac:dyDescent="0.25">
      <c r="A884" t="s">
        <v>1448</v>
      </c>
      <c r="B884">
        <v>5</v>
      </c>
      <c r="C884" t="s">
        <v>1437</v>
      </c>
      <c r="D884" t="s">
        <v>13</v>
      </c>
      <c r="E884">
        <v>1</v>
      </c>
      <c r="H884">
        <f>E884*_xlfn.XLOOKUP(D884,TRUnits!A:A,TRUnits!B:B, 0)</f>
        <v>1</v>
      </c>
      <c r="I884">
        <f>E884*_xlfn.XLOOKUP(D884,TRUnits!A:A,TRUnits!C:C, 0)</f>
        <v>0</v>
      </c>
    </row>
    <row r="885" spans="1:9" x14ac:dyDescent="0.25">
      <c r="A885" t="s">
        <v>1448</v>
      </c>
      <c r="B885">
        <v>5</v>
      </c>
      <c r="C885" t="s">
        <v>1437</v>
      </c>
      <c r="D885" t="s">
        <v>721</v>
      </c>
      <c r="E885">
        <v>2</v>
      </c>
      <c r="H885">
        <f>E885*_xlfn.XLOOKUP(D885,TRUnits!A:A,TRUnits!B:B, 0)</f>
        <v>1586</v>
      </c>
      <c r="I885">
        <f>E885*_xlfn.XLOOKUP(D885,TRUnits!A:A,TRUnits!C:C, 0)</f>
        <v>18</v>
      </c>
    </row>
    <row r="886" spans="1:9" x14ac:dyDescent="0.25">
      <c r="A886" t="s">
        <v>1448</v>
      </c>
      <c r="B886">
        <v>5</v>
      </c>
      <c r="C886" t="s">
        <v>1437</v>
      </c>
      <c r="D886" t="s">
        <v>12</v>
      </c>
      <c r="E886">
        <v>1</v>
      </c>
      <c r="H886">
        <f>E886*_xlfn.XLOOKUP(D886,TRUnits!A:A,TRUnits!B:B, 0)</f>
        <v>0</v>
      </c>
      <c r="I886">
        <f>E886*_xlfn.XLOOKUP(D886,TRUnits!A:A,TRUnits!C:C, 0)</f>
        <v>0</v>
      </c>
    </row>
    <row r="887" spans="1:9" x14ac:dyDescent="0.25">
      <c r="A887" t="s">
        <v>59</v>
      </c>
      <c r="B887">
        <v>6</v>
      </c>
      <c r="C887" t="s">
        <v>1437</v>
      </c>
      <c r="H887">
        <f>E887*_xlfn.XLOOKUP(D887,TRUnits!A:A,TRUnits!B:B, 0)</f>
        <v>0</v>
      </c>
      <c r="I887">
        <f>E887*_xlfn.XLOOKUP(D887,TRUnits!A:A,TRUnits!C:C, 0)</f>
        <v>0</v>
      </c>
    </row>
    <row r="888" spans="1:9" x14ac:dyDescent="0.25">
      <c r="A888" t="s">
        <v>1448</v>
      </c>
      <c r="B888">
        <v>6</v>
      </c>
      <c r="C888" t="s">
        <v>26</v>
      </c>
      <c r="D888" t="s">
        <v>118</v>
      </c>
      <c r="E888">
        <v>1</v>
      </c>
      <c r="H888">
        <f>E888*_xlfn.XLOOKUP(D888,TRUnits!A:A,TRUnits!B:B, 0)</f>
        <v>1714</v>
      </c>
      <c r="I888">
        <f>E888*_xlfn.XLOOKUP(D888,TRUnits!A:A,TRUnits!C:C, 0)</f>
        <v>0</v>
      </c>
    </row>
    <row r="889" spans="1:9" x14ac:dyDescent="0.25">
      <c r="A889" t="s">
        <v>1448</v>
      </c>
      <c r="B889">
        <v>6</v>
      </c>
      <c r="C889" t="s">
        <v>26</v>
      </c>
      <c r="D889" t="s">
        <v>16</v>
      </c>
      <c r="E889">
        <v>1</v>
      </c>
      <c r="H889">
        <f>E889*_xlfn.XLOOKUP(D889,TRUnits!A:A,TRUnits!B:B, 0)</f>
        <v>0</v>
      </c>
      <c r="I889">
        <f>E889*_xlfn.XLOOKUP(D889,TRUnits!A:A,TRUnits!C:C, 0)</f>
        <v>0</v>
      </c>
    </row>
    <row r="890" spans="1:9" x14ac:dyDescent="0.25">
      <c r="A890" t="s">
        <v>1448</v>
      </c>
      <c r="B890">
        <v>6</v>
      </c>
      <c r="C890" t="s">
        <v>26</v>
      </c>
      <c r="D890" t="s">
        <v>1144</v>
      </c>
      <c r="E890">
        <v>1</v>
      </c>
      <c r="H890">
        <f>E890*_xlfn.XLOOKUP(D890,TRUnits!A:A,TRUnits!B:B, 0)</f>
        <v>0</v>
      </c>
      <c r="I890">
        <f>E890*_xlfn.XLOOKUP(D890,TRUnits!A:A,TRUnits!C:C, 0)</f>
        <v>0</v>
      </c>
    </row>
    <row r="891" spans="1:9" x14ac:dyDescent="0.25">
      <c r="A891" t="s">
        <v>1448</v>
      </c>
      <c r="B891">
        <v>6</v>
      </c>
      <c r="C891" t="s">
        <v>26</v>
      </c>
      <c r="D891" t="s">
        <v>12</v>
      </c>
      <c r="E891">
        <v>1</v>
      </c>
      <c r="H891">
        <f>E891*_xlfn.XLOOKUP(D891,TRUnits!A:A,TRUnits!B:B, 0)</f>
        <v>0</v>
      </c>
      <c r="I891">
        <f>E891*_xlfn.XLOOKUP(D891,TRUnits!A:A,TRUnits!C:C, 0)</f>
        <v>0</v>
      </c>
    </row>
    <row r="892" spans="1:9" x14ac:dyDescent="0.25">
      <c r="A892" t="s">
        <v>1448</v>
      </c>
      <c r="B892">
        <v>6</v>
      </c>
      <c r="C892" t="s">
        <v>26</v>
      </c>
      <c r="D892" t="s">
        <v>1450</v>
      </c>
      <c r="E892">
        <v>5</v>
      </c>
      <c r="H892">
        <f>E892*_xlfn.XLOOKUP(D892,TRUnits!A:A,TRUnits!B:B, 0)</f>
        <v>0</v>
      </c>
      <c r="I892">
        <f>E892*_xlfn.XLOOKUP(D892,TRUnits!A:A,TRUnits!C:C, 0)</f>
        <v>0</v>
      </c>
    </row>
    <row r="893" spans="1:9" x14ac:dyDescent="0.25">
      <c r="A893" t="s">
        <v>1448</v>
      </c>
      <c r="B893">
        <v>6</v>
      </c>
      <c r="C893" t="s">
        <v>26</v>
      </c>
      <c r="D893" t="s">
        <v>1451</v>
      </c>
      <c r="E893">
        <v>2</v>
      </c>
      <c r="H893">
        <f>E893*_xlfn.XLOOKUP(D893,TRUnits!A:A,TRUnits!B:B, 0)</f>
        <v>0</v>
      </c>
      <c r="I893">
        <f>E893*_xlfn.XLOOKUP(D893,TRUnits!A:A,TRUnits!C:C, 0)</f>
        <v>0</v>
      </c>
    </row>
    <row r="894" spans="1:9" x14ac:dyDescent="0.25">
      <c r="A894" t="s">
        <v>1448</v>
      </c>
      <c r="B894">
        <v>6</v>
      </c>
      <c r="C894" t="s">
        <v>26</v>
      </c>
      <c r="D894" t="s">
        <v>13</v>
      </c>
      <c r="E894">
        <v>1</v>
      </c>
      <c r="H894">
        <f>E894*_xlfn.XLOOKUP(D894,TRUnits!A:A,TRUnits!B:B, 0)</f>
        <v>1</v>
      </c>
      <c r="I894">
        <f>E894*_xlfn.XLOOKUP(D894,TRUnits!A:A,TRUnits!C:C, 0)</f>
        <v>0</v>
      </c>
    </row>
    <row r="895" spans="1:9" x14ac:dyDescent="0.25">
      <c r="A895" t="s">
        <v>59</v>
      </c>
      <c r="B895">
        <v>7</v>
      </c>
      <c r="C895" t="s">
        <v>1437</v>
      </c>
      <c r="H895">
        <f>E895*_xlfn.XLOOKUP(D895,TRUnits!A:A,TRUnits!B:B, 0)</f>
        <v>0</v>
      </c>
      <c r="I895">
        <f>E895*_xlfn.XLOOKUP(D895,TRUnits!A:A,TRUnits!C:C, 0)</f>
        <v>0</v>
      </c>
    </row>
    <row r="896" spans="1:9" x14ac:dyDescent="0.25">
      <c r="A896" t="s">
        <v>1448</v>
      </c>
      <c r="B896">
        <v>7</v>
      </c>
      <c r="C896" t="s">
        <v>26</v>
      </c>
      <c r="D896" t="s">
        <v>118</v>
      </c>
      <c r="E896">
        <v>1</v>
      </c>
      <c r="H896">
        <f>E896*_xlfn.XLOOKUP(D896,TRUnits!A:A,TRUnits!B:B, 0)</f>
        <v>1714</v>
      </c>
      <c r="I896">
        <f>E896*_xlfn.XLOOKUP(D896,TRUnits!A:A,TRUnits!C:C, 0)</f>
        <v>0</v>
      </c>
    </row>
    <row r="897" spans="1:9" x14ac:dyDescent="0.25">
      <c r="A897" t="s">
        <v>1448</v>
      </c>
      <c r="B897">
        <v>7</v>
      </c>
      <c r="C897" t="s">
        <v>26</v>
      </c>
      <c r="D897" t="s">
        <v>1350</v>
      </c>
      <c r="E897">
        <v>1</v>
      </c>
      <c r="H897">
        <f>E897*_xlfn.XLOOKUP(D897,TRUnits!A:A,TRUnits!B:B, 0)</f>
        <v>1</v>
      </c>
      <c r="I897">
        <f>E897*_xlfn.XLOOKUP(D897,TRUnits!A:A,TRUnits!C:C, 0)</f>
        <v>0</v>
      </c>
    </row>
    <row r="898" spans="1:9" x14ac:dyDescent="0.25">
      <c r="A898" t="s">
        <v>1448</v>
      </c>
      <c r="B898">
        <v>7</v>
      </c>
      <c r="C898" t="s">
        <v>26</v>
      </c>
      <c r="D898" t="s">
        <v>13</v>
      </c>
      <c r="E898">
        <v>1</v>
      </c>
      <c r="H898">
        <f>E898*_xlfn.XLOOKUP(D898,TRUnits!A:A,TRUnits!B:B, 0)</f>
        <v>1</v>
      </c>
      <c r="I898">
        <f>E898*_xlfn.XLOOKUP(D898,TRUnits!A:A,TRUnits!C:C, 0)</f>
        <v>0</v>
      </c>
    </row>
    <row r="899" spans="1:9" x14ac:dyDescent="0.25">
      <c r="A899" t="s">
        <v>1448</v>
      </c>
      <c r="B899">
        <v>7</v>
      </c>
      <c r="C899" t="s">
        <v>26</v>
      </c>
      <c r="D899" t="s">
        <v>1450</v>
      </c>
      <c r="E899">
        <v>9</v>
      </c>
      <c r="H899">
        <f>E899*_xlfn.XLOOKUP(D899,TRUnits!A:A,TRUnits!B:B, 0)</f>
        <v>0</v>
      </c>
      <c r="I899">
        <f>E899*_xlfn.XLOOKUP(D899,TRUnits!A:A,TRUnits!C:C, 0)</f>
        <v>0</v>
      </c>
    </row>
    <row r="900" spans="1:9" x14ac:dyDescent="0.25">
      <c r="A900" t="s">
        <v>1448</v>
      </c>
      <c r="B900">
        <v>7</v>
      </c>
      <c r="C900" t="s">
        <v>26</v>
      </c>
      <c r="D900" t="s">
        <v>1451</v>
      </c>
      <c r="E900">
        <v>3</v>
      </c>
      <c r="H900">
        <f>E900*_xlfn.XLOOKUP(D900,TRUnits!A:A,TRUnits!B:B, 0)</f>
        <v>0</v>
      </c>
      <c r="I900">
        <f>E900*_xlfn.XLOOKUP(D900,TRUnits!A:A,TRUnits!C:C, 0)</f>
        <v>0</v>
      </c>
    </row>
    <row r="901" spans="1:9" x14ac:dyDescent="0.25">
      <c r="A901" t="s">
        <v>1448</v>
      </c>
      <c r="B901">
        <v>7</v>
      </c>
      <c r="C901" t="s">
        <v>26</v>
      </c>
      <c r="D901" t="s">
        <v>12</v>
      </c>
      <c r="E901">
        <v>1</v>
      </c>
      <c r="H901">
        <f>E901*_xlfn.XLOOKUP(D901,TRUnits!A:A,TRUnits!B:B, 0)</f>
        <v>0</v>
      </c>
      <c r="I901">
        <f>E901*_xlfn.XLOOKUP(D901,TRUnits!A:A,TRUnits!C:C, 0)</f>
        <v>0</v>
      </c>
    </row>
    <row r="902" spans="1:9" x14ac:dyDescent="0.25">
      <c r="A902" t="s">
        <v>60</v>
      </c>
      <c r="B902">
        <v>1</v>
      </c>
      <c r="C902" t="s">
        <v>19</v>
      </c>
      <c r="D902" t="s">
        <v>22</v>
      </c>
      <c r="E902">
        <v>1</v>
      </c>
      <c r="H902">
        <f>E902*_xlfn.XLOOKUP(D902,TRUnits!A:A,TRUnits!B:B, 0)</f>
        <v>2869</v>
      </c>
      <c r="I902">
        <f>E902*_xlfn.XLOOKUP(D902,TRUnits!A:A,TRUnits!C:C, 0)</f>
        <v>0</v>
      </c>
    </row>
    <row r="903" spans="1:9" x14ac:dyDescent="0.25">
      <c r="A903" t="s">
        <v>60</v>
      </c>
      <c r="B903">
        <v>1</v>
      </c>
      <c r="C903" t="s">
        <v>19</v>
      </c>
      <c r="D903" t="s">
        <v>1428</v>
      </c>
      <c r="E903">
        <v>1</v>
      </c>
      <c r="H903">
        <f>E903*_xlfn.XLOOKUP(D903,TRUnits!A:A,TRUnits!B:B, 0)</f>
        <v>0</v>
      </c>
      <c r="I903">
        <f>E903*_xlfn.XLOOKUP(D903,TRUnits!A:A,TRUnits!C:C, 0)</f>
        <v>0</v>
      </c>
    </row>
    <row r="904" spans="1:9" x14ac:dyDescent="0.25">
      <c r="A904" t="s">
        <v>60</v>
      </c>
      <c r="B904">
        <v>2</v>
      </c>
      <c r="C904" t="s">
        <v>19</v>
      </c>
      <c r="F904">
        <v>1</v>
      </c>
      <c r="H904">
        <f>E904*_xlfn.XLOOKUP(D904,TRUnits!A:A,TRUnits!B:B, 0)</f>
        <v>0</v>
      </c>
      <c r="I904">
        <f>E904*_xlfn.XLOOKUP(D904,TRUnits!A:A,TRUnits!C:C, 0)</f>
        <v>0</v>
      </c>
    </row>
    <row r="905" spans="1:9" x14ac:dyDescent="0.25">
      <c r="A905" t="s">
        <v>60</v>
      </c>
      <c r="B905">
        <v>3</v>
      </c>
      <c r="C905" t="s">
        <v>26</v>
      </c>
      <c r="D905" t="s">
        <v>22</v>
      </c>
      <c r="E905">
        <v>1</v>
      </c>
      <c r="H905">
        <f>E905*_xlfn.XLOOKUP(D905,TRUnits!A:A,TRUnits!B:B, 0)</f>
        <v>2869</v>
      </c>
      <c r="I905">
        <f>E905*_xlfn.XLOOKUP(D905,TRUnits!A:A,TRUnits!C:C, 0)</f>
        <v>0</v>
      </c>
    </row>
    <row r="906" spans="1:9" x14ac:dyDescent="0.25">
      <c r="A906" t="s">
        <v>60</v>
      </c>
      <c r="B906">
        <v>4</v>
      </c>
      <c r="C906" t="s">
        <v>23</v>
      </c>
      <c r="D906" t="s">
        <v>22</v>
      </c>
      <c r="E906">
        <v>1</v>
      </c>
      <c r="H906">
        <f>E906*_xlfn.XLOOKUP(D906,TRUnits!A:A,TRUnits!B:B, 0)</f>
        <v>2869</v>
      </c>
      <c r="I906">
        <f>E906*_xlfn.XLOOKUP(D906,TRUnits!A:A,TRUnits!C:C, 0)</f>
        <v>0</v>
      </c>
    </row>
    <row r="907" spans="1:9" x14ac:dyDescent="0.25">
      <c r="A907" t="s">
        <v>60</v>
      </c>
      <c r="B907">
        <v>5</v>
      </c>
      <c r="C907" t="s">
        <v>26</v>
      </c>
      <c r="D907" t="s">
        <v>22</v>
      </c>
      <c r="E907">
        <v>1</v>
      </c>
      <c r="H907">
        <f>E907*_xlfn.XLOOKUP(D907,TRUnits!A:A,TRUnits!B:B, 0)</f>
        <v>2869</v>
      </c>
      <c r="I907">
        <f>E907*_xlfn.XLOOKUP(D907,TRUnits!A:A,TRUnits!C:C, 0)</f>
        <v>0</v>
      </c>
    </row>
    <row r="908" spans="1:9" x14ac:dyDescent="0.25">
      <c r="A908" t="s">
        <v>60</v>
      </c>
      <c r="B908">
        <v>6</v>
      </c>
      <c r="C908" t="s">
        <v>26</v>
      </c>
      <c r="F908">
        <v>5</v>
      </c>
      <c r="H908">
        <f>E908*_xlfn.XLOOKUP(D908,TRUnits!A:A,TRUnits!B:B, 0)</f>
        <v>0</v>
      </c>
      <c r="I908">
        <f>E908*_xlfn.XLOOKUP(D908,TRUnits!A:A,TRUnits!C:C, 0)</f>
        <v>0</v>
      </c>
    </row>
    <row r="909" spans="1:9" x14ac:dyDescent="0.25">
      <c r="A909" t="s">
        <v>60</v>
      </c>
      <c r="B909">
        <v>7</v>
      </c>
      <c r="C909" t="s">
        <v>26</v>
      </c>
      <c r="F909">
        <v>5</v>
      </c>
      <c r="H909">
        <f>E909*_xlfn.XLOOKUP(D909,TRUnits!A:A,TRUnits!B:B, 0)</f>
        <v>0</v>
      </c>
      <c r="I909">
        <f>E909*_xlfn.XLOOKUP(D909,TRUnits!A:A,TRUnits!C:C, 0)</f>
        <v>0</v>
      </c>
    </row>
    <row r="910" spans="1:9" x14ac:dyDescent="0.25">
      <c r="A910" t="s">
        <v>61</v>
      </c>
      <c r="B910">
        <v>1</v>
      </c>
      <c r="C910" t="s">
        <v>23</v>
      </c>
      <c r="D910" t="s">
        <v>25</v>
      </c>
      <c r="E910">
        <v>1</v>
      </c>
      <c r="H910">
        <f>E910*_xlfn.XLOOKUP(D910,TRUnits!A:A,TRUnits!B:B, 0)</f>
        <v>4616</v>
      </c>
      <c r="I910">
        <f>E910*_xlfn.XLOOKUP(D910,TRUnits!A:A,TRUnits!C:C, 0)</f>
        <v>0</v>
      </c>
    </row>
    <row r="911" spans="1:9" x14ac:dyDescent="0.25">
      <c r="A911" t="s">
        <v>61</v>
      </c>
      <c r="B911">
        <v>1</v>
      </c>
      <c r="C911" t="s">
        <v>23</v>
      </c>
      <c r="D911" t="s">
        <v>1422</v>
      </c>
      <c r="E911">
        <v>1</v>
      </c>
      <c r="H911">
        <f>E911*_xlfn.XLOOKUP(D911,TRUnits!A:A,TRUnits!B:B, 0)</f>
        <v>0</v>
      </c>
      <c r="I911">
        <f>E911*_xlfn.XLOOKUP(D911,TRUnits!A:A,TRUnits!C:C, 0)</f>
        <v>0</v>
      </c>
    </row>
    <row r="912" spans="1:9" x14ac:dyDescent="0.25">
      <c r="A912" t="s">
        <v>61</v>
      </c>
      <c r="B912">
        <v>2</v>
      </c>
      <c r="C912" t="s">
        <v>23</v>
      </c>
      <c r="F912">
        <v>1</v>
      </c>
      <c r="H912">
        <f>E912*_xlfn.XLOOKUP(D912,TRUnits!A:A,TRUnits!B:B, 0)</f>
        <v>0</v>
      </c>
      <c r="I912">
        <f>E912*_xlfn.XLOOKUP(D912,TRUnits!A:A,TRUnits!C:C, 0)</f>
        <v>0</v>
      </c>
    </row>
    <row r="913" spans="1:9" x14ac:dyDescent="0.25">
      <c r="A913" t="s">
        <v>1452</v>
      </c>
      <c r="B913">
        <v>2</v>
      </c>
      <c r="C913" t="s">
        <v>23</v>
      </c>
      <c r="D913" t="s">
        <v>1422</v>
      </c>
      <c r="E913">
        <v>1</v>
      </c>
      <c r="H913">
        <f>E913*_xlfn.XLOOKUP(D913,TRUnits!A:A,TRUnits!B:B, 0)</f>
        <v>0</v>
      </c>
      <c r="I913">
        <f>E913*_xlfn.XLOOKUP(D913,TRUnits!A:A,TRUnits!C:C, 0)</f>
        <v>0</v>
      </c>
    </row>
    <row r="914" spans="1:9" x14ac:dyDescent="0.25">
      <c r="A914" t="s">
        <v>61</v>
      </c>
      <c r="B914">
        <v>3</v>
      </c>
      <c r="C914" t="s">
        <v>26</v>
      </c>
      <c r="D914" t="s">
        <v>25</v>
      </c>
      <c r="H914">
        <f>E914*_xlfn.XLOOKUP(D914,TRUnits!A:A,TRUnits!B:B, 0)</f>
        <v>0</v>
      </c>
      <c r="I914">
        <f>E914*_xlfn.XLOOKUP(D914,TRUnits!A:A,TRUnits!C:C, 0)</f>
        <v>0</v>
      </c>
    </row>
    <row r="915" spans="1:9" x14ac:dyDescent="0.25">
      <c r="A915" t="s">
        <v>1452</v>
      </c>
      <c r="B915">
        <v>3</v>
      </c>
      <c r="C915" t="s">
        <v>23</v>
      </c>
      <c r="D915" t="s">
        <v>1422</v>
      </c>
      <c r="E915">
        <v>1</v>
      </c>
      <c r="H915">
        <f>E915*_xlfn.XLOOKUP(D915,TRUnits!A:A,TRUnits!B:B, 0)</f>
        <v>0</v>
      </c>
      <c r="I915">
        <f>E915*_xlfn.XLOOKUP(D915,TRUnits!A:A,TRUnits!C:C, 0)</f>
        <v>0</v>
      </c>
    </row>
    <row r="916" spans="1:9" x14ac:dyDescent="0.25">
      <c r="A916" t="s">
        <v>61</v>
      </c>
      <c r="B916">
        <v>4</v>
      </c>
      <c r="C916" t="s">
        <v>26</v>
      </c>
      <c r="F916">
        <v>3</v>
      </c>
      <c r="H916">
        <f>E916*_xlfn.XLOOKUP(D916,TRUnits!A:A,TRUnits!B:B, 0)</f>
        <v>0</v>
      </c>
      <c r="I916">
        <f>E916*_xlfn.XLOOKUP(D916,TRUnits!A:A,TRUnits!C:C, 0)</f>
        <v>0</v>
      </c>
    </row>
    <row r="917" spans="1:9" x14ac:dyDescent="0.25">
      <c r="A917" t="s">
        <v>1452</v>
      </c>
      <c r="B917">
        <v>4</v>
      </c>
      <c r="C917" t="s">
        <v>23</v>
      </c>
      <c r="D917" t="s">
        <v>1422</v>
      </c>
      <c r="E917">
        <v>1</v>
      </c>
      <c r="H917">
        <f>E917*_xlfn.XLOOKUP(D917,TRUnits!A:A,TRUnits!B:B, 0)</f>
        <v>0</v>
      </c>
      <c r="I917">
        <f>E917*_xlfn.XLOOKUP(D917,TRUnits!A:A,TRUnits!C:C, 0)</f>
        <v>0</v>
      </c>
    </row>
    <row r="918" spans="1:9" x14ac:dyDescent="0.25">
      <c r="A918" t="s">
        <v>61</v>
      </c>
      <c r="B918">
        <v>5</v>
      </c>
      <c r="C918" t="s">
        <v>26</v>
      </c>
      <c r="F918">
        <v>3</v>
      </c>
      <c r="H918">
        <f>E918*_xlfn.XLOOKUP(D918,TRUnits!A:A,TRUnits!B:B, 0)</f>
        <v>0</v>
      </c>
      <c r="I918">
        <f>E918*_xlfn.XLOOKUP(D918,TRUnits!A:A,TRUnits!C:C, 0)</f>
        <v>0</v>
      </c>
    </row>
    <row r="919" spans="1:9" x14ac:dyDescent="0.25">
      <c r="A919" t="s">
        <v>1452</v>
      </c>
      <c r="B919">
        <v>5</v>
      </c>
      <c r="C919" t="s">
        <v>23</v>
      </c>
      <c r="D919" t="s">
        <v>1422</v>
      </c>
      <c r="E919">
        <v>1</v>
      </c>
      <c r="H919">
        <f>E919*_xlfn.XLOOKUP(D919,TRUnits!A:A,TRUnits!B:B, 0)</f>
        <v>0</v>
      </c>
      <c r="I919">
        <f>E919*_xlfn.XLOOKUP(D919,TRUnits!A:A,TRUnits!C:C, 0)</f>
        <v>0</v>
      </c>
    </row>
    <row r="920" spans="1:9" x14ac:dyDescent="0.25">
      <c r="A920" t="s">
        <v>61</v>
      </c>
      <c r="B920">
        <v>6</v>
      </c>
      <c r="C920" t="s">
        <v>1437</v>
      </c>
      <c r="D920" t="s">
        <v>11</v>
      </c>
      <c r="E920">
        <v>1</v>
      </c>
      <c r="H920">
        <f>E920*_xlfn.XLOOKUP(D920,TRUnits!A:A,TRUnits!B:B, 0)</f>
        <v>4616</v>
      </c>
      <c r="I920">
        <f>E920*_xlfn.XLOOKUP(D920,TRUnits!A:A,TRUnits!C:C, 0)</f>
        <v>0</v>
      </c>
    </row>
    <row r="921" spans="1:9" x14ac:dyDescent="0.25">
      <c r="A921" t="s">
        <v>1452</v>
      </c>
      <c r="B921">
        <v>6</v>
      </c>
      <c r="C921" t="s">
        <v>23</v>
      </c>
      <c r="D921" t="s">
        <v>1422</v>
      </c>
      <c r="E921">
        <v>1</v>
      </c>
      <c r="H921">
        <f>E921*_xlfn.XLOOKUP(D921,TRUnits!A:A,TRUnits!B:B, 0)</f>
        <v>0</v>
      </c>
      <c r="I921">
        <f>E921*_xlfn.XLOOKUP(D921,TRUnits!A:A,TRUnits!C:C, 0)</f>
        <v>0</v>
      </c>
    </row>
    <row r="922" spans="1:9" x14ac:dyDescent="0.25">
      <c r="A922" t="s">
        <v>61</v>
      </c>
      <c r="B922">
        <v>7</v>
      </c>
      <c r="C922" t="s">
        <v>1437</v>
      </c>
      <c r="F922">
        <v>6</v>
      </c>
      <c r="H922">
        <f>E922*_xlfn.XLOOKUP(D922,TRUnits!A:A,TRUnits!B:B, 0)</f>
        <v>0</v>
      </c>
      <c r="I922">
        <f>E922*_xlfn.XLOOKUP(D922,TRUnits!A:A,TRUnits!C:C, 0)</f>
        <v>0</v>
      </c>
    </row>
    <row r="923" spans="1:9" x14ac:dyDescent="0.25">
      <c r="A923" t="s">
        <v>1452</v>
      </c>
      <c r="B923">
        <v>7</v>
      </c>
      <c r="C923" t="s">
        <v>23</v>
      </c>
      <c r="D923" t="s">
        <v>1422</v>
      </c>
      <c r="E923">
        <v>1</v>
      </c>
      <c r="H923">
        <f>E923*_xlfn.XLOOKUP(D923,TRUnits!A:A,TRUnits!B:B, 0)</f>
        <v>0</v>
      </c>
      <c r="I923">
        <f>E923*_xlfn.XLOOKUP(D923,TRUnits!A:A,TRUnits!C:C, 0)</f>
        <v>0</v>
      </c>
    </row>
    <row r="924" spans="1:9" x14ac:dyDescent="0.25">
      <c r="A924" t="s">
        <v>62</v>
      </c>
      <c r="B924">
        <v>1</v>
      </c>
      <c r="C924" t="s">
        <v>55</v>
      </c>
      <c r="D924" t="s">
        <v>22</v>
      </c>
      <c r="E924">
        <v>1</v>
      </c>
      <c r="H924">
        <f>E924*_xlfn.XLOOKUP(D924,TRUnits!A:A,TRUnits!B:B, 0)</f>
        <v>2869</v>
      </c>
      <c r="I924">
        <f>E924*_xlfn.XLOOKUP(D924,TRUnits!A:A,TRUnits!C:C, 0)</f>
        <v>0</v>
      </c>
    </row>
    <row r="925" spans="1:9" x14ac:dyDescent="0.25">
      <c r="A925" t="s">
        <v>62</v>
      </c>
      <c r="B925">
        <v>1</v>
      </c>
      <c r="C925" t="s">
        <v>55</v>
      </c>
      <c r="D925" t="s">
        <v>1427</v>
      </c>
      <c r="E925">
        <v>1</v>
      </c>
      <c r="H925">
        <f>E925*_xlfn.XLOOKUP(D925,TRUnits!A:A,TRUnits!B:B, 0)</f>
        <v>0</v>
      </c>
      <c r="I925">
        <f>E925*_xlfn.XLOOKUP(D925,TRUnits!A:A,TRUnits!C:C, 0)</f>
        <v>0</v>
      </c>
    </row>
    <row r="926" spans="1:9" x14ac:dyDescent="0.25">
      <c r="A926" t="s">
        <v>1453</v>
      </c>
      <c r="B926">
        <v>1</v>
      </c>
      <c r="C926" t="s">
        <v>55</v>
      </c>
      <c r="D926" t="s">
        <v>1216</v>
      </c>
      <c r="E926">
        <v>1</v>
      </c>
      <c r="H926">
        <f>E926*_xlfn.XLOOKUP(D926,TRUnits!A:A,TRUnits!B:B, 0)</f>
        <v>1500</v>
      </c>
      <c r="I926">
        <f>E926*_xlfn.XLOOKUP(D926,TRUnits!A:A,TRUnits!C:C, 0)</f>
        <v>0</v>
      </c>
    </row>
    <row r="927" spans="1:9" x14ac:dyDescent="0.25">
      <c r="A927" t="s">
        <v>1453</v>
      </c>
      <c r="B927">
        <v>1</v>
      </c>
      <c r="C927" t="s">
        <v>55</v>
      </c>
      <c r="D927" t="s">
        <v>40</v>
      </c>
      <c r="E927">
        <v>1</v>
      </c>
      <c r="H927">
        <f>E927*_xlfn.XLOOKUP(D927,TRUnits!A:A,TRUnits!B:B, 0)</f>
        <v>620</v>
      </c>
      <c r="I927">
        <f>E927*_xlfn.XLOOKUP(D927,TRUnits!A:A,TRUnits!C:C, 0)</f>
        <v>0</v>
      </c>
    </row>
    <row r="928" spans="1:9" x14ac:dyDescent="0.25">
      <c r="A928" t="s">
        <v>1453</v>
      </c>
      <c r="B928">
        <v>1</v>
      </c>
      <c r="C928" t="s">
        <v>55</v>
      </c>
      <c r="D928" t="s">
        <v>1340</v>
      </c>
      <c r="E928">
        <v>1</v>
      </c>
      <c r="H928">
        <f>E928*_xlfn.XLOOKUP(D928,TRUnits!A:A,TRUnits!B:B, 0)</f>
        <v>1</v>
      </c>
      <c r="I928">
        <f>E928*_xlfn.XLOOKUP(D928,TRUnits!A:A,TRUnits!C:C, 0)</f>
        <v>0</v>
      </c>
    </row>
    <row r="929" spans="1:9" x14ac:dyDescent="0.25">
      <c r="A929" t="s">
        <v>1453</v>
      </c>
      <c r="B929">
        <v>1</v>
      </c>
      <c r="C929" t="s">
        <v>55</v>
      </c>
      <c r="D929" t="s">
        <v>1339</v>
      </c>
      <c r="E929">
        <v>1</v>
      </c>
      <c r="H929">
        <f>E929*_xlfn.XLOOKUP(D929,TRUnits!A:A,TRUnits!B:B, 0)</f>
        <v>1</v>
      </c>
      <c r="I929">
        <f>E929*_xlfn.XLOOKUP(D929,TRUnits!A:A,TRUnits!C:C, 0)</f>
        <v>0</v>
      </c>
    </row>
    <row r="930" spans="1:9" x14ac:dyDescent="0.25">
      <c r="A930" t="s">
        <v>1453</v>
      </c>
      <c r="B930">
        <v>1</v>
      </c>
      <c r="C930" t="s">
        <v>55</v>
      </c>
      <c r="D930" t="s">
        <v>1054</v>
      </c>
      <c r="E930">
        <v>1</v>
      </c>
      <c r="H930">
        <f>E930*_xlfn.XLOOKUP(D930,TRUnits!A:A,TRUnits!B:B, 0)</f>
        <v>0</v>
      </c>
      <c r="I930">
        <f>E930*_xlfn.XLOOKUP(D930,TRUnits!A:A,TRUnits!C:C, 0)</f>
        <v>0</v>
      </c>
    </row>
    <row r="931" spans="1:9" x14ac:dyDescent="0.25">
      <c r="A931" t="s">
        <v>1453</v>
      </c>
      <c r="B931">
        <v>1</v>
      </c>
      <c r="C931" t="s">
        <v>55</v>
      </c>
      <c r="D931" t="s">
        <v>771</v>
      </c>
      <c r="E931">
        <v>2</v>
      </c>
      <c r="H931">
        <f>E931*_xlfn.XLOOKUP(D931,TRUnits!A:A,TRUnits!B:B, 0)</f>
        <v>202</v>
      </c>
      <c r="I931">
        <f>E931*_xlfn.XLOOKUP(D931,TRUnits!A:A,TRUnits!C:C, 0)</f>
        <v>2</v>
      </c>
    </row>
    <row r="932" spans="1:9" x14ac:dyDescent="0.25">
      <c r="A932" t="s">
        <v>1453</v>
      </c>
      <c r="B932">
        <v>1</v>
      </c>
      <c r="C932" t="s">
        <v>55</v>
      </c>
      <c r="D932" t="s">
        <v>836</v>
      </c>
      <c r="E932">
        <v>1</v>
      </c>
      <c r="H932">
        <f>E932*_xlfn.XLOOKUP(D932,TRUnits!A:A,TRUnits!B:B, 0)</f>
        <v>1440</v>
      </c>
      <c r="I932">
        <f>E932*_xlfn.XLOOKUP(D932,TRUnits!A:A,TRUnits!C:C, 0)</f>
        <v>15</v>
      </c>
    </row>
    <row r="933" spans="1:9" x14ac:dyDescent="0.25">
      <c r="A933" t="s">
        <v>1453</v>
      </c>
      <c r="B933">
        <v>1</v>
      </c>
      <c r="C933" t="s">
        <v>55</v>
      </c>
      <c r="D933" t="s">
        <v>943</v>
      </c>
      <c r="E933">
        <v>2</v>
      </c>
      <c r="H933">
        <f>E933*_xlfn.XLOOKUP(D933,TRUnits!A:A,TRUnits!B:B, 0)</f>
        <v>1312</v>
      </c>
      <c r="I933">
        <f>E933*_xlfn.XLOOKUP(D933,TRUnits!A:A,TRUnits!C:C, 0)</f>
        <v>14</v>
      </c>
    </row>
    <row r="934" spans="1:9" x14ac:dyDescent="0.25">
      <c r="A934" t="s">
        <v>1453</v>
      </c>
      <c r="B934">
        <v>1</v>
      </c>
      <c r="C934" t="s">
        <v>55</v>
      </c>
      <c r="D934" t="s">
        <v>1338</v>
      </c>
      <c r="E934">
        <v>1</v>
      </c>
      <c r="H934">
        <f>E934*_xlfn.XLOOKUP(D934,TRUnits!A:A,TRUnits!B:B, 0)</f>
        <v>0</v>
      </c>
      <c r="I934">
        <f>E934*_xlfn.XLOOKUP(D934,TRUnits!A:A,TRUnits!C:C, 0)</f>
        <v>0</v>
      </c>
    </row>
    <row r="935" spans="1:9" x14ac:dyDescent="0.25">
      <c r="A935" t="s">
        <v>62</v>
      </c>
      <c r="B935">
        <v>2</v>
      </c>
      <c r="C935" t="s">
        <v>55</v>
      </c>
      <c r="F935">
        <v>1</v>
      </c>
      <c r="H935">
        <f>E935*_xlfn.XLOOKUP(D935,TRUnits!A:A,TRUnits!B:B, 0)</f>
        <v>0</v>
      </c>
      <c r="I935">
        <f>E935*_xlfn.XLOOKUP(D935,TRUnits!A:A,TRUnits!C:C, 0)</f>
        <v>0</v>
      </c>
    </row>
    <row r="936" spans="1:9" x14ac:dyDescent="0.25">
      <c r="A936" t="s">
        <v>1453</v>
      </c>
      <c r="B936">
        <v>2</v>
      </c>
      <c r="C936" t="s">
        <v>55</v>
      </c>
      <c r="D936" t="s">
        <v>1216</v>
      </c>
      <c r="E936">
        <v>1</v>
      </c>
      <c r="H936">
        <f>E936*_xlfn.XLOOKUP(D936,TRUnits!A:A,TRUnits!B:B, 0)</f>
        <v>1500</v>
      </c>
      <c r="I936">
        <f>E936*_xlfn.XLOOKUP(D936,TRUnits!A:A,TRUnits!C:C, 0)</f>
        <v>0</v>
      </c>
    </row>
    <row r="937" spans="1:9" x14ac:dyDescent="0.25">
      <c r="A937" t="s">
        <v>1453</v>
      </c>
      <c r="B937">
        <v>2</v>
      </c>
      <c r="C937" t="s">
        <v>55</v>
      </c>
      <c r="D937" t="s">
        <v>40</v>
      </c>
      <c r="E937">
        <v>1</v>
      </c>
      <c r="H937">
        <f>E937*_xlfn.XLOOKUP(D937,TRUnits!A:A,TRUnits!B:B, 0)</f>
        <v>620</v>
      </c>
      <c r="I937">
        <f>E937*_xlfn.XLOOKUP(D937,TRUnits!A:A,TRUnits!C:C, 0)</f>
        <v>0</v>
      </c>
    </row>
    <row r="938" spans="1:9" x14ac:dyDescent="0.25">
      <c r="A938" t="s">
        <v>1453</v>
      </c>
      <c r="B938">
        <v>2</v>
      </c>
      <c r="C938" t="s">
        <v>55</v>
      </c>
      <c r="D938" t="s">
        <v>1340</v>
      </c>
      <c r="E938">
        <v>1</v>
      </c>
      <c r="H938">
        <f>E938*_xlfn.XLOOKUP(D938,TRUnits!A:A,TRUnits!B:B, 0)</f>
        <v>1</v>
      </c>
      <c r="I938">
        <f>E938*_xlfn.XLOOKUP(D938,TRUnits!A:A,TRUnits!C:C, 0)</f>
        <v>0</v>
      </c>
    </row>
    <row r="939" spans="1:9" x14ac:dyDescent="0.25">
      <c r="A939" t="s">
        <v>1453</v>
      </c>
      <c r="B939">
        <v>2</v>
      </c>
      <c r="C939" t="s">
        <v>55</v>
      </c>
      <c r="D939" t="s">
        <v>1339</v>
      </c>
      <c r="E939">
        <v>1</v>
      </c>
      <c r="H939">
        <f>E939*_xlfn.XLOOKUP(D939,TRUnits!A:A,TRUnits!B:B, 0)</f>
        <v>1</v>
      </c>
      <c r="I939">
        <f>E939*_xlfn.XLOOKUP(D939,TRUnits!A:A,TRUnits!C:C, 0)</f>
        <v>0</v>
      </c>
    </row>
    <row r="940" spans="1:9" x14ac:dyDescent="0.25">
      <c r="A940" t="s">
        <v>1453</v>
      </c>
      <c r="B940">
        <v>2</v>
      </c>
      <c r="C940" t="s">
        <v>55</v>
      </c>
      <c r="D940" t="s">
        <v>1054</v>
      </c>
      <c r="E940">
        <v>1</v>
      </c>
      <c r="H940">
        <f>E940*_xlfn.XLOOKUP(D940,TRUnits!A:A,TRUnits!B:B, 0)</f>
        <v>0</v>
      </c>
      <c r="I940">
        <f>E940*_xlfn.XLOOKUP(D940,TRUnits!A:A,TRUnits!C:C, 0)</f>
        <v>0</v>
      </c>
    </row>
    <row r="941" spans="1:9" x14ac:dyDescent="0.25">
      <c r="A941" t="s">
        <v>1453</v>
      </c>
      <c r="B941">
        <v>2</v>
      </c>
      <c r="C941" t="s">
        <v>55</v>
      </c>
      <c r="D941" t="s">
        <v>771</v>
      </c>
      <c r="E941">
        <v>2</v>
      </c>
      <c r="H941">
        <f>E941*_xlfn.XLOOKUP(D941,TRUnits!A:A,TRUnits!B:B, 0)</f>
        <v>202</v>
      </c>
      <c r="I941">
        <f>E941*_xlfn.XLOOKUP(D941,TRUnits!A:A,TRUnits!C:C, 0)</f>
        <v>2</v>
      </c>
    </row>
    <row r="942" spans="1:9" x14ac:dyDescent="0.25">
      <c r="A942" t="s">
        <v>1453</v>
      </c>
      <c r="B942">
        <v>2</v>
      </c>
      <c r="C942" t="s">
        <v>55</v>
      </c>
      <c r="D942" t="s">
        <v>836</v>
      </c>
      <c r="E942">
        <v>1</v>
      </c>
      <c r="H942">
        <f>E942*_xlfn.XLOOKUP(D942,TRUnits!A:A,TRUnits!B:B, 0)</f>
        <v>1440</v>
      </c>
      <c r="I942">
        <f>E942*_xlfn.XLOOKUP(D942,TRUnits!A:A,TRUnits!C:C, 0)</f>
        <v>15</v>
      </c>
    </row>
    <row r="943" spans="1:9" x14ac:dyDescent="0.25">
      <c r="A943" t="s">
        <v>1453</v>
      </c>
      <c r="B943">
        <v>2</v>
      </c>
      <c r="C943" t="s">
        <v>55</v>
      </c>
      <c r="D943" t="s">
        <v>943</v>
      </c>
      <c r="E943">
        <v>2</v>
      </c>
      <c r="H943">
        <f>E943*_xlfn.XLOOKUP(D943,TRUnits!A:A,TRUnits!B:B, 0)</f>
        <v>1312</v>
      </c>
      <c r="I943">
        <f>E943*_xlfn.XLOOKUP(D943,TRUnits!A:A,TRUnits!C:C, 0)</f>
        <v>14</v>
      </c>
    </row>
    <row r="944" spans="1:9" x14ac:dyDescent="0.25">
      <c r="A944" t="s">
        <v>1453</v>
      </c>
      <c r="B944">
        <v>2</v>
      </c>
      <c r="C944" t="s">
        <v>55</v>
      </c>
      <c r="D944" t="s">
        <v>1338</v>
      </c>
      <c r="E944">
        <v>1</v>
      </c>
      <c r="H944">
        <f>E944*_xlfn.XLOOKUP(D944,TRUnits!A:A,TRUnits!B:B, 0)</f>
        <v>0</v>
      </c>
      <c r="I944">
        <f>E944*_xlfn.XLOOKUP(D944,TRUnits!A:A,TRUnits!C:C, 0)</f>
        <v>0</v>
      </c>
    </row>
    <row r="945" spans="1:9" x14ac:dyDescent="0.25">
      <c r="A945" t="s">
        <v>62</v>
      </c>
      <c r="B945">
        <v>3</v>
      </c>
      <c r="C945" t="s">
        <v>23</v>
      </c>
      <c r="D945" t="s">
        <v>22</v>
      </c>
      <c r="E945">
        <v>1</v>
      </c>
      <c r="H945">
        <f>E945*_xlfn.XLOOKUP(D945,TRUnits!A:A,TRUnits!B:B, 0)</f>
        <v>2869</v>
      </c>
      <c r="I945">
        <f>E945*_xlfn.XLOOKUP(D945,TRUnits!A:A,TRUnits!C:C, 0)</f>
        <v>0</v>
      </c>
    </row>
    <row r="946" spans="1:9" x14ac:dyDescent="0.25">
      <c r="A946" t="s">
        <v>1453</v>
      </c>
      <c r="B946">
        <v>3</v>
      </c>
      <c r="C946" t="s">
        <v>1437</v>
      </c>
      <c r="D946" t="s">
        <v>1201</v>
      </c>
      <c r="E946">
        <v>1</v>
      </c>
      <c r="H946">
        <f>E946*_xlfn.XLOOKUP(D946,TRUnits!A:A,TRUnits!B:B, 0)</f>
        <v>1500</v>
      </c>
      <c r="I946">
        <f>E946*_xlfn.XLOOKUP(D946,TRUnits!A:A,TRUnits!C:C, 0)</f>
        <v>0</v>
      </c>
    </row>
    <row r="947" spans="1:9" x14ac:dyDescent="0.25">
      <c r="A947" t="s">
        <v>1453</v>
      </c>
      <c r="B947">
        <v>3</v>
      </c>
      <c r="C947" t="s">
        <v>1437</v>
      </c>
      <c r="D947" t="s">
        <v>118</v>
      </c>
      <c r="E947">
        <v>1</v>
      </c>
      <c r="H947">
        <f>E947*_xlfn.XLOOKUP(D947,TRUnits!A:A,TRUnits!B:B, 0)</f>
        <v>1714</v>
      </c>
      <c r="I947">
        <f>E947*_xlfn.XLOOKUP(D947,TRUnits!A:A,TRUnits!C:C, 0)</f>
        <v>0</v>
      </c>
    </row>
    <row r="948" spans="1:9" x14ac:dyDescent="0.25">
      <c r="A948" t="s">
        <v>1453</v>
      </c>
      <c r="B948">
        <v>3</v>
      </c>
      <c r="C948" t="s">
        <v>1437</v>
      </c>
      <c r="D948" t="s">
        <v>1137</v>
      </c>
      <c r="E948">
        <v>1</v>
      </c>
      <c r="H948">
        <f>E948*_xlfn.XLOOKUP(D948,TRUnits!A:A,TRUnits!B:B, 0)</f>
        <v>0</v>
      </c>
      <c r="I948">
        <f>E948*_xlfn.XLOOKUP(D948,TRUnits!A:A,TRUnits!C:C, 0)</f>
        <v>0</v>
      </c>
    </row>
    <row r="949" spans="1:9" x14ac:dyDescent="0.25">
      <c r="A949" t="s">
        <v>1453</v>
      </c>
      <c r="B949">
        <v>3</v>
      </c>
      <c r="C949" t="s">
        <v>1437</v>
      </c>
      <c r="D949" t="s">
        <v>16</v>
      </c>
      <c r="E949">
        <v>1</v>
      </c>
      <c r="H949">
        <f>E949*_xlfn.XLOOKUP(D949,TRUnits!A:A,TRUnits!B:B, 0)</f>
        <v>0</v>
      </c>
      <c r="I949">
        <f>E949*_xlfn.XLOOKUP(D949,TRUnits!A:A,TRUnits!C:C, 0)</f>
        <v>0</v>
      </c>
    </row>
    <row r="950" spans="1:9" x14ac:dyDescent="0.25">
      <c r="A950" t="s">
        <v>1453</v>
      </c>
      <c r="B950">
        <v>3</v>
      </c>
      <c r="C950" t="s">
        <v>1437</v>
      </c>
      <c r="D950" t="s">
        <v>12</v>
      </c>
      <c r="E950">
        <v>1</v>
      </c>
      <c r="H950">
        <f>E950*_xlfn.XLOOKUP(D950,TRUnits!A:A,TRUnits!B:B, 0)</f>
        <v>0</v>
      </c>
      <c r="I950">
        <f>E950*_xlfn.XLOOKUP(D950,TRUnits!A:A,TRUnits!C:C, 0)</f>
        <v>0</v>
      </c>
    </row>
    <row r="951" spans="1:9" x14ac:dyDescent="0.25">
      <c r="A951" t="s">
        <v>1453</v>
      </c>
      <c r="B951">
        <v>3</v>
      </c>
      <c r="C951" t="s">
        <v>1437</v>
      </c>
      <c r="D951" t="s">
        <v>867</v>
      </c>
      <c r="E951">
        <v>1</v>
      </c>
      <c r="H951">
        <f>E951*_xlfn.XLOOKUP(D951,TRUnits!A:A,TRUnits!B:B, 0)</f>
        <v>842</v>
      </c>
      <c r="I951">
        <f>E951*_xlfn.XLOOKUP(D951,TRUnits!A:A,TRUnits!C:C, 0)</f>
        <v>13</v>
      </c>
    </row>
    <row r="952" spans="1:9" x14ac:dyDescent="0.25">
      <c r="A952" t="s">
        <v>1453</v>
      </c>
      <c r="B952">
        <v>3</v>
      </c>
      <c r="C952" t="s">
        <v>1437</v>
      </c>
      <c r="D952" t="s">
        <v>9</v>
      </c>
      <c r="E952">
        <v>2</v>
      </c>
      <c r="H952">
        <f>E952*_xlfn.XLOOKUP(D952,TRUnits!A:A,TRUnits!B:B, 0)</f>
        <v>580</v>
      </c>
      <c r="I952">
        <f>E952*_xlfn.XLOOKUP(D952,TRUnits!A:A,TRUnits!C:C, 0)</f>
        <v>8</v>
      </c>
    </row>
    <row r="953" spans="1:9" x14ac:dyDescent="0.25">
      <c r="A953" t="s">
        <v>1453</v>
      </c>
      <c r="B953">
        <v>3</v>
      </c>
      <c r="C953" t="s">
        <v>1437</v>
      </c>
      <c r="D953" t="s">
        <v>13</v>
      </c>
      <c r="E953">
        <v>1</v>
      </c>
      <c r="H953">
        <f>E953*_xlfn.XLOOKUP(D953,TRUnits!A:A,TRUnits!B:B, 0)</f>
        <v>1</v>
      </c>
      <c r="I953">
        <f>E953*_xlfn.XLOOKUP(D953,TRUnits!A:A,TRUnits!C:C, 0)</f>
        <v>0</v>
      </c>
    </row>
    <row r="954" spans="1:9" x14ac:dyDescent="0.25">
      <c r="A954" t="s">
        <v>62</v>
      </c>
      <c r="B954">
        <v>4</v>
      </c>
      <c r="C954" t="s">
        <v>1437</v>
      </c>
      <c r="D954" t="s">
        <v>118</v>
      </c>
      <c r="E954">
        <v>1</v>
      </c>
      <c r="H954">
        <f>E954*_xlfn.XLOOKUP(D954,TRUnits!A:A,TRUnits!B:B, 0)</f>
        <v>1714</v>
      </c>
      <c r="I954">
        <f>E954*_xlfn.XLOOKUP(D954,TRUnits!A:A,TRUnits!C:C, 0)</f>
        <v>0</v>
      </c>
    </row>
    <row r="955" spans="1:9" x14ac:dyDescent="0.25">
      <c r="A955" t="s">
        <v>1453</v>
      </c>
      <c r="B955">
        <v>4</v>
      </c>
      <c r="C955" t="s">
        <v>1437</v>
      </c>
      <c r="D955" t="s">
        <v>1201</v>
      </c>
      <c r="E955">
        <v>1</v>
      </c>
      <c r="H955">
        <f>E955*_xlfn.XLOOKUP(D955,TRUnits!A:A,TRUnits!B:B, 0)</f>
        <v>1500</v>
      </c>
      <c r="I955">
        <f>E955*_xlfn.XLOOKUP(D955,TRUnits!A:A,TRUnits!C:C, 0)</f>
        <v>0</v>
      </c>
    </row>
    <row r="956" spans="1:9" x14ac:dyDescent="0.25">
      <c r="A956" t="s">
        <v>1453</v>
      </c>
      <c r="B956">
        <v>4</v>
      </c>
      <c r="C956" t="s">
        <v>1437</v>
      </c>
      <c r="D956" t="s">
        <v>1137</v>
      </c>
      <c r="E956">
        <v>1</v>
      </c>
      <c r="H956">
        <f>E956*_xlfn.XLOOKUP(D956,TRUnits!A:A,TRUnits!B:B, 0)</f>
        <v>0</v>
      </c>
      <c r="I956">
        <f>E956*_xlfn.XLOOKUP(D956,TRUnits!A:A,TRUnits!C:C, 0)</f>
        <v>0</v>
      </c>
    </row>
    <row r="957" spans="1:9" x14ac:dyDescent="0.25">
      <c r="A957" t="s">
        <v>1453</v>
      </c>
      <c r="B957">
        <v>4</v>
      </c>
      <c r="C957" t="s">
        <v>1437</v>
      </c>
      <c r="D957" t="s">
        <v>16</v>
      </c>
      <c r="E957">
        <v>1</v>
      </c>
      <c r="H957">
        <f>E957*_xlfn.XLOOKUP(D957,TRUnits!A:A,TRUnits!B:B, 0)</f>
        <v>0</v>
      </c>
      <c r="I957">
        <f>E957*_xlfn.XLOOKUP(D957,TRUnits!A:A,TRUnits!C:C, 0)</f>
        <v>0</v>
      </c>
    </row>
    <row r="958" spans="1:9" x14ac:dyDescent="0.25">
      <c r="A958" t="s">
        <v>1453</v>
      </c>
      <c r="B958">
        <v>4</v>
      </c>
      <c r="C958" t="s">
        <v>1437</v>
      </c>
      <c r="D958" t="s">
        <v>12</v>
      </c>
      <c r="E958">
        <v>1</v>
      </c>
      <c r="H958">
        <f>E958*_xlfn.XLOOKUP(D958,TRUnits!A:A,TRUnits!B:B, 0)</f>
        <v>0</v>
      </c>
      <c r="I958">
        <f>E958*_xlfn.XLOOKUP(D958,TRUnits!A:A,TRUnits!C:C, 0)</f>
        <v>0</v>
      </c>
    </row>
    <row r="959" spans="1:9" x14ac:dyDescent="0.25">
      <c r="A959" t="s">
        <v>1453</v>
      </c>
      <c r="B959">
        <v>4</v>
      </c>
      <c r="C959" t="s">
        <v>1437</v>
      </c>
      <c r="D959" t="s">
        <v>867</v>
      </c>
      <c r="E959">
        <v>1</v>
      </c>
      <c r="H959">
        <f>E959*_xlfn.XLOOKUP(D959,TRUnits!A:A,TRUnits!B:B, 0)</f>
        <v>842</v>
      </c>
      <c r="I959">
        <f>E959*_xlfn.XLOOKUP(D959,TRUnits!A:A,TRUnits!C:C, 0)</f>
        <v>13</v>
      </c>
    </row>
    <row r="960" spans="1:9" x14ac:dyDescent="0.25">
      <c r="A960" t="s">
        <v>1453</v>
      </c>
      <c r="B960">
        <v>4</v>
      </c>
      <c r="C960" t="s">
        <v>1437</v>
      </c>
      <c r="D960" t="s">
        <v>9</v>
      </c>
      <c r="E960">
        <v>2</v>
      </c>
      <c r="H960">
        <f>E960*_xlfn.XLOOKUP(D960,TRUnits!A:A,TRUnits!B:B, 0)</f>
        <v>580</v>
      </c>
      <c r="I960">
        <f>E960*_xlfn.XLOOKUP(D960,TRUnits!A:A,TRUnits!C:C, 0)</f>
        <v>8</v>
      </c>
    </row>
    <row r="961" spans="1:9" x14ac:dyDescent="0.25">
      <c r="A961" t="s">
        <v>1453</v>
      </c>
      <c r="B961">
        <v>4</v>
      </c>
      <c r="C961" t="s">
        <v>1437</v>
      </c>
      <c r="D961" t="s">
        <v>13</v>
      </c>
      <c r="E961">
        <v>1</v>
      </c>
      <c r="H961">
        <f>E961*_xlfn.XLOOKUP(D961,TRUnits!A:A,TRUnits!B:B, 0)</f>
        <v>1</v>
      </c>
      <c r="I961">
        <f>E961*_xlfn.XLOOKUP(D961,TRUnits!A:A,TRUnits!C:C, 0)</f>
        <v>0</v>
      </c>
    </row>
    <row r="962" spans="1:9" x14ac:dyDescent="0.25">
      <c r="A962" t="s">
        <v>62</v>
      </c>
      <c r="B962">
        <v>5</v>
      </c>
      <c r="C962" t="s">
        <v>23</v>
      </c>
      <c r="D962" t="s">
        <v>22</v>
      </c>
      <c r="E962">
        <v>1</v>
      </c>
      <c r="H962">
        <f>E962*_xlfn.XLOOKUP(D962,TRUnits!A:A,TRUnits!B:B, 0)</f>
        <v>2869</v>
      </c>
      <c r="I962">
        <f>E962*_xlfn.XLOOKUP(D962,TRUnits!A:A,TRUnits!C:C, 0)</f>
        <v>0</v>
      </c>
    </row>
    <row r="963" spans="1:9" x14ac:dyDescent="0.25">
      <c r="A963" t="s">
        <v>1453</v>
      </c>
      <c r="B963">
        <v>5</v>
      </c>
      <c r="C963" t="s">
        <v>23</v>
      </c>
      <c r="D963" t="s">
        <v>1205</v>
      </c>
      <c r="E963">
        <v>1</v>
      </c>
      <c r="H963">
        <f>E963*_xlfn.XLOOKUP(D963,TRUnits!A:A,TRUnits!B:B, 0)</f>
        <v>1500</v>
      </c>
      <c r="I963">
        <f>E963*_xlfn.XLOOKUP(D963,TRUnits!A:A,TRUnits!C:C, 0)</f>
        <v>0</v>
      </c>
    </row>
    <row r="964" spans="1:9" x14ac:dyDescent="0.25">
      <c r="A964" t="s">
        <v>1453</v>
      </c>
      <c r="B964">
        <v>5</v>
      </c>
      <c r="C964" t="s">
        <v>23</v>
      </c>
      <c r="D964" t="s">
        <v>40</v>
      </c>
      <c r="E964">
        <v>1</v>
      </c>
      <c r="H964">
        <f>E964*_xlfn.XLOOKUP(D964,TRUnits!A:A,TRUnits!B:B, 0)</f>
        <v>620</v>
      </c>
      <c r="I964">
        <f>E964*_xlfn.XLOOKUP(D964,TRUnits!A:A,TRUnits!C:C, 0)</f>
        <v>0</v>
      </c>
    </row>
    <row r="965" spans="1:9" x14ac:dyDescent="0.25">
      <c r="A965" t="s">
        <v>1453</v>
      </c>
      <c r="B965">
        <v>5</v>
      </c>
      <c r="C965" t="s">
        <v>23</v>
      </c>
      <c r="D965" t="s">
        <v>792</v>
      </c>
      <c r="E965">
        <v>1</v>
      </c>
      <c r="H965">
        <f>E965*_xlfn.XLOOKUP(D965,TRUnits!A:A,TRUnits!B:B, 0)</f>
        <v>1025</v>
      </c>
      <c r="I965">
        <f>E965*_xlfn.XLOOKUP(D965,TRUnits!A:A,TRUnits!C:C, 0)</f>
        <v>11</v>
      </c>
    </row>
    <row r="966" spans="1:9" x14ac:dyDescent="0.25">
      <c r="A966" t="s">
        <v>1453</v>
      </c>
      <c r="B966">
        <v>5</v>
      </c>
      <c r="C966" t="s">
        <v>23</v>
      </c>
      <c r="D966" t="s">
        <v>754</v>
      </c>
      <c r="E966">
        <v>2</v>
      </c>
      <c r="H966">
        <f>E966*_xlfn.XLOOKUP(D966,TRUnits!A:A,TRUnits!B:B, 0)</f>
        <v>1020</v>
      </c>
      <c r="I966">
        <f>E966*_xlfn.XLOOKUP(D966,TRUnits!A:A,TRUnits!C:C, 0)</f>
        <v>10</v>
      </c>
    </row>
    <row r="967" spans="1:9" x14ac:dyDescent="0.25">
      <c r="A967" t="s">
        <v>1453</v>
      </c>
      <c r="B967">
        <v>5</v>
      </c>
      <c r="C967" t="s">
        <v>23</v>
      </c>
      <c r="D967" t="s">
        <v>804</v>
      </c>
      <c r="E967">
        <v>2</v>
      </c>
      <c r="H967">
        <f>E967*_xlfn.XLOOKUP(D967,TRUnits!A:A,TRUnits!B:B, 0)</f>
        <v>1938</v>
      </c>
      <c r="I967">
        <f>E967*_xlfn.XLOOKUP(D967,TRUnits!A:A,TRUnits!C:C, 0)</f>
        <v>20</v>
      </c>
    </row>
    <row r="968" spans="1:9" x14ac:dyDescent="0.25">
      <c r="A968" t="s">
        <v>1453</v>
      </c>
      <c r="B968">
        <v>5</v>
      </c>
      <c r="C968" t="s">
        <v>23</v>
      </c>
      <c r="D968" t="s">
        <v>1018</v>
      </c>
      <c r="E968">
        <v>1</v>
      </c>
      <c r="H968">
        <f>E968*_xlfn.XLOOKUP(D968,TRUnits!A:A,TRUnits!B:B, 0)</f>
        <v>0</v>
      </c>
      <c r="I968">
        <f>E968*_xlfn.XLOOKUP(D968,TRUnits!A:A,TRUnits!C:C, 0)</f>
        <v>0</v>
      </c>
    </row>
    <row r="969" spans="1:9" x14ac:dyDescent="0.25">
      <c r="A969" t="s">
        <v>1453</v>
      </c>
      <c r="B969">
        <v>5</v>
      </c>
      <c r="C969" t="s">
        <v>23</v>
      </c>
      <c r="D969" t="s">
        <v>1006</v>
      </c>
      <c r="E969">
        <v>2</v>
      </c>
      <c r="H969">
        <f>E969*_xlfn.XLOOKUP(D969,TRUnits!A:A,TRUnits!B:B, 0)</f>
        <v>0</v>
      </c>
      <c r="I969">
        <f>E969*_xlfn.XLOOKUP(D969,TRUnits!A:A,TRUnits!C:C, 0)</f>
        <v>0</v>
      </c>
    </row>
    <row r="970" spans="1:9" x14ac:dyDescent="0.25">
      <c r="A970" t="s">
        <v>1453</v>
      </c>
      <c r="B970">
        <v>5</v>
      </c>
      <c r="C970" t="s">
        <v>23</v>
      </c>
      <c r="D970" t="s">
        <v>1077</v>
      </c>
      <c r="E970">
        <v>1</v>
      </c>
      <c r="H970">
        <f>E970*_xlfn.XLOOKUP(D970,TRUnits!A:A,TRUnits!B:B, 0)</f>
        <v>0</v>
      </c>
      <c r="I970">
        <f>E970*_xlfn.XLOOKUP(D970,TRUnits!A:A,TRUnits!C:C, 0)</f>
        <v>0</v>
      </c>
    </row>
    <row r="971" spans="1:9" x14ac:dyDescent="0.25">
      <c r="A971" t="s">
        <v>1453</v>
      </c>
      <c r="B971">
        <v>5</v>
      </c>
      <c r="C971" t="s">
        <v>23</v>
      </c>
      <c r="D971" t="s">
        <v>1314</v>
      </c>
      <c r="E971">
        <v>1</v>
      </c>
      <c r="H971">
        <f>E971*_xlfn.XLOOKUP(D971,TRUnits!A:A,TRUnits!B:B, 0)</f>
        <v>0</v>
      </c>
      <c r="I971">
        <f>E971*_xlfn.XLOOKUP(D971,TRUnits!A:A,TRUnits!C:C, 0)</f>
        <v>0</v>
      </c>
    </row>
    <row r="972" spans="1:9" x14ac:dyDescent="0.25">
      <c r="A972" t="s">
        <v>1453</v>
      </c>
      <c r="B972">
        <v>5</v>
      </c>
      <c r="C972" t="s">
        <v>23</v>
      </c>
      <c r="D972" t="s">
        <v>1315</v>
      </c>
      <c r="E972">
        <v>1</v>
      </c>
      <c r="H972">
        <f>E972*_xlfn.XLOOKUP(D972,TRUnits!A:A,TRUnits!B:B, 0)</f>
        <v>1</v>
      </c>
      <c r="I972">
        <f>E972*_xlfn.XLOOKUP(D972,TRUnits!A:A,TRUnits!C:C, 0)</f>
        <v>0</v>
      </c>
    </row>
    <row r="973" spans="1:9" x14ac:dyDescent="0.25">
      <c r="A973" t="s">
        <v>62</v>
      </c>
      <c r="B973">
        <v>6</v>
      </c>
      <c r="C973" t="s">
        <v>23</v>
      </c>
      <c r="F973">
        <v>5</v>
      </c>
      <c r="H973">
        <f>E973*_xlfn.XLOOKUP(D973,TRUnits!A:A,TRUnits!B:B, 0)</f>
        <v>0</v>
      </c>
      <c r="I973">
        <f>E973*_xlfn.XLOOKUP(D973,TRUnits!A:A,TRUnits!C:C, 0)</f>
        <v>0</v>
      </c>
    </row>
    <row r="974" spans="1:9" x14ac:dyDescent="0.25">
      <c r="A974" t="s">
        <v>1453</v>
      </c>
      <c r="B974">
        <v>6</v>
      </c>
      <c r="C974" t="s">
        <v>23</v>
      </c>
      <c r="D974" t="s">
        <v>1205</v>
      </c>
      <c r="E974">
        <v>1</v>
      </c>
      <c r="H974">
        <f>E974*_xlfn.XLOOKUP(D974,TRUnits!A:A,TRUnits!B:B, 0)</f>
        <v>1500</v>
      </c>
      <c r="I974">
        <f>E974*_xlfn.XLOOKUP(D974,TRUnits!A:A,TRUnits!C:C, 0)</f>
        <v>0</v>
      </c>
    </row>
    <row r="975" spans="1:9" x14ac:dyDescent="0.25">
      <c r="A975" t="s">
        <v>1453</v>
      </c>
      <c r="B975">
        <v>6</v>
      </c>
      <c r="C975" t="s">
        <v>23</v>
      </c>
      <c r="D975" t="s">
        <v>40</v>
      </c>
      <c r="E975">
        <v>1</v>
      </c>
      <c r="H975">
        <f>E975*_xlfn.XLOOKUP(D975,TRUnits!A:A,TRUnits!B:B, 0)</f>
        <v>620</v>
      </c>
      <c r="I975">
        <f>E975*_xlfn.XLOOKUP(D975,TRUnits!A:A,TRUnits!C:C, 0)</f>
        <v>0</v>
      </c>
    </row>
    <row r="976" spans="1:9" x14ac:dyDescent="0.25">
      <c r="A976" t="s">
        <v>1453</v>
      </c>
      <c r="B976">
        <v>6</v>
      </c>
      <c r="C976" t="s">
        <v>23</v>
      </c>
      <c r="D976" t="s">
        <v>1304</v>
      </c>
      <c r="E976">
        <v>1</v>
      </c>
      <c r="H976">
        <f>E976*_xlfn.XLOOKUP(D976,TRUnits!A:A,TRUnits!B:B, 0)</f>
        <v>15</v>
      </c>
      <c r="I976">
        <f>E976*_xlfn.XLOOKUP(D976,TRUnits!A:A,TRUnits!C:C, 0)</f>
        <v>0</v>
      </c>
    </row>
    <row r="977" spans="1:9" x14ac:dyDescent="0.25">
      <c r="A977" t="s">
        <v>1453</v>
      </c>
      <c r="B977">
        <v>6</v>
      </c>
      <c r="C977" t="s">
        <v>23</v>
      </c>
      <c r="D977" t="s">
        <v>1054</v>
      </c>
      <c r="E977">
        <v>1</v>
      </c>
      <c r="H977">
        <f>E977*_xlfn.XLOOKUP(D977,TRUnits!A:A,TRUnits!B:B, 0)</f>
        <v>0</v>
      </c>
      <c r="I977">
        <f>E977*_xlfn.XLOOKUP(D977,TRUnits!A:A,TRUnits!C:C, 0)</f>
        <v>0</v>
      </c>
    </row>
    <row r="978" spans="1:9" x14ac:dyDescent="0.25">
      <c r="A978" t="s">
        <v>1453</v>
      </c>
      <c r="B978">
        <v>6</v>
      </c>
      <c r="C978" t="s">
        <v>23</v>
      </c>
      <c r="D978" t="s">
        <v>1097</v>
      </c>
      <c r="E978">
        <v>1</v>
      </c>
      <c r="H978">
        <f>E978*_xlfn.XLOOKUP(D978,TRUnits!A:A,TRUnits!B:B, 0)</f>
        <v>0</v>
      </c>
      <c r="I978">
        <f>E978*_xlfn.XLOOKUP(D978,TRUnits!A:A,TRUnits!C:C, 0)</f>
        <v>0</v>
      </c>
    </row>
    <row r="979" spans="1:9" x14ac:dyDescent="0.25">
      <c r="A979" t="s">
        <v>1453</v>
      </c>
      <c r="B979">
        <v>6</v>
      </c>
      <c r="C979" t="s">
        <v>23</v>
      </c>
      <c r="D979" t="s">
        <v>1018</v>
      </c>
      <c r="E979">
        <v>1</v>
      </c>
      <c r="H979">
        <f>E979*_xlfn.XLOOKUP(D979,TRUnits!A:A,TRUnits!B:B, 0)</f>
        <v>0</v>
      </c>
      <c r="I979">
        <f>E979*_xlfn.XLOOKUP(D979,TRUnits!A:A,TRUnits!C:C, 0)</f>
        <v>0</v>
      </c>
    </row>
    <row r="980" spans="1:9" x14ac:dyDescent="0.25">
      <c r="A980" t="s">
        <v>1453</v>
      </c>
      <c r="B980">
        <v>6</v>
      </c>
      <c r="C980" t="s">
        <v>23</v>
      </c>
      <c r="D980" t="s">
        <v>784</v>
      </c>
      <c r="E980">
        <v>1</v>
      </c>
      <c r="H980">
        <f>E980*_xlfn.XLOOKUP(D980,TRUnits!A:A,TRUnits!B:B, 0)</f>
        <v>709</v>
      </c>
      <c r="I980">
        <f>E980*_xlfn.XLOOKUP(D980,TRUnits!A:A,TRUnits!C:C, 0)</f>
        <v>7</v>
      </c>
    </row>
    <row r="981" spans="1:9" x14ac:dyDescent="0.25">
      <c r="A981" t="s">
        <v>1453</v>
      </c>
      <c r="B981">
        <v>6</v>
      </c>
      <c r="C981" t="s">
        <v>23</v>
      </c>
      <c r="D981" t="s">
        <v>829</v>
      </c>
      <c r="E981">
        <v>1</v>
      </c>
      <c r="H981">
        <f>E981*_xlfn.XLOOKUP(D981,TRUnits!A:A,TRUnits!B:B, 0)</f>
        <v>3510</v>
      </c>
      <c r="I981">
        <f>E981*_xlfn.XLOOKUP(D981,TRUnits!A:A,TRUnits!C:C, 0)</f>
        <v>38</v>
      </c>
    </row>
    <row r="982" spans="1:9" x14ac:dyDescent="0.25">
      <c r="A982" t="s">
        <v>1453</v>
      </c>
      <c r="B982">
        <v>6</v>
      </c>
      <c r="C982" t="s">
        <v>23</v>
      </c>
      <c r="D982" t="s">
        <v>943</v>
      </c>
      <c r="E982">
        <v>1</v>
      </c>
      <c r="H982">
        <f>E982*_xlfn.XLOOKUP(D982,TRUnits!A:A,TRUnits!B:B, 0)</f>
        <v>656</v>
      </c>
      <c r="I982">
        <f>E982*_xlfn.XLOOKUP(D982,TRUnits!A:A,TRUnits!C:C, 0)</f>
        <v>7</v>
      </c>
    </row>
    <row r="983" spans="1:9" x14ac:dyDescent="0.25">
      <c r="A983" t="s">
        <v>1453</v>
      </c>
      <c r="B983">
        <v>6</v>
      </c>
      <c r="C983" t="s">
        <v>23</v>
      </c>
      <c r="D983" t="s">
        <v>1195</v>
      </c>
      <c r="E983">
        <v>1</v>
      </c>
      <c r="H983">
        <f>E983*_xlfn.XLOOKUP(D983,TRUnits!A:A,TRUnits!B:B, 0)</f>
        <v>0</v>
      </c>
      <c r="I983">
        <f>E983*_xlfn.XLOOKUP(D983,TRUnits!A:A,TRUnits!C:C, 0)</f>
        <v>0</v>
      </c>
    </row>
    <row r="984" spans="1:9" x14ac:dyDescent="0.25">
      <c r="A984" t="s">
        <v>1453</v>
      </c>
      <c r="B984">
        <v>6</v>
      </c>
      <c r="C984" t="s">
        <v>23</v>
      </c>
      <c r="D984" t="s">
        <v>754</v>
      </c>
      <c r="E984">
        <v>2</v>
      </c>
      <c r="H984">
        <f>E984*_xlfn.XLOOKUP(D984,TRUnits!A:A,TRUnits!B:B, 0)</f>
        <v>1020</v>
      </c>
      <c r="I984">
        <f>E984*_xlfn.XLOOKUP(D984,TRUnits!A:A,TRUnits!C:C, 0)</f>
        <v>10</v>
      </c>
    </row>
    <row r="985" spans="1:9" x14ac:dyDescent="0.25">
      <c r="A985" t="s">
        <v>1453</v>
      </c>
      <c r="B985">
        <v>6</v>
      </c>
      <c r="C985" t="s">
        <v>23</v>
      </c>
      <c r="D985" t="s">
        <v>852</v>
      </c>
      <c r="E985">
        <v>2</v>
      </c>
      <c r="H985">
        <f>E985*_xlfn.XLOOKUP(D985,TRUnits!A:A,TRUnits!B:B, 0)</f>
        <v>248</v>
      </c>
      <c r="I985">
        <f>E985*_xlfn.XLOOKUP(D985,TRUnits!A:A,TRUnits!C:C, 0)</f>
        <v>2</v>
      </c>
    </row>
    <row r="986" spans="1:9" x14ac:dyDescent="0.25">
      <c r="A986" t="s">
        <v>1453</v>
      </c>
      <c r="B986">
        <v>6</v>
      </c>
      <c r="C986" t="s">
        <v>23</v>
      </c>
      <c r="D986" t="s">
        <v>1314</v>
      </c>
      <c r="E986">
        <v>1</v>
      </c>
      <c r="H986">
        <f>E986*_xlfn.XLOOKUP(D986,TRUnits!A:A,TRUnits!B:B, 0)</f>
        <v>0</v>
      </c>
      <c r="I986">
        <f>E986*_xlfn.XLOOKUP(D986,TRUnits!A:A,TRUnits!C:C, 0)</f>
        <v>0</v>
      </c>
    </row>
    <row r="987" spans="1:9" x14ac:dyDescent="0.25">
      <c r="A987" t="s">
        <v>62</v>
      </c>
      <c r="B987">
        <v>7</v>
      </c>
      <c r="C987" t="s">
        <v>23</v>
      </c>
      <c r="F987">
        <v>5</v>
      </c>
      <c r="H987">
        <f>E987*_xlfn.XLOOKUP(D987,TRUnits!A:A,TRUnits!B:B, 0)</f>
        <v>0</v>
      </c>
      <c r="I987">
        <f>E987*_xlfn.XLOOKUP(D987,TRUnits!A:A,TRUnits!C:C, 0)</f>
        <v>0</v>
      </c>
    </row>
    <row r="988" spans="1:9" x14ac:dyDescent="0.25">
      <c r="A988" t="s">
        <v>1453</v>
      </c>
      <c r="B988">
        <v>7</v>
      </c>
      <c r="C988" t="s">
        <v>23</v>
      </c>
      <c r="D988" t="s">
        <v>1205</v>
      </c>
      <c r="E988">
        <v>1</v>
      </c>
      <c r="H988">
        <f>E988*_xlfn.XLOOKUP(D988,TRUnits!A:A,TRUnits!B:B, 0)</f>
        <v>1500</v>
      </c>
      <c r="I988">
        <f>E988*_xlfn.XLOOKUP(D988,TRUnits!A:A,TRUnits!C:C, 0)</f>
        <v>0</v>
      </c>
    </row>
    <row r="989" spans="1:9" x14ac:dyDescent="0.25">
      <c r="A989" t="s">
        <v>1453</v>
      </c>
      <c r="B989">
        <v>7</v>
      </c>
      <c r="C989" t="s">
        <v>23</v>
      </c>
      <c r="D989" t="s">
        <v>40</v>
      </c>
      <c r="E989">
        <v>1</v>
      </c>
      <c r="H989">
        <f>E989*_xlfn.XLOOKUP(D989,TRUnits!A:A,TRUnits!B:B, 0)</f>
        <v>620</v>
      </c>
      <c r="I989">
        <f>E989*_xlfn.XLOOKUP(D989,TRUnits!A:A,TRUnits!C:C, 0)</f>
        <v>0</v>
      </c>
    </row>
    <row r="990" spans="1:9" x14ac:dyDescent="0.25">
      <c r="A990" t="s">
        <v>1453</v>
      </c>
      <c r="B990">
        <v>7</v>
      </c>
      <c r="C990" t="s">
        <v>23</v>
      </c>
      <c r="D990" t="s">
        <v>1304</v>
      </c>
      <c r="E990">
        <v>1</v>
      </c>
      <c r="H990">
        <f>E990*_xlfn.XLOOKUP(D990,TRUnits!A:A,TRUnits!B:B, 0)</f>
        <v>15</v>
      </c>
      <c r="I990">
        <f>E990*_xlfn.XLOOKUP(D990,TRUnits!A:A,TRUnits!C:C, 0)</f>
        <v>0</v>
      </c>
    </row>
    <row r="991" spans="1:9" x14ac:dyDescent="0.25">
      <c r="A991" t="s">
        <v>1453</v>
      </c>
      <c r="B991">
        <v>7</v>
      </c>
      <c r="C991" t="s">
        <v>23</v>
      </c>
      <c r="D991" t="s">
        <v>1054</v>
      </c>
      <c r="E991">
        <v>1</v>
      </c>
      <c r="H991">
        <f>E991*_xlfn.XLOOKUP(D991,TRUnits!A:A,TRUnits!B:B, 0)</f>
        <v>0</v>
      </c>
      <c r="I991">
        <f>E991*_xlfn.XLOOKUP(D991,TRUnits!A:A,TRUnits!C:C, 0)</f>
        <v>0</v>
      </c>
    </row>
    <row r="992" spans="1:9" x14ac:dyDescent="0.25">
      <c r="A992" t="s">
        <v>1453</v>
      </c>
      <c r="B992">
        <v>7</v>
      </c>
      <c r="C992" t="s">
        <v>23</v>
      </c>
      <c r="D992" t="s">
        <v>1097</v>
      </c>
      <c r="E992">
        <v>1</v>
      </c>
      <c r="H992">
        <f>E992*_xlfn.XLOOKUP(D992,TRUnits!A:A,TRUnits!B:B, 0)</f>
        <v>0</v>
      </c>
      <c r="I992">
        <f>E992*_xlfn.XLOOKUP(D992,TRUnits!A:A,TRUnits!C:C, 0)</f>
        <v>0</v>
      </c>
    </row>
    <row r="993" spans="1:9" x14ac:dyDescent="0.25">
      <c r="A993" t="s">
        <v>1453</v>
      </c>
      <c r="B993">
        <v>7</v>
      </c>
      <c r="C993" t="s">
        <v>23</v>
      </c>
      <c r="D993" t="s">
        <v>1018</v>
      </c>
      <c r="E993">
        <v>1</v>
      </c>
      <c r="H993">
        <f>E993*_xlfn.XLOOKUP(D993,TRUnits!A:A,TRUnits!B:B, 0)</f>
        <v>0</v>
      </c>
      <c r="I993">
        <f>E993*_xlfn.XLOOKUP(D993,TRUnits!A:A,TRUnits!C:C, 0)</f>
        <v>0</v>
      </c>
    </row>
    <row r="994" spans="1:9" x14ac:dyDescent="0.25">
      <c r="A994" t="s">
        <v>1453</v>
      </c>
      <c r="B994">
        <v>7</v>
      </c>
      <c r="C994" t="s">
        <v>23</v>
      </c>
      <c r="D994" t="s">
        <v>784</v>
      </c>
      <c r="E994">
        <v>1</v>
      </c>
      <c r="H994">
        <f>E994*_xlfn.XLOOKUP(D994,TRUnits!A:A,TRUnits!B:B, 0)</f>
        <v>709</v>
      </c>
      <c r="I994">
        <f>E994*_xlfn.XLOOKUP(D994,TRUnits!A:A,TRUnits!C:C, 0)</f>
        <v>7</v>
      </c>
    </row>
    <row r="995" spans="1:9" x14ac:dyDescent="0.25">
      <c r="A995" t="s">
        <v>1453</v>
      </c>
      <c r="B995">
        <v>7</v>
      </c>
      <c r="C995" t="s">
        <v>23</v>
      </c>
      <c r="D995" t="s">
        <v>829</v>
      </c>
      <c r="E995">
        <v>1</v>
      </c>
      <c r="H995">
        <f>E995*_xlfn.XLOOKUP(D995,TRUnits!A:A,TRUnits!B:B, 0)</f>
        <v>3510</v>
      </c>
      <c r="I995">
        <f>E995*_xlfn.XLOOKUP(D995,TRUnits!A:A,TRUnits!C:C, 0)</f>
        <v>38</v>
      </c>
    </row>
    <row r="996" spans="1:9" x14ac:dyDescent="0.25">
      <c r="A996" t="s">
        <v>1453</v>
      </c>
      <c r="B996">
        <v>7</v>
      </c>
      <c r="C996" t="s">
        <v>23</v>
      </c>
      <c r="D996" t="s">
        <v>943</v>
      </c>
      <c r="E996">
        <v>1</v>
      </c>
      <c r="H996">
        <f>E996*_xlfn.XLOOKUP(D996,TRUnits!A:A,TRUnits!B:B, 0)</f>
        <v>656</v>
      </c>
      <c r="I996">
        <f>E996*_xlfn.XLOOKUP(D996,TRUnits!A:A,TRUnits!C:C, 0)</f>
        <v>7</v>
      </c>
    </row>
    <row r="997" spans="1:9" x14ac:dyDescent="0.25">
      <c r="A997" t="s">
        <v>1453</v>
      </c>
      <c r="B997">
        <v>7</v>
      </c>
      <c r="C997" t="s">
        <v>23</v>
      </c>
      <c r="D997" t="s">
        <v>1195</v>
      </c>
      <c r="E997">
        <v>1</v>
      </c>
      <c r="H997">
        <f>E997*_xlfn.XLOOKUP(D997,TRUnits!A:A,TRUnits!B:B, 0)</f>
        <v>0</v>
      </c>
      <c r="I997">
        <f>E997*_xlfn.XLOOKUP(D997,TRUnits!A:A,TRUnits!C:C, 0)</f>
        <v>0</v>
      </c>
    </row>
    <row r="998" spans="1:9" x14ac:dyDescent="0.25">
      <c r="A998" t="s">
        <v>1453</v>
      </c>
      <c r="B998">
        <v>7</v>
      </c>
      <c r="C998" t="s">
        <v>23</v>
      </c>
      <c r="D998" t="s">
        <v>754</v>
      </c>
      <c r="E998">
        <v>2</v>
      </c>
      <c r="H998">
        <f>E998*_xlfn.XLOOKUP(D998,TRUnits!A:A,TRUnits!B:B, 0)</f>
        <v>1020</v>
      </c>
      <c r="I998">
        <f>E998*_xlfn.XLOOKUP(D998,TRUnits!A:A,TRUnits!C:C, 0)</f>
        <v>10</v>
      </c>
    </row>
    <row r="999" spans="1:9" x14ac:dyDescent="0.25">
      <c r="A999" t="s">
        <v>1453</v>
      </c>
      <c r="B999">
        <v>7</v>
      </c>
      <c r="C999" t="s">
        <v>23</v>
      </c>
      <c r="D999" t="s">
        <v>852</v>
      </c>
      <c r="E999">
        <v>2</v>
      </c>
      <c r="H999">
        <f>E999*_xlfn.XLOOKUP(D999,TRUnits!A:A,TRUnits!B:B, 0)</f>
        <v>248</v>
      </c>
      <c r="I999">
        <f>E999*_xlfn.XLOOKUP(D999,TRUnits!A:A,TRUnits!C:C, 0)</f>
        <v>2</v>
      </c>
    </row>
    <row r="1000" spans="1:9" x14ac:dyDescent="0.25">
      <c r="A1000" t="s">
        <v>1453</v>
      </c>
      <c r="B1000">
        <v>7</v>
      </c>
      <c r="C1000" t="s">
        <v>23</v>
      </c>
      <c r="D1000" t="s">
        <v>1314</v>
      </c>
      <c r="E1000">
        <v>1</v>
      </c>
      <c r="H1000">
        <f>E1000*_xlfn.XLOOKUP(D1000,TRUnits!A:A,TRUnits!B:B, 0)</f>
        <v>0</v>
      </c>
      <c r="I1000">
        <f>E1000*_xlfn.XLOOKUP(D1000,TRUnits!A:A,TRUnits!C:C, 0)</f>
        <v>0</v>
      </c>
    </row>
    <row r="1001" spans="1:9" x14ac:dyDescent="0.25">
      <c r="A1001" t="s">
        <v>567</v>
      </c>
      <c r="B1001">
        <v>1</v>
      </c>
      <c r="C1001">
        <v>0</v>
      </c>
      <c r="H1001">
        <f>E1001*_xlfn.XLOOKUP(D1001,TRUnits!A:A,TRUnits!B:B, 0)</f>
        <v>0</v>
      </c>
      <c r="I1001">
        <f>E1001*_xlfn.XLOOKUP(D1001,TRUnits!A:A,TRUnits!C:C, 0)</f>
        <v>0</v>
      </c>
    </row>
    <row r="1002" spans="1:9" x14ac:dyDescent="0.25">
      <c r="A1002" t="s">
        <v>567</v>
      </c>
      <c r="B1002">
        <v>2</v>
      </c>
      <c r="C1002">
        <v>0</v>
      </c>
      <c r="H1002">
        <f>E1002*_xlfn.XLOOKUP(D1002,TRUnits!A:A,TRUnits!B:B, 0)</f>
        <v>0</v>
      </c>
      <c r="I1002">
        <f>E1002*_xlfn.XLOOKUP(D1002,TRUnits!A:A,TRUnits!C:C, 0)</f>
        <v>0</v>
      </c>
    </row>
    <row r="1003" spans="1:9" x14ac:dyDescent="0.25">
      <c r="A1003" t="s">
        <v>567</v>
      </c>
      <c r="B1003">
        <v>3</v>
      </c>
      <c r="C1003">
        <v>0</v>
      </c>
      <c r="H1003">
        <f>E1003*_xlfn.XLOOKUP(D1003,TRUnits!A:A,TRUnits!B:B, 0)</f>
        <v>0</v>
      </c>
      <c r="I1003">
        <f>E1003*_xlfn.XLOOKUP(D1003,TRUnits!A:A,TRUnits!C:C, 0)</f>
        <v>0</v>
      </c>
    </row>
    <row r="1004" spans="1:9" x14ac:dyDescent="0.25">
      <c r="A1004" t="s">
        <v>567</v>
      </c>
      <c r="B1004">
        <v>4</v>
      </c>
      <c r="C1004">
        <v>0</v>
      </c>
      <c r="H1004">
        <f>E1004*_xlfn.XLOOKUP(D1004,TRUnits!A:A,TRUnits!B:B, 0)</f>
        <v>0</v>
      </c>
      <c r="I1004">
        <f>E1004*_xlfn.XLOOKUP(D1004,TRUnits!A:A,TRUnits!C:C, 0)</f>
        <v>0</v>
      </c>
    </row>
    <row r="1005" spans="1:9" x14ac:dyDescent="0.25">
      <c r="A1005" t="s">
        <v>567</v>
      </c>
      <c r="B1005">
        <v>5</v>
      </c>
      <c r="C1005">
        <v>0</v>
      </c>
      <c r="H1005">
        <f>E1005*_xlfn.XLOOKUP(D1005,TRUnits!A:A,TRUnits!B:B, 0)</f>
        <v>0</v>
      </c>
      <c r="I1005">
        <f>E1005*_xlfn.XLOOKUP(D1005,TRUnits!A:A,TRUnits!C:C, 0)</f>
        <v>0</v>
      </c>
    </row>
    <row r="1006" spans="1:9" x14ac:dyDescent="0.25">
      <c r="A1006" t="s">
        <v>567</v>
      </c>
      <c r="B1006">
        <v>6</v>
      </c>
      <c r="C1006">
        <v>0</v>
      </c>
      <c r="H1006">
        <f>E1006*_xlfn.XLOOKUP(D1006,TRUnits!A:A,TRUnits!B:B, 0)</f>
        <v>0</v>
      </c>
      <c r="I1006">
        <f>E1006*_xlfn.XLOOKUP(D1006,TRUnits!A:A,TRUnits!C:C, 0)</f>
        <v>0</v>
      </c>
    </row>
    <row r="1007" spans="1:9" x14ac:dyDescent="0.25">
      <c r="A1007" t="s">
        <v>567</v>
      </c>
      <c r="B1007">
        <v>7</v>
      </c>
      <c r="C1007">
        <v>0</v>
      </c>
      <c r="H1007">
        <f>E1007*_xlfn.XLOOKUP(D1007,TRUnits!A:A,TRUnits!B:B, 0)</f>
        <v>0</v>
      </c>
      <c r="I1007">
        <f>E1007*_xlfn.XLOOKUP(D1007,TRUnits!A:A,TRUnits!C:C, 0)</f>
        <v>0</v>
      </c>
    </row>
    <row r="1008" spans="1:9" x14ac:dyDescent="0.25">
      <c r="A1008" t="s">
        <v>64</v>
      </c>
      <c r="B1008">
        <v>1</v>
      </c>
      <c r="C1008" t="s">
        <v>23</v>
      </c>
      <c r="D1008" t="s">
        <v>40</v>
      </c>
      <c r="E1008">
        <v>1</v>
      </c>
      <c r="H1008">
        <f>E1008*_xlfn.XLOOKUP(D1008,TRUnits!A:A,TRUnits!B:B, 0)</f>
        <v>620</v>
      </c>
      <c r="I1008">
        <f>E1008*_xlfn.XLOOKUP(D1008,TRUnits!A:A,TRUnits!C:C, 0)</f>
        <v>0</v>
      </c>
    </row>
    <row r="1009" spans="1:9" x14ac:dyDescent="0.25">
      <c r="A1009" t="s">
        <v>64</v>
      </c>
      <c r="B1009">
        <v>1</v>
      </c>
      <c r="C1009" t="s">
        <v>23</v>
      </c>
      <c r="D1009" t="s">
        <v>1422</v>
      </c>
      <c r="E1009">
        <v>1</v>
      </c>
      <c r="H1009">
        <f>E1009*_xlfn.XLOOKUP(D1009,TRUnits!A:A,TRUnits!B:B, 0)</f>
        <v>0</v>
      </c>
      <c r="I1009">
        <f>E1009*_xlfn.XLOOKUP(D1009,TRUnits!A:A,TRUnits!C:C, 0)</f>
        <v>0</v>
      </c>
    </row>
    <row r="1010" spans="1:9" x14ac:dyDescent="0.25">
      <c r="A1010" t="s">
        <v>64</v>
      </c>
      <c r="B1010">
        <v>2</v>
      </c>
      <c r="C1010" t="s">
        <v>23</v>
      </c>
      <c r="F1010">
        <v>1</v>
      </c>
      <c r="H1010">
        <f>E1010*_xlfn.XLOOKUP(D1010,TRUnits!A:A,TRUnits!B:B, 0)</f>
        <v>0</v>
      </c>
      <c r="I1010">
        <f>E1010*_xlfn.XLOOKUP(D1010,TRUnits!A:A,TRUnits!C:C, 0)</f>
        <v>0</v>
      </c>
    </row>
    <row r="1011" spans="1:9" x14ac:dyDescent="0.25">
      <c r="A1011" t="s">
        <v>64</v>
      </c>
      <c r="B1011">
        <v>3</v>
      </c>
      <c r="C1011" t="s">
        <v>23</v>
      </c>
      <c r="F1011">
        <v>1</v>
      </c>
      <c r="H1011">
        <f>E1011*_xlfn.XLOOKUP(D1011,TRUnits!A:A,TRUnits!B:B, 0)</f>
        <v>0</v>
      </c>
      <c r="I1011">
        <f>E1011*_xlfn.XLOOKUP(D1011,TRUnits!A:A,TRUnits!C:C, 0)</f>
        <v>0</v>
      </c>
    </row>
    <row r="1012" spans="1:9" x14ac:dyDescent="0.25">
      <c r="A1012" t="s">
        <v>64</v>
      </c>
      <c r="B1012">
        <v>4</v>
      </c>
      <c r="C1012" t="s">
        <v>1437</v>
      </c>
      <c r="D1012" t="s">
        <v>197</v>
      </c>
      <c r="E1012">
        <v>1</v>
      </c>
      <c r="H1012">
        <f>E1012*_xlfn.XLOOKUP(D1012,TRUnits!A:A,TRUnits!B:B, 0)</f>
        <v>620</v>
      </c>
      <c r="I1012">
        <f>E1012*_xlfn.XLOOKUP(D1012,TRUnits!A:A,TRUnits!C:C, 0)</f>
        <v>0</v>
      </c>
    </row>
    <row r="1013" spans="1:9" x14ac:dyDescent="0.25">
      <c r="A1013" t="s">
        <v>64</v>
      </c>
      <c r="B1013">
        <v>5</v>
      </c>
      <c r="C1013" t="s">
        <v>1437</v>
      </c>
      <c r="F1013">
        <v>4</v>
      </c>
      <c r="H1013">
        <f>E1013*_xlfn.XLOOKUP(D1013,TRUnits!A:A,TRUnits!B:B, 0)</f>
        <v>0</v>
      </c>
      <c r="I1013">
        <f>E1013*_xlfn.XLOOKUP(D1013,TRUnits!A:A,TRUnits!C:C, 0)</f>
        <v>0</v>
      </c>
    </row>
    <row r="1014" spans="1:9" x14ac:dyDescent="0.25">
      <c r="A1014" t="s">
        <v>64</v>
      </c>
      <c r="B1014">
        <v>6</v>
      </c>
      <c r="C1014" t="s">
        <v>1437</v>
      </c>
      <c r="F1014">
        <v>4</v>
      </c>
      <c r="H1014">
        <f>E1014*_xlfn.XLOOKUP(D1014,TRUnits!A:A,TRUnits!B:B, 0)</f>
        <v>0</v>
      </c>
      <c r="I1014">
        <f>E1014*_xlfn.XLOOKUP(D1014,TRUnits!A:A,TRUnits!C:C, 0)</f>
        <v>0</v>
      </c>
    </row>
    <row r="1015" spans="1:9" x14ac:dyDescent="0.25">
      <c r="A1015" t="s">
        <v>64</v>
      </c>
      <c r="B1015">
        <v>7</v>
      </c>
      <c r="C1015" t="s">
        <v>1437</v>
      </c>
      <c r="F1015">
        <v>4</v>
      </c>
      <c r="H1015">
        <f>E1015*_xlfn.XLOOKUP(D1015,TRUnits!A:A,TRUnits!B:B, 0)</f>
        <v>0</v>
      </c>
      <c r="I1015">
        <f>E1015*_xlfn.XLOOKUP(D1015,TRUnits!A:A,TRUnits!C:C, 0)</f>
        <v>0</v>
      </c>
    </row>
    <row r="1016" spans="1:9" x14ac:dyDescent="0.25">
      <c r="A1016" t="s">
        <v>65</v>
      </c>
      <c r="B1016">
        <v>1</v>
      </c>
      <c r="C1016">
        <v>0</v>
      </c>
      <c r="H1016">
        <f>E1016*_xlfn.XLOOKUP(D1016,TRUnits!A:A,TRUnits!B:B, 0)</f>
        <v>0</v>
      </c>
      <c r="I1016">
        <f>E1016*_xlfn.XLOOKUP(D1016,TRUnits!A:A,TRUnits!C:C, 0)</f>
        <v>0</v>
      </c>
    </row>
    <row r="1017" spans="1:9" x14ac:dyDescent="0.25">
      <c r="A1017" t="s">
        <v>65</v>
      </c>
      <c r="B1017">
        <v>2</v>
      </c>
      <c r="C1017">
        <v>0</v>
      </c>
      <c r="H1017">
        <f>E1017*_xlfn.XLOOKUP(D1017,TRUnits!A:A,TRUnits!B:B, 0)</f>
        <v>0</v>
      </c>
      <c r="I1017">
        <f>E1017*_xlfn.XLOOKUP(D1017,TRUnits!A:A,TRUnits!C:C, 0)</f>
        <v>0</v>
      </c>
    </row>
    <row r="1018" spans="1:9" x14ac:dyDescent="0.25">
      <c r="A1018" t="s">
        <v>65</v>
      </c>
      <c r="B1018">
        <v>3</v>
      </c>
      <c r="C1018">
        <v>0</v>
      </c>
      <c r="H1018">
        <f>E1018*_xlfn.XLOOKUP(D1018,TRUnits!A:A,TRUnits!B:B, 0)</f>
        <v>0</v>
      </c>
      <c r="I1018">
        <f>E1018*_xlfn.XLOOKUP(D1018,TRUnits!A:A,TRUnits!C:C, 0)</f>
        <v>0</v>
      </c>
    </row>
    <row r="1019" spans="1:9" x14ac:dyDescent="0.25">
      <c r="A1019" t="s">
        <v>65</v>
      </c>
      <c r="B1019">
        <v>4</v>
      </c>
      <c r="C1019">
        <v>0</v>
      </c>
      <c r="H1019">
        <f>E1019*_xlfn.XLOOKUP(D1019,TRUnits!A:A,TRUnits!B:B, 0)</f>
        <v>0</v>
      </c>
      <c r="I1019">
        <f>E1019*_xlfn.XLOOKUP(D1019,TRUnits!A:A,TRUnits!C:C, 0)</f>
        <v>0</v>
      </c>
    </row>
    <row r="1020" spans="1:9" x14ac:dyDescent="0.25">
      <c r="A1020" t="s">
        <v>65</v>
      </c>
      <c r="B1020">
        <v>5</v>
      </c>
      <c r="C1020">
        <v>0</v>
      </c>
      <c r="H1020">
        <f>E1020*_xlfn.XLOOKUP(D1020,TRUnits!A:A,TRUnits!B:B, 0)</f>
        <v>0</v>
      </c>
      <c r="I1020">
        <f>E1020*_xlfn.XLOOKUP(D1020,TRUnits!A:A,TRUnits!C:C, 0)</f>
        <v>0</v>
      </c>
    </row>
    <row r="1021" spans="1:9" x14ac:dyDescent="0.25">
      <c r="A1021" t="s">
        <v>65</v>
      </c>
      <c r="B1021">
        <v>6</v>
      </c>
      <c r="C1021">
        <v>0</v>
      </c>
      <c r="H1021">
        <f>E1021*_xlfn.XLOOKUP(D1021,TRUnits!A:A,TRUnits!B:B, 0)</f>
        <v>0</v>
      </c>
      <c r="I1021">
        <f>E1021*_xlfn.XLOOKUP(D1021,TRUnits!A:A,TRUnits!C:C, 0)</f>
        <v>0</v>
      </c>
    </row>
    <row r="1022" spans="1:9" x14ac:dyDescent="0.25">
      <c r="A1022" t="s">
        <v>65</v>
      </c>
      <c r="B1022">
        <v>7</v>
      </c>
      <c r="C1022">
        <v>0</v>
      </c>
      <c r="H1022">
        <f>E1022*_xlfn.XLOOKUP(D1022,TRUnits!A:A,TRUnits!B:B, 0)</f>
        <v>0</v>
      </c>
      <c r="I1022">
        <f>E1022*_xlfn.XLOOKUP(D1022,TRUnits!A:A,TRUnits!C:C, 0)</f>
        <v>0</v>
      </c>
    </row>
    <row r="1023" spans="1:9" x14ac:dyDescent="0.25">
      <c r="A1023" t="s">
        <v>66</v>
      </c>
      <c r="B1023">
        <v>1</v>
      </c>
      <c r="C1023" t="s">
        <v>23</v>
      </c>
      <c r="D1023" t="s">
        <v>22</v>
      </c>
      <c r="E1023">
        <v>1</v>
      </c>
      <c r="H1023">
        <f>E1023*_xlfn.XLOOKUP(D1023,TRUnits!A:A,TRUnits!B:B, 0)</f>
        <v>2869</v>
      </c>
      <c r="I1023">
        <f>E1023*_xlfn.XLOOKUP(D1023,TRUnits!A:A,TRUnits!C:C, 0)</f>
        <v>0</v>
      </c>
    </row>
    <row r="1024" spans="1:9" x14ac:dyDescent="0.25">
      <c r="A1024" t="s">
        <v>66</v>
      </c>
      <c r="B1024">
        <v>1</v>
      </c>
      <c r="C1024" t="s">
        <v>23</v>
      </c>
      <c r="D1024" t="s">
        <v>1422</v>
      </c>
      <c r="E1024">
        <v>1</v>
      </c>
      <c r="H1024">
        <f>E1024*_xlfn.XLOOKUP(D1024,TRUnits!A:A,TRUnits!B:B, 0)</f>
        <v>0</v>
      </c>
      <c r="I1024">
        <f>E1024*_xlfn.XLOOKUP(D1024,TRUnits!A:A,TRUnits!C:C, 0)</f>
        <v>0</v>
      </c>
    </row>
    <row r="1025" spans="1:9" x14ac:dyDescent="0.25">
      <c r="A1025" t="s">
        <v>66</v>
      </c>
      <c r="B1025">
        <v>2</v>
      </c>
      <c r="C1025" t="s">
        <v>23</v>
      </c>
      <c r="F1025">
        <v>1</v>
      </c>
      <c r="H1025">
        <f>E1025*_xlfn.XLOOKUP(D1025,TRUnits!A:A,TRUnits!B:B, 0)</f>
        <v>0</v>
      </c>
      <c r="I1025">
        <f>E1025*_xlfn.XLOOKUP(D1025,TRUnits!A:A,TRUnits!C:C, 0)</f>
        <v>0</v>
      </c>
    </row>
    <row r="1026" spans="1:9" x14ac:dyDescent="0.25">
      <c r="A1026" t="s">
        <v>66</v>
      </c>
      <c r="B1026">
        <v>3</v>
      </c>
      <c r="C1026" t="s">
        <v>1437</v>
      </c>
      <c r="D1026" t="s">
        <v>48</v>
      </c>
      <c r="E1026">
        <v>1</v>
      </c>
      <c r="H1026">
        <f>E1026*_xlfn.XLOOKUP(D1026,TRUnits!A:A,TRUnits!B:B, 0)</f>
        <v>2869</v>
      </c>
      <c r="I1026">
        <f>E1026*_xlfn.XLOOKUP(D1026,TRUnits!A:A,TRUnits!C:C, 0)</f>
        <v>0</v>
      </c>
    </row>
    <row r="1027" spans="1:9" x14ac:dyDescent="0.25">
      <c r="A1027" t="s">
        <v>66</v>
      </c>
      <c r="B1027">
        <v>4</v>
      </c>
      <c r="C1027" t="s">
        <v>1437</v>
      </c>
      <c r="H1027">
        <f>E1027*_xlfn.XLOOKUP(D1027,TRUnits!A:A,TRUnits!B:B, 0)</f>
        <v>0</v>
      </c>
      <c r="I1027">
        <f>E1027*_xlfn.XLOOKUP(D1027,TRUnits!A:A,TRUnits!C:C, 0)</f>
        <v>0</v>
      </c>
    </row>
    <row r="1028" spans="1:9" x14ac:dyDescent="0.25">
      <c r="A1028" t="s">
        <v>66</v>
      </c>
      <c r="B1028">
        <v>5</v>
      </c>
      <c r="C1028" t="s">
        <v>1437</v>
      </c>
      <c r="H1028">
        <f>E1028*_xlfn.XLOOKUP(D1028,TRUnits!A:A,TRUnits!B:B, 0)</f>
        <v>0</v>
      </c>
      <c r="I1028">
        <f>E1028*_xlfn.XLOOKUP(D1028,TRUnits!A:A,TRUnits!C:C, 0)</f>
        <v>0</v>
      </c>
    </row>
    <row r="1029" spans="1:9" x14ac:dyDescent="0.25">
      <c r="A1029" t="s">
        <v>66</v>
      </c>
      <c r="B1029">
        <v>6</v>
      </c>
      <c r="C1029" t="s">
        <v>1437</v>
      </c>
      <c r="H1029">
        <f>E1029*_xlfn.XLOOKUP(D1029,TRUnits!A:A,TRUnits!B:B, 0)</f>
        <v>0</v>
      </c>
      <c r="I1029">
        <f>E1029*_xlfn.XLOOKUP(D1029,TRUnits!A:A,TRUnits!C:C, 0)</f>
        <v>0</v>
      </c>
    </row>
    <row r="1030" spans="1:9" x14ac:dyDescent="0.25">
      <c r="A1030" t="s">
        <v>66</v>
      </c>
      <c r="B1030">
        <v>7</v>
      </c>
      <c r="C1030" t="s">
        <v>1437</v>
      </c>
      <c r="H1030">
        <f>E1030*_xlfn.XLOOKUP(D1030,TRUnits!A:A,TRUnits!B:B, 0)</f>
        <v>0</v>
      </c>
      <c r="I1030">
        <f>E1030*_xlfn.XLOOKUP(D1030,TRUnits!A:A,TRUnits!C:C, 0)</f>
        <v>0</v>
      </c>
    </row>
    <row r="1031" spans="1:9" x14ac:dyDescent="0.25">
      <c r="A1031" t="s">
        <v>67</v>
      </c>
      <c r="B1031">
        <v>1</v>
      </c>
      <c r="C1031" t="s">
        <v>23</v>
      </c>
      <c r="D1031" t="s">
        <v>22</v>
      </c>
      <c r="E1031">
        <v>1</v>
      </c>
      <c r="H1031">
        <f>E1031*_xlfn.XLOOKUP(D1031,TRUnits!A:A,TRUnits!B:B, 0)</f>
        <v>2869</v>
      </c>
      <c r="I1031">
        <f>E1031*_xlfn.XLOOKUP(D1031,TRUnits!A:A,TRUnits!C:C, 0)</f>
        <v>0</v>
      </c>
    </row>
    <row r="1032" spans="1:9" x14ac:dyDescent="0.25">
      <c r="A1032" t="s">
        <v>67</v>
      </c>
      <c r="B1032">
        <v>1</v>
      </c>
      <c r="C1032" t="s">
        <v>23</v>
      </c>
      <c r="D1032" t="s">
        <v>1422</v>
      </c>
      <c r="E1032">
        <v>1</v>
      </c>
      <c r="H1032">
        <f>E1032*_xlfn.XLOOKUP(D1032,TRUnits!A:A,TRUnits!B:B, 0)</f>
        <v>0</v>
      </c>
      <c r="I1032">
        <f>E1032*_xlfn.XLOOKUP(D1032,TRUnits!A:A,TRUnits!C:C, 0)</f>
        <v>0</v>
      </c>
    </row>
    <row r="1033" spans="1:9" x14ac:dyDescent="0.25">
      <c r="A1033" t="s">
        <v>67</v>
      </c>
      <c r="B1033">
        <v>2</v>
      </c>
      <c r="C1033" t="s">
        <v>23</v>
      </c>
      <c r="F1033">
        <v>1</v>
      </c>
      <c r="H1033">
        <f>E1033*_xlfn.XLOOKUP(D1033,TRUnits!A:A,TRUnits!B:B, 0)</f>
        <v>0</v>
      </c>
      <c r="I1033">
        <f>E1033*_xlfn.XLOOKUP(D1033,TRUnits!A:A,TRUnits!C:C, 0)</f>
        <v>0</v>
      </c>
    </row>
    <row r="1034" spans="1:9" x14ac:dyDescent="0.25">
      <c r="A1034" t="s">
        <v>67</v>
      </c>
      <c r="B1034">
        <v>3</v>
      </c>
      <c r="C1034" t="s">
        <v>23</v>
      </c>
      <c r="F1034">
        <v>1</v>
      </c>
      <c r="H1034">
        <f>E1034*_xlfn.XLOOKUP(D1034,TRUnits!A:A,TRUnits!B:B, 0)</f>
        <v>0</v>
      </c>
      <c r="I1034">
        <f>E1034*_xlfn.XLOOKUP(D1034,TRUnits!A:A,TRUnits!C:C, 0)</f>
        <v>0</v>
      </c>
    </row>
    <row r="1035" spans="1:9" x14ac:dyDescent="0.25">
      <c r="A1035" t="s">
        <v>67</v>
      </c>
      <c r="B1035">
        <v>4</v>
      </c>
      <c r="C1035" t="s">
        <v>1437</v>
      </c>
      <c r="D1035" t="s">
        <v>48</v>
      </c>
      <c r="E1035">
        <v>1</v>
      </c>
      <c r="H1035">
        <f>E1035*_xlfn.XLOOKUP(D1035,TRUnits!A:A,TRUnits!B:B, 0)</f>
        <v>2869</v>
      </c>
      <c r="I1035">
        <f>E1035*_xlfn.XLOOKUP(D1035,TRUnits!A:A,TRUnits!C:C, 0)</f>
        <v>0</v>
      </c>
    </row>
    <row r="1036" spans="1:9" x14ac:dyDescent="0.25">
      <c r="A1036" t="s">
        <v>67</v>
      </c>
      <c r="B1036">
        <v>5</v>
      </c>
      <c r="C1036" t="s">
        <v>1437</v>
      </c>
      <c r="H1036">
        <f>E1036*_xlfn.XLOOKUP(D1036,TRUnits!A:A,TRUnits!B:B, 0)</f>
        <v>0</v>
      </c>
      <c r="I1036">
        <f>E1036*_xlfn.XLOOKUP(D1036,TRUnits!A:A,TRUnits!C:C, 0)</f>
        <v>0</v>
      </c>
    </row>
    <row r="1037" spans="1:9" x14ac:dyDescent="0.25">
      <c r="A1037" t="s">
        <v>67</v>
      </c>
      <c r="B1037">
        <v>6</v>
      </c>
      <c r="C1037" t="s">
        <v>1437</v>
      </c>
      <c r="H1037">
        <f>E1037*_xlfn.XLOOKUP(D1037,TRUnits!A:A,TRUnits!B:B, 0)</f>
        <v>0</v>
      </c>
      <c r="I1037">
        <f>E1037*_xlfn.XLOOKUP(D1037,TRUnits!A:A,TRUnits!C:C, 0)</f>
        <v>0</v>
      </c>
    </row>
    <row r="1038" spans="1:9" x14ac:dyDescent="0.25">
      <c r="A1038" t="s">
        <v>67</v>
      </c>
      <c r="B1038">
        <v>7</v>
      </c>
      <c r="C1038" t="s">
        <v>1437</v>
      </c>
      <c r="H1038">
        <f>E1038*_xlfn.XLOOKUP(D1038,TRUnits!A:A,TRUnits!B:B, 0)</f>
        <v>0</v>
      </c>
      <c r="I1038">
        <f>E1038*_xlfn.XLOOKUP(D1038,TRUnits!A:A,TRUnits!C:C, 0)</f>
        <v>0</v>
      </c>
    </row>
    <row r="1039" spans="1:9" x14ac:dyDescent="0.25">
      <c r="A1039" t="s">
        <v>68</v>
      </c>
      <c r="B1039">
        <v>1</v>
      </c>
      <c r="C1039" t="s">
        <v>30</v>
      </c>
      <c r="H1039">
        <f>E1039*_xlfn.XLOOKUP(D1039,TRUnits!A:A,TRUnits!B:B, 0)</f>
        <v>0</v>
      </c>
      <c r="I1039">
        <f>E1039*_xlfn.XLOOKUP(D1039,TRUnits!A:A,TRUnits!C:C, 0)</f>
        <v>0</v>
      </c>
    </row>
    <row r="1040" spans="1:9" x14ac:dyDescent="0.25">
      <c r="A1040" t="s">
        <v>68</v>
      </c>
      <c r="B1040">
        <v>2</v>
      </c>
      <c r="C1040" t="s">
        <v>30</v>
      </c>
      <c r="H1040">
        <f>E1040*_xlfn.XLOOKUP(D1040,TRUnits!A:A,TRUnits!B:B, 0)</f>
        <v>0</v>
      </c>
      <c r="I1040">
        <f>E1040*_xlfn.XLOOKUP(D1040,TRUnits!A:A,TRUnits!C:C, 0)</f>
        <v>0</v>
      </c>
    </row>
    <row r="1041" spans="1:9" x14ac:dyDescent="0.25">
      <c r="A1041" t="s">
        <v>68</v>
      </c>
      <c r="B1041">
        <v>3</v>
      </c>
      <c r="C1041" t="s">
        <v>30</v>
      </c>
      <c r="H1041">
        <f>E1041*_xlfn.XLOOKUP(D1041,TRUnits!A:A,TRUnits!B:B, 0)</f>
        <v>0</v>
      </c>
      <c r="I1041">
        <f>E1041*_xlfn.XLOOKUP(D1041,TRUnits!A:A,TRUnits!C:C, 0)</f>
        <v>0</v>
      </c>
    </row>
    <row r="1042" spans="1:9" x14ac:dyDescent="0.25">
      <c r="A1042" t="s">
        <v>68</v>
      </c>
      <c r="B1042">
        <v>4</v>
      </c>
      <c r="C1042" t="s">
        <v>30</v>
      </c>
      <c r="H1042">
        <f>E1042*_xlfn.XLOOKUP(D1042,TRUnits!A:A,TRUnits!B:B, 0)</f>
        <v>0</v>
      </c>
      <c r="I1042">
        <f>E1042*_xlfn.XLOOKUP(D1042,TRUnits!A:A,TRUnits!C:C, 0)</f>
        <v>0</v>
      </c>
    </row>
    <row r="1043" spans="1:9" x14ac:dyDescent="0.25">
      <c r="A1043" t="s">
        <v>68</v>
      </c>
      <c r="B1043">
        <v>5</v>
      </c>
      <c r="C1043" t="s">
        <v>30</v>
      </c>
      <c r="H1043">
        <f>E1043*_xlfn.XLOOKUP(D1043,TRUnits!A:A,TRUnits!B:B, 0)</f>
        <v>0</v>
      </c>
      <c r="I1043">
        <f>E1043*_xlfn.XLOOKUP(D1043,TRUnits!A:A,TRUnits!C:C, 0)</f>
        <v>0</v>
      </c>
    </row>
    <row r="1044" spans="1:9" x14ac:dyDescent="0.25">
      <c r="A1044" t="s">
        <v>68</v>
      </c>
      <c r="B1044">
        <v>6</v>
      </c>
      <c r="C1044" t="s">
        <v>30</v>
      </c>
      <c r="H1044">
        <f>E1044*_xlfn.XLOOKUP(D1044,TRUnits!A:A,TRUnits!B:B, 0)</f>
        <v>0</v>
      </c>
      <c r="I1044">
        <f>E1044*_xlfn.XLOOKUP(D1044,TRUnits!A:A,TRUnits!C:C, 0)</f>
        <v>0</v>
      </c>
    </row>
    <row r="1045" spans="1:9" x14ac:dyDescent="0.25">
      <c r="A1045" t="s">
        <v>68</v>
      </c>
      <c r="B1045">
        <v>7</v>
      </c>
      <c r="C1045" t="s">
        <v>30</v>
      </c>
      <c r="H1045">
        <f>E1045*_xlfn.XLOOKUP(D1045,TRUnits!A:A,TRUnits!B:B, 0)</f>
        <v>0</v>
      </c>
      <c r="I1045">
        <f>E1045*_xlfn.XLOOKUP(D1045,TRUnits!A:A,TRUnits!C:C, 0)</f>
        <v>0</v>
      </c>
    </row>
    <row r="1046" spans="1:9" x14ac:dyDescent="0.25">
      <c r="A1046" t="s">
        <v>69</v>
      </c>
      <c r="B1046">
        <v>1</v>
      </c>
      <c r="C1046" t="s">
        <v>51</v>
      </c>
      <c r="D1046" t="s">
        <v>25</v>
      </c>
      <c r="E1046">
        <v>1</v>
      </c>
      <c r="H1046">
        <f>E1046*_xlfn.XLOOKUP(D1046,TRUnits!A:A,TRUnits!B:B, 0)</f>
        <v>4616</v>
      </c>
      <c r="I1046">
        <f>E1046*_xlfn.XLOOKUP(D1046,TRUnits!A:A,TRUnits!C:C, 0)</f>
        <v>0</v>
      </c>
    </row>
    <row r="1047" spans="1:9" x14ac:dyDescent="0.25">
      <c r="A1047" t="s">
        <v>69</v>
      </c>
      <c r="B1047">
        <v>1</v>
      </c>
      <c r="C1047" t="s">
        <v>51</v>
      </c>
      <c r="D1047" t="s">
        <v>1426</v>
      </c>
      <c r="E1047">
        <v>1</v>
      </c>
      <c r="H1047">
        <f>E1047*_xlfn.XLOOKUP(D1047,TRUnits!A:A,TRUnits!B:B, 0)</f>
        <v>0</v>
      </c>
      <c r="I1047">
        <f>E1047*_xlfn.XLOOKUP(D1047,TRUnits!A:A,TRUnits!C:C, 0)</f>
        <v>0</v>
      </c>
    </row>
    <row r="1048" spans="1:9" x14ac:dyDescent="0.25">
      <c r="A1048" t="s">
        <v>1454</v>
      </c>
      <c r="B1048">
        <v>1</v>
      </c>
      <c r="C1048" t="s">
        <v>51</v>
      </c>
      <c r="D1048" t="s">
        <v>1234</v>
      </c>
      <c r="E1048">
        <v>1</v>
      </c>
      <c r="H1048">
        <f>E1048*_xlfn.XLOOKUP(D1048,TRUnits!A:A,TRUnits!B:B, 0)</f>
        <v>2500</v>
      </c>
      <c r="I1048">
        <f>E1048*_xlfn.XLOOKUP(D1048,TRUnits!A:A,TRUnits!C:C, 0)</f>
        <v>0</v>
      </c>
    </row>
    <row r="1049" spans="1:9" x14ac:dyDescent="0.25">
      <c r="A1049" t="s">
        <v>1454</v>
      </c>
      <c r="B1049">
        <v>1</v>
      </c>
      <c r="C1049" t="s">
        <v>51</v>
      </c>
      <c r="D1049" t="s">
        <v>20</v>
      </c>
      <c r="E1049">
        <v>1</v>
      </c>
      <c r="H1049">
        <f>E1049*_xlfn.XLOOKUP(D1049,TRUnits!A:A,TRUnits!B:B, 0)</f>
        <v>1714</v>
      </c>
      <c r="I1049">
        <f>E1049*_xlfn.XLOOKUP(D1049,TRUnits!A:A,TRUnits!C:C, 0)</f>
        <v>0</v>
      </c>
    </row>
    <row r="1050" spans="1:9" x14ac:dyDescent="0.25">
      <c r="A1050" t="s">
        <v>1454</v>
      </c>
      <c r="B1050">
        <v>1</v>
      </c>
      <c r="C1050" t="s">
        <v>51</v>
      </c>
      <c r="D1050" t="s">
        <v>1096</v>
      </c>
      <c r="E1050">
        <v>1</v>
      </c>
      <c r="H1050">
        <f>E1050*_xlfn.XLOOKUP(D1050,TRUnits!A:A,TRUnits!B:B, 0)</f>
        <v>0</v>
      </c>
      <c r="I1050">
        <f>E1050*_xlfn.XLOOKUP(D1050,TRUnits!A:A,TRUnits!C:C, 0)</f>
        <v>0</v>
      </c>
    </row>
    <row r="1051" spans="1:9" x14ac:dyDescent="0.25">
      <c r="A1051" t="s">
        <v>1454</v>
      </c>
      <c r="B1051">
        <v>1</v>
      </c>
      <c r="C1051" t="s">
        <v>51</v>
      </c>
      <c r="D1051" t="s">
        <v>1018</v>
      </c>
      <c r="E1051">
        <v>1</v>
      </c>
      <c r="H1051">
        <f>E1051*_xlfn.XLOOKUP(D1051,TRUnits!A:A,TRUnits!B:B, 0)</f>
        <v>0</v>
      </c>
      <c r="I1051">
        <f>E1051*_xlfn.XLOOKUP(D1051,TRUnits!A:A,TRUnits!C:C, 0)</f>
        <v>0</v>
      </c>
    </row>
    <row r="1052" spans="1:9" x14ac:dyDescent="0.25">
      <c r="A1052" t="s">
        <v>1454</v>
      </c>
      <c r="B1052">
        <v>1</v>
      </c>
      <c r="C1052" t="s">
        <v>51</v>
      </c>
      <c r="D1052" t="s">
        <v>1009</v>
      </c>
      <c r="E1052">
        <v>1</v>
      </c>
      <c r="H1052">
        <f>E1052*_xlfn.XLOOKUP(D1052,TRUnits!A:A,TRUnits!B:B, 0)</f>
        <v>0</v>
      </c>
      <c r="I1052">
        <f>E1052*_xlfn.XLOOKUP(D1052,TRUnits!A:A,TRUnits!C:C, 0)</f>
        <v>0</v>
      </c>
    </row>
    <row r="1053" spans="1:9" x14ac:dyDescent="0.25">
      <c r="A1053" t="s">
        <v>1454</v>
      </c>
      <c r="B1053">
        <v>1</v>
      </c>
      <c r="C1053" t="s">
        <v>51</v>
      </c>
      <c r="D1053" t="s">
        <v>1070</v>
      </c>
      <c r="E1053">
        <v>1</v>
      </c>
      <c r="H1053">
        <f>E1053*_xlfn.XLOOKUP(D1053,TRUnits!A:A,TRUnits!B:B, 0)</f>
        <v>0</v>
      </c>
      <c r="I1053">
        <f>E1053*_xlfn.XLOOKUP(D1053,TRUnits!A:A,TRUnits!C:C, 0)</f>
        <v>0</v>
      </c>
    </row>
    <row r="1054" spans="1:9" x14ac:dyDescent="0.25">
      <c r="A1054" t="s">
        <v>1454</v>
      </c>
      <c r="B1054">
        <v>1</v>
      </c>
      <c r="C1054" t="s">
        <v>51</v>
      </c>
      <c r="D1054" t="s">
        <v>1051</v>
      </c>
      <c r="E1054">
        <v>1</v>
      </c>
      <c r="H1054">
        <f>E1054*_xlfn.XLOOKUP(D1054,TRUnits!A:A,TRUnits!B:B, 0)</f>
        <v>0</v>
      </c>
      <c r="I1054">
        <f>E1054*_xlfn.XLOOKUP(D1054,TRUnits!A:A,TRUnits!C:C, 0)</f>
        <v>0</v>
      </c>
    </row>
    <row r="1055" spans="1:9" x14ac:dyDescent="0.25">
      <c r="A1055" t="s">
        <v>1454</v>
      </c>
      <c r="B1055">
        <v>1</v>
      </c>
      <c r="C1055" t="s">
        <v>51</v>
      </c>
      <c r="D1055" t="s">
        <v>1321</v>
      </c>
      <c r="E1055">
        <v>1</v>
      </c>
      <c r="H1055">
        <f>E1055*_xlfn.XLOOKUP(D1055,TRUnits!A:A,TRUnits!B:B, 0)</f>
        <v>1</v>
      </c>
      <c r="I1055">
        <f>E1055*_xlfn.XLOOKUP(D1055,TRUnits!A:A,TRUnits!C:C, 0)</f>
        <v>0</v>
      </c>
    </row>
    <row r="1056" spans="1:9" x14ac:dyDescent="0.25">
      <c r="A1056" t="s">
        <v>1454</v>
      </c>
      <c r="B1056">
        <v>1</v>
      </c>
      <c r="C1056" t="s">
        <v>51</v>
      </c>
      <c r="D1056" t="s">
        <v>1322</v>
      </c>
      <c r="E1056">
        <v>1</v>
      </c>
      <c r="H1056">
        <f>E1056*_xlfn.XLOOKUP(D1056,TRUnits!A:A,TRUnits!B:B, 0)</f>
        <v>1</v>
      </c>
      <c r="I1056">
        <f>E1056*_xlfn.XLOOKUP(D1056,TRUnits!A:A,TRUnits!C:C, 0)</f>
        <v>0</v>
      </c>
    </row>
    <row r="1057" spans="1:9" x14ac:dyDescent="0.25">
      <c r="A1057" t="s">
        <v>1454</v>
      </c>
      <c r="B1057">
        <v>1</v>
      </c>
      <c r="C1057" t="s">
        <v>51</v>
      </c>
      <c r="D1057" t="s">
        <v>1323</v>
      </c>
      <c r="E1057">
        <v>1</v>
      </c>
      <c r="H1057">
        <f>E1057*_xlfn.XLOOKUP(D1057,TRUnits!A:A,TRUnits!B:B, 0)</f>
        <v>1</v>
      </c>
      <c r="I1057">
        <f>E1057*_xlfn.XLOOKUP(D1057,TRUnits!A:A,TRUnits!C:C, 0)</f>
        <v>0</v>
      </c>
    </row>
    <row r="1058" spans="1:9" x14ac:dyDescent="0.25">
      <c r="A1058" t="s">
        <v>1454</v>
      </c>
      <c r="B1058">
        <v>1</v>
      </c>
      <c r="C1058" t="s">
        <v>51</v>
      </c>
      <c r="D1058" t="s">
        <v>916</v>
      </c>
      <c r="E1058">
        <v>2</v>
      </c>
      <c r="H1058">
        <f>E1058*_xlfn.XLOOKUP(D1058,TRUnits!A:A,TRUnits!B:B, 0)</f>
        <v>216</v>
      </c>
      <c r="I1058">
        <f>E1058*_xlfn.XLOOKUP(D1058,TRUnits!A:A,TRUnits!C:C, 0)</f>
        <v>2</v>
      </c>
    </row>
    <row r="1059" spans="1:9" x14ac:dyDescent="0.25">
      <c r="A1059" t="s">
        <v>1454</v>
      </c>
      <c r="B1059">
        <v>1</v>
      </c>
      <c r="C1059" t="s">
        <v>51</v>
      </c>
      <c r="D1059" t="s">
        <v>812</v>
      </c>
      <c r="E1059">
        <v>1</v>
      </c>
      <c r="H1059">
        <f>E1059*_xlfn.XLOOKUP(D1059,TRUnits!A:A,TRUnits!B:B, 0)</f>
        <v>822</v>
      </c>
      <c r="I1059">
        <f>E1059*_xlfn.XLOOKUP(D1059,TRUnits!A:A,TRUnits!C:C, 0)</f>
        <v>9</v>
      </c>
    </row>
    <row r="1060" spans="1:9" x14ac:dyDescent="0.25">
      <c r="A1060" t="s">
        <v>1454</v>
      </c>
      <c r="B1060">
        <v>1</v>
      </c>
      <c r="C1060" t="s">
        <v>51</v>
      </c>
      <c r="D1060" t="s">
        <v>822</v>
      </c>
      <c r="E1060">
        <v>1</v>
      </c>
      <c r="H1060">
        <f>E1060*_xlfn.XLOOKUP(D1060,TRUnits!A:A,TRUnits!B:B, 0)</f>
        <v>1883</v>
      </c>
      <c r="I1060">
        <f>E1060*_xlfn.XLOOKUP(D1060,TRUnits!A:A,TRUnits!C:C, 0)</f>
        <v>19</v>
      </c>
    </row>
    <row r="1061" spans="1:9" x14ac:dyDescent="0.25">
      <c r="A1061" t="s">
        <v>1454</v>
      </c>
      <c r="B1061">
        <v>1</v>
      </c>
      <c r="C1061" t="s">
        <v>51</v>
      </c>
      <c r="D1061" t="s">
        <v>792</v>
      </c>
      <c r="E1061">
        <v>1</v>
      </c>
      <c r="H1061">
        <f>E1061*_xlfn.XLOOKUP(D1061,TRUnits!A:A,TRUnits!B:B, 0)</f>
        <v>1025</v>
      </c>
      <c r="I1061">
        <f>E1061*_xlfn.XLOOKUP(D1061,TRUnits!A:A,TRUnits!C:C, 0)</f>
        <v>11</v>
      </c>
    </row>
    <row r="1062" spans="1:9" x14ac:dyDescent="0.25">
      <c r="A1062" t="s">
        <v>1454</v>
      </c>
      <c r="B1062">
        <v>1</v>
      </c>
      <c r="C1062" t="s">
        <v>51</v>
      </c>
      <c r="D1062" t="s">
        <v>1320</v>
      </c>
      <c r="E1062">
        <v>1</v>
      </c>
      <c r="H1062">
        <f>E1062*_xlfn.XLOOKUP(D1062,TRUnits!A:A,TRUnits!B:B, 0)</f>
        <v>0</v>
      </c>
      <c r="I1062">
        <f>E1062*_xlfn.XLOOKUP(D1062,TRUnits!A:A,TRUnits!C:C, 0)</f>
        <v>0</v>
      </c>
    </row>
    <row r="1063" spans="1:9" x14ac:dyDescent="0.25">
      <c r="A1063" t="s">
        <v>69</v>
      </c>
      <c r="B1063">
        <v>2</v>
      </c>
      <c r="C1063" t="s">
        <v>51</v>
      </c>
      <c r="H1063">
        <f>E1063*_xlfn.XLOOKUP(D1063,TRUnits!A:A,TRUnits!B:B, 0)</f>
        <v>0</v>
      </c>
      <c r="I1063">
        <f>E1063*_xlfn.XLOOKUP(D1063,TRUnits!A:A,TRUnits!C:C, 0)</f>
        <v>0</v>
      </c>
    </row>
    <row r="1064" spans="1:9" x14ac:dyDescent="0.25">
      <c r="A1064" t="s">
        <v>1454</v>
      </c>
      <c r="B1064">
        <v>2</v>
      </c>
      <c r="C1064" t="s">
        <v>51</v>
      </c>
      <c r="D1064" t="s">
        <v>1234</v>
      </c>
      <c r="E1064">
        <v>1</v>
      </c>
      <c r="H1064">
        <f>E1064*_xlfn.XLOOKUP(D1064,TRUnits!A:A,TRUnits!B:B, 0)</f>
        <v>2500</v>
      </c>
      <c r="I1064">
        <f>E1064*_xlfn.XLOOKUP(D1064,TRUnits!A:A,TRUnits!C:C, 0)</f>
        <v>0</v>
      </c>
    </row>
    <row r="1065" spans="1:9" x14ac:dyDescent="0.25">
      <c r="A1065" t="s">
        <v>1454</v>
      </c>
      <c r="B1065">
        <v>2</v>
      </c>
      <c r="C1065" t="s">
        <v>51</v>
      </c>
      <c r="D1065" t="s">
        <v>20</v>
      </c>
      <c r="E1065">
        <v>1</v>
      </c>
      <c r="H1065">
        <f>E1065*_xlfn.XLOOKUP(D1065,TRUnits!A:A,TRUnits!B:B, 0)</f>
        <v>1714</v>
      </c>
      <c r="I1065">
        <f>E1065*_xlfn.XLOOKUP(D1065,TRUnits!A:A,TRUnits!C:C, 0)</f>
        <v>0</v>
      </c>
    </row>
    <row r="1066" spans="1:9" x14ac:dyDescent="0.25">
      <c r="A1066" t="s">
        <v>1454</v>
      </c>
      <c r="B1066">
        <v>2</v>
      </c>
      <c r="C1066" t="s">
        <v>51</v>
      </c>
      <c r="D1066" t="s">
        <v>1096</v>
      </c>
      <c r="E1066">
        <v>1</v>
      </c>
      <c r="H1066">
        <f>E1066*_xlfn.XLOOKUP(D1066,TRUnits!A:A,TRUnits!B:B, 0)</f>
        <v>0</v>
      </c>
      <c r="I1066">
        <f>E1066*_xlfn.XLOOKUP(D1066,TRUnits!A:A,TRUnits!C:C, 0)</f>
        <v>0</v>
      </c>
    </row>
    <row r="1067" spans="1:9" x14ac:dyDescent="0.25">
      <c r="A1067" t="s">
        <v>1454</v>
      </c>
      <c r="B1067">
        <v>2</v>
      </c>
      <c r="C1067" t="s">
        <v>51</v>
      </c>
      <c r="D1067" t="s">
        <v>1018</v>
      </c>
      <c r="E1067">
        <v>1</v>
      </c>
      <c r="H1067">
        <f>E1067*_xlfn.XLOOKUP(D1067,TRUnits!A:A,TRUnits!B:B, 0)</f>
        <v>0</v>
      </c>
      <c r="I1067">
        <f>E1067*_xlfn.XLOOKUP(D1067,TRUnits!A:A,TRUnits!C:C, 0)</f>
        <v>0</v>
      </c>
    </row>
    <row r="1068" spans="1:9" x14ac:dyDescent="0.25">
      <c r="A1068" t="s">
        <v>1454</v>
      </c>
      <c r="B1068">
        <v>2</v>
      </c>
      <c r="C1068" t="s">
        <v>51</v>
      </c>
      <c r="D1068" t="s">
        <v>1009</v>
      </c>
      <c r="E1068">
        <v>1</v>
      </c>
      <c r="H1068">
        <f>E1068*_xlfn.XLOOKUP(D1068,TRUnits!A:A,TRUnits!B:B, 0)</f>
        <v>0</v>
      </c>
      <c r="I1068">
        <f>E1068*_xlfn.XLOOKUP(D1068,TRUnits!A:A,TRUnits!C:C, 0)</f>
        <v>0</v>
      </c>
    </row>
    <row r="1069" spans="1:9" x14ac:dyDescent="0.25">
      <c r="A1069" t="s">
        <v>1454</v>
      </c>
      <c r="B1069">
        <v>2</v>
      </c>
      <c r="C1069" t="s">
        <v>51</v>
      </c>
      <c r="D1069" t="s">
        <v>1070</v>
      </c>
      <c r="E1069">
        <v>1</v>
      </c>
      <c r="H1069">
        <f>E1069*_xlfn.XLOOKUP(D1069,TRUnits!A:A,TRUnits!B:B, 0)</f>
        <v>0</v>
      </c>
      <c r="I1069">
        <f>E1069*_xlfn.XLOOKUP(D1069,TRUnits!A:A,TRUnits!C:C, 0)</f>
        <v>0</v>
      </c>
    </row>
    <row r="1070" spans="1:9" x14ac:dyDescent="0.25">
      <c r="A1070" t="s">
        <v>1454</v>
      </c>
      <c r="B1070">
        <v>2</v>
      </c>
      <c r="C1070" t="s">
        <v>51</v>
      </c>
      <c r="D1070" t="s">
        <v>1051</v>
      </c>
      <c r="E1070">
        <v>1</v>
      </c>
      <c r="H1070">
        <f>E1070*_xlfn.XLOOKUP(D1070,TRUnits!A:A,TRUnits!B:B, 0)</f>
        <v>0</v>
      </c>
      <c r="I1070">
        <f>E1070*_xlfn.XLOOKUP(D1070,TRUnits!A:A,TRUnits!C:C, 0)</f>
        <v>0</v>
      </c>
    </row>
    <row r="1071" spans="1:9" x14ac:dyDescent="0.25">
      <c r="A1071" t="s">
        <v>1454</v>
      </c>
      <c r="B1071">
        <v>2</v>
      </c>
      <c r="C1071" t="s">
        <v>51</v>
      </c>
      <c r="D1071" t="s">
        <v>1321</v>
      </c>
      <c r="E1071">
        <v>1</v>
      </c>
      <c r="H1071">
        <f>E1071*_xlfn.XLOOKUP(D1071,TRUnits!A:A,TRUnits!B:B, 0)</f>
        <v>1</v>
      </c>
      <c r="I1071">
        <f>E1071*_xlfn.XLOOKUP(D1071,TRUnits!A:A,TRUnits!C:C, 0)</f>
        <v>0</v>
      </c>
    </row>
    <row r="1072" spans="1:9" x14ac:dyDescent="0.25">
      <c r="A1072" t="s">
        <v>1454</v>
      </c>
      <c r="B1072">
        <v>2</v>
      </c>
      <c r="C1072" t="s">
        <v>51</v>
      </c>
      <c r="D1072" t="s">
        <v>1322</v>
      </c>
      <c r="E1072">
        <v>1</v>
      </c>
      <c r="H1072">
        <f>E1072*_xlfn.XLOOKUP(D1072,TRUnits!A:A,TRUnits!B:B, 0)</f>
        <v>1</v>
      </c>
      <c r="I1072">
        <f>E1072*_xlfn.XLOOKUP(D1072,TRUnits!A:A,TRUnits!C:C, 0)</f>
        <v>0</v>
      </c>
    </row>
    <row r="1073" spans="1:9" x14ac:dyDescent="0.25">
      <c r="A1073" t="s">
        <v>1454</v>
      </c>
      <c r="B1073">
        <v>2</v>
      </c>
      <c r="C1073" t="s">
        <v>51</v>
      </c>
      <c r="D1073" t="s">
        <v>1323</v>
      </c>
      <c r="E1073">
        <v>1</v>
      </c>
      <c r="H1073">
        <f>E1073*_xlfn.XLOOKUP(D1073,TRUnits!A:A,TRUnits!B:B, 0)</f>
        <v>1</v>
      </c>
      <c r="I1073">
        <f>E1073*_xlfn.XLOOKUP(D1073,TRUnits!A:A,TRUnits!C:C, 0)</f>
        <v>0</v>
      </c>
    </row>
    <row r="1074" spans="1:9" x14ac:dyDescent="0.25">
      <c r="A1074" t="s">
        <v>1454</v>
      </c>
      <c r="B1074">
        <v>2</v>
      </c>
      <c r="C1074" t="s">
        <v>51</v>
      </c>
      <c r="D1074" t="s">
        <v>916</v>
      </c>
      <c r="E1074">
        <v>2</v>
      </c>
      <c r="H1074">
        <f>E1074*_xlfn.XLOOKUP(D1074,TRUnits!A:A,TRUnits!B:B, 0)</f>
        <v>216</v>
      </c>
      <c r="I1074">
        <f>E1074*_xlfn.XLOOKUP(D1074,TRUnits!A:A,TRUnits!C:C, 0)</f>
        <v>2</v>
      </c>
    </row>
    <row r="1075" spans="1:9" x14ac:dyDescent="0.25">
      <c r="A1075" t="s">
        <v>1454</v>
      </c>
      <c r="B1075">
        <v>2</v>
      </c>
      <c r="C1075" t="s">
        <v>51</v>
      </c>
      <c r="D1075" t="s">
        <v>812</v>
      </c>
      <c r="E1075">
        <v>1</v>
      </c>
      <c r="H1075">
        <f>E1075*_xlfn.XLOOKUP(D1075,TRUnits!A:A,TRUnits!B:B, 0)</f>
        <v>822</v>
      </c>
      <c r="I1075">
        <f>E1075*_xlfn.XLOOKUP(D1075,TRUnits!A:A,TRUnits!C:C, 0)</f>
        <v>9</v>
      </c>
    </row>
    <row r="1076" spans="1:9" x14ac:dyDescent="0.25">
      <c r="A1076" t="s">
        <v>1454</v>
      </c>
      <c r="B1076">
        <v>2</v>
      </c>
      <c r="C1076" t="s">
        <v>51</v>
      </c>
      <c r="D1076" t="s">
        <v>822</v>
      </c>
      <c r="E1076">
        <v>1</v>
      </c>
      <c r="H1076">
        <f>E1076*_xlfn.XLOOKUP(D1076,TRUnits!A:A,TRUnits!B:B, 0)</f>
        <v>1883</v>
      </c>
      <c r="I1076">
        <f>E1076*_xlfn.XLOOKUP(D1076,TRUnits!A:A,TRUnits!C:C, 0)</f>
        <v>19</v>
      </c>
    </row>
    <row r="1077" spans="1:9" x14ac:dyDescent="0.25">
      <c r="A1077" t="s">
        <v>1454</v>
      </c>
      <c r="B1077">
        <v>2</v>
      </c>
      <c r="C1077" t="s">
        <v>51</v>
      </c>
      <c r="D1077" t="s">
        <v>792</v>
      </c>
      <c r="E1077">
        <v>1</v>
      </c>
      <c r="H1077">
        <f>E1077*_xlfn.XLOOKUP(D1077,TRUnits!A:A,TRUnits!B:B, 0)</f>
        <v>1025</v>
      </c>
      <c r="I1077">
        <f>E1077*_xlfn.XLOOKUP(D1077,TRUnits!A:A,TRUnits!C:C, 0)</f>
        <v>11</v>
      </c>
    </row>
    <row r="1078" spans="1:9" x14ac:dyDescent="0.25">
      <c r="A1078" t="s">
        <v>1454</v>
      </c>
      <c r="B1078">
        <v>2</v>
      </c>
      <c r="C1078" t="s">
        <v>51</v>
      </c>
      <c r="D1078" t="s">
        <v>1320</v>
      </c>
      <c r="E1078">
        <v>1</v>
      </c>
      <c r="H1078">
        <f>E1078*_xlfn.XLOOKUP(D1078,TRUnits!A:A,TRUnits!B:B, 0)</f>
        <v>0</v>
      </c>
      <c r="I1078">
        <f>E1078*_xlfn.XLOOKUP(D1078,TRUnits!A:A,TRUnits!C:C, 0)</f>
        <v>0</v>
      </c>
    </row>
    <row r="1079" spans="1:9" x14ac:dyDescent="0.25">
      <c r="A1079" t="s">
        <v>69</v>
      </c>
      <c r="B1079">
        <v>3</v>
      </c>
      <c r="C1079" t="s">
        <v>51</v>
      </c>
      <c r="H1079">
        <f>E1079*_xlfn.XLOOKUP(D1079,TRUnits!A:A,TRUnits!B:B, 0)</f>
        <v>0</v>
      </c>
      <c r="I1079">
        <f>E1079*_xlfn.XLOOKUP(D1079,TRUnits!A:A,TRUnits!C:C, 0)</f>
        <v>0</v>
      </c>
    </row>
    <row r="1080" spans="1:9" x14ac:dyDescent="0.25">
      <c r="A1080" t="s">
        <v>1454</v>
      </c>
      <c r="B1080">
        <v>3</v>
      </c>
      <c r="C1080" t="s">
        <v>23</v>
      </c>
      <c r="D1080" t="s">
        <v>1206</v>
      </c>
      <c r="E1080">
        <v>1</v>
      </c>
      <c r="H1080">
        <f>E1080*_xlfn.XLOOKUP(D1080,TRUnits!A:A,TRUnits!B:B, 0)</f>
        <v>2500</v>
      </c>
      <c r="I1080">
        <f>E1080*_xlfn.XLOOKUP(D1080,TRUnits!A:A,TRUnits!C:C, 0)</f>
        <v>0</v>
      </c>
    </row>
    <row r="1081" spans="1:9" x14ac:dyDescent="0.25">
      <c r="A1081" t="s">
        <v>1454</v>
      </c>
      <c r="B1081">
        <v>3</v>
      </c>
      <c r="C1081" t="s">
        <v>23</v>
      </c>
      <c r="D1081" t="s">
        <v>25</v>
      </c>
      <c r="E1081">
        <v>1</v>
      </c>
      <c r="H1081">
        <f>E1081*_xlfn.XLOOKUP(D1081,TRUnits!A:A,TRUnits!B:B, 0)</f>
        <v>4616</v>
      </c>
      <c r="I1081">
        <f>E1081*_xlfn.XLOOKUP(D1081,TRUnits!A:A,TRUnits!C:C, 0)</f>
        <v>0</v>
      </c>
    </row>
    <row r="1082" spans="1:9" x14ac:dyDescent="0.25">
      <c r="A1082" t="s">
        <v>1454</v>
      </c>
      <c r="B1082">
        <v>3</v>
      </c>
      <c r="C1082" t="s">
        <v>23</v>
      </c>
      <c r="D1082" t="s">
        <v>1304</v>
      </c>
      <c r="E1082">
        <v>1</v>
      </c>
      <c r="H1082">
        <f>E1082*_xlfn.XLOOKUP(D1082,TRUnits!A:A,TRUnits!B:B, 0)</f>
        <v>15</v>
      </c>
      <c r="I1082">
        <f>E1082*_xlfn.XLOOKUP(D1082,TRUnits!A:A,TRUnits!C:C, 0)</f>
        <v>0</v>
      </c>
    </row>
    <row r="1083" spans="1:9" x14ac:dyDescent="0.25">
      <c r="A1083" t="s">
        <v>1454</v>
      </c>
      <c r="B1083">
        <v>3</v>
      </c>
      <c r="C1083" t="s">
        <v>23</v>
      </c>
      <c r="D1083" t="s">
        <v>1054</v>
      </c>
      <c r="E1083">
        <v>1</v>
      </c>
      <c r="H1083">
        <f>E1083*_xlfn.XLOOKUP(D1083,TRUnits!A:A,TRUnits!B:B, 0)</f>
        <v>0</v>
      </c>
      <c r="I1083">
        <f>E1083*_xlfn.XLOOKUP(D1083,TRUnits!A:A,TRUnits!C:C, 0)</f>
        <v>0</v>
      </c>
    </row>
    <row r="1084" spans="1:9" x14ac:dyDescent="0.25">
      <c r="A1084" t="s">
        <v>1454</v>
      </c>
      <c r="B1084">
        <v>3</v>
      </c>
      <c r="C1084" t="s">
        <v>23</v>
      </c>
      <c r="D1084" t="s">
        <v>1097</v>
      </c>
      <c r="E1084">
        <v>1</v>
      </c>
      <c r="H1084">
        <f>E1084*_xlfn.XLOOKUP(D1084,TRUnits!A:A,TRUnits!B:B, 0)</f>
        <v>0</v>
      </c>
      <c r="I1084">
        <f>E1084*_xlfn.XLOOKUP(D1084,TRUnits!A:A,TRUnits!C:C, 0)</f>
        <v>0</v>
      </c>
    </row>
    <row r="1085" spans="1:9" x14ac:dyDescent="0.25">
      <c r="A1085" t="s">
        <v>1454</v>
      </c>
      <c r="B1085">
        <v>3</v>
      </c>
      <c r="C1085" t="s">
        <v>23</v>
      </c>
      <c r="D1085" t="s">
        <v>1018</v>
      </c>
      <c r="E1085">
        <v>1</v>
      </c>
      <c r="H1085">
        <f>E1085*_xlfn.XLOOKUP(D1085,TRUnits!A:A,TRUnits!B:B, 0)</f>
        <v>0</v>
      </c>
      <c r="I1085">
        <f>E1085*_xlfn.XLOOKUP(D1085,TRUnits!A:A,TRUnits!C:C, 0)</f>
        <v>0</v>
      </c>
    </row>
    <row r="1086" spans="1:9" x14ac:dyDescent="0.25">
      <c r="A1086" t="s">
        <v>1454</v>
      </c>
      <c r="B1086">
        <v>3</v>
      </c>
      <c r="C1086" t="s">
        <v>23</v>
      </c>
      <c r="D1086" t="s">
        <v>784</v>
      </c>
      <c r="E1086">
        <v>1</v>
      </c>
      <c r="H1086">
        <f>E1086*_xlfn.XLOOKUP(D1086,TRUnits!A:A,TRUnits!B:B, 0)</f>
        <v>709</v>
      </c>
      <c r="I1086">
        <f>E1086*_xlfn.XLOOKUP(D1086,TRUnits!A:A,TRUnits!C:C, 0)</f>
        <v>7</v>
      </c>
    </row>
    <row r="1087" spans="1:9" x14ac:dyDescent="0.25">
      <c r="A1087" t="s">
        <v>1454</v>
      </c>
      <c r="B1087">
        <v>3</v>
      </c>
      <c r="C1087" t="s">
        <v>23</v>
      </c>
      <c r="D1087" t="s">
        <v>829</v>
      </c>
      <c r="E1087">
        <v>1</v>
      </c>
      <c r="H1087">
        <f>E1087*_xlfn.XLOOKUP(D1087,TRUnits!A:A,TRUnits!B:B, 0)</f>
        <v>3510</v>
      </c>
      <c r="I1087">
        <f>E1087*_xlfn.XLOOKUP(D1087,TRUnits!A:A,TRUnits!C:C, 0)</f>
        <v>38</v>
      </c>
    </row>
    <row r="1088" spans="1:9" x14ac:dyDescent="0.25">
      <c r="A1088" t="s">
        <v>1454</v>
      </c>
      <c r="B1088">
        <v>3</v>
      </c>
      <c r="C1088" t="s">
        <v>23</v>
      </c>
      <c r="D1088" t="s">
        <v>792</v>
      </c>
      <c r="E1088">
        <v>1</v>
      </c>
      <c r="H1088">
        <f>E1088*_xlfn.XLOOKUP(D1088,TRUnits!A:A,TRUnits!B:B, 0)</f>
        <v>1025</v>
      </c>
      <c r="I1088">
        <f>E1088*_xlfn.XLOOKUP(D1088,TRUnits!A:A,TRUnits!C:C, 0)</f>
        <v>11</v>
      </c>
    </row>
    <row r="1089" spans="1:9" x14ac:dyDescent="0.25">
      <c r="A1089" t="s">
        <v>1454</v>
      </c>
      <c r="B1089">
        <v>3</v>
      </c>
      <c r="C1089" t="s">
        <v>23</v>
      </c>
      <c r="D1089" t="s">
        <v>916</v>
      </c>
      <c r="E1089">
        <v>3</v>
      </c>
      <c r="H1089">
        <f>E1089*_xlfn.XLOOKUP(D1089,TRUnits!A:A,TRUnits!B:B, 0)</f>
        <v>324</v>
      </c>
      <c r="I1089">
        <f>E1089*_xlfn.XLOOKUP(D1089,TRUnits!A:A,TRUnits!C:C, 0)</f>
        <v>3</v>
      </c>
    </row>
    <row r="1090" spans="1:9" x14ac:dyDescent="0.25">
      <c r="A1090" t="s">
        <v>1454</v>
      </c>
      <c r="B1090">
        <v>3</v>
      </c>
      <c r="C1090" t="s">
        <v>23</v>
      </c>
      <c r="D1090" t="s">
        <v>1314</v>
      </c>
      <c r="E1090">
        <v>1</v>
      </c>
      <c r="H1090">
        <f>E1090*_xlfn.XLOOKUP(D1090,TRUnits!A:A,TRUnits!B:B, 0)</f>
        <v>0</v>
      </c>
      <c r="I1090">
        <f>E1090*_xlfn.XLOOKUP(D1090,TRUnits!A:A,TRUnits!C:C, 0)</f>
        <v>0</v>
      </c>
    </row>
    <row r="1091" spans="1:9" x14ac:dyDescent="0.25">
      <c r="A1091" t="s">
        <v>1454</v>
      </c>
      <c r="B1091">
        <v>3</v>
      </c>
      <c r="C1091" t="s">
        <v>23</v>
      </c>
      <c r="D1091" t="s">
        <v>1313</v>
      </c>
      <c r="E1091">
        <v>1</v>
      </c>
      <c r="H1091">
        <f>E1091*_xlfn.XLOOKUP(D1091,TRUnits!A:A,TRUnits!B:B, 0)</f>
        <v>0</v>
      </c>
      <c r="I1091">
        <f>E1091*_xlfn.XLOOKUP(D1091,TRUnits!A:A,TRUnits!C:C, 0)</f>
        <v>0</v>
      </c>
    </row>
    <row r="1092" spans="1:9" x14ac:dyDescent="0.25">
      <c r="A1092" t="s">
        <v>69</v>
      </c>
      <c r="B1092">
        <v>4</v>
      </c>
      <c r="C1092" t="s">
        <v>51</v>
      </c>
      <c r="H1092">
        <f>E1092*_xlfn.XLOOKUP(D1092,TRUnits!A:A,TRUnits!B:B, 0)</f>
        <v>0</v>
      </c>
      <c r="I1092">
        <f>E1092*_xlfn.XLOOKUP(D1092,TRUnits!A:A,TRUnits!C:C, 0)</f>
        <v>0</v>
      </c>
    </row>
    <row r="1093" spans="1:9" x14ac:dyDescent="0.25">
      <c r="A1093" t="s">
        <v>1454</v>
      </c>
      <c r="B1093">
        <v>4</v>
      </c>
      <c r="C1093" t="s">
        <v>23</v>
      </c>
      <c r="D1093" t="s">
        <v>1206</v>
      </c>
      <c r="E1093">
        <v>1</v>
      </c>
      <c r="H1093">
        <f>E1093*_xlfn.XLOOKUP(D1093,TRUnits!A:A,TRUnits!B:B, 0)</f>
        <v>2500</v>
      </c>
      <c r="I1093">
        <f>E1093*_xlfn.XLOOKUP(D1093,TRUnits!A:A,TRUnits!C:C, 0)</f>
        <v>0</v>
      </c>
    </row>
    <row r="1094" spans="1:9" x14ac:dyDescent="0.25">
      <c r="A1094" t="s">
        <v>1454</v>
      </c>
      <c r="B1094">
        <v>4</v>
      </c>
      <c r="C1094" t="s">
        <v>23</v>
      </c>
      <c r="D1094" t="s">
        <v>20</v>
      </c>
      <c r="E1094">
        <v>1</v>
      </c>
      <c r="H1094">
        <f>E1094*_xlfn.XLOOKUP(D1094,TRUnits!A:A,TRUnits!B:B, 0)</f>
        <v>1714</v>
      </c>
      <c r="I1094">
        <f>E1094*_xlfn.XLOOKUP(D1094,TRUnits!A:A,TRUnits!C:C, 0)</f>
        <v>0</v>
      </c>
    </row>
    <row r="1095" spans="1:9" x14ac:dyDescent="0.25">
      <c r="A1095" t="s">
        <v>1454</v>
      </c>
      <c r="B1095">
        <v>4</v>
      </c>
      <c r="C1095" t="s">
        <v>23</v>
      </c>
      <c r="D1095" t="s">
        <v>1304</v>
      </c>
      <c r="E1095">
        <v>1</v>
      </c>
      <c r="H1095">
        <f>E1095*_xlfn.XLOOKUP(D1095,TRUnits!A:A,TRUnits!B:B, 0)</f>
        <v>15</v>
      </c>
      <c r="I1095">
        <f>E1095*_xlfn.XLOOKUP(D1095,TRUnits!A:A,TRUnits!C:C, 0)</f>
        <v>0</v>
      </c>
    </row>
    <row r="1096" spans="1:9" x14ac:dyDescent="0.25">
      <c r="A1096" t="s">
        <v>1454</v>
      </c>
      <c r="B1096">
        <v>4</v>
      </c>
      <c r="C1096" t="s">
        <v>23</v>
      </c>
      <c r="D1096" t="s">
        <v>1054</v>
      </c>
      <c r="E1096">
        <v>1</v>
      </c>
      <c r="H1096">
        <f>E1096*_xlfn.XLOOKUP(D1096,TRUnits!A:A,TRUnits!B:B, 0)</f>
        <v>0</v>
      </c>
      <c r="I1096">
        <f>E1096*_xlfn.XLOOKUP(D1096,TRUnits!A:A,TRUnits!C:C, 0)</f>
        <v>0</v>
      </c>
    </row>
    <row r="1097" spans="1:9" x14ac:dyDescent="0.25">
      <c r="A1097" t="s">
        <v>1454</v>
      </c>
      <c r="B1097">
        <v>4</v>
      </c>
      <c r="C1097" t="s">
        <v>23</v>
      </c>
      <c r="D1097" t="s">
        <v>1097</v>
      </c>
      <c r="E1097">
        <v>1</v>
      </c>
      <c r="H1097">
        <f>E1097*_xlfn.XLOOKUP(D1097,TRUnits!A:A,TRUnits!B:B, 0)</f>
        <v>0</v>
      </c>
      <c r="I1097">
        <f>E1097*_xlfn.XLOOKUP(D1097,TRUnits!A:A,TRUnits!C:C, 0)</f>
        <v>0</v>
      </c>
    </row>
    <row r="1098" spans="1:9" x14ac:dyDescent="0.25">
      <c r="A1098" t="s">
        <v>1454</v>
      </c>
      <c r="B1098">
        <v>4</v>
      </c>
      <c r="C1098" t="s">
        <v>23</v>
      </c>
      <c r="D1098" t="s">
        <v>1018</v>
      </c>
      <c r="E1098">
        <v>1</v>
      </c>
      <c r="H1098">
        <f>E1098*_xlfn.XLOOKUP(D1098,TRUnits!A:A,TRUnits!B:B, 0)</f>
        <v>0</v>
      </c>
      <c r="I1098">
        <f>E1098*_xlfn.XLOOKUP(D1098,TRUnits!A:A,TRUnits!C:C, 0)</f>
        <v>0</v>
      </c>
    </row>
    <row r="1099" spans="1:9" x14ac:dyDescent="0.25">
      <c r="A1099" t="s">
        <v>1454</v>
      </c>
      <c r="B1099">
        <v>4</v>
      </c>
      <c r="C1099" t="s">
        <v>23</v>
      </c>
      <c r="D1099" t="s">
        <v>784</v>
      </c>
      <c r="E1099">
        <v>1</v>
      </c>
      <c r="H1099">
        <f>E1099*_xlfn.XLOOKUP(D1099,TRUnits!A:A,TRUnits!B:B, 0)</f>
        <v>709</v>
      </c>
      <c r="I1099">
        <f>E1099*_xlfn.XLOOKUP(D1099,TRUnits!A:A,TRUnits!C:C, 0)</f>
        <v>7</v>
      </c>
    </row>
    <row r="1100" spans="1:9" x14ac:dyDescent="0.25">
      <c r="A1100" t="s">
        <v>1454</v>
      </c>
      <c r="B1100">
        <v>4</v>
      </c>
      <c r="C1100" t="s">
        <v>23</v>
      </c>
      <c r="D1100" t="s">
        <v>829</v>
      </c>
      <c r="E1100">
        <v>1</v>
      </c>
      <c r="H1100">
        <f>E1100*_xlfn.XLOOKUP(D1100,TRUnits!A:A,TRUnits!B:B, 0)</f>
        <v>3510</v>
      </c>
      <c r="I1100">
        <f>E1100*_xlfn.XLOOKUP(D1100,TRUnits!A:A,TRUnits!C:C, 0)</f>
        <v>38</v>
      </c>
    </row>
    <row r="1101" spans="1:9" x14ac:dyDescent="0.25">
      <c r="A1101" t="s">
        <v>1454</v>
      </c>
      <c r="B1101">
        <v>4</v>
      </c>
      <c r="C1101" t="s">
        <v>23</v>
      </c>
      <c r="D1101" t="s">
        <v>943</v>
      </c>
      <c r="E1101">
        <v>1</v>
      </c>
      <c r="H1101">
        <f>E1101*_xlfn.XLOOKUP(D1101,TRUnits!A:A,TRUnits!B:B, 0)</f>
        <v>656</v>
      </c>
      <c r="I1101">
        <f>E1101*_xlfn.XLOOKUP(D1101,TRUnits!A:A,TRUnits!C:C, 0)</f>
        <v>7</v>
      </c>
    </row>
    <row r="1102" spans="1:9" x14ac:dyDescent="0.25">
      <c r="A1102" t="s">
        <v>1454</v>
      </c>
      <c r="B1102">
        <v>4</v>
      </c>
      <c r="C1102" t="s">
        <v>23</v>
      </c>
      <c r="D1102" t="s">
        <v>754</v>
      </c>
      <c r="E1102">
        <v>3</v>
      </c>
      <c r="H1102">
        <f>E1102*_xlfn.XLOOKUP(D1102,TRUnits!A:A,TRUnits!B:B, 0)</f>
        <v>1530</v>
      </c>
      <c r="I1102">
        <f>E1102*_xlfn.XLOOKUP(D1102,TRUnits!A:A,TRUnits!C:C, 0)</f>
        <v>15</v>
      </c>
    </row>
    <row r="1103" spans="1:9" x14ac:dyDescent="0.25">
      <c r="A1103" t="s">
        <v>1454</v>
      </c>
      <c r="B1103">
        <v>4</v>
      </c>
      <c r="C1103" t="s">
        <v>23</v>
      </c>
      <c r="D1103" t="s">
        <v>1314</v>
      </c>
      <c r="E1103">
        <v>1</v>
      </c>
      <c r="H1103">
        <f>E1103*_xlfn.XLOOKUP(D1103,TRUnits!A:A,TRUnits!B:B, 0)</f>
        <v>0</v>
      </c>
      <c r="I1103">
        <f>E1103*_xlfn.XLOOKUP(D1103,TRUnits!A:A,TRUnits!C:C, 0)</f>
        <v>0</v>
      </c>
    </row>
    <row r="1104" spans="1:9" x14ac:dyDescent="0.25">
      <c r="A1104" t="s">
        <v>69</v>
      </c>
      <c r="B1104">
        <v>5</v>
      </c>
      <c r="C1104" t="s">
        <v>51</v>
      </c>
      <c r="H1104">
        <f>E1104*_xlfn.XLOOKUP(D1104,TRUnits!A:A,TRUnits!B:B, 0)</f>
        <v>0</v>
      </c>
      <c r="I1104">
        <f>E1104*_xlfn.XLOOKUP(D1104,TRUnits!A:A,TRUnits!C:C, 0)</f>
        <v>0</v>
      </c>
    </row>
    <row r="1105" spans="1:9" x14ac:dyDescent="0.25">
      <c r="A1105" t="s">
        <v>1454</v>
      </c>
      <c r="B1105">
        <v>5</v>
      </c>
      <c r="C1105" t="s">
        <v>51</v>
      </c>
      <c r="D1105" t="s">
        <v>1234</v>
      </c>
      <c r="E1105">
        <v>1</v>
      </c>
      <c r="H1105">
        <f>E1105*_xlfn.XLOOKUP(D1105,TRUnits!A:A,TRUnits!B:B, 0)</f>
        <v>2500</v>
      </c>
      <c r="I1105">
        <f>E1105*_xlfn.XLOOKUP(D1105,TRUnits!A:A,TRUnits!C:C, 0)</f>
        <v>0</v>
      </c>
    </row>
    <row r="1106" spans="1:9" x14ac:dyDescent="0.25">
      <c r="A1106" t="s">
        <v>1454</v>
      </c>
      <c r="B1106">
        <v>5</v>
      </c>
      <c r="C1106" t="s">
        <v>51</v>
      </c>
      <c r="D1106" t="s">
        <v>20</v>
      </c>
      <c r="E1106">
        <v>1</v>
      </c>
      <c r="H1106">
        <f>E1106*_xlfn.XLOOKUP(D1106,TRUnits!A:A,TRUnits!B:B, 0)</f>
        <v>1714</v>
      </c>
      <c r="I1106">
        <f>E1106*_xlfn.XLOOKUP(D1106,TRUnits!A:A,TRUnits!C:C, 0)</f>
        <v>0</v>
      </c>
    </row>
    <row r="1107" spans="1:9" x14ac:dyDescent="0.25">
      <c r="A1107" t="s">
        <v>1454</v>
      </c>
      <c r="B1107">
        <v>5</v>
      </c>
      <c r="C1107" t="s">
        <v>51</v>
      </c>
      <c r="D1107" t="s">
        <v>1096</v>
      </c>
      <c r="E1107">
        <v>1</v>
      </c>
      <c r="H1107">
        <f>E1107*_xlfn.XLOOKUP(D1107,TRUnits!A:A,TRUnits!B:B, 0)</f>
        <v>0</v>
      </c>
      <c r="I1107">
        <f>E1107*_xlfn.XLOOKUP(D1107,TRUnits!A:A,TRUnits!C:C, 0)</f>
        <v>0</v>
      </c>
    </row>
    <row r="1108" spans="1:9" x14ac:dyDescent="0.25">
      <c r="A1108" t="s">
        <v>1454</v>
      </c>
      <c r="B1108">
        <v>5</v>
      </c>
      <c r="C1108" t="s">
        <v>51</v>
      </c>
      <c r="D1108" t="s">
        <v>1018</v>
      </c>
      <c r="E1108">
        <v>1</v>
      </c>
      <c r="H1108">
        <f>E1108*_xlfn.XLOOKUP(D1108,TRUnits!A:A,TRUnits!B:B, 0)</f>
        <v>0</v>
      </c>
      <c r="I1108">
        <f>E1108*_xlfn.XLOOKUP(D1108,TRUnits!A:A,TRUnits!C:C, 0)</f>
        <v>0</v>
      </c>
    </row>
    <row r="1109" spans="1:9" x14ac:dyDescent="0.25">
      <c r="A1109" t="s">
        <v>1454</v>
      </c>
      <c r="B1109">
        <v>5</v>
      </c>
      <c r="C1109" t="s">
        <v>51</v>
      </c>
      <c r="D1109" t="s">
        <v>1009</v>
      </c>
      <c r="E1109">
        <v>1</v>
      </c>
      <c r="H1109">
        <f>E1109*_xlfn.XLOOKUP(D1109,TRUnits!A:A,TRUnits!B:B, 0)</f>
        <v>0</v>
      </c>
      <c r="I1109">
        <f>E1109*_xlfn.XLOOKUP(D1109,TRUnits!A:A,TRUnits!C:C, 0)</f>
        <v>0</v>
      </c>
    </row>
    <row r="1110" spans="1:9" x14ac:dyDescent="0.25">
      <c r="A1110" t="s">
        <v>1454</v>
      </c>
      <c r="B1110">
        <v>5</v>
      </c>
      <c r="C1110" t="s">
        <v>51</v>
      </c>
      <c r="D1110" t="s">
        <v>1070</v>
      </c>
      <c r="E1110">
        <v>1</v>
      </c>
      <c r="H1110">
        <f>E1110*_xlfn.XLOOKUP(D1110,TRUnits!A:A,TRUnits!B:B, 0)</f>
        <v>0</v>
      </c>
      <c r="I1110">
        <f>E1110*_xlfn.XLOOKUP(D1110,TRUnits!A:A,TRUnits!C:C, 0)</f>
        <v>0</v>
      </c>
    </row>
    <row r="1111" spans="1:9" x14ac:dyDescent="0.25">
      <c r="A1111" t="s">
        <v>1454</v>
      </c>
      <c r="B1111">
        <v>5</v>
      </c>
      <c r="C1111" t="s">
        <v>51</v>
      </c>
      <c r="D1111" t="s">
        <v>1051</v>
      </c>
      <c r="E1111">
        <v>1</v>
      </c>
      <c r="H1111">
        <f>E1111*_xlfn.XLOOKUP(D1111,TRUnits!A:A,TRUnits!B:B, 0)</f>
        <v>0</v>
      </c>
      <c r="I1111">
        <f>E1111*_xlfn.XLOOKUP(D1111,TRUnits!A:A,TRUnits!C:C, 0)</f>
        <v>0</v>
      </c>
    </row>
    <row r="1112" spans="1:9" x14ac:dyDescent="0.25">
      <c r="A1112" t="s">
        <v>1454</v>
      </c>
      <c r="B1112">
        <v>5</v>
      </c>
      <c r="C1112" t="s">
        <v>51</v>
      </c>
      <c r="D1112" t="s">
        <v>1321</v>
      </c>
      <c r="E1112">
        <v>1</v>
      </c>
      <c r="H1112">
        <f>E1112*_xlfn.XLOOKUP(D1112,TRUnits!A:A,TRUnits!B:B, 0)</f>
        <v>1</v>
      </c>
      <c r="I1112">
        <f>E1112*_xlfn.XLOOKUP(D1112,TRUnits!A:A,TRUnits!C:C, 0)</f>
        <v>0</v>
      </c>
    </row>
    <row r="1113" spans="1:9" x14ac:dyDescent="0.25">
      <c r="A1113" t="s">
        <v>1454</v>
      </c>
      <c r="B1113">
        <v>5</v>
      </c>
      <c r="C1113" t="s">
        <v>51</v>
      </c>
      <c r="D1113" t="s">
        <v>1322</v>
      </c>
      <c r="E1113">
        <v>1</v>
      </c>
      <c r="H1113">
        <f>E1113*_xlfn.XLOOKUP(D1113,TRUnits!A:A,TRUnits!B:B, 0)</f>
        <v>1</v>
      </c>
      <c r="I1113">
        <f>E1113*_xlfn.XLOOKUP(D1113,TRUnits!A:A,TRUnits!C:C, 0)</f>
        <v>0</v>
      </c>
    </row>
    <row r="1114" spans="1:9" x14ac:dyDescent="0.25">
      <c r="A1114" t="s">
        <v>1454</v>
      </c>
      <c r="B1114">
        <v>5</v>
      </c>
      <c r="C1114" t="s">
        <v>51</v>
      </c>
      <c r="D1114" t="s">
        <v>1323</v>
      </c>
      <c r="E1114">
        <v>1</v>
      </c>
      <c r="H1114">
        <f>E1114*_xlfn.XLOOKUP(D1114,TRUnits!A:A,TRUnits!B:B, 0)</f>
        <v>1</v>
      </c>
      <c r="I1114">
        <f>E1114*_xlfn.XLOOKUP(D1114,TRUnits!A:A,TRUnits!C:C, 0)</f>
        <v>0</v>
      </c>
    </row>
    <row r="1115" spans="1:9" x14ac:dyDescent="0.25">
      <c r="A1115" t="s">
        <v>1454</v>
      </c>
      <c r="B1115">
        <v>5</v>
      </c>
      <c r="C1115" t="s">
        <v>51</v>
      </c>
      <c r="D1115" t="s">
        <v>916</v>
      </c>
      <c r="E1115">
        <v>2</v>
      </c>
      <c r="H1115">
        <f>E1115*_xlfn.XLOOKUP(D1115,TRUnits!A:A,TRUnits!B:B, 0)</f>
        <v>216</v>
      </c>
      <c r="I1115">
        <f>E1115*_xlfn.XLOOKUP(D1115,TRUnits!A:A,TRUnits!C:C, 0)</f>
        <v>2</v>
      </c>
    </row>
    <row r="1116" spans="1:9" x14ac:dyDescent="0.25">
      <c r="A1116" t="s">
        <v>1454</v>
      </c>
      <c r="B1116">
        <v>5</v>
      </c>
      <c r="C1116" t="s">
        <v>51</v>
      </c>
      <c r="D1116" t="s">
        <v>812</v>
      </c>
      <c r="E1116">
        <v>2</v>
      </c>
      <c r="H1116">
        <f>E1116*_xlfn.XLOOKUP(D1116,TRUnits!A:A,TRUnits!B:B, 0)</f>
        <v>1644</v>
      </c>
      <c r="I1116">
        <f>E1116*_xlfn.XLOOKUP(D1116,TRUnits!A:A,TRUnits!C:C, 0)</f>
        <v>18</v>
      </c>
    </row>
    <row r="1117" spans="1:9" x14ac:dyDescent="0.25">
      <c r="A1117" t="s">
        <v>1454</v>
      </c>
      <c r="B1117">
        <v>5</v>
      </c>
      <c r="C1117" t="s">
        <v>51</v>
      </c>
      <c r="D1117" t="s">
        <v>822</v>
      </c>
      <c r="E1117">
        <v>1</v>
      </c>
      <c r="H1117">
        <f>E1117*_xlfn.XLOOKUP(D1117,TRUnits!A:A,TRUnits!B:B, 0)</f>
        <v>1883</v>
      </c>
      <c r="I1117">
        <f>E1117*_xlfn.XLOOKUP(D1117,TRUnits!A:A,TRUnits!C:C, 0)</f>
        <v>19</v>
      </c>
    </row>
    <row r="1118" spans="1:9" x14ac:dyDescent="0.25">
      <c r="A1118" t="s">
        <v>1454</v>
      </c>
      <c r="B1118">
        <v>5</v>
      </c>
      <c r="C1118" t="s">
        <v>51</v>
      </c>
      <c r="D1118" t="s">
        <v>810</v>
      </c>
      <c r="E1118">
        <v>1</v>
      </c>
      <c r="H1118">
        <f>E1118*_xlfn.XLOOKUP(D1118,TRUnits!A:A,TRUnits!B:B, 0)</f>
        <v>1929</v>
      </c>
      <c r="I1118">
        <f>E1118*_xlfn.XLOOKUP(D1118,TRUnits!A:A,TRUnits!C:C, 0)</f>
        <v>20</v>
      </c>
    </row>
    <row r="1119" spans="1:9" x14ac:dyDescent="0.25">
      <c r="A1119" t="s">
        <v>1454</v>
      </c>
      <c r="B1119">
        <v>5</v>
      </c>
      <c r="C1119" t="s">
        <v>51</v>
      </c>
      <c r="D1119" t="s">
        <v>792</v>
      </c>
      <c r="E1119">
        <v>2</v>
      </c>
      <c r="H1119">
        <f>E1119*_xlfn.XLOOKUP(D1119,TRUnits!A:A,TRUnits!B:B, 0)</f>
        <v>2050</v>
      </c>
      <c r="I1119">
        <f>E1119*_xlfn.XLOOKUP(D1119,TRUnits!A:A,TRUnits!C:C, 0)</f>
        <v>22</v>
      </c>
    </row>
    <row r="1120" spans="1:9" x14ac:dyDescent="0.25">
      <c r="A1120" t="s">
        <v>1454</v>
      </c>
      <c r="B1120">
        <v>5</v>
      </c>
      <c r="C1120" t="s">
        <v>51</v>
      </c>
      <c r="D1120" t="s">
        <v>1320</v>
      </c>
      <c r="E1120">
        <v>1</v>
      </c>
      <c r="H1120">
        <f>E1120*_xlfn.XLOOKUP(D1120,TRUnits!A:A,TRUnits!B:B, 0)</f>
        <v>0</v>
      </c>
      <c r="I1120">
        <f>E1120*_xlfn.XLOOKUP(D1120,TRUnits!A:A,TRUnits!C:C, 0)</f>
        <v>0</v>
      </c>
    </row>
    <row r="1121" spans="1:9" x14ac:dyDescent="0.25">
      <c r="A1121" t="s">
        <v>69</v>
      </c>
      <c r="B1121">
        <v>6</v>
      </c>
      <c r="C1121" t="s">
        <v>51</v>
      </c>
      <c r="H1121">
        <f>E1121*_xlfn.XLOOKUP(D1121,TRUnits!A:A,TRUnits!B:B, 0)</f>
        <v>0</v>
      </c>
      <c r="I1121">
        <f>E1121*_xlfn.XLOOKUP(D1121,TRUnits!A:A,TRUnits!C:C, 0)</f>
        <v>0</v>
      </c>
    </row>
    <row r="1122" spans="1:9" x14ac:dyDescent="0.25">
      <c r="A1122" t="s">
        <v>1454</v>
      </c>
      <c r="B1122">
        <v>6</v>
      </c>
      <c r="C1122" t="s">
        <v>51</v>
      </c>
      <c r="D1122" t="s">
        <v>1234</v>
      </c>
      <c r="E1122">
        <v>1</v>
      </c>
      <c r="H1122">
        <f>E1122*_xlfn.XLOOKUP(D1122,TRUnits!A:A,TRUnits!B:B, 0)</f>
        <v>2500</v>
      </c>
      <c r="I1122">
        <f>E1122*_xlfn.XLOOKUP(D1122,TRUnits!A:A,TRUnits!C:C, 0)</f>
        <v>0</v>
      </c>
    </row>
    <row r="1123" spans="1:9" x14ac:dyDescent="0.25">
      <c r="A1123" t="s">
        <v>1454</v>
      </c>
      <c r="B1123">
        <v>6</v>
      </c>
      <c r="C1123" t="s">
        <v>51</v>
      </c>
      <c r="D1123" t="s">
        <v>20</v>
      </c>
      <c r="E1123">
        <v>1</v>
      </c>
      <c r="H1123">
        <f>E1123*_xlfn.XLOOKUP(D1123,TRUnits!A:A,TRUnits!B:B, 0)</f>
        <v>1714</v>
      </c>
      <c r="I1123">
        <f>E1123*_xlfn.XLOOKUP(D1123,TRUnits!A:A,TRUnits!C:C, 0)</f>
        <v>0</v>
      </c>
    </row>
    <row r="1124" spans="1:9" x14ac:dyDescent="0.25">
      <c r="A1124" t="s">
        <v>1454</v>
      </c>
      <c r="B1124">
        <v>6</v>
      </c>
      <c r="C1124" t="s">
        <v>51</v>
      </c>
      <c r="D1124" t="s">
        <v>1096</v>
      </c>
      <c r="E1124">
        <v>1</v>
      </c>
      <c r="H1124">
        <f>E1124*_xlfn.XLOOKUP(D1124,TRUnits!A:A,TRUnits!B:B, 0)</f>
        <v>0</v>
      </c>
      <c r="I1124">
        <f>E1124*_xlfn.XLOOKUP(D1124,TRUnits!A:A,TRUnits!C:C, 0)</f>
        <v>0</v>
      </c>
    </row>
    <row r="1125" spans="1:9" x14ac:dyDescent="0.25">
      <c r="A1125" t="s">
        <v>1454</v>
      </c>
      <c r="B1125">
        <v>6</v>
      </c>
      <c r="C1125" t="s">
        <v>51</v>
      </c>
      <c r="D1125" t="s">
        <v>1018</v>
      </c>
      <c r="E1125">
        <v>1</v>
      </c>
      <c r="H1125">
        <f>E1125*_xlfn.XLOOKUP(D1125,TRUnits!A:A,TRUnits!B:B, 0)</f>
        <v>0</v>
      </c>
      <c r="I1125">
        <f>E1125*_xlfn.XLOOKUP(D1125,TRUnits!A:A,TRUnits!C:C, 0)</f>
        <v>0</v>
      </c>
    </row>
    <row r="1126" spans="1:9" x14ac:dyDescent="0.25">
      <c r="A1126" t="s">
        <v>1454</v>
      </c>
      <c r="B1126">
        <v>6</v>
      </c>
      <c r="C1126" t="s">
        <v>51</v>
      </c>
      <c r="D1126" t="s">
        <v>1009</v>
      </c>
      <c r="E1126">
        <v>1</v>
      </c>
      <c r="H1126">
        <f>E1126*_xlfn.XLOOKUP(D1126,TRUnits!A:A,TRUnits!B:B, 0)</f>
        <v>0</v>
      </c>
      <c r="I1126">
        <f>E1126*_xlfn.XLOOKUP(D1126,TRUnits!A:A,TRUnits!C:C, 0)</f>
        <v>0</v>
      </c>
    </row>
    <row r="1127" spans="1:9" x14ac:dyDescent="0.25">
      <c r="A1127" t="s">
        <v>1454</v>
      </c>
      <c r="B1127">
        <v>6</v>
      </c>
      <c r="C1127" t="s">
        <v>51</v>
      </c>
      <c r="D1127" t="s">
        <v>1070</v>
      </c>
      <c r="E1127">
        <v>1</v>
      </c>
      <c r="H1127">
        <f>E1127*_xlfn.XLOOKUP(D1127,TRUnits!A:A,TRUnits!B:B, 0)</f>
        <v>0</v>
      </c>
      <c r="I1127">
        <f>E1127*_xlfn.XLOOKUP(D1127,TRUnits!A:A,TRUnits!C:C, 0)</f>
        <v>0</v>
      </c>
    </row>
    <row r="1128" spans="1:9" x14ac:dyDescent="0.25">
      <c r="A1128" t="s">
        <v>1454</v>
      </c>
      <c r="B1128">
        <v>6</v>
      </c>
      <c r="C1128" t="s">
        <v>51</v>
      </c>
      <c r="D1128" t="s">
        <v>1051</v>
      </c>
      <c r="E1128">
        <v>1</v>
      </c>
      <c r="H1128">
        <f>E1128*_xlfn.XLOOKUP(D1128,TRUnits!A:A,TRUnits!B:B, 0)</f>
        <v>0</v>
      </c>
      <c r="I1128">
        <f>E1128*_xlfn.XLOOKUP(D1128,TRUnits!A:A,TRUnits!C:C, 0)</f>
        <v>0</v>
      </c>
    </row>
    <row r="1129" spans="1:9" x14ac:dyDescent="0.25">
      <c r="A1129" t="s">
        <v>1454</v>
      </c>
      <c r="B1129">
        <v>6</v>
      </c>
      <c r="C1129" t="s">
        <v>51</v>
      </c>
      <c r="D1129" t="s">
        <v>1321</v>
      </c>
      <c r="E1129">
        <v>1</v>
      </c>
      <c r="H1129">
        <f>E1129*_xlfn.XLOOKUP(D1129,TRUnits!A:A,TRUnits!B:B, 0)</f>
        <v>1</v>
      </c>
      <c r="I1129">
        <f>E1129*_xlfn.XLOOKUP(D1129,TRUnits!A:A,TRUnits!C:C, 0)</f>
        <v>0</v>
      </c>
    </row>
    <row r="1130" spans="1:9" x14ac:dyDescent="0.25">
      <c r="A1130" t="s">
        <v>1454</v>
      </c>
      <c r="B1130">
        <v>6</v>
      </c>
      <c r="C1130" t="s">
        <v>51</v>
      </c>
      <c r="D1130" t="s">
        <v>1322</v>
      </c>
      <c r="E1130">
        <v>1</v>
      </c>
      <c r="H1130">
        <f>E1130*_xlfn.XLOOKUP(D1130,TRUnits!A:A,TRUnits!B:B, 0)</f>
        <v>1</v>
      </c>
      <c r="I1130">
        <f>E1130*_xlfn.XLOOKUP(D1130,TRUnits!A:A,TRUnits!C:C, 0)</f>
        <v>0</v>
      </c>
    </row>
    <row r="1131" spans="1:9" x14ac:dyDescent="0.25">
      <c r="A1131" t="s">
        <v>1454</v>
      </c>
      <c r="B1131">
        <v>6</v>
      </c>
      <c r="C1131" t="s">
        <v>51</v>
      </c>
      <c r="D1131" t="s">
        <v>1323</v>
      </c>
      <c r="E1131">
        <v>1</v>
      </c>
      <c r="H1131">
        <f>E1131*_xlfn.XLOOKUP(D1131,TRUnits!A:A,TRUnits!B:B, 0)</f>
        <v>1</v>
      </c>
      <c r="I1131">
        <f>E1131*_xlfn.XLOOKUP(D1131,TRUnits!A:A,TRUnits!C:C, 0)</f>
        <v>0</v>
      </c>
    </row>
    <row r="1132" spans="1:9" x14ac:dyDescent="0.25">
      <c r="A1132" t="s">
        <v>1454</v>
      </c>
      <c r="B1132">
        <v>6</v>
      </c>
      <c r="C1132" t="s">
        <v>51</v>
      </c>
      <c r="D1132" t="s">
        <v>916</v>
      </c>
      <c r="E1132">
        <v>2</v>
      </c>
      <c r="H1132">
        <f>E1132*_xlfn.XLOOKUP(D1132,TRUnits!A:A,TRUnits!B:B, 0)</f>
        <v>216</v>
      </c>
      <c r="I1132">
        <f>E1132*_xlfn.XLOOKUP(D1132,TRUnits!A:A,TRUnits!C:C, 0)</f>
        <v>2</v>
      </c>
    </row>
    <row r="1133" spans="1:9" x14ac:dyDescent="0.25">
      <c r="A1133" t="s">
        <v>1454</v>
      </c>
      <c r="B1133">
        <v>6</v>
      </c>
      <c r="C1133" t="s">
        <v>51</v>
      </c>
      <c r="D1133" t="s">
        <v>812</v>
      </c>
      <c r="E1133">
        <v>1</v>
      </c>
      <c r="H1133">
        <f>E1133*_xlfn.XLOOKUP(D1133,TRUnits!A:A,TRUnits!B:B, 0)</f>
        <v>822</v>
      </c>
      <c r="I1133">
        <f>E1133*_xlfn.XLOOKUP(D1133,TRUnits!A:A,TRUnits!C:C, 0)</f>
        <v>9</v>
      </c>
    </row>
    <row r="1134" spans="1:9" x14ac:dyDescent="0.25">
      <c r="A1134" t="s">
        <v>1454</v>
      </c>
      <c r="B1134">
        <v>6</v>
      </c>
      <c r="C1134" t="s">
        <v>51</v>
      </c>
      <c r="D1134" t="s">
        <v>822</v>
      </c>
      <c r="E1134">
        <v>1</v>
      </c>
      <c r="H1134">
        <f>E1134*_xlfn.XLOOKUP(D1134,TRUnits!A:A,TRUnits!B:B, 0)</f>
        <v>1883</v>
      </c>
      <c r="I1134">
        <f>E1134*_xlfn.XLOOKUP(D1134,TRUnits!A:A,TRUnits!C:C, 0)</f>
        <v>19</v>
      </c>
    </row>
    <row r="1135" spans="1:9" x14ac:dyDescent="0.25">
      <c r="A1135" t="s">
        <v>1454</v>
      </c>
      <c r="B1135">
        <v>6</v>
      </c>
      <c r="C1135" t="s">
        <v>51</v>
      </c>
      <c r="D1135" t="s">
        <v>792</v>
      </c>
      <c r="E1135">
        <v>1</v>
      </c>
      <c r="H1135">
        <f>E1135*_xlfn.XLOOKUP(D1135,TRUnits!A:A,TRUnits!B:B, 0)</f>
        <v>1025</v>
      </c>
      <c r="I1135">
        <f>E1135*_xlfn.XLOOKUP(D1135,TRUnits!A:A,TRUnits!C:C, 0)</f>
        <v>11</v>
      </c>
    </row>
    <row r="1136" spans="1:9" x14ac:dyDescent="0.25">
      <c r="A1136" t="s">
        <v>1454</v>
      </c>
      <c r="B1136">
        <v>6</v>
      </c>
      <c r="C1136" t="s">
        <v>51</v>
      </c>
      <c r="D1136" t="s">
        <v>1320</v>
      </c>
      <c r="E1136">
        <v>1</v>
      </c>
      <c r="H1136">
        <f>E1136*_xlfn.XLOOKUP(D1136,TRUnits!A:A,TRUnits!B:B, 0)</f>
        <v>0</v>
      </c>
      <c r="I1136">
        <f>E1136*_xlfn.XLOOKUP(D1136,TRUnits!A:A,TRUnits!C:C, 0)</f>
        <v>0</v>
      </c>
    </row>
    <row r="1137" spans="1:9" x14ac:dyDescent="0.25">
      <c r="A1137" t="s">
        <v>69</v>
      </c>
      <c r="B1137">
        <v>7</v>
      </c>
      <c r="C1137" t="s">
        <v>23</v>
      </c>
      <c r="D1137" t="s">
        <v>25</v>
      </c>
      <c r="E1137">
        <v>1</v>
      </c>
      <c r="H1137">
        <f>E1137*_xlfn.XLOOKUP(D1137,TRUnits!A:A,TRUnits!B:B, 0)</f>
        <v>4616</v>
      </c>
      <c r="I1137">
        <f>E1137*_xlfn.XLOOKUP(D1137,TRUnits!A:A,TRUnits!C:C, 0)</f>
        <v>0</v>
      </c>
    </row>
    <row r="1138" spans="1:9" x14ac:dyDescent="0.25">
      <c r="A1138" t="s">
        <v>1454</v>
      </c>
      <c r="B1138">
        <v>7</v>
      </c>
      <c r="C1138" t="s">
        <v>23</v>
      </c>
      <c r="D1138" t="s">
        <v>1206</v>
      </c>
      <c r="E1138">
        <v>1</v>
      </c>
      <c r="H1138">
        <f>E1138*_xlfn.XLOOKUP(D1138,TRUnits!A:A,TRUnits!B:B, 0)</f>
        <v>2500</v>
      </c>
      <c r="I1138">
        <f>E1138*_xlfn.XLOOKUP(D1138,TRUnits!A:A,TRUnits!C:C, 0)</f>
        <v>0</v>
      </c>
    </row>
    <row r="1139" spans="1:9" x14ac:dyDescent="0.25">
      <c r="A1139" t="s">
        <v>1454</v>
      </c>
      <c r="B1139">
        <v>7</v>
      </c>
      <c r="C1139" t="s">
        <v>23</v>
      </c>
      <c r="D1139" t="s">
        <v>1304</v>
      </c>
      <c r="E1139">
        <v>1</v>
      </c>
      <c r="H1139">
        <f>E1139*_xlfn.XLOOKUP(D1139,TRUnits!A:A,TRUnits!B:B, 0)</f>
        <v>15</v>
      </c>
      <c r="I1139">
        <f>E1139*_xlfn.XLOOKUP(D1139,TRUnits!A:A,TRUnits!C:C, 0)</f>
        <v>0</v>
      </c>
    </row>
    <row r="1140" spans="1:9" x14ac:dyDescent="0.25">
      <c r="A1140" t="s">
        <v>1454</v>
      </c>
      <c r="B1140">
        <v>7</v>
      </c>
      <c r="C1140" t="s">
        <v>23</v>
      </c>
      <c r="D1140" t="s">
        <v>1054</v>
      </c>
      <c r="E1140">
        <v>1</v>
      </c>
      <c r="H1140">
        <f>E1140*_xlfn.XLOOKUP(D1140,TRUnits!A:A,TRUnits!B:B, 0)</f>
        <v>0</v>
      </c>
      <c r="I1140">
        <f>E1140*_xlfn.XLOOKUP(D1140,TRUnits!A:A,TRUnits!C:C, 0)</f>
        <v>0</v>
      </c>
    </row>
    <row r="1141" spans="1:9" x14ac:dyDescent="0.25">
      <c r="A1141" t="s">
        <v>1454</v>
      </c>
      <c r="B1141">
        <v>7</v>
      </c>
      <c r="C1141" t="s">
        <v>23</v>
      </c>
      <c r="D1141" t="s">
        <v>1097</v>
      </c>
      <c r="E1141">
        <v>1</v>
      </c>
      <c r="H1141">
        <f>E1141*_xlfn.XLOOKUP(D1141,TRUnits!A:A,TRUnits!B:B, 0)</f>
        <v>0</v>
      </c>
      <c r="I1141">
        <f>E1141*_xlfn.XLOOKUP(D1141,TRUnits!A:A,TRUnits!C:C, 0)</f>
        <v>0</v>
      </c>
    </row>
    <row r="1142" spans="1:9" x14ac:dyDescent="0.25">
      <c r="A1142" t="s">
        <v>1454</v>
      </c>
      <c r="B1142">
        <v>7</v>
      </c>
      <c r="C1142" t="s">
        <v>23</v>
      </c>
      <c r="D1142" t="s">
        <v>1018</v>
      </c>
      <c r="E1142">
        <v>1</v>
      </c>
      <c r="H1142">
        <f>E1142*_xlfn.XLOOKUP(D1142,TRUnits!A:A,TRUnits!B:B, 0)</f>
        <v>0</v>
      </c>
      <c r="I1142">
        <f>E1142*_xlfn.XLOOKUP(D1142,TRUnits!A:A,TRUnits!C:C, 0)</f>
        <v>0</v>
      </c>
    </row>
    <row r="1143" spans="1:9" x14ac:dyDescent="0.25">
      <c r="A1143" t="s">
        <v>1454</v>
      </c>
      <c r="B1143">
        <v>7</v>
      </c>
      <c r="C1143" t="s">
        <v>23</v>
      </c>
      <c r="D1143" t="s">
        <v>784</v>
      </c>
      <c r="E1143">
        <v>1</v>
      </c>
      <c r="H1143">
        <f>E1143*_xlfn.XLOOKUP(D1143,TRUnits!A:A,TRUnits!B:B, 0)</f>
        <v>709</v>
      </c>
      <c r="I1143">
        <f>E1143*_xlfn.XLOOKUP(D1143,TRUnits!A:A,TRUnits!C:C, 0)</f>
        <v>7</v>
      </c>
    </row>
    <row r="1144" spans="1:9" x14ac:dyDescent="0.25">
      <c r="A1144" t="s">
        <v>1454</v>
      </c>
      <c r="B1144">
        <v>7</v>
      </c>
      <c r="C1144" t="s">
        <v>23</v>
      </c>
      <c r="D1144" t="s">
        <v>829</v>
      </c>
      <c r="E1144">
        <v>1</v>
      </c>
      <c r="H1144">
        <f>E1144*_xlfn.XLOOKUP(D1144,TRUnits!A:A,TRUnits!B:B, 0)</f>
        <v>3510</v>
      </c>
      <c r="I1144">
        <f>E1144*_xlfn.XLOOKUP(D1144,TRUnits!A:A,TRUnits!C:C, 0)</f>
        <v>38</v>
      </c>
    </row>
    <row r="1145" spans="1:9" x14ac:dyDescent="0.25">
      <c r="A1145" t="s">
        <v>1454</v>
      </c>
      <c r="B1145">
        <v>7</v>
      </c>
      <c r="C1145" t="s">
        <v>23</v>
      </c>
      <c r="D1145" t="s">
        <v>792</v>
      </c>
      <c r="E1145">
        <v>1</v>
      </c>
      <c r="H1145">
        <f>E1145*_xlfn.XLOOKUP(D1145,TRUnits!A:A,TRUnits!B:B, 0)</f>
        <v>1025</v>
      </c>
      <c r="I1145">
        <f>E1145*_xlfn.XLOOKUP(D1145,TRUnits!A:A,TRUnits!C:C, 0)</f>
        <v>11</v>
      </c>
    </row>
    <row r="1146" spans="1:9" x14ac:dyDescent="0.25">
      <c r="A1146" t="s">
        <v>1454</v>
      </c>
      <c r="B1146">
        <v>7</v>
      </c>
      <c r="C1146" t="s">
        <v>23</v>
      </c>
      <c r="D1146" t="s">
        <v>916</v>
      </c>
      <c r="E1146">
        <v>3</v>
      </c>
      <c r="H1146">
        <f>E1146*_xlfn.XLOOKUP(D1146,TRUnits!A:A,TRUnits!B:B, 0)</f>
        <v>324</v>
      </c>
      <c r="I1146">
        <f>E1146*_xlfn.XLOOKUP(D1146,TRUnits!A:A,TRUnits!C:C, 0)</f>
        <v>3</v>
      </c>
    </row>
    <row r="1147" spans="1:9" x14ac:dyDescent="0.25">
      <c r="A1147" t="s">
        <v>1454</v>
      </c>
      <c r="B1147">
        <v>7</v>
      </c>
      <c r="C1147" t="s">
        <v>23</v>
      </c>
      <c r="D1147" t="s">
        <v>1314</v>
      </c>
      <c r="E1147">
        <v>1</v>
      </c>
      <c r="H1147">
        <f>E1147*_xlfn.XLOOKUP(D1147,TRUnits!A:A,TRUnits!B:B, 0)</f>
        <v>0</v>
      </c>
      <c r="I1147">
        <f>E1147*_xlfn.XLOOKUP(D1147,TRUnits!A:A,TRUnits!C:C, 0)</f>
        <v>0</v>
      </c>
    </row>
    <row r="1148" spans="1:9" x14ac:dyDescent="0.25">
      <c r="A1148" t="s">
        <v>1454</v>
      </c>
      <c r="B1148">
        <v>7</v>
      </c>
      <c r="C1148" t="s">
        <v>23</v>
      </c>
      <c r="D1148" t="s">
        <v>1313</v>
      </c>
      <c r="E1148">
        <v>1</v>
      </c>
      <c r="H1148">
        <f>E1148*_xlfn.XLOOKUP(D1148,TRUnits!A:A,TRUnits!B:B, 0)</f>
        <v>0</v>
      </c>
      <c r="I1148">
        <f>E1148*_xlfn.XLOOKUP(D1148,TRUnits!A:A,TRUnits!C:C, 0)</f>
        <v>0</v>
      </c>
    </row>
    <row r="1149" spans="1:9" x14ac:dyDescent="0.25">
      <c r="A1149" t="s">
        <v>70</v>
      </c>
      <c r="B1149">
        <v>1</v>
      </c>
      <c r="C1149">
        <v>0</v>
      </c>
      <c r="H1149">
        <f>E1149*_xlfn.XLOOKUP(D1149,TRUnits!A:A,TRUnits!B:B, 0)</f>
        <v>0</v>
      </c>
      <c r="I1149">
        <f>E1149*_xlfn.XLOOKUP(D1149,TRUnits!A:A,TRUnits!C:C, 0)</f>
        <v>0</v>
      </c>
    </row>
    <row r="1150" spans="1:9" x14ac:dyDescent="0.25">
      <c r="A1150" t="s">
        <v>70</v>
      </c>
      <c r="B1150">
        <v>2</v>
      </c>
      <c r="C1150">
        <v>0</v>
      </c>
      <c r="H1150">
        <f>E1150*_xlfn.XLOOKUP(D1150,TRUnits!A:A,TRUnits!B:B, 0)</f>
        <v>0</v>
      </c>
      <c r="I1150">
        <f>E1150*_xlfn.XLOOKUP(D1150,TRUnits!A:A,TRUnits!C:C, 0)</f>
        <v>0</v>
      </c>
    </row>
    <row r="1151" spans="1:9" x14ac:dyDescent="0.25">
      <c r="A1151" t="s">
        <v>70</v>
      </c>
      <c r="B1151">
        <v>3</v>
      </c>
      <c r="C1151">
        <v>0</v>
      </c>
      <c r="H1151">
        <f>E1151*_xlfn.XLOOKUP(D1151,TRUnits!A:A,TRUnits!B:B, 0)</f>
        <v>0</v>
      </c>
      <c r="I1151">
        <f>E1151*_xlfn.XLOOKUP(D1151,TRUnits!A:A,TRUnits!C:C, 0)</f>
        <v>0</v>
      </c>
    </row>
    <row r="1152" spans="1:9" x14ac:dyDescent="0.25">
      <c r="A1152" t="s">
        <v>70</v>
      </c>
      <c r="B1152">
        <v>4</v>
      </c>
      <c r="C1152">
        <v>0</v>
      </c>
      <c r="H1152">
        <f>E1152*_xlfn.XLOOKUP(D1152,TRUnits!A:A,TRUnits!B:B, 0)</f>
        <v>0</v>
      </c>
      <c r="I1152">
        <f>E1152*_xlfn.XLOOKUP(D1152,TRUnits!A:A,TRUnits!C:C, 0)</f>
        <v>0</v>
      </c>
    </row>
    <row r="1153" spans="1:9" x14ac:dyDescent="0.25">
      <c r="A1153" t="s">
        <v>70</v>
      </c>
      <c r="B1153">
        <v>5</v>
      </c>
      <c r="C1153">
        <v>0</v>
      </c>
      <c r="H1153">
        <f>E1153*_xlfn.XLOOKUP(D1153,TRUnits!A:A,TRUnits!B:B, 0)</f>
        <v>0</v>
      </c>
      <c r="I1153">
        <f>E1153*_xlfn.XLOOKUP(D1153,TRUnits!A:A,TRUnits!C:C, 0)</f>
        <v>0</v>
      </c>
    </row>
    <row r="1154" spans="1:9" x14ac:dyDescent="0.25">
      <c r="A1154" t="s">
        <v>70</v>
      </c>
      <c r="B1154">
        <v>6</v>
      </c>
      <c r="C1154">
        <v>0</v>
      </c>
      <c r="H1154">
        <f>E1154*_xlfn.XLOOKUP(D1154,TRUnits!A:A,TRUnits!B:B, 0)</f>
        <v>0</v>
      </c>
      <c r="I1154">
        <f>E1154*_xlfn.XLOOKUP(D1154,TRUnits!A:A,TRUnits!C:C, 0)</f>
        <v>0</v>
      </c>
    </row>
    <row r="1155" spans="1:9" x14ac:dyDescent="0.25">
      <c r="A1155" t="s">
        <v>70</v>
      </c>
      <c r="B1155">
        <v>7</v>
      </c>
      <c r="C1155">
        <v>0</v>
      </c>
      <c r="H1155">
        <f>E1155*_xlfn.XLOOKUP(D1155,TRUnits!A:A,TRUnits!B:B, 0)</f>
        <v>0</v>
      </c>
      <c r="I1155">
        <f>E1155*_xlfn.XLOOKUP(D1155,TRUnits!A:A,TRUnits!C:C, 0)</f>
        <v>0</v>
      </c>
    </row>
    <row r="1156" spans="1:9" x14ac:dyDescent="0.25">
      <c r="A1156" t="s">
        <v>652</v>
      </c>
      <c r="B1156">
        <v>1</v>
      </c>
      <c r="C1156" t="s">
        <v>23</v>
      </c>
      <c r="D1156" t="s">
        <v>22</v>
      </c>
      <c r="E1156">
        <v>1</v>
      </c>
      <c r="H1156">
        <f>E1156*_xlfn.XLOOKUP(D1156,TRUnits!A:A,TRUnits!B:B, 0)</f>
        <v>2869</v>
      </c>
      <c r="I1156">
        <f>E1156*_xlfn.XLOOKUP(D1156,TRUnits!A:A,TRUnits!C:C, 0)</f>
        <v>0</v>
      </c>
    </row>
    <row r="1157" spans="1:9" x14ac:dyDescent="0.25">
      <c r="A1157" t="s">
        <v>652</v>
      </c>
      <c r="B1157">
        <v>2</v>
      </c>
      <c r="C1157" t="s">
        <v>23</v>
      </c>
      <c r="H1157">
        <f>E1157*_xlfn.XLOOKUP(D1157,TRUnits!A:A,TRUnits!B:B, 0)</f>
        <v>0</v>
      </c>
      <c r="I1157">
        <f>E1157*_xlfn.XLOOKUP(D1157,TRUnits!A:A,TRUnits!C:C, 0)</f>
        <v>0</v>
      </c>
    </row>
    <row r="1158" spans="1:9" x14ac:dyDescent="0.25">
      <c r="A1158" t="s">
        <v>652</v>
      </c>
      <c r="B1158">
        <v>3</v>
      </c>
      <c r="C1158" t="s">
        <v>1437</v>
      </c>
      <c r="D1158" t="s">
        <v>48</v>
      </c>
      <c r="E1158">
        <v>1</v>
      </c>
      <c r="H1158">
        <f>E1158*_xlfn.XLOOKUP(D1158,TRUnits!A:A,TRUnits!B:B, 0)</f>
        <v>2869</v>
      </c>
      <c r="I1158">
        <f>E1158*_xlfn.XLOOKUP(D1158,TRUnits!A:A,TRUnits!C:C, 0)</f>
        <v>0</v>
      </c>
    </row>
    <row r="1159" spans="1:9" x14ac:dyDescent="0.25">
      <c r="A1159" t="s">
        <v>652</v>
      </c>
      <c r="B1159">
        <v>4</v>
      </c>
      <c r="C1159" t="s">
        <v>1437</v>
      </c>
      <c r="H1159">
        <f>E1159*_xlfn.XLOOKUP(D1159,TRUnits!A:A,TRUnits!B:B, 0)</f>
        <v>0</v>
      </c>
      <c r="I1159">
        <f>E1159*_xlfn.XLOOKUP(D1159,TRUnits!A:A,TRUnits!C:C, 0)</f>
        <v>0</v>
      </c>
    </row>
    <row r="1160" spans="1:9" x14ac:dyDescent="0.25">
      <c r="A1160" t="s">
        <v>652</v>
      </c>
      <c r="B1160">
        <v>5</v>
      </c>
      <c r="C1160" t="s">
        <v>23</v>
      </c>
      <c r="D1160" t="s">
        <v>22</v>
      </c>
      <c r="E1160">
        <v>1</v>
      </c>
      <c r="H1160">
        <f>E1160*_xlfn.XLOOKUP(D1160,TRUnits!A:A,TRUnits!B:B, 0)</f>
        <v>2869</v>
      </c>
      <c r="I1160">
        <f>E1160*_xlfn.XLOOKUP(D1160,TRUnits!A:A,TRUnits!C:C, 0)</f>
        <v>0</v>
      </c>
    </row>
    <row r="1161" spans="1:9" x14ac:dyDescent="0.25">
      <c r="A1161" t="s">
        <v>652</v>
      </c>
      <c r="B1161">
        <v>6</v>
      </c>
      <c r="C1161" t="s">
        <v>23</v>
      </c>
      <c r="H1161">
        <f>E1161*_xlfn.XLOOKUP(D1161,TRUnits!A:A,TRUnits!B:B, 0)</f>
        <v>0</v>
      </c>
      <c r="I1161">
        <f>E1161*_xlfn.XLOOKUP(D1161,TRUnits!A:A,TRUnits!C:C, 0)</f>
        <v>0</v>
      </c>
    </row>
    <row r="1162" spans="1:9" x14ac:dyDescent="0.25">
      <c r="A1162" t="s">
        <v>652</v>
      </c>
      <c r="B1162">
        <v>7</v>
      </c>
      <c r="C1162" t="s">
        <v>23</v>
      </c>
      <c r="H1162">
        <f>E1162*_xlfn.XLOOKUP(D1162,TRUnits!A:A,TRUnits!B:B, 0)</f>
        <v>0</v>
      </c>
      <c r="I1162">
        <f>E1162*_xlfn.XLOOKUP(D1162,TRUnits!A:A,TRUnits!C:C, 0)</f>
        <v>0</v>
      </c>
    </row>
    <row r="1163" spans="1:9" x14ac:dyDescent="0.25">
      <c r="A1163" t="s">
        <v>568</v>
      </c>
      <c r="B1163">
        <v>1</v>
      </c>
      <c r="C1163" t="s">
        <v>55</v>
      </c>
      <c r="D1163" t="s">
        <v>20</v>
      </c>
      <c r="E1163">
        <v>1</v>
      </c>
      <c r="H1163">
        <f>E1163*_xlfn.XLOOKUP(D1163,TRUnits!A:A,TRUnits!B:B, 0)</f>
        <v>1714</v>
      </c>
      <c r="I1163">
        <f>E1163*_xlfn.XLOOKUP(D1163,TRUnits!A:A,TRUnits!C:C, 0)</f>
        <v>0</v>
      </c>
    </row>
    <row r="1164" spans="1:9" x14ac:dyDescent="0.25">
      <c r="A1164" t="s">
        <v>1669</v>
      </c>
      <c r="B1164">
        <v>1</v>
      </c>
      <c r="C1164" t="s">
        <v>55</v>
      </c>
      <c r="D1164" t="s">
        <v>1427</v>
      </c>
      <c r="E1164">
        <v>1</v>
      </c>
      <c r="H1164">
        <f>E1164*_xlfn.XLOOKUP(D1164,TRUnits!A:A,TRUnits!B:B, 0)</f>
        <v>0</v>
      </c>
      <c r="I1164">
        <f>E1164*_xlfn.XLOOKUP(D1164,TRUnits!A:A,TRUnits!C:C, 0)</f>
        <v>0</v>
      </c>
    </row>
    <row r="1165" spans="1:9" x14ac:dyDescent="0.25">
      <c r="A1165" t="s">
        <v>568</v>
      </c>
      <c r="B1165">
        <v>2</v>
      </c>
      <c r="C1165" t="s">
        <v>55</v>
      </c>
      <c r="F1165">
        <v>1</v>
      </c>
      <c r="H1165">
        <f>E1165*_xlfn.XLOOKUP(D1165,TRUnits!A:A,TRUnits!B:B, 0)</f>
        <v>0</v>
      </c>
      <c r="I1165">
        <f>E1165*_xlfn.XLOOKUP(D1165,TRUnits!A:A,TRUnits!C:C, 0)</f>
        <v>0</v>
      </c>
    </row>
    <row r="1166" spans="1:9" x14ac:dyDescent="0.25">
      <c r="A1166" t="s">
        <v>1669</v>
      </c>
      <c r="B1166">
        <v>2</v>
      </c>
      <c r="C1166" t="s">
        <v>55</v>
      </c>
      <c r="D1166" t="s">
        <v>1427</v>
      </c>
      <c r="E1166">
        <v>1</v>
      </c>
      <c r="H1166">
        <f>E1166*_xlfn.XLOOKUP(D1166,TRUnits!A:A,TRUnits!B:B, 0)</f>
        <v>0</v>
      </c>
      <c r="I1166">
        <f>E1166*_xlfn.XLOOKUP(D1166,TRUnits!A:A,TRUnits!C:C, 0)</f>
        <v>0</v>
      </c>
    </row>
    <row r="1167" spans="1:9" x14ac:dyDescent="0.25">
      <c r="A1167" t="s">
        <v>568</v>
      </c>
      <c r="B1167">
        <v>3</v>
      </c>
      <c r="C1167" t="s">
        <v>28</v>
      </c>
      <c r="H1167">
        <f>E1167*_xlfn.XLOOKUP(D1167,TRUnits!A:A,TRUnits!B:B, 0)</f>
        <v>0</v>
      </c>
      <c r="I1167">
        <f>E1167*_xlfn.XLOOKUP(D1167,TRUnits!A:A,TRUnits!C:C, 0)</f>
        <v>0</v>
      </c>
    </row>
    <row r="1168" spans="1:9" x14ac:dyDescent="0.25">
      <c r="A1168" t="s">
        <v>568</v>
      </c>
      <c r="B1168">
        <v>4</v>
      </c>
      <c r="C1168" t="s">
        <v>23</v>
      </c>
      <c r="D1168" t="s">
        <v>20</v>
      </c>
      <c r="E1168">
        <v>1</v>
      </c>
      <c r="H1168">
        <f>E1168*_xlfn.XLOOKUP(D1168,TRUnits!A:A,TRUnits!B:B, 0)</f>
        <v>1714</v>
      </c>
      <c r="I1168">
        <f>E1168*_xlfn.XLOOKUP(D1168,TRUnits!A:A,TRUnits!C:C, 0)</f>
        <v>0</v>
      </c>
    </row>
    <row r="1169" spans="1:9" x14ac:dyDescent="0.25">
      <c r="A1169" t="s">
        <v>1669</v>
      </c>
      <c r="B1169">
        <v>4</v>
      </c>
      <c r="C1169" t="s">
        <v>55</v>
      </c>
      <c r="D1169" t="s">
        <v>1427</v>
      </c>
      <c r="E1169">
        <v>1</v>
      </c>
      <c r="H1169">
        <f>E1169*_xlfn.XLOOKUP(D1169,TRUnits!A:A,TRUnits!B:B, 0)</f>
        <v>0</v>
      </c>
      <c r="I1169">
        <f>E1169*_xlfn.XLOOKUP(D1169,TRUnits!A:A,TRUnits!C:C, 0)</f>
        <v>0</v>
      </c>
    </row>
    <row r="1170" spans="1:9" x14ac:dyDescent="0.25">
      <c r="A1170" t="s">
        <v>568</v>
      </c>
      <c r="B1170">
        <v>5</v>
      </c>
      <c r="C1170" t="s">
        <v>28</v>
      </c>
      <c r="H1170">
        <f>E1170*_xlfn.XLOOKUP(D1170,TRUnits!A:A,TRUnits!B:B, 0)</f>
        <v>0</v>
      </c>
      <c r="I1170">
        <f>E1170*_xlfn.XLOOKUP(D1170,TRUnits!A:A,TRUnits!C:C, 0)</f>
        <v>0</v>
      </c>
    </row>
    <row r="1171" spans="1:9" x14ac:dyDescent="0.25">
      <c r="A1171" t="s">
        <v>1669</v>
      </c>
      <c r="B1171">
        <v>5</v>
      </c>
      <c r="C1171" t="s">
        <v>55</v>
      </c>
      <c r="D1171" t="s">
        <v>1427</v>
      </c>
      <c r="E1171">
        <v>1</v>
      </c>
      <c r="H1171">
        <f>E1171*_xlfn.XLOOKUP(D1171,TRUnits!A:A,TRUnits!B:B, 0)</f>
        <v>0</v>
      </c>
      <c r="I1171">
        <f>E1171*_xlfn.XLOOKUP(D1171,TRUnits!A:A,TRUnits!C:C, 0)</f>
        <v>0</v>
      </c>
    </row>
    <row r="1172" spans="1:9" x14ac:dyDescent="0.25">
      <c r="A1172" t="s">
        <v>568</v>
      </c>
      <c r="B1172">
        <v>6</v>
      </c>
      <c r="C1172" t="s">
        <v>28</v>
      </c>
      <c r="H1172">
        <f>E1172*_xlfn.XLOOKUP(D1172,TRUnits!A:A,TRUnits!B:B, 0)</f>
        <v>0</v>
      </c>
      <c r="I1172">
        <f>E1172*_xlfn.XLOOKUP(D1172,TRUnits!A:A,TRUnits!C:C, 0)</f>
        <v>0</v>
      </c>
    </row>
    <row r="1173" spans="1:9" x14ac:dyDescent="0.25">
      <c r="A1173" t="s">
        <v>1669</v>
      </c>
      <c r="B1173">
        <v>6</v>
      </c>
      <c r="C1173" t="s">
        <v>55</v>
      </c>
      <c r="D1173" t="s">
        <v>1427</v>
      </c>
      <c r="E1173">
        <v>1</v>
      </c>
      <c r="H1173">
        <f>E1173*_xlfn.XLOOKUP(D1173,TRUnits!A:A,TRUnits!B:B, 0)</f>
        <v>0</v>
      </c>
      <c r="I1173">
        <f>E1173*_xlfn.XLOOKUP(D1173,TRUnits!A:A,TRUnits!C:C, 0)</f>
        <v>0</v>
      </c>
    </row>
    <row r="1174" spans="1:9" x14ac:dyDescent="0.25">
      <c r="A1174" t="s">
        <v>568</v>
      </c>
      <c r="B1174">
        <v>7</v>
      </c>
      <c r="C1174" t="s">
        <v>28</v>
      </c>
      <c r="H1174">
        <f>E1174*_xlfn.XLOOKUP(D1174,TRUnits!A:A,TRUnits!B:B, 0)</f>
        <v>0</v>
      </c>
      <c r="I1174">
        <f>E1174*_xlfn.XLOOKUP(D1174,TRUnits!A:A,TRUnits!C:C, 0)</f>
        <v>0</v>
      </c>
    </row>
    <row r="1175" spans="1:9" x14ac:dyDescent="0.25">
      <c r="A1175" t="s">
        <v>1669</v>
      </c>
      <c r="B1175">
        <v>7</v>
      </c>
      <c r="C1175" t="s">
        <v>55</v>
      </c>
      <c r="D1175" t="s">
        <v>1427</v>
      </c>
      <c r="E1175">
        <v>1</v>
      </c>
      <c r="H1175">
        <f>E1175*_xlfn.XLOOKUP(D1175,TRUnits!A:A,TRUnits!B:B, 0)</f>
        <v>0</v>
      </c>
      <c r="I1175">
        <f>E1175*_xlfn.XLOOKUP(D1175,TRUnits!A:A,TRUnits!C:C, 0)</f>
        <v>0</v>
      </c>
    </row>
    <row r="1176" spans="1:9" x14ac:dyDescent="0.25">
      <c r="A1176" t="s">
        <v>71</v>
      </c>
      <c r="B1176">
        <v>1</v>
      </c>
      <c r="C1176" t="s">
        <v>19</v>
      </c>
      <c r="D1176" t="s">
        <v>20</v>
      </c>
      <c r="E1176">
        <v>1</v>
      </c>
      <c r="H1176">
        <f>E1176*_xlfn.XLOOKUP(D1176,TRUnits!A:A,TRUnits!B:B, 0)</f>
        <v>1714</v>
      </c>
      <c r="I1176">
        <f>E1176*_xlfn.XLOOKUP(D1176,TRUnits!A:A,TRUnits!C:C, 0)</f>
        <v>0</v>
      </c>
    </row>
    <row r="1177" spans="1:9" x14ac:dyDescent="0.25">
      <c r="A1177" t="s">
        <v>71</v>
      </c>
      <c r="B1177">
        <v>1</v>
      </c>
      <c r="C1177" t="s">
        <v>19</v>
      </c>
      <c r="D1177" t="s">
        <v>1428</v>
      </c>
      <c r="E1177">
        <v>1</v>
      </c>
      <c r="H1177">
        <f>E1177*_xlfn.XLOOKUP(D1177,TRUnits!A:A,TRUnits!B:B, 0)</f>
        <v>0</v>
      </c>
      <c r="I1177">
        <f>E1177*_xlfn.XLOOKUP(D1177,TRUnits!A:A,TRUnits!C:C, 0)</f>
        <v>0</v>
      </c>
    </row>
    <row r="1178" spans="1:9" x14ac:dyDescent="0.25">
      <c r="A1178" t="s">
        <v>71</v>
      </c>
      <c r="B1178">
        <v>2</v>
      </c>
      <c r="C1178" t="s">
        <v>19</v>
      </c>
      <c r="F1178">
        <v>1</v>
      </c>
      <c r="H1178">
        <f>E1178*_xlfn.XLOOKUP(D1178,TRUnits!A:A,TRUnits!B:B, 0)</f>
        <v>0</v>
      </c>
      <c r="I1178">
        <f>E1178*_xlfn.XLOOKUP(D1178,TRUnits!A:A,TRUnits!C:C, 0)</f>
        <v>0</v>
      </c>
    </row>
    <row r="1179" spans="1:9" x14ac:dyDescent="0.25">
      <c r="A1179" t="s">
        <v>1455</v>
      </c>
      <c r="B1179">
        <v>2</v>
      </c>
      <c r="C1179" t="s">
        <v>19</v>
      </c>
      <c r="D1179" t="s">
        <v>1428</v>
      </c>
      <c r="E1179">
        <v>1</v>
      </c>
      <c r="H1179">
        <f>E1179*_xlfn.XLOOKUP(D1179,TRUnits!A:A,TRUnits!B:B, 0)</f>
        <v>0</v>
      </c>
      <c r="I1179">
        <f>E1179*_xlfn.XLOOKUP(D1179,TRUnits!A:A,TRUnits!C:C, 0)</f>
        <v>0</v>
      </c>
    </row>
    <row r="1180" spans="1:9" x14ac:dyDescent="0.25">
      <c r="A1180" t="s">
        <v>71</v>
      </c>
      <c r="B1180">
        <v>3</v>
      </c>
      <c r="C1180" t="s">
        <v>1437</v>
      </c>
      <c r="D1180" t="s">
        <v>118</v>
      </c>
      <c r="E1180">
        <v>1</v>
      </c>
      <c r="H1180">
        <f>E1180*_xlfn.XLOOKUP(D1180,TRUnits!A:A,TRUnits!B:B, 0)</f>
        <v>1714</v>
      </c>
      <c r="I1180">
        <f>E1180*_xlfn.XLOOKUP(D1180,TRUnits!A:A,TRUnits!C:C, 0)</f>
        <v>0</v>
      </c>
    </row>
    <row r="1181" spans="1:9" x14ac:dyDescent="0.25">
      <c r="A1181" t="s">
        <v>1455</v>
      </c>
      <c r="B1181">
        <v>3</v>
      </c>
      <c r="C1181" t="s">
        <v>19</v>
      </c>
      <c r="D1181" t="s">
        <v>1428</v>
      </c>
      <c r="E1181">
        <v>1</v>
      </c>
      <c r="H1181">
        <f>E1181*_xlfn.XLOOKUP(D1181,TRUnits!A:A,TRUnits!B:B, 0)</f>
        <v>0</v>
      </c>
      <c r="I1181">
        <f>E1181*_xlfn.XLOOKUP(D1181,TRUnits!A:A,TRUnits!C:C, 0)</f>
        <v>0</v>
      </c>
    </row>
    <row r="1182" spans="1:9" x14ac:dyDescent="0.25">
      <c r="A1182" t="s">
        <v>71</v>
      </c>
      <c r="B1182">
        <v>4</v>
      </c>
      <c r="C1182" t="s">
        <v>1437</v>
      </c>
      <c r="H1182">
        <f>E1182*_xlfn.XLOOKUP(D1182,TRUnits!A:A,TRUnits!B:B, 0)</f>
        <v>0</v>
      </c>
      <c r="I1182">
        <f>E1182*_xlfn.XLOOKUP(D1182,TRUnits!A:A,TRUnits!C:C, 0)</f>
        <v>0</v>
      </c>
    </row>
    <row r="1183" spans="1:9" x14ac:dyDescent="0.25">
      <c r="A1183" t="s">
        <v>1455</v>
      </c>
      <c r="B1183">
        <v>4</v>
      </c>
      <c r="C1183" t="s">
        <v>19</v>
      </c>
      <c r="D1183" t="s">
        <v>1428</v>
      </c>
      <c r="E1183">
        <v>1</v>
      </c>
      <c r="H1183">
        <f>E1183*_xlfn.XLOOKUP(D1183,TRUnits!A:A,TRUnits!B:B, 0)</f>
        <v>0</v>
      </c>
      <c r="I1183">
        <f>E1183*_xlfn.XLOOKUP(D1183,TRUnits!A:A,TRUnits!C:C, 0)</f>
        <v>0</v>
      </c>
    </row>
    <row r="1184" spans="1:9" x14ac:dyDescent="0.25">
      <c r="A1184" t="s">
        <v>71</v>
      </c>
      <c r="B1184">
        <v>5</v>
      </c>
      <c r="C1184" t="s">
        <v>1437</v>
      </c>
      <c r="H1184">
        <f>E1184*_xlfn.XLOOKUP(D1184,TRUnits!A:A,TRUnits!B:B, 0)</f>
        <v>0</v>
      </c>
      <c r="I1184">
        <f>E1184*_xlfn.XLOOKUP(D1184,TRUnits!A:A,TRUnits!C:C, 0)</f>
        <v>0</v>
      </c>
    </row>
    <row r="1185" spans="1:9" x14ac:dyDescent="0.25">
      <c r="A1185" t="s">
        <v>1455</v>
      </c>
      <c r="B1185">
        <v>5</v>
      </c>
      <c r="C1185" t="s">
        <v>19</v>
      </c>
      <c r="D1185" t="s">
        <v>1428</v>
      </c>
      <c r="E1185">
        <v>1</v>
      </c>
      <c r="H1185">
        <f>E1185*_xlfn.XLOOKUP(D1185,TRUnits!A:A,TRUnits!B:B, 0)</f>
        <v>0</v>
      </c>
      <c r="I1185">
        <f>E1185*_xlfn.XLOOKUP(D1185,TRUnits!A:A,TRUnits!C:C, 0)</f>
        <v>0</v>
      </c>
    </row>
    <row r="1186" spans="1:9" x14ac:dyDescent="0.25">
      <c r="A1186" t="s">
        <v>71</v>
      </c>
      <c r="B1186">
        <v>6</v>
      </c>
      <c r="C1186" t="s">
        <v>1437</v>
      </c>
      <c r="H1186">
        <f>E1186*_xlfn.XLOOKUP(D1186,TRUnits!A:A,TRUnits!B:B, 0)</f>
        <v>0</v>
      </c>
      <c r="I1186">
        <f>E1186*_xlfn.XLOOKUP(D1186,TRUnits!A:A,TRUnits!C:C, 0)</f>
        <v>0</v>
      </c>
    </row>
    <row r="1187" spans="1:9" x14ac:dyDescent="0.25">
      <c r="A1187" t="s">
        <v>1455</v>
      </c>
      <c r="B1187">
        <v>6</v>
      </c>
      <c r="C1187" t="s">
        <v>19</v>
      </c>
      <c r="D1187" t="s">
        <v>1428</v>
      </c>
      <c r="E1187">
        <v>1</v>
      </c>
      <c r="H1187">
        <f>E1187*_xlfn.XLOOKUP(D1187,TRUnits!A:A,TRUnits!B:B, 0)</f>
        <v>0</v>
      </c>
      <c r="I1187">
        <f>E1187*_xlfn.XLOOKUP(D1187,TRUnits!A:A,TRUnits!C:C, 0)</f>
        <v>0</v>
      </c>
    </row>
    <row r="1188" spans="1:9" x14ac:dyDescent="0.25">
      <c r="A1188" t="s">
        <v>71</v>
      </c>
      <c r="B1188">
        <v>7</v>
      </c>
      <c r="C1188" t="s">
        <v>1437</v>
      </c>
      <c r="H1188">
        <f>E1188*_xlfn.XLOOKUP(D1188,TRUnits!A:A,TRUnits!B:B, 0)</f>
        <v>0</v>
      </c>
      <c r="I1188">
        <f>E1188*_xlfn.XLOOKUP(D1188,TRUnits!A:A,TRUnits!C:C, 0)</f>
        <v>0</v>
      </c>
    </row>
    <row r="1189" spans="1:9" x14ac:dyDescent="0.25">
      <c r="A1189" t="s">
        <v>1455</v>
      </c>
      <c r="B1189">
        <v>7</v>
      </c>
      <c r="C1189" t="s">
        <v>19</v>
      </c>
      <c r="D1189" t="s">
        <v>1428</v>
      </c>
      <c r="E1189">
        <v>1</v>
      </c>
      <c r="H1189">
        <f>E1189*_xlfn.XLOOKUP(D1189,TRUnits!A:A,TRUnits!B:B, 0)</f>
        <v>0</v>
      </c>
      <c r="I1189">
        <f>E1189*_xlfn.XLOOKUP(D1189,TRUnits!A:A,TRUnits!C:C, 0)</f>
        <v>0</v>
      </c>
    </row>
    <row r="1190" spans="1:9" x14ac:dyDescent="0.25">
      <c r="A1190" t="s">
        <v>72</v>
      </c>
      <c r="B1190">
        <v>1</v>
      </c>
      <c r="C1190" t="s">
        <v>23</v>
      </c>
      <c r="D1190" t="s">
        <v>22</v>
      </c>
      <c r="E1190">
        <v>1</v>
      </c>
      <c r="H1190">
        <f>E1190*_xlfn.XLOOKUP(D1190,TRUnits!A:A,TRUnits!B:B, 0)</f>
        <v>2869</v>
      </c>
      <c r="I1190">
        <f>E1190*_xlfn.XLOOKUP(D1190,TRUnits!A:A,TRUnits!C:C, 0)</f>
        <v>0</v>
      </c>
    </row>
    <row r="1191" spans="1:9" x14ac:dyDescent="0.25">
      <c r="A1191" t="s">
        <v>72</v>
      </c>
      <c r="B1191">
        <v>1</v>
      </c>
      <c r="C1191" t="s">
        <v>23</v>
      </c>
      <c r="D1191" t="s">
        <v>1422</v>
      </c>
      <c r="E1191">
        <v>1</v>
      </c>
      <c r="H1191">
        <f>E1191*_xlfn.XLOOKUP(D1191,TRUnits!A:A,TRUnits!B:B, 0)</f>
        <v>0</v>
      </c>
      <c r="I1191">
        <f>E1191*_xlfn.XLOOKUP(D1191,TRUnits!A:A,TRUnits!C:C, 0)</f>
        <v>0</v>
      </c>
    </row>
    <row r="1192" spans="1:9" x14ac:dyDescent="0.25">
      <c r="A1192" t="s">
        <v>72</v>
      </c>
      <c r="B1192">
        <v>2</v>
      </c>
      <c r="C1192" t="s">
        <v>26</v>
      </c>
      <c r="D1192" t="s">
        <v>22</v>
      </c>
      <c r="E1192">
        <v>1</v>
      </c>
      <c r="H1192">
        <f>E1192*_xlfn.XLOOKUP(D1192,TRUnits!A:A,TRUnits!B:B, 0)</f>
        <v>2869</v>
      </c>
      <c r="I1192">
        <f>E1192*_xlfn.XLOOKUP(D1192,TRUnits!A:A,TRUnits!C:C, 0)</f>
        <v>0</v>
      </c>
    </row>
    <row r="1193" spans="1:9" x14ac:dyDescent="0.25">
      <c r="A1193" t="s">
        <v>72</v>
      </c>
      <c r="B1193">
        <v>3</v>
      </c>
      <c r="C1193" t="s">
        <v>1437</v>
      </c>
      <c r="D1193" t="s">
        <v>48</v>
      </c>
      <c r="E1193">
        <v>1</v>
      </c>
      <c r="H1193">
        <f>E1193*_xlfn.XLOOKUP(D1193,TRUnits!A:A,TRUnits!B:B, 0)</f>
        <v>2869</v>
      </c>
      <c r="I1193">
        <f>E1193*_xlfn.XLOOKUP(D1193,TRUnits!A:A,TRUnits!C:C, 0)</f>
        <v>0</v>
      </c>
    </row>
    <row r="1194" spans="1:9" x14ac:dyDescent="0.25">
      <c r="A1194" t="s">
        <v>72</v>
      </c>
      <c r="B1194">
        <v>4</v>
      </c>
      <c r="C1194" t="s">
        <v>1437</v>
      </c>
      <c r="F1194">
        <v>3</v>
      </c>
      <c r="H1194">
        <f>E1194*_xlfn.XLOOKUP(D1194,TRUnits!A:A,TRUnits!B:B, 0)</f>
        <v>0</v>
      </c>
      <c r="I1194">
        <f>E1194*_xlfn.XLOOKUP(D1194,TRUnits!A:A,TRUnits!C:C, 0)</f>
        <v>0</v>
      </c>
    </row>
    <row r="1195" spans="1:9" x14ac:dyDescent="0.25">
      <c r="A1195" t="s">
        <v>72</v>
      </c>
      <c r="B1195">
        <v>5</v>
      </c>
      <c r="C1195" t="s">
        <v>23</v>
      </c>
      <c r="D1195" t="s">
        <v>22</v>
      </c>
      <c r="E1195">
        <v>1</v>
      </c>
      <c r="H1195">
        <f>E1195*_xlfn.XLOOKUP(D1195,TRUnits!A:A,TRUnits!B:B, 0)</f>
        <v>2869</v>
      </c>
      <c r="I1195">
        <f>E1195*_xlfn.XLOOKUP(D1195,TRUnits!A:A,TRUnits!C:C, 0)</f>
        <v>0</v>
      </c>
    </row>
    <row r="1196" spans="1:9" x14ac:dyDescent="0.25">
      <c r="A1196" t="s">
        <v>72</v>
      </c>
      <c r="B1196">
        <v>6</v>
      </c>
      <c r="C1196" t="s">
        <v>26</v>
      </c>
      <c r="D1196" t="s">
        <v>22</v>
      </c>
      <c r="E1196">
        <v>1</v>
      </c>
      <c r="H1196">
        <f>E1196*_xlfn.XLOOKUP(D1196,TRUnits!A:A,TRUnits!B:B, 0)</f>
        <v>2869</v>
      </c>
      <c r="I1196">
        <f>E1196*_xlfn.XLOOKUP(D1196,TRUnits!A:A,TRUnits!C:C, 0)</f>
        <v>0</v>
      </c>
    </row>
    <row r="1197" spans="1:9" x14ac:dyDescent="0.25">
      <c r="A1197" t="s">
        <v>72</v>
      </c>
      <c r="B1197">
        <v>7</v>
      </c>
      <c r="C1197" t="s">
        <v>1437</v>
      </c>
      <c r="D1197" t="s">
        <v>48</v>
      </c>
      <c r="E1197">
        <v>1</v>
      </c>
      <c r="H1197">
        <f>E1197*_xlfn.XLOOKUP(D1197,TRUnits!A:A,TRUnits!B:B, 0)</f>
        <v>2869</v>
      </c>
      <c r="I1197">
        <f>E1197*_xlfn.XLOOKUP(D1197,TRUnits!A:A,TRUnits!C:C, 0)</f>
        <v>0</v>
      </c>
    </row>
    <row r="1198" spans="1:9" x14ac:dyDescent="0.25">
      <c r="A1198" t="s">
        <v>73</v>
      </c>
      <c r="B1198">
        <v>1</v>
      </c>
      <c r="C1198" t="s">
        <v>28</v>
      </c>
      <c r="D1198" t="s">
        <v>197</v>
      </c>
      <c r="E1198">
        <v>1</v>
      </c>
      <c r="H1198">
        <f>E1198*_xlfn.XLOOKUP(D1198,TRUnits!A:A,TRUnits!B:B, 0)</f>
        <v>620</v>
      </c>
      <c r="I1198">
        <f>E1198*_xlfn.XLOOKUP(D1198,TRUnits!A:A,TRUnits!C:C, 0)</f>
        <v>0</v>
      </c>
    </row>
    <row r="1199" spans="1:9" x14ac:dyDescent="0.25">
      <c r="A1199" t="s">
        <v>73</v>
      </c>
      <c r="B1199">
        <v>1</v>
      </c>
      <c r="C1199" t="s">
        <v>28</v>
      </c>
      <c r="D1199" t="s">
        <v>1435</v>
      </c>
      <c r="E1199">
        <v>1</v>
      </c>
      <c r="H1199">
        <f>E1199*_xlfn.XLOOKUP(D1199,TRUnits!A:A,TRUnits!B:B, 0)</f>
        <v>0</v>
      </c>
      <c r="I1199">
        <f>E1199*_xlfn.XLOOKUP(D1199,TRUnits!A:A,TRUnits!C:C, 0)</f>
        <v>0</v>
      </c>
    </row>
    <row r="1200" spans="1:9" x14ac:dyDescent="0.25">
      <c r="A1200" t="s">
        <v>73</v>
      </c>
      <c r="B1200">
        <v>2</v>
      </c>
      <c r="C1200" t="s">
        <v>28</v>
      </c>
      <c r="H1200">
        <f>E1200*_xlfn.XLOOKUP(D1200,TRUnits!A:A,TRUnits!B:B, 0)</f>
        <v>0</v>
      </c>
      <c r="I1200">
        <f>E1200*_xlfn.XLOOKUP(D1200,TRUnits!A:A,TRUnits!C:C, 0)</f>
        <v>0</v>
      </c>
    </row>
    <row r="1201" spans="1:9" x14ac:dyDescent="0.25">
      <c r="A1201" t="s">
        <v>73</v>
      </c>
      <c r="B1201">
        <v>3</v>
      </c>
      <c r="C1201" t="s">
        <v>28</v>
      </c>
      <c r="H1201">
        <f>E1201*_xlfn.XLOOKUP(D1201,TRUnits!A:A,TRUnits!B:B, 0)</f>
        <v>0</v>
      </c>
      <c r="I1201">
        <f>E1201*_xlfn.XLOOKUP(D1201,TRUnits!A:A,TRUnits!C:C, 0)</f>
        <v>0</v>
      </c>
    </row>
    <row r="1202" spans="1:9" x14ac:dyDescent="0.25">
      <c r="A1202" t="s">
        <v>73</v>
      </c>
      <c r="B1202">
        <v>4</v>
      </c>
      <c r="C1202" t="s">
        <v>28</v>
      </c>
      <c r="H1202">
        <f>E1202*_xlfn.XLOOKUP(D1202,TRUnits!A:A,TRUnits!B:B, 0)</f>
        <v>0</v>
      </c>
      <c r="I1202">
        <f>E1202*_xlfn.XLOOKUP(D1202,TRUnits!A:A,TRUnits!C:C, 0)</f>
        <v>0</v>
      </c>
    </row>
    <row r="1203" spans="1:9" x14ac:dyDescent="0.25">
      <c r="A1203" t="s">
        <v>73</v>
      </c>
      <c r="B1203">
        <v>5</v>
      </c>
      <c r="C1203" t="s">
        <v>28</v>
      </c>
      <c r="H1203">
        <f>E1203*_xlfn.XLOOKUP(D1203,TRUnits!A:A,TRUnits!B:B, 0)</f>
        <v>0</v>
      </c>
      <c r="I1203">
        <f>E1203*_xlfn.XLOOKUP(D1203,TRUnits!A:A,TRUnits!C:C, 0)</f>
        <v>0</v>
      </c>
    </row>
    <row r="1204" spans="1:9" x14ac:dyDescent="0.25">
      <c r="A1204" t="s">
        <v>73</v>
      </c>
      <c r="B1204">
        <v>6</v>
      </c>
      <c r="C1204" t="s">
        <v>28</v>
      </c>
      <c r="H1204">
        <f>E1204*_xlfn.XLOOKUP(D1204,TRUnits!A:A,TRUnits!B:B, 0)</f>
        <v>0</v>
      </c>
      <c r="I1204">
        <f>E1204*_xlfn.XLOOKUP(D1204,TRUnits!A:A,TRUnits!C:C, 0)</f>
        <v>0</v>
      </c>
    </row>
    <row r="1205" spans="1:9" x14ac:dyDescent="0.25">
      <c r="A1205" t="s">
        <v>73</v>
      </c>
      <c r="B1205">
        <v>7</v>
      </c>
      <c r="C1205" t="s">
        <v>28</v>
      </c>
      <c r="H1205">
        <f>E1205*_xlfn.XLOOKUP(D1205,TRUnits!A:A,TRUnits!B:B, 0)</f>
        <v>0</v>
      </c>
      <c r="I1205">
        <f>E1205*_xlfn.XLOOKUP(D1205,TRUnits!A:A,TRUnits!C:C, 0)</f>
        <v>0</v>
      </c>
    </row>
    <row r="1206" spans="1:9" x14ac:dyDescent="0.25">
      <c r="A1206" t="s">
        <v>74</v>
      </c>
      <c r="B1206">
        <v>1</v>
      </c>
      <c r="C1206" t="s">
        <v>33</v>
      </c>
      <c r="D1206" t="s">
        <v>20</v>
      </c>
      <c r="E1206">
        <v>1</v>
      </c>
      <c r="H1206">
        <f>E1206*_xlfn.XLOOKUP(D1206,TRUnits!A:A,TRUnits!B:B, 0)</f>
        <v>1714</v>
      </c>
      <c r="I1206">
        <f>E1206*_xlfn.XLOOKUP(D1206,TRUnits!A:A,TRUnits!C:C, 0)</f>
        <v>0</v>
      </c>
    </row>
    <row r="1207" spans="1:9" x14ac:dyDescent="0.25">
      <c r="A1207" t="s">
        <v>74</v>
      </c>
      <c r="B1207">
        <v>1</v>
      </c>
      <c r="C1207" t="s">
        <v>33</v>
      </c>
      <c r="D1207" t="s">
        <v>1424</v>
      </c>
      <c r="E1207">
        <v>1</v>
      </c>
      <c r="H1207">
        <f>E1207*_xlfn.XLOOKUP(D1207,TRUnits!A:A,TRUnits!B:B, 0)</f>
        <v>0</v>
      </c>
      <c r="I1207">
        <f>E1207*_xlfn.XLOOKUP(D1207,TRUnits!A:A,TRUnits!C:C, 0)</f>
        <v>0</v>
      </c>
    </row>
    <row r="1208" spans="1:9" x14ac:dyDescent="0.25">
      <c r="A1208" t="s">
        <v>1456</v>
      </c>
      <c r="B1208">
        <v>1</v>
      </c>
      <c r="C1208" t="s">
        <v>33</v>
      </c>
      <c r="D1208" t="s">
        <v>1229</v>
      </c>
      <c r="E1208">
        <v>1</v>
      </c>
      <c r="H1208">
        <f>E1208*_xlfn.XLOOKUP(D1208,TRUnits!A:A,TRUnits!B:B, 0)</f>
        <v>1500</v>
      </c>
      <c r="I1208">
        <f>E1208*_xlfn.XLOOKUP(D1208,TRUnits!A:A,TRUnits!C:C, 0)</f>
        <v>0</v>
      </c>
    </row>
    <row r="1209" spans="1:9" x14ac:dyDescent="0.25">
      <c r="A1209" t="s">
        <v>1456</v>
      </c>
      <c r="B1209">
        <v>1</v>
      </c>
      <c r="C1209" t="s">
        <v>33</v>
      </c>
      <c r="D1209" t="s">
        <v>40</v>
      </c>
      <c r="E1209">
        <v>1</v>
      </c>
      <c r="H1209">
        <f>E1209*_xlfn.XLOOKUP(D1209,TRUnits!A:A,TRUnits!B:B, 0)</f>
        <v>620</v>
      </c>
      <c r="I1209">
        <f>E1209*_xlfn.XLOOKUP(D1209,TRUnits!A:A,TRUnits!C:C, 0)</f>
        <v>0</v>
      </c>
    </row>
    <row r="1210" spans="1:9" x14ac:dyDescent="0.25">
      <c r="A1210" t="s">
        <v>1456</v>
      </c>
      <c r="B1210">
        <v>1</v>
      </c>
      <c r="C1210" t="s">
        <v>33</v>
      </c>
      <c r="D1210" t="s">
        <v>1333</v>
      </c>
      <c r="E1210">
        <v>1</v>
      </c>
      <c r="H1210">
        <f>E1210*_xlfn.XLOOKUP(D1210,TRUnits!A:A,TRUnits!B:B, 0)</f>
        <v>1</v>
      </c>
      <c r="I1210">
        <f>E1210*_xlfn.XLOOKUP(D1210,TRUnits!A:A,TRUnits!C:C, 0)</f>
        <v>0</v>
      </c>
    </row>
    <row r="1211" spans="1:9" x14ac:dyDescent="0.25">
      <c r="A1211" t="s">
        <v>1456</v>
      </c>
      <c r="B1211">
        <v>1</v>
      </c>
      <c r="C1211" t="s">
        <v>33</v>
      </c>
      <c r="D1211" t="s">
        <v>968</v>
      </c>
      <c r="E1211">
        <v>2</v>
      </c>
      <c r="H1211">
        <f>E1211*_xlfn.XLOOKUP(D1211,TRUnits!A:A,TRUnits!B:B, 0)</f>
        <v>708</v>
      </c>
      <c r="I1211">
        <f>E1211*_xlfn.XLOOKUP(D1211,TRUnits!A:A,TRUnits!C:C, 0)</f>
        <v>8</v>
      </c>
    </row>
    <row r="1212" spans="1:9" x14ac:dyDescent="0.25">
      <c r="A1212" t="s">
        <v>1456</v>
      </c>
      <c r="B1212">
        <v>1</v>
      </c>
      <c r="C1212" t="s">
        <v>33</v>
      </c>
      <c r="D1212" t="s">
        <v>1332</v>
      </c>
      <c r="E1212">
        <v>1</v>
      </c>
      <c r="H1212">
        <f>E1212*_xlfn.XLOOKUP(D1212,TRUnits!A:A,TRUnits!B:B, 0)</f>
        <v>0</v>
      </c>
      <c r="I1212">
        <f>E1212*_xlfn.XLOOKUP(D1212,TRUnits!A:A,TRUnits!C:C, 0)</f>
        <v>0</v>
      </c>
    </row>
    <row r="1213" spans="1:9" x14ac:dyDescent="0.25">
      <c r="A1213" t="s">
        <v>74</v>
      </c>
      <c r="B1213">
        <v>2</v>
      </c>
      <c r="C1213" t="s">
        <v>33</v>
      </c>
      <c r="F1213">
        <v>1</v>
      </c>
      <c r="H1213">
        <f>E1213*_xlfn.XLOOKUP(D1213,TRUnits!A:A,TRUnits!B:B, 0)</f>
        <v>0</v>
      </c>
      <c r="I1213">
        <f>E1213*_xlfn.XLOOKUP(D1213,TRUnits!A:A,TRUnits!C:C, 0)</f>
        <v>0</v>
      </c>
    </row>
    <row r="1214" spans="1:9" x14ac:dyDescent="0.25">
      <c r="A1214" t="s">
        <v>1456</v>
      </c>
      <c r="B1214">
        <v>2</v>
      </c>
      <c r="C1214" t="s">
        <v>33</v>
      </c>
      <c r="D1214" t="s">
        <v>1229</v>
      </c>
      <c r="E1214">
        <v>1</v>
      </c>
      <c r="H1214">
        <f>E1214*_xlfn.XLOOKUP(D1214,TRUnits!A:A,TRUnits!B:B, 0)</f>
        <v>1500</v>
      </c>
      <c r="I1214">
        <f>E1214*_xlfn.XLOOKUP(D1214,TRUnits!A:A,TRUnits!C:C, 0)</f>
        <v>0</v>
      </c>
    </row>
    <row r="1215" spans="1:9" x14ac:dyDescent="0.25">
      <c r="A1215" t="s">
        <v>1456</v>
      </c>
      <c r="B1215">
        <v>2</v>
      </c>
      <c r="C1215" t="s">
        <v>33</v>
      </c>
      <c r="D1215" t="s">
        <v>40</v>
      </c>
      <c r="E1215">
        <v>1</v>
      </c>
      <c r="H1215">
        <f>E1215*_xlfn.XLOOKUP(D1215,TRUnits!A:A,TRUnits!B:B, 0)</f>
        <v>620</v>
      </c>
      <c r="I1215">
        <f>E1215*_xlfn.XLOOKUP(D1215,TRUnits!A:A,TRUnits!C:C, 0)</f>
        <v>0</v>
      </c>
    </row>
    <row r="1216" spans="1:9" x14ac:dyDescent="0.25">
      <c r="A1216" t="s">
        <v>1456</v>
      </c>
      <c r="B1216">
        <v>2</v>
      </c>
      <c r="C1216" t="s">
        <v>33</v>
      </c>
      <c r="D1216" t="s">
        <v>1333</v>
      </c>
      <c r="E1216">
        <v>1</v>
      </c>
      <c r="H1216">
        <f>E1216*_xlfn.XLOOKUP(D1216,TRUnits!A:A,TRUnits!B:B, 0)</f>
        <v>1</v>
      </c>
      <c r="I1216">
        <f>E1216*_xlfn.XLOOKUP(D1216,TRUnits!A:A,TRUnits!C:C, 0)</f>
        <v>0</v>
      </c>
    </row>
    <row r="1217" spans="1:9" x14ac:dyDescent="0.25">
      <c r="A1217" t="s">
        <v>1456</v>
      </c>
      <c r="B1217">
        <v>2</v>
      </c>
      <c r="C1217" t="s">
        <v>33</v>
      </c>
      <c r="D1217" t="s">
        <v>968</v>
      </c>
      <c r="E1217">
        <v>2</v>
      </c>
      <c r="H1217">
        <f>E1217*_xlfn.XLOOKUP(D1217,TRUnits!A:A,TRUnits!B:B, 0)</f>
        <v>708</v>
      </c>
      <c r="I1217">
        <f>E1217*_xlfn.XLOOKUP(D1217,TRUnits!A:A,TRUnits!C:C, 0)</f>
        <v>8</v>
      </c>
    </row>
    <row r="1218" spans="1:9" x14ac:dyDescent="0.25">
      <c r="A1218" t="s">
        <v>1456</v>
      </c>
      <c r="B1218">
        <v>2</v>
      </c>
      <c r="C1218" t="s">
        <v>33</v>
      </c>
      <c r="D1218" t="s">
        <v>1332</v>
      </c>
      <c r="E1218">
        <v>1</v>
      </c>
      <c r="H1218">
        <f>E1218*_xlfn.XLOOKUP(D1218,TRUnits!A:A,TRUnits!B:B, 0)</f>
        <v>0</v>
      </c>
      <c r="I1218">
        <f>E1218*_xlfn.XLOOKUP(D1218,TRUnits!A:A,TRUnits!C:C, 0)</f>
        <v>0</v>
      </c>
    </row>
    <row r="1219" spans="1:9" x14ac:dyDescent="0.25">
      <c r="A1219" t="s">
        <v>74</v>
      </c>
      <c r="B1219">
        <v>3</v>
      </c>
      <c r="C1219" t="s">
        <v>26</v>
      </c>
      <c r="D1219" t="s">
        <v>20</v>
      </c>
      <c r="E1219">
        <v>1</v>
      </c>
      <c r="H1219">
        <f>E1219*_xlfn.XLOOKUP(D1219,TRUnits!A:A,TRUnits!B:B, 0)</f>
        <v>1714</v>
      </c>
      <c r="I1219">
        <f>E1219*_xlfn.XLOOKUP(D1219,TRUnits!A:A,TRUnits!C:C, 0)</f>
        <v>0</v>
      </c>
    </row>
    <row r="1220" spans="1:9" x14ac:dyDescent="0.25">
      <c r="A1220" t="s">
        <v>1456</v>
      </c>
      <c r="B1220">
        <v>3</v>
      </c>
      <c r="C1220" t="s">
        <v>1437</v>
      </c>
      <c r="D1220" t="s">
        <v>1201</v>
      </c>
      <c r="E1220">
        <v>1</v>
      </c>
      <c r="H1220">
        <f>E1220*_xlfn.XLOOKUP(D1220,TRUnits!A:A,TRUnits!B:B, 0)</f>
        <v>1500</v>
      </c>
      <c r="I1220">
        <f>E1220*_xlfn.XLOOKUP(D1220,TRUnits!A:A,TRUnits!C:C, 0)</f>
        <v>0</v>
      </c>
    </row>
    <row r="1221" spans="1:9" x14ac:dyDescent="0.25">
      <c r="A1221" t="s">
        <v>1456</v>
      </c>
      <c r="B1221">
        <v>3</v>
      </c>
      <c r="C1221" t="s">
        <v>1437</v>
      </c>
      <c r="D1221" t="s">
        <v>118</v>
      </c>
      <c r="E1221">
        <v>1</v>
      </c>
      <c r="H1221">
        <f>E1221*_xlfn.XLOOKUP(D1221,TRUnits!A:A,TRUnits!B:B, 0)</f>
        <v>1714</v>
      </c>
      <c r="I1221">
        <f>E1221*_xlfn.XLOOKUP(D1221,TRUnits!A:A,TRUnits!C:C, 0)</f>
        <v>0</v>
      </c>
    </row>
    <row r="1222" spans="1:9" x14ac:dyDescent="0.25">
      <c r="A1222" t="s">
        <v>1456</v>
      </c>
      <c r="B1222">
        <v>3</v>
      </c>
      <c r="C1222" t="s">
        <v>1437</v>
      </c>
      <c r="D1222" t="s">
        <v>1137</v>
      </c>
      <c r="E1222">
        <v>1</v>
      </c>
      <c r="H1222">
        <f>E1222*_xlfn.XLOOKUP(D1222,TRUnits!A:A,TRUnits!B:B, 0)</f>
        <v>0</v>
      </c>
      <c r="I1222">
        <f>E1222*_xlfn.XLOOKUP(D1222,TRUnits!A:A,TRUnits!C:C, 0)</f>
        <v>0</v>
      </c>
    </row>
    <row r="1223" spans="1:9" x14ac:dyDescent="0.25">
      <c r="A1223" t="s">
        <v>1456</v>
      </c>
      <c r="B1223">
        <v>3</v>
      </c>
      <c r="C1223" t="s">
        <v>1437</v>
      </c>
      <c r="D1223" t="s">
        <v>16</v>
      </c>
      <c r="E1223">
        <v>1</v>
      </c>
      <c r="H1223">
        <f>E1223*_xlfn.XLOOKUP(D1223,TRUnits!A:A,TRUnits!B:B, 0)</f>
        <v>0</v>
      </c>
      <c r="I1223">
        <f>E1223*_xlfn.XLOOKUP(D1223,TRUnits!A:A,TRUnits!C:C, 0)</f>
        <v>0</v>
      </c>
    </row>
    <row r="1224" spans="1:9" x14ac:dyDescent="0.25">
      <c r="A1224" t="s">
        <v>1456</v>
      </c>
      <c r="B1224">
        <v>3</v>
      </c>
      <c r="C1224" t="s">
        <v>1437</v>
      </c>
      <c r="D1224" t="s">
        <v>12</v>
      </c>
      <c r="E1224">
        <v>1</v>
      </c>
      <c r="H1224">
        <f>E1224*_xlfn.XLOOKUP(D1224,TRUnits!A:A,TRUnits!B:B, 0)</f>
        <v>0</v>
      </c>
      <c r="I1224">
        <f>E1224*_xlfn.XLOOKUP(D1224,TRUnits!A:A,TRUnits!C:C, 0)</f>
        <v>0</v>
      </c>
    </row>
    <row r="1225" spans="1:9" x14ac:dyDescent="0.25">
      <c r="A1225" t="s">
        <v>1456</v>
      </c>
      <c r="B1225">
        <v>3</v>
      </c>
      <c r="C1225" t="s">
        <v>1437</v>
      </c>
      <c r="D1225" t="s">
        <v>9</v>
      </c>
      <c r="E1225">
        <v>3</v>
      </c>
      <c r="H1225">
        <f>E1225*_xlfn.XLOOKUP(D1225,TRUnits!A:A,TRUnits!B:B, 0)</f>
        <v>870</v>
      </c>
      <c r="I1225">
        <f>E1225*_xlfn.XLOOKUP(D1225,TRUnits!A:A,TRUnits!C:C, 0)</f>
        <v>12</v>
      </c>
    </row>
    <row r="1226" spans="1:9" x14ac:dyDescent="0.25">
      <c r="A1226" t="s">
        <v>1456</v>
      </c>
      <c r="B1226">
        <v>3</v>
      </c>
      <c r="C1226" t="s">
        <v>1437</v>
      </c>
      <c r="D1226" t="s">
        <v>13</v>
      </c>
      <c r="E1226">
        <v>1</v>
      </c>
      <c r="H1226">
        <f>E1226*_xlfn.XLOOKUP(D1226,TRUnits!A:A,TRUnits!B:B, 0)</f>
        <v>1</v>
      </c>
      <c r="I1226">
        <f>E1226*_xlfn.XLOOKUP(D1226,TRUnits!A:A,TRUnits!C:C, 0)</f>
        <v>0</v>
      </c>
    </row>
    <row r="1227" spans="1:9" x14ac:dyDescent="0.25">
      <c r="A1227" t="s">
        <v>74</v>
      </c>
      <c r="B1227">
        <v>4</v>
      </c>
      <c r="C1227" t="s">
        <v>1437</v>
      </c>
      <c r="D1227" t="s">
        <v>118</v>
      </c>
      <c r="E1227">
        <v>1</v>
      </c>
      <c r="H1227">
        <f>E1227*_xlfn.XLOOKUP(D1227,TRUnits!A:A,TRUnits!B:B, 0)</f>
        <v>1714</v>
      </c>
      <c r="I1227">
        <f>E1227*_xlfn.XLOOKUP(D1227,TRUnits!A:A,TRUnits!C:C, 0)</f>
        <v>0</v>
      </c>
    </row>
    <row r="1228" spans="1:9" x14ac:dyDescent="0.25">
      <c r="A1228" t="s">
        <v>1456</v>
      </c>
      <c r="B1228">
        <v>4</v>
      </c>
      <c r="C1228" t="s">
        <v>1437</v>
      </c>
      <c r="D1228" t="s">
        <v>1201</v>
      </c>
      <c r="E1228">
        <v>1</v>
      </c>
      <c r="H1228">
        <f>E1228*_xlfn.XLOOKUP(D1228,TRUnits!A:A,TRUnits!B:B, 0)</f>
        <v>1500</v>
      </c>
      <c r="I1228">
        <f>E1228*_xlfn.XLOOKUP(D1228,TRUnits!A:A,TRUnits!C:C, 0)</f>
        <v>0</v>
      </c>
    </row>
    <row r="1229" spans="1:9" x14ac:dyDescent="0.25">
      <c r="A1229" t="s">
        <v>1456</v>
      </c>
      <c r="B1229">
        <v>4</v>
      </c>
      <c r="C1229" t="s">
        <v>1437</v>
      </c>
      <c r="D1229" t="s">
        <v>1137</v>
      </c>
      <c r="E1229">
        <v>1</v>
      </c>
      <c r="H1229">
        <f>E1229*_xlfn.XLOOKUP(D1229,TRUnits!A:A,TRUnits!B:B, 0)</f>
        <v>0</v>
      </c>
      <c r="I1229">
        <f>E1229*_xlfn.XLOOKUP(D1229,TRUnits!A:A,TRUnits!C:C, 0)</f>
        <v>0</v>
      </c>
    </row>
    <row r="1230" spans="1:9" x14ac:dyDescent="0.25">
      <c r="A1230" t="s">
        <v>1456</v>
      </c>
      <c r="B1230">
        <v>4</v>
      </c>
      <c r="C1230" t="s">
        <v>1437</v>
      </c>
      <c r="D1230" t="s">
        <v>16</v>
      </c>
      <c r="E1230">
        <v>1</v>
      </c>
      <c r="H1230">
        <f>E1230*_xlfn.XLOOKUP(D1230,TRUnits!A:A,TRUnits!B:B, 0)</f>
        <v>0</v>
      </c>
      <c r="I1230">
        <f>E1230*_xlfn.XLOOKUP(D1230,TRUnits!A:A,TRUnits!C:C, 0)</f>
        <v>0</v>
      </c>
    </row>
    <row r="1231" spans="1:9" x14ac:dyDescent="0.25">
      <c r="A1231" t="s">
        <v>1456</v>
      </c>
      <c r="B1231">
        <v>4</v>
      </c>
      <c r="C1231" t="s">
        <v>1437</v>
      </c>
      <c r="D1231" t="s">
        <v>12</v>
      </c>
      <c r="E1231">
        <v>1</v>
      </c>
      <c r="H1231">
        <f>E1231*_xlfn.XLOOKUP(D1231,TRUnits!A:A,TRUnits!B:B, 0)</f>
        <v>0</v>
      </c>
      <c r="I1231">
        <f>E1231*_xlfn.XLOOKUP(D1231,TRUnits!A:A,TRUnits!C:C, 0)</f>
        <v>0</v>
      </c>
    </row>
    <row r="1232" spans="1:9" x14ac:dyDescent="0.25">
      <c r="A1232" t="s">
        <v>1456</v>
      </c>
      <c r="B1232">
        <v>4</v>
      </c>
      <c r="C1232" t="s">
        <v>1437</v>
      </c>
      <c r="D1232" t="s">
        <v>9</v>
      </c>
      <c r="E1232">
        <v>3</v>
      </c>
      <c r="H1232">
        <f>E1232*_xlfn.XLOOKUP(D1232,TRUnits!A:A,TRUnits!B:B, 0)</f>
        <v>870</v>
      </c>
      <c r="I1232">
        <f>E1232*_xlfn.XLOOKUP(D1232,TRUnits!A:A,TRUnits!C:C, 0)</f>
        <v>12</v>
      </c>
    </row>
    <row r="1233" spans="1:9" x14ac:dyDescent="0.25">
      <c r="A1233" t="s">
        <v>1456</v>
      </c>
      <c r="B1233">
        <v>4</v>
      </c>
      <c r="C1233" t="s">
        <v>1437</v>
      </c>
      <c r="D1233" t="s">
        <v>13</v>
      </c>
      <c r="E1233">
        <v>1</v>
      </c>
      <c r="H1233">
        <f>E1233*_xlfn.XLOOKUP(D1233,TRUnits!A:A,TRUnits!B:B, 0)</f>
        <v>1</v>
      </c>
      <c r="I1233">
        <f>E1233*_xlfn.XLOOKUP(D1233,TRUnits!A:A,TRUnits!C:C, 0)</f>
        <v>0</v>
      </c>
    </row>
    <row r="1234" spans="1:9" x14ac:dyDescent="0.25">
      <c r="A1234" t="s">
        <v>74</v>
      </c>
      <c r="B1234">
        <v>5</v>
      </c>
      <c r="C1234" t="s">
        <v>1437</v>
      </c>
      <c r="H1234">
        <f>E1234*_xlfn.XLOOKUP(D1234,TRUnits!A:A,TRUnits!B:B, 0)</f>
        <v>0</v>
      </c>
      <c r="I1234">
        <f>E1234*_xlfn.XLOOKUP(D1234,TRUnits!A:A,TRUnits!C:C, 0)</f>
        <v>0</v>
      </c>
    </row>
    <row r="1235" spans="1:9" x14ac:dyDescent="0.25">
      <c r="A1235" t="s">
        <v>1456</v>
      </c>
      <c r="B1235">
        <v>5</v>
      </c>
      <c r="C1235" t="s">
        <v>1437</v>
      </c>
      <c r="D1235" t="s">
        <v>1201</v>
      </c>
      <c r="E1235">
        <v>1</v>
      </c>
      <c r="H1235">
        <f>E1235*_xlfn.XLOOKUP(D1235,TRUnits!A:A,TRUnits!B:B, 0)</f>
        <v>1500</v>
      </c>
      <c r="I1235">
        <f>E1235*_xlfn.XLOOKUP(D1235,TRUnits!A:A,TRUnits!C:C, 0)</f>
        <v>0</v>
      </c>
    </row>
    <row r="1236" spans="1:9" x14ac:dyDescent="0.25">
      <c r="A1236" t="s">
        <v>1456</v>
      </c>
      <c r="B1236">
        <v>5</v>
      </c>
      <c r="C1236" t="s">
        <v>1437</v>
      </c>
      <c r="D1236" t="s">
        <v>118</v>
      </c>
      <c r="E1236">
        <v>1</v>
      </c>
      <c r="H1236">
        <f>E1236*_xlfn.XLOOKUP(D1236,TRUnits!A:A,TRUnits!B:B, 0)</f>
        <v>1714</v>
      </c>
      <c r="I1236">
        <f>E1236*_xlfn.XLOOKUP(D1236,TRUnits!A:A,TRUnits!C:C, 0)</f>
        <v>0</v>
      </c>
    </row>
    <row r="1237" spans="1:9" x14ac:dyDescent="0.25">
      <c r="A1237" t="s">
        <v>1456</v>
      </c>
      <c r="B1237">
        <v>5</v>
      </c>
      <c r="C1237" t="s">
        <v>1437</v>
      </c>
      <c r="D1237" t="s">
        <v>1137</v>
      </c>
      <c r="E1237">
        <v>1</v>
      </c>
      <c r="H1237">
        <f>E1237*_xlfn.XLOOKUP(D1237,TRUnits!A:A,TRUnits!B:B, 0)</f>
        <v>0</v>
      </c>
      <c r="I1237">
        <f>E1237*_xlfn.XLOOKUP(D1237,TRUnits!A:A,TRUnits!C:C, 0)</f>
        <v>0</v>
      </c>
    </row>
    <row r="1238" spans="1:9" x14ac:dyDescent="0.25">
      <c r="A1238" t="s">
        <v>1456</v>
      </c>
      <c r="B1238">
        <v>5</v>
      </c>
      <c r="C1238" t="s">
        <v>1437</v>
      </c>
      <c r="D1238" t="s">
        <v>1129</v>
      </c>
      <c r="E1238">
        <v>1</v>
      </c>
      <c r="H1238">
        <f>E1238*_xlfn.XLOOKUP(D1238,TRUnits!A:A,TRUnits!B:B, 0)</f>
        <v>0</v>
      </c>
      <c r="I1238">
        <f>E1238*_xlfn.XLOOKUP(D1238,TRUnits!A:A,TRUnits!C:C, 0)</f>
        <v>0</v>
      </c>
    </row>
    <row r="1239" spans="1:9" x14ac:dyDescent="0.25">
      <c r="A1239" t="s">
        <v>1456</v>
      </c>
      <c r="B1239">
        <v>5</v>
      </c>
      <c r="C1239" t="s">
        <v>1437</v>
      </c>
      <c r="D1239" t="s">
        <v>12</v>
      </c>
      <c r="E1239">
        <v>1</v>
      </c>
      <c r="H1239">
        <f>E1239*_xlfn.XLOOKUP(D1239,TRUnits!A:A,TRUnits!B:B, 0)</f>
        <v>0</v>
      </c>
      <c r="I1239">
        <f>E1239*_xlfn.XLOOKUP(D1239,TRUnits!A:A,TRUnits!C:C, 0)</f>
        <v>0</v>
      </c>
    </row>
    <row r="1240" spans="1:9" x14ac:dyDescent="0.25">
      <c r="A1240" t="s">
        <v>1456</v>
      </c>
      <c r="B1240">
        <v>5</v>
      </c>
      <c r="C1240" t="s">
        <v>1437</v>
      </c>
      <c r="D1240" t="s">
        <v>878</v>
      </c>
      <c r="E1240">
        <v>1</v>
      </c>
      <c r="H1240">
        <f>E1240*_xlfn.XLOOKUP(D1240,TRUnits!A:A,TRUnits!B:B, 0)</f>
        <v>724</v>
      </c>
      <c r="I1240">
        <f>E1240*_xlfn.XLOOKUP(D1240,TRUnits!A:A,TRUnits!C:C, 0)</f>
        <v>7</v>
      </c>
    </row>
    <row r="1241" spans="1:9" x14ac:dyDescent="0.25">
      <c r="A1241" t="s">
        <v>1456</v>
      </c>
      <c r="B1241">
        <v>5</v>
      </c>
      <c r="C1241" t="s">
        <v>1437</v>
      </c>
      <c r="D1241" t="s">
        <v>9</v>
      </c>
      <c r="E1241">
        <v>2</v>
      </c>
      <c r="H1241">
        <f>E1241*_xlfn.XLOOKUP(D1241,TRUnits!A:A,TRUnits!B:B, 0)</f>
        <v>580</v>
      </c>
      <c r="I1241">
        <f>E1241*_xlfn.XLOOKUP(D1241,TRUnits!A:A,TRUnits!C:C, 0)</f>
        <v>8</v>
      </c>
    </row>
    <row r="1242" spans="1:9" x14ac:dyDescent="0.25">
      <c r="A1242" t="s">
        <v>1456</v>
      </c>
      <c r="B1242">
        <v>5</v>
      </c>
      <c r="C1242" t="s">
        <v>1437</v>
      </c>
      <c r="D1242" t="s">
        <v>13</v>
      </c>
      <c r="E1242">
        <v>1</v>
      </c>
      <c r="H1242">
        <f>E1242*_xlfn.XLOOKUP(D1242,TRUnits!A:A,TRUnits!B:B, 0)</f>
        <v>1</v>
      </c>
      <c r="I1242">
        <f>E1242*_xlfn.XLOOKUP(D1242,TRUnits!A:A,TRUnits!C:C, 0)</f>
        <v>0</v>
      </c>
    </row>
    <row r="1243" spans="1:9" x14ac:dyDescent="0.25">
      <c r="A1243" t="s">
        <v>74</v>
      </c>
      <c r="B1243">
        <v>6</v>
      </c>
      <c r="C1243" t="s">
        <v>1437</v>
      </c>
      <c r="H1243">
        <f>E1243*_xlfn.XLOOKUP(D1243,TRUnits!A:A,TRUnits!B:B, 0)</f>
        <v>0</v>
      </c>
      <c r="I1243">
        <f>E1243*_xlfn.XLOOKUP(D1243,TRUnits!A:A,TRUnits!C:C, 0)</f>
        <v>0</v>
      </c>
    </row>
    <row r="1244" spans="1:9" x14ac:dyDescent="0.25">
      <c r="A1244" t="s">
        <v>1456</v>
      </c>
      <c r="B1244">
        <v>6</v>
      </c>
      <c r="C1244" t="s">
        <v>1437</v>
      </c>
      <c r="D1244" t="s">
        <v>1201</v>
      </c>
      <c r="E1244">
        <v>1</v>
      </c>
      <c r="H1244">
        <f>E1244*_xlfn.XLOOKUP(D1244,TRUnits!A:A,TRUnits!B:B, 0)</f>
        <v>1500</v>
      </c>
      <c r="I1244">
        <f>E1244*_xlfn.XLOOKUP(D1244,TRUnits!A:A,TRUnits!C:C, 0)</f>
        <v>0</v>
      </c>
    </row>
    <row r="1245" spans="1:9" x14ac:dyDescent="0.25">
      <c r="A1245" t="s">
        <v>1456</v>
      </c>
      <c r="B1245">
        <v>6</v>
      </c>
      <c r="C1245" t="s">
        <v>1437</v>
      </c>
      <c r="D1245" t="s">
        <v>118</v>
      </c>
      <c r="E1245">
        <v>1</v>
      </c>
      <c r="H1245">
        <f>E1245*_xlfn.XLOOKUP(D1245,TRUnits!A:A,TRUnits!B:B, 0)</f>
        <v>1714</v>
      </c>
      <c r="I1245">
        <f>E1245*_xlfn.XLOOKUP(D1245,TRUnits!A:A,TRUnits!C:C, 0)</f>
        <v>0</v>
      </c>
    </row>
    <row r="1246" spans="1:9" x14ac:dyDescent="0.25">
      <c r="A1246" t="s">
        <v>1456</v>
      </c>
      <c r="B1246">
        <v>6</v>
      </c>
      <c r="C1246" t="s">
        <v>1437</v>
      </c>
      <c r="D1246" t="s">
        <v>1129</v>
      </c>
      <c r="E1246">
        <v>1</v>
      </c>
      <c r="H1246">
        <f>E1246*_xlfn.XLOOKUP(D1246,TRUnits!A:A,TRUnits!B:B, 0)</f>
        <v>0</v>
      </c>
      <c r="I1246">
        <f>E1246*_xlfn.XLOOKUP(D1246,TRUnits!A:A,TRUnits!C:C, 0)</f>
        <v>0</v>
      </c>
    </row>
    <row r="1247" spans="1:9" x14ac:dyDescent="0.25">
      <c r="A1247" t="s">
        <v>1456</v>
      </c>
      <c r="B1247">
        <v>6</v>
      </c>
      <c r="C1247" t="s">
        <v>1437</v>
      </c>
      <c r="D1247" t="s">
        <v>1137</v>
      </c>
      <c r="E1247">
        <v>1</v>
      </c>
      <c r="H1247">
        <f>E1247*_xlfn.XLOOKUP(D1247,TRUnits!A:A,TRUnits!B:B, 0)</f>
        <v>0</v>
      </c>
      <c r="I1247">
        <f>E1247*_xlfn.XLOOKUP(D1247,TRUnits!A:A,TRUnits!C:C, 0)</f>
        <v>0</v>
      </c>
    </row>
    <row r="1248" spans="1:9" x14ac:dyDescent="0.25">
      <c r="A1248" t="s">
        <v>1456</v>
      </c>
      <c r="B1248">
        <v>6</v>
      </c>
      <c r="C1248" t="s">
        <v>1437</v>
      </c>
      <c r="D1248" t="s">
        <v>12</v>
      </c>
      <c r="E1248">
        <v>1</v>
      </c>
      <c r="H1248">
        <f>E1248*_xlfn.XLOOKUP(D1248,TRUnits!A:A,TRUnits!B:B, 0)</f>
        <v>0</v>
      </c>
      <c r="I1248">
        <f>E1248*_xlfn.XLOOKUP(D1248,TRUnits!A:A,TRUnits!C:C, 0)</f>
        <v>0</v>
      </c>
    </row>
    <row r="1249" spans="1:9" x14ac:dyDescent="0.25">
      <c r="A1249" t="s">
        <v>1456</v>
      </c>
      <c r="B1249">
        <v>6</v>
      </c>
      <c r="C1249" t="s">
        <v>1437</v>
      </c>
      <c r="D1249" t="s">
        <v>928</v>
      </c>
      <c r="E1249">
        <v>1</v>
      </c>
      <c r="H1249">
        <f>E1249*_xlfn.XLOOKUP(D1249,TRUnits!A:A,TRUnits!B:B, 0)</f>
        <v>591</v>
      </c>
      <c r="I1249">
        <f>E1249*_xlfn.XLOOKUP(D1249,TRUnits!A:A,TRUnits!C:C, 0)</f>
        <v>6</v>
      </c>
    </row>
    <row r="1250" spans="1:9" x14ac:dyDescent="0.25">
      <c r="A1250" t="s">
        <v>1456</v>
      </c>
      <c r="B1250">
        <v>6</v>
      </c>
      <c r="C1250" t="s">
        <v>1437</v>
      </c>
      <c r="D1250" t="s">
        <v>13</v>
      </c>
      <c r="E1250">
        <v>1</v>
      </c>
      <c r="H1250">
        <f>E1250*_xlfn.XLOOKUP(D1250,TRUnits!A:A,TRUnits!B:B, 0)</f>
        <v>1</v>
      </c>
      <c r="I1250">
        <f>E1250*_xlfn.XLOOKUP(D1250,TRUnits!A:A,TRUnits!C:C, 0)</f>
        <v>0</v>
      </c>
    </row>
    <row r="1251" spans="1:9" x14ac:dyDescent="0.25">
      <c r="A1251" t="s">
        <v>74</v>
      </c>
      <c r="B1251">
        <v>7</v>
      </c>
      <c r="C1251" t="s">
        <v>1437</v>
      </c>
      <c r="H1251">
        <f>E1251*_xlfn.XLOOKUP(D1251,TRUnits!A:A,TRUnits!B:B, 0)</f>
        <v>0</v>
      </c>
      <c r="I1251">
        <f>E1251*_xlfn.XLOOKUP(D1251,TRUnits!A:A,TRUnits!C:C, 0)</f>
        <v>0</v>
      </c>
    </row>
    <row r="1252" spans="1:9" x14ac:dyDescent="0.25">
      <c r="A1252" t="s">
        <v>1456</v>
      </c>
      <c r="B1252">
        <v>7</v>
      </c>
      <c r="C1252" t="s">
        <v>1437</v>
      </c>
      <c r="D1252" t="s">
        <v>1201</v>
      </c>
      <c r="E1252">
        <v>1</v>
      </c>
      <c r="H1252">
        <f>E1252*_xlfn.XLOOKUP(D1252,TRUnits!A:A,TRUnits!B:B, 0)</f>
        <v>1500</v>
      </c>
      <c r="I1252">
        <f>E1252*_xlfn.XLOOKUP(D1252,TRUnits!A:A,TRUnits!C:C, 0)</f>
        <v>0</v>
      </c>
    </row>
    <row r="1253" spans="1:9" x14ac:dyDescent="0.25">
      <c r="A1253" t="s">
        <v>1456</v>
      </c>
      <c r="B1253">
        <v>7</v>
      </c>
      <c r="C1253" t="s">
        <v>1437</v>
      </c>
      <c r="D1253" t="s">
        <v>118</v>
      </c>
      <c r="E1253">
        <v>1</v>
      </c>
      <c r="H1253">
        <f>E1253*_xlfn.XLOOKUP(D1253,TRUnits!A:A,TRUnits!B:B, 0)</f>
        <v>1714</v>
      </c>
      <c r="I1253">
        <f>E1253*_xlfn.XLOOKUP(D1253,TRUnits!A:A,TRUnits!C:C, 0)</f>
        <v>0</v>
      </c>
    </row>
    <row r="1254" spans="1:9" x14ac:dyDescent="0.25">
      <c r="A1254" t="s">
        <v>1456</v>
      </c>
      <c r="B1254">
        <v>7</v>
      </c>
      <c r="C1254" t="s">
        <v>1437</v>
      </c>
      <c r="D1254" t="s">
        <v>1137</v>
      </c>
      <c r="E1254">
        <v>1</v>
      </c>
      <c r="H1254">
        <f>E1254*_xlfn.XLOOKUP(D1254,TRUnits!A:A,TRUnits!B:B, 0)</f>
        <v>0</v>
      </c>
      <c r="I1254">
        <f>E1254*_xlfn.XLOOKUP(D1254,TRUnits!A:A,TRUnits!C:C, 0)</f>
        <v>0</v>
      </c>
    </row>
    <row r="1255" spans="1:9" x14ac:dyDescent="0.25">
      <c r="A1255" t="s">
        <v>1456</v>
      </c>
      <c r="B1255">
        <v>7</v>
      </c>
      <c r="C1255" t="s">
        <v>1437</v>
      </c>
      <c r="D1255" t="s">
        <v>1129</v>
      </c>
      <c r="E1255">
        <v>1</v>
      </c>
      <c r="H1255">
        <f>E1255*_xlfn.XLOOKUP(D1255,TRUnits!A:A,TRUnits!B:B, 0)</f>
        <v>0</v>
      </c>
      <c r="I1255">
        <f>E1255*_xlfn.XLOOKUP(D1255,TRUnits!A:A,TRUnits!C:C, 0)</f>
        <v>0</v>
      </c>
    </row>
    <row r="1256" spans="1:9" x14ac:dyDescent="0.25">
      <c r="A1256" t="s">
        <v>1456</v>
      </c>
      <c r="B1256">
        <v>7</v>
      </c>
      <c r="C1256" t="s">
        <v>1437</v>
      </c>
      <c r="D1256" t="s">
        <v>12</v>
      </c>
      <c r="E1256">
        <v>1</v>
      </c>
      <c r="H1256">
        <f>E1256*_xlfn.XLOOKUP(D1256,TRUnits!A:A,TRUnits!B:B, 0)</f>
        <v>0</v>
      </c>
      <c r="I1256">
        <f>E1256*_xlfn.XLOOKUP(D1256,TRUnits!A:A,TRUnits!C:C, 0)</f>
        <v>0</v>
      </c>
    </row>
    <row r="1257" spans="1:9" x14ac:dyDescent="0.25">
      <c r="A1257" t="s">
        <v>1456</v>
      </c>
      <c r="B1257">
        <v>7</v>
      </c>
      <c r="C1257" t="s">
        <v>1437</v>
      </c>
      <c r="D1257" t="s">
        <v>9</v>
      </c>
      <c r="E1257">
        <v>3</v>
      </c>
      <c r="H1257">
        <f>E1257*_xlfn.XLOOKUP(D1257,TRUnits!A:A,TRUnits!B:B, 0)</f>
        <v>870</v>
      </c>
      <c r="I1257">
        <f>E1257*_xlfn.XLOOKUP(D1257,TRUnits!A:A,TRUnits!C:C, 0)</f>
        <v>12</v>
      </c>
    </row>
    <row r="1258" spans="1:9" x14ac:dyDescent="0.25">
      <c r="A1258" t="s">
        <v>1456</v>
      </c>
      <c r="B1258">
        <v>7</v>
      </c>
      <c r="C1258" t="s">
        <v>1437</v>
      </c>
      <c r="D1258" t="s">
        <v>13</v>
      </c>
      <c r="E1258">
        <v>1</v>
      </c>
      <c r="H1258">
        <f>E1258*_xlfn.XLOOKUP(D1258,TRUnits!A:A,TRUnits!B:B, 0)</f>
        <v>1</v>
      </c>
      <c r="I1258">
        <f>E1258*_xlfn.XLOOKUP(D1258,TRUnits!A:A,TRUnits!C:C, 0)</f>
        <v>0</v>
      </c>
    </row>
    <row r="1259" spans="1:9" x14ac:dyDescent="0.25">
      <c r="A1259" t="s">
        <v>75</v>
      </c>
      <c r="B1259">
        <v>1</v>
      </c>
      <c r="C1259" t="s">
        <v>55</v>
      </c>
      <c r="D1259" t="s">
        <v>22</v>
      </c>
      <c r="E1259">
        <v>1</v>
      </c>
      <c r="H1259">
        <f>E1259*_xlfn.XLOOKUP(D1259,TRUnits!A:A,TRUnits!B:B, 0)</f>
        <v>2869</v>
      </c>
      <c r="I1259">
        <f>E1259*_xlfn.XLOOKUP(D1259,TRUnits!A:A,TRUnits!C:C, 0)</f>
        <v>0</v>
      </c>
    </row>
    <row r="1260" spans="1:9" x14ac:dyDescent="0.25">
      <c r="A1260" t="s">
        <v>75</v>
      </c>
      <c r="B1260">
        <v>1</v>
      </c>
      <c r="C1260" t="s">
        <v>55</v>
      </c>
      <c r="D1260" t="s">
        <v>1427</v>
      </c>
      <c r="E1260">
        <v>1</v>
      </c>
      <c r="H1260">
        <f>E1260*_xlfn.XLOOKUP(D1260,TRUnits!A:A,TRUnits!B:B, 0)</f>
        <v>0</v>
      </c>
      <c r="I1260">
        <f>E1260*_xlfn.XLOOKUP(D1260,TRUnits!A:A,TRUnits!C:C, 0)</f>
        <v>0</v>
      </c>
    </row>
    <row r="1261" spans="1:9" x14ac:dyDescent="0.25">
      <c r="A1261" t="s">
        <v>1457</v>
      </c>
      <c r="B1261">
        <v>1</v>
      </c>
      <c r="C1261" t="s">
        <v>55</v>
      </c>
      <c r="D1261" t="s">
        <v>1216</v>
      </c>
      <c r="E1261">
        <v>1</v>
      </c>
      <c r="H1261">
        <f>E1261*_xlfn.XLOOKUP(D1261,TRUnits!A:A,TRUnits!B:B, 0)</f>
        <v>1500</v>
      </c>
      <c r="I1261">
        <f>E1261*_xlfn.XLOOKUP(D1261,TRUnits!A:A,TRUnits!C:C, 0)</f>
        <v>0</v>
      </c>
    </row>
    <row r="1262" spans="1:9" x14ac:dyDescent="0.25">
      <c r="A1262" t="s">
        <v>1457</v>
      </c>
      <c r="B1262">
        <v>1</v>
      </c>
      <c r="C1262" t="s">
        <v>55</v>
      </c>
      <c r="D1262" t="s">
        <v>40</v>
      </c>
      <c r="E1262">
        <v>1</v>
      </c>
      <c r="H1262">
        <f>E1262*_xlfn.XLOOKUP(D1262,TRUnits!A:A,TRUnits!B:B, 0)</f>
        <v>620</v>
      </c>
      <c r="I1262">
        <f>E1262*_xlfn.XLOOKUP(D1262,TRUnits!A:A,TRUnits!C:C, 0)</f>
        <v>0</v>
      </c>
    </row>
    <row r="1263" spans="1:9" x14ac:dyDescent="0.25">
      <c r="A1263" t="s">
        <v>1457</v>
      </c>
      <c r="B1263">
        <v>1</v>
      </c>
      <c r="C1263" t="s">
        <v>55</v>
      </c>
      <c r="D1263" t="s">
        <v>1195</v>
      </c>
      <c r="E1263">
        <v>1</v>
      </c>
      <c r="H1263">
        <f>E1263*_xlfn.XLOOKUP(D1263,TRUnits!A:A,TRUnits!B:B, 0)</f>
        <v>0</v>
      </c>
      <c r="I1263">
        <f>E1263*_xlfn.XLOOKUP(D1263,TRUnits!A:A,TRUnits!C:C, 0)</f>
        <v>0</v>
      </c>
    </row>
    <row r="1264" spans="1:9" x14ac:dyDescent="0.25">
      <c r="A1264" t="s">
        <v>1457</v>
      </c>
      <c r="B1264">
        <v>1</v>
      </c>
      <c r="C1264" t="s">
        <v>55</v>
      </c>
      <c r="D1264" t="s">
        <v>1339</v>
      </c>
      <c r="E1264">
        <v>1</v>
      </c>
      <c r="H1264">
        <f>E1264*_xlfn.XLOOKUP(D1264,TRUnits!A:A,TRUnits!B:B, 0)</f>
        <v>1</v>
      </c>
      <c r="I1264">
        <f>E1264*_xlfn.XLOOKUP(D1264,TRUnits!A:A,TRUnits!C:C, 0)</f>
        <v>0</v>
      </c>
    </row>
    <row r="1265" spans="1:9" x14ac:dyDescent="0.25">
      <c r="A1265" t="s">
        <v>1457</v>
      </c>
      <c r="B1265">
        <v>1</v>
      </c>
      <c r="C1265" t="s">
        <v>55</v>
      </c>
      <c r="D1265" t="s">
        <v>1095</v>
      </c>
      <c r="E1265">
        <v>1</v>
      </c>
      <c r="H1265">
        <f>E1265*_xlfn.XLOOKUP(D1265,TRUnits!A:A,TRUnits!B:B, 0)</f>
        <v>0</v>
      </c>
      <c r="I1265">
        <f>E1265*_xlfn.XLOOKUP(D1265,TRUnits!A:A,TRUnits!C:C, 0)</f>
        <v>0</v>
      </c>
    </row>
    <row r="1266" spans="1:9" x14ac:dyDescent="0.25">
      <c r="A1266" t="s">
        <v>1457</v>
      </c>
      <c r="B1266">
        <v>1</v>
      </c>
      <c r="C1266" t="s">
        <v>55</v>
      </c>
      <c r="D1266" t="s">
        <v>1083</v>
      </c>
      <c r="E1266">
        <v>1</v>
      </c>
      <c r="H1266">
        <f>E1266*_xlfn.XLOOKUP(D1266,TRUnits!A:A,TRUnits!B:B, 0)</f>
        <v>0</v>
      </c>
      <c r="I1266">
        <f>E1266*_xlfn.XLOOKUP(D1266,TRUnits!A:A,TRUnits!C:C, 0)</f>
        <v>0</v>
      </c>
    </row>
    <row r="1267" spans="1:9" x14ac:dyDescent="0.25">
      <c r="A1267" t="s">
        <v>1457</v>
      </c>
      <c r="B1267">
        <v>1</v>
      </c>
      <c r="C1267" t="s">
        <v>55</v>
      </c>
      <c r="D1267" t="s">
        <v>1338</v>
      </c>
      <c r="E1267">
        <v>1</v>
      </c>
      <c r="H1267">
        <f>E1267*_xlfn.XLOOKUP(D1267,TRUnits!A:A,TRUnits!B:B, 0)</f>
        <v>0</v>
      </c>
      <c r="I1267">
        <f>E1267*_xlfn.XLOOKUP(D1267,TRUnits!A:A,TRUnits!C:C, 0)</f>
        <v>0</v>
      </c>
    </row>
    <row r="1268" spans="1:9" x14ac:dyDescent="0.25">
      <c r="A1268" t="s">
        <v>1457</v>
      </c>
      <c r="B1268">
        <v>1</v>
      </c>
      <c r="C1268" t="s">
        <v>55</v>
      </c>
      <c r="D1268" t="s">
        <v>813</v>
      </c>
      <c r="E1268">
        <v>1</v>
      </c>
      <c r="H1268">
        <f>E1268*_xlfn.XLOOKUP(D1268,TRUnits!A:A,TRUnits!B:B, 0)</f>
        <v>803</v>
      </c>
      <c r="I1268">
        <f>E1268*_xlfn.XLOOKUP(D1268,TRUnits!A:A,TRUnits!C:C, 0)</f>
        <v>9</v>
      </c>
    </row>
    <row r="1269" spans="1:9" x14ac:dyDescent="0.25">
      <c r="A1269" t="s">
        <v>1457</v>
      </c>
      <c r="B1269">
        <v>1</v>
      </c>
      <c r="C1269" t="s">
        <v>55</v>
      </c>
      <c r="D1269" t="s">
        <v>900</v>
      </c>
      <c r="E1269">
        <v>1</v>
      </c>
      <c r="H1269">
        <f>E1269*_xlfn.XLOOKUP(D1269,TRUnits!A:A,TRUnits!B:B, 0)</f>
        <v>592</v>
      </c>
      <c r="I1269">
        <f>E1269*_xlfn.XLOOKUP(D1269,TRUnits!A:A,TRUnits!C:C, 0)</f>
        <v>9</v>
      </c>
    </row>
    <row r="1270" spans="1:9" x14ac:dyDescent="0.25">
      <c r="A1270" t="s">
        <v>75</v>
      </c>
      <c r="B1270">
        <v>2</v>
      </c>
      <c r="C1270" t="s">
        <v>55</v>
      </c>
      <c r="F1270">
        <v>1</v>
      </c>
      <c r="H1270">
        <f>E1270*_xlfn.XLOOKUP(D1270,TRUnits!A:A,TRUnits!B:B, 0)</f>
        <v>0</v>
      </c>
      <c r="I1270">
        <f>E1270*_xlfn.XLOOKUP(D1270,TRUnits!A:A,TRUnits!C:C, 0)</f>
        <v>0</v>
      </c>
    </row>
    <row r="1271" spans="1:9" x14ac:dyDescent="0.25">
      <c r="A1271" t="s">
        <v>1457</v>
      </c>
      <c r="B1271">
        <v>2</v>
      </c>
      <c r="C1271" t="s">
        <v>1437</v>
      </c>
      <c r="D1271" t="s">
        <v>1201</v>
      </c>
      <c r="E1271">
        <v>1</v>
      </c>
      <c r="H1271">
        <f>E1271*_xlfn.XLOOKUP(D1271,TRUnits!A:A,TRUnits!B:B, 0)</f>
        <v>1500</v>
      </c>
      <c r="I1271">
        <f>E1271*_xlfn.XLOOKUP(D1271,TRUnits!A:A,TRUnits!C:C, 0)</f>
        <v>0</v>
      </c>
    </row>
    <row r="1272" spans="1:9" x14ac:dyDescent="0.25">
      <c r="A1272" t="s">
        <v>1457</v>
      </c>
      <c r="B1272">
        <v>2</v>
      </c>
      <c r="C1272" t="s">
        <v>1437</v>
      </c>
      <c r="D1272" t="s">
        <v>197</v>
      </c>
      <c r="E1272">
        <v>1</v>
      </c>
      <c r="H1272">
        <f>E1272*_xlfn.XLOOKUP(D1272,TRUnits!A:A,TRUnits!B:B, 0)</f>
        <v>620</v>
      </c>
      <c r="I1272">
        <f>E1272*_xlfn.XLOOKUP(D1272,TRUnits!A:A,TRUnits!C:C, 0)</f>
        <v>0</v>
      </c>
    </row>
    <row r="1273" spans="1:9" x14ac:dyDescent="0.25">
      <c r="A1273" t="s">
        <v>1457</v>
      </c>
      <c r="B1273">
        <v>2</v>
      </c>
      <c r="C1273" t="s">
        <v>1437</v>
      </c>
      <c r="D1273" t="s">
        <v>13</v>
      </c>
      <c r="E1273">
        <v>1</v>
      </c>
      <c r="H1273">
        <f>E1273*_xlfn.XLOOKUP(D1273,TRUnits!A:A,TRUnits!B:B, 0)</f>
        <v>1</v>
      </c>
      <c r="I1273">
        <f>E1273*_xlfn.XLOOKUP(D1273,TRUnits!A:A,TRUnits!C:C, 0)</f>
        <v>0</v>
      </c>
    </row>
    <row r="1274" spans="1:9" x14ac:dyDescent="0.25">
      <c r="A1274" t="s">
        <v>1457</v>
      </c>
      <c r="B1274">
        <v>2</v>
      </c>
      <c r="C1274" t="s">
        <v>1437</v>
      </c>
      <c r="D1274" t="s">
        <v>12</v>
      </c>
      <c r="E1274">
        <v>1</v>
      </c>
      <c r="H1274">
        <f>E1274*_xlfn.XLOOKUP(D1274,TRUnits!A:A,TRUnits!B:B, 0)</f>
        <v>0</v>
      </c>
      <c r="I1274">
        <f>E1274*_xlfn.XLOOKUP(D1274,TRUnits!A:A,TRUnits!C:C, 0)</f>
        <v>0</v>
      </c>
    </row>
    <row r="1275" spans="1:9" x14ac:dyDescent="0.25">
      <c r="A1275" t="s">
        <v>1457</v>
      </c>
      <c r="B1275">
        <v>2</v>
      </c>
      <c r="C1275" t="s">
        <v>1437</v>
      </c>
      <c r="D1275" t="s">
        <v>16</v>
      </c>
      <c r="E1275">
        <v>1</v>
      </c>
      <c r="H1275">
        <f>E1275*_xlfn.XLOOKUP(D1275,TRUnits!A:A,TRUnits!B:B, 0)</f>
        <v>0</v>
      </c>
      <c r="I1275">
        <f>E1275*_xlfn.XLOOKUP(D1275,TRUnits!A:A,TRUnits!C:C, 0)</f>
        <v>0</v>
      </c>
    </row>
    <row r="1276" spans="1:9" x14ac:dyDescent="0.25">
      <c r="A1276" t="s">
        <v>1457</v>
      </c>
      <c r="B1276">
        <v>2</v>
      </c>
      <c r="C1276" t="s">
        <v>1437</v>
      </c>
      <c r="D1276" t="s">
        <v>876</v>
      </c>
      <c r="E1276">
        <v>1</v>
      </c>
      <c r="H1276">
        <f>E1276*_xlfn.XLOOKUP(D1276,TRUnits!A:A,TRUnits!B:B, 0)</f>
        <v>275</v>
      </c>
      <c r="I1276">
        <f>E1276*_xlfn.XLOOKUP(D1276,TRUnits!A:A,TRUnits!C:C, 0)</f>
        <v>3</v>
      </c>
    </row>
    <row r="1277" spans="1:9" x14ac:dyDescent="0.25">
      <c r="A1277" t="s">
        <v>1457</v>
      </c>
      <c r="B1277">
        <v>2</v>
      </c>
      <c r="C1277" t="s">
        <v>1437</v>
      </c>
      <c r="D1277" t="s">
        <v>767</v>
      </c>
      <c r="E1277">
        <v>1</v>
      </c>
      <c r="H1277">
        <f>E1277*_xlfn.XLOOKUP(D1277,TRUnits!A:A,TRUnits!B:B, 0)</f>
        <v>101</v>
      </c>
      <c r="I1277">
        <f>E1277*_xlfn.XLOOKUP(D1277,TRUnits!A:A,TRUnits!C:C, 0)</f>
        <v>1</v>
      </c>
    </row>
    <row r="1278" spans="1:9" x14ac:dyDescent="0.25">
      <c r="A1278" t="s">
        <v>1457</v>
      </c>
      <c r="B1278">
        <v>2</v>
      </c>
      <c r="C1278" t="s">
        <v>1437</v>
      </c>
      <c r="D1278" t="s">
        <v>915</v>
      </c>
      <c r="E1278">
        <v>1</v>
      </c>
      <c r="H1278">
        <f>E1278*_xlfn.XLOOKUP(D1278,TRUnits!A:A,TRUnits!B:B, 0)</f>
        <v>163</v>
      </c>
      <c r="I1278">
        <f>E1278*_xlfn.XLOOKUP(D1278,TRUnits!A:A,TRUnits!C:C, 0)</f>
        <v>6</v>
      </c>
    </row>
    <row r="1279" spans="1:9" x14ac:dyDescent="0.25">
      <c r="A1279" t="s">
        <v>75</v>
      </c>
      <c r="B1279">
        <v>3</v>
      </c>
      <c r="C1279" t="s">
        <v>23</v>
      </c>
      <c r="D1279" t="s">
        <v>22</v>
      </c>
      <c r="E1279">
        <v>1</v>
      </c>
      <c r="H1279">
        <f>E1279*_xlfn.XLOOKUP(D1279,TRUnits!A:A,TRUnits!B:B, 0)</f>
        <v>2869</v>
      </c>
      <c r="I1279">
        <f>E1279*_xlfn.XLOOKUP(D1279,TRUnits!A:A,TRUnits!C:C, 0)</f>
        <v>0</v>
      </c>
    </row>
    <row r="1280" spans="1:9" x14ac:dyDescent="0.25">
      <c r="A1280" t="s">
        <v>1457</v>
      </c>
      <c r="B1280">
        <v>3</v>
      </c>
      <c r="C1280" t="s">
        <v>1437</v>
      </c>
      <c r="D1280" t="s">
        <v>1201</v>
      </c>
      <c r="E1280">
        <v>1</v>
      </c>
      <c r="H1280">
        <f>E1280*_xlfn.XLOOKUP(D1280,TRUnits!A:A,TRUnits!B:B, 0)</f>
        <v>1500</v>
      </c>
      <c r="I1280">
        <f>E1280*_xlfn.XLOOKUP(D1280,TRUnits!A:A,TRUnits!C:C, 0)</f>
        <v>0</v>
      </c>
    </row>
    <row r="1281" spans="1:9" x14ac:dyDescent="0.25">
      <c r="A1281" t="s">
        <v>1457</v>
      </c>
      <c r="B1281">
        <v>3</v>
      </c>
      <c r="C1281" t="s">
        <v>1437</v>
      </c>
      <c r="D1281" t="s">
        <v>197</v>
      </c>
      <c r="E1281">
        <v>1</v>
      </c>
      <c r="H1281">
        <f>E1281*_xlfn.XLOOKUP(D1281,TRUnits!A:A,TRUnits!B:B, 0)</f>
        <v>620</v>
      </c>
      <c r="I1281">
        <f>E1281*_xlfn.XLOOKUP(D1281,TRUnits!A:A,TRUnits!C:C, 0)</f>
        <v>0</v>
      </c>
    </row>
    <row r="1282" spans="1:9" x14ac:dyDescent="0.25">
      <c r="A1282" t="s">
        <v>1457</v>
      </c>
      <c r="B1282">
        <v>3</v>
      </c>
      <c r="C1282" t="s">
        <v>1437</v>
      </c>
      <c r="D1282" t="s">
        <v>13</v>
      </c>
      <c r="E1282">
        <v>1</v>
      </c>
      <c r="H1282">
        <f>E1282*_xlfn.XLOOKUP(D1282,TRUnits!A:A,TRUnits!B:B, 0)</f>
        <v>1</v>
      </c>
      <c r="I1282">
        <f>E1282*_xlfn.XLOOKUP(D1282,TRUnits!A:A,TRUnits!C:C, 0)</f>
        <v>0</v>
      </c>
    </row>
    <row r="1283" spans="1:9" x14ac:dyDescent="0.25">
      <c r="A1283" t="s">
        <v>1457</v>
      </c>
      <c r="B1283">
        <v>3</v>
      </c>
      <c r="C1283" t="s">
        <v>1437</v>
      </c>
      <c r="D1283" t="s">
        <v>12</v>
      </c>
      <c r="E1283">
        <v>1</v>
      </c>
      <c r="H1283">
        <f>E1283*_xlfn.XLOOKUP(D1283,TRUnits!A:A,TRUnits!B:B, 0)</f>
        <v>0</v>
      </c>
      <c r="I1283">
        <f>E1283*_xlfn.XLOOKUP(D1283,TRUnits!A:A,TRUnits!C:C, 0)</f>
        <v>0</v>
      </c>
    </row>
    <row r="1284" spans="1:9" x14ac:dyDescent="0.25">
      <c r="A1284" t="s">
        <v>1457</v>
      </c>
      <c r="B1284">
        <v>3</v>
      </c>
      <c r="C1284" t="s">
        <v>1437</v>
      </c>
      <c r="D1284" t="s">
        <v>16</v>
      </c>
      <c r="E1284">
        <v>1</v>
      </c>
      <c r="H1284">
        <f>E1284*_xlfn.XLOOKUP(D1284,TRUnits!A:A,TRUnits!B:B, 0)</f>
        <v>0</v>
      </c>
      <c r="I1284">
        <f>E1284*_xlfn.XLOOKUP(D1284,TRUnits!A:A,TRUnits!C:C, 0)</f>
        <v>0</v>
      </c>
    </row>
    <row r="1285" spans="1:9" x14ac:dyDescent="0.25">
      <c r="A1285" t="s">
        <v>1457</v>
      </c>
      <c r="B1285">
        <v>3</v>
      </c>
      <c r="C1285" t="s">
        <v>1437</v>
      </c>
      <c r="D1285" t="s">
        <v>876</v>
      </c>
      <c r="E1285">
        <v>1</v>
      </c>
      <c r="H1285">
        <f>E1285*_xlfn.XLOOKUP(D1285,TRUnits!A:A,TRUnits!B:B, 0)</f>
        <v>275</v>
      </c>
      <c r="I1285">
        <f>E1285*_xlfn.XLOOKUP(D1285,TRUnits!A:A,TRUnits!C:C, 0)</f>
        <v>3</v>
      </c>
    </row>
    <row r="1286" spans="1:9" x14ac:dyDescent="0.25">
      <c r="A1286" t="s">
        <v>1457</v>
      </c>
      <c r="B1286">
        <v>3</v>
      </c>
      <c r="C1286" t="s">
        <v>1437</v>
      </c>
      <c r="D1286" t="s">
        <v>767</v>
      </c>
      <c r="E1286">
        <v>1</v>
      </c>
      <c r="H1286">
        <f>E1286*_xlfn.XLOOKUP(D1286,TRUnits!A:A,TRUnits!B:B, 0)</f>
        <v>101</v>
      </c>
      <c r="I1286">
        <f>E1286*_xlfn.XLOOKUP(D1286,TRUnits!A:A,TRUnits!C:C, 0)</f>
        <v>1</v>
      </c>
    </row>
    <row r="1287" spans="1:9" x14ac:dyDescent="0.25">
      <c r="A1287" t="s">
        <v>1457</v>
      </c>
      <c r="B1287">
        <v>3</v>
      </c>
      <c r="C1287" t="s">
        <v>1437</v>
      </c>
      <c r="D1287" t="s">
        <v>915</v>
      </c>
      <c r="E1287">
        <v>1</v>
      </c>
      <c r="H1287">
        <f>E1287*_xlfn.XLOOKUP(D1287,TRUnits!A:A,TRUnits!B:B, 0)</f>
        <v>163</v>
      </c>
      <c r="I1287">
        <f>E1287*_xlfn.XLOOKUP(D1287,TRUnits!A:A,TRUnits!C:C, 0)</f>
        <v>6</v>
      </c>
    </row>
    <row r="1288" spans="1:9" x14ac:dyDescent="0.25">
      <c r="A1288" t="s">
        <v>75</v>
      </c>
      <c r="B1288">
        <v>4</v>
      </c>
      <c r="C1288" t="s">
        <v>23</v>
      </c>
      <c r="H1288">
        <f>E1288*_xlfn.XLOOKUP(D1288,TRUnits!A:A,TRUnits!B:B, 0)</f>
        <v>0</v>
      </c>
      <c r="I1288">
        <f>E1288*_xlfn.XLOOKUP(D1288,TRUnits!A:A,TRUnits!C:C, 0)</f>
        <v>0</v>
      </c>
    </row>
    <row r="1289" spans="1:9" x14ac:dyDescent="0.25">
      <c r="A1289" t="s">
        <v>1457</v>
      </c>
      <c r="B1289">
        <v>4</v>
      </c>
      <c r="C1289" t="s">
        <v>1437</v>
      </c>
      <c r="D1289" t="s">
        <v>1201</v>
      </c>
      <c r="E1289">
        <v>1</v>
      </c>
      <c r="H1289">
        <f>E1289*_xlfn.XLOOKUP(D1289,TRUnits!A:A,TRUnits!B:B, 0)</f>
        <v>1500</v>
      </c>
      <c r="I1289">
        <f>E1289*_xlfn.XLOOKUP(D1289,TRUnits!A:A,TRUnits!C:C, 0)</f>
        <v>0</v>
      </c>
    </row>
    <row r="1290" spans="1:9" x14ac:dyDescent="0.25">
      <c r="A1290" t="s">
        <v>1457</v>
      </c>
      <c r="B1290">
        <v>4</v>
      </c>
      <c r="C1290" t="s">
        <v>1437</v>
      </c>
      <c r="D1290" t="s">
        <v>197</v>
      </c>
      <c r="E1290">
        <v>1</v>
      </c>
      <c r="H1290">
        <f>E1290*_xlfn.XLOOKUP(D1290,TRUnits!A:A,TRUnits!B:B, 0)</f>
        <v>620</v>
      </c>
      <c r="I1290">
        <f>E1290*_xlfn.XLOOKUP(D1290,TRUnits!A:A,TRUnits!C:C, 0)</f>
        <v>0</v>
      </c>
    </row>
    <row r="1291" spans="1:9" x14ac:dyDescent="0.25">
      <c r="A1291" t="s">
        <v>1457</v>
      </c>
      <c r="B1291">
        <v>4</v>
      </c>
      <c r="C1291" t="s">
        <v>1437</v>
      </c>
      <c r="D1291" t="s">
        <v>13</v>
      </c>
      <c r="E1291">
        <v>1</v>
      </c>
      <c r="H1291">
        <f>E1291*_xlfn.XLOOKUP(D1291,TRUnits!A:A,TRUnits!B:B, 0)</f>
        <v>1</v>
      </c>
      <c r="I1291">
        <f>E1291*_xlfn.XLOOKUP(D1291,TRUnits!A:A,TRUnits!C:C, 0)</f>
        <v>0</v>
      </c>
    </row>
    <row r="1292" spans="1:9" x14ac:dyDescent="0.25">
      <c r="A1292" t="s">
        <v>1457</v>
      </c>
      <c r="B1292">
        <v>4</v>
      </c>
      <c r="C1292" t="s">
        <v>1437</v>
      </c>
      <c r="D1292" t="s">
        <v>12</v>
      </c>
      <c r="E1292">
        <v>1</v>
      </c>
      <c r="H1292">
        <f>E1292*_xlfn.XLOOKUP(D1292,TRUnits!A:A,TRUnits!B:B, 0)</f>
        <v>0</v>
      </c>
      <c r="I1292">
        <f>E1292*_xlfn.XLOOKUP(D1292,TRUnits!A:A,TRUnits!C:C, 0)</f>
        <v>0</v>
      </c>
    </row>
    <row r="1293" spans="1:9" x14ac:dyDescent="0.25">
      <c r="A1293" t="s">
        <v>1457</v>
      </c>
      <c r="B1293">
        <v>4</v>
      </c>
      <c r="C1293" t="s">
        <v>1437</v>
      </c>
      <c r="D1293" t="s">
        <v>16</v>
      </c>
      <c r="E1293">
        <v>1</v>
      </c>
      <c r="H1293">
        <f>E1293*_xlfn.XLOOKUP(D1293,TRUnits!A:A,TRUnits!B:B, 0)</f>
        <v>0</v>
      </c>
      <c r="I1293">
        <f>E1293*_xlfn.XLOOKUP(D1293,TRUnits!A:A,TRUnits!C:C, 0)</f>
        <v>0</v>
      </c>
    </row>
    <row r="1294" spans="1:9" x14ac:dyDescent="0.25">
      <c r="A1294" t="s">
        <v>1457</v>
      </c>
      <c r="B1294">
        <v>4</v>
      </c>
      <c r="C1294" t="s">
        <v>1437</v>
      </c>
      <c r="D1294" t="s">
        <v>876</v>
      </c>
      <c r="E1294">
        <v>1</v>
      </c>
      <c r="H1294">
        <f>E1294*_xlfn.XLOOKUP(D1294,TRUnits!A:A,TRUnits!B:B, 0)</f>
        <v>275</v>
      </c>
      <c r="I1294">
        <f>E1294*_xlfn.XLOOKUP(D1294,TRUnits!A:A,TRUnits!C:C, 0)</f>
        <v>3</v>
      </c>
    </row>
    <row r="1295" spans="1:9" x14ac:dyDescent="0.25">
      <c r="A1295" t="s">
        <v>1457</v>
      </c>
      <c r="B1295">
        <v>4</v>
      </c>
      <c r="C1295" t="s">
        <v>1437</v>
      </c>
      <c r="D1295" t="s">
        <v>767</v>
      </c>
      <c r="E1295">
        <v>1</v>
      </c>
      <c r="H1295">
        <f>E1295*_xlfn.XLOOKUP(D1295,TRUnits!A:A,TRUnits!B:B, 0)</f>
        <v>101</v>
      </c>
      <c r="I1295">
        <f>E1295*_xlfn.XLOOKUP(D1295,TRUnits!A:A,TRUnits!C:C, 0)</f>
        <v>1</v>
      </c>
    </row>
    <row r="1296" spans="1:9" x14ac:dyDescent="0.25">
      <c r="A1296" t="s">
        <v>1457</v>
      </c>
      <c r="B1296">
        <v>4</v>
      </c>
      <c r="C1296" t="s">
        <v>1437</v>
      </c>
      <c r="D1296" t="s">
        <v>915</v>
      </c>
      <c r="E1296">
        <v>1</v>
      </c>
      <c r="H1296">
        <f>E1296*_xlfn.XLOOKUP(D1296,TRUnits!A:A,TRUnits!B:B, 0)</f>
        <v>163</v>
      </c>
      <c r="I1296">
        <f>E1296*_xlfn.XLOOKUP(D1296,TRUnits!A:A,TRUnits!C:C, 0)</f>
        <v>6</v>
      </c>
    </row>
    <row r="1297" spans="1:9" x14ac:dyDescent="0.25">
      <c r="A1297" t="s">
        <v>75</v>
      </c>
      <c r="B1297">
        <v>5</v>
      </c>
      <c r="C1297" t="s">
        <v>23</v>
      </c>
      <c r="H1297">
        <f>E1297*_xlfn.XLOOKUP(D1297,TRUnits!A:A,TRUnits!B:B, 0)</f>
        <v>0</v>
      </c>
      <c r="I1297">
        <f>E1297*_xlfn.XLOOKUP(D1297,TRUnits!A:A,TRUnits!C:C, 0)</f>
        <v>0</v>
      </c>
    </row>
    <row r="1298" spans="1:9" x14ac:dyDescent="0.25">
      <c r="A1298" t="s">
        <v>1457</v>
      </c>
      <c r="B1298">
        <v>5</v>
      </c>
      <c r="C1298" t="s">
        <v>1437</v>
      </c>
      <c r="D1298" t="s">
        <v>1201</v>
      </c>
      <c r="E1298">
        <v>1</v>
      </c>
      <c r="H1298">
        <f>E1298*_xlfn.XLOOKUP(D1298,TRUnits!A:A,TRUnits!B:B, 0)</f>
        <v>1500</v>
      </c>
      <c r="I1298">
        <f>E1298*_xlfn.XLOOKUP(D1298,TRUnits!A:A,TRUnits!C:C, 0)</f>
        <v>0</v>
      </c>
    </row>
    <row r="1299" spans="1:9" x14ac:dyDescent="0.25">
      <c r="A1299" t="s">
        <v>1457</v>
      </c>
      <c r="B1299">
        <v>5</v>
      </c>
      <c r="C1299" t="s">
        <v>1437</v>
      </c>
      <c r="D1299" t="s">
        <v>197</v>
      </c>
      <c r="E1299">
        <v>1</v>
      </c>
      <c r="H1299">
        <f>E1299*_xlfn.XLOOKUP(D1299,TRUnits!A:A,TRUnits!B:B, 0)</f>
        <v>620</v>
      </c>
      <c r="I1299">
        <f>E1299*_xlfn.XLOOKUP(D1299,TRUnits!A:A,TRUnits!C:C, 0)</f>
        <v>0</v>
      </c>
    </row>
    <row r="1300" spans="1:9" x14ac:dyDescent="0.25">
      <c r="A1300" t="s">
        <v>1457</v>
      </c>
      <c r="B1300">
        <v>5</v>
      </c>
      <c r="C1300" t="s">
        <v>1437</v>
      </c>
      <c r="D1300" t="s">
        <v>13</v>
      </c>
      <c r="E1300">
        <v>1</v>
      </c>
      <c r="H1300">
        <f>E1300*_xlfn.XLOOKUP(D1300,TRUnits!A:A,TRUnits!B:B, 0)</f>
        <v>1</v>
      </c>
      <c r="I1300">
        <f>E1300*_xlfn.XLOOKUP(D1300,TRUnits!A:A,TRUnits!C:C, 0)</f>
        <v>0</v>
      </c>
    </row>
    <row r="1301" spans="1:9" x14ac:dyDescent="0.25">
      <c r="A1301" t="s">
        <v>1457</v>
      </c>
      <c r="B1301">
        <v>5</v>
      </c>
      <c r="C1301" t="s">
        <v>1437</v>
      </c>
      <c r="D1301" t="s">
        <v>12</v>
      </c>
      <c r="E1301">
        <v>1</v>
      </c>
      <c r="H1301">
        <f>E1301*_xlfn.XLOOKUP(D1301,TRUnits!A:A,TRUnits!B:B, 0)</f>
        <v>0</v>
      </c>
      <c r="I1301">
        <f>E1301*_xlfn.XLOOKUP(D1301,TRUnits!A:A,TRUnits!C:C, 0)</f>
        <v>0</v>
      </c>
    </row>
    <row r="1302" spans="1:9" x14ac:dyDescent="0.25">
      <c r="A1302" t="s">
        <v>1457</v>
      </c>
      <c r="B1302">
        <v>5</v>
      </c>
      <c r="C1302" t="s">
        <v>1437</v>
      </c>
      <c r="D1302" t="s">
        <v>16</v>
      </c>
      <c r="E1302">
        <v>1</v>
      </c>
      <c r="H1302">
        <f>E1302*_xlfn.XLOOKUP(D1302,TRUnits!A:A,TRUnits!B:B, 0)</f>
        <v>0</v>
      </c>
      <c r="I1302">
        <f>E1302*_xlfn.XLOOKUP(D1302,TRUnits!A:A,TRUnits!C:C, 0)</f>
        <v>0</v>
      </c>
    </row>
    <row r="1303" spans="1:9" x14ac:dyDescent="0.25">
      <c r="A1303" t="s">
        <v>1457</v>
      </c>
      <c r="B1303">
        <v>5</v>
      </c>
      <c r="C1303" t="s">
        <v>1437</v>
      </c>
      <c r="D1303" t="s">
        <v>876</v>
      </c>
      <c r="E1303">
        <v>1</v>
      </c>
      <c r="H1303">
        <f>E1303*_xlfn.XLOOKUP(D1303,TRUnits!A:A,TRUnits!B:B, 0)</f>
        <v>275</v>
      </c>
      <c r="I1303">
        <f>E1303*_xlfn.XLOOKUP(D1303,TRUnits!A:A,TRUnits!C:C, 0)</f>
        <v>3</v>
      </c>
    </row>
    <row r="1304" spans="1:9" x14ac:dyDescent="0.25">
      <c r="A1304" t="s">
        <v>1457</v>
      </c>
      <c r="B1304">
        <v>5</v>
      </c>
      <c r="C1304" t="s">
        <v>1437</v>
      </c>
      <c r="D1304" t="s">
        <v>767</v>
      </c>
      <c r="E1304">
        <v>1</v>
      </c>
      <c r="H1304">
        <f>E1304*_xlfn.XLOOKUP(D1304,TRUnits!A:A,TRUnits!B:B, 0)</f>
        <v>101</v>
      </c>
      <c r="I1304">
        <f>E1304*_xlfn.XLOOKUP(D1304,TRUnits!A:A,TRUnits!C:C, 0)</f>
        <v>1</v>
      </c>
    </row>
    <row r="1305" spans="1:9" x14ac:dyDescent="0.25">
      <c r="A1305" t="s">
        <v>1457</v>
      </c>
      <c r="B1305">
        <v>5</v>
      </c>
      <c r="C1305" t="s">
        <v>1437</v>
      </c>
      <c r="D1305" t="s">
        <v>915</v>
      </c>
      <c r="E1305">
        <v>1</v>
      </c>
      <c r="H1305">
        <f>E1305*_xlfn.XLOOKUP(D1305,TRUnits!A:A,TRUnits!B:B, 0)</f>
        <v>163</v>
      </c>
      <c r="I1305">
        <f>E1305*_xlfn.XLOOKUP(D1305,TRUnits!A:A,TRUnits!C:C, 0)</f>
        <v>6</v>
      </c>
    </row>
    <row r="1306" spans="1:9" x14ac:dyDescent="0.25">
      <c r="A1306" t="s">
        <v>75</v>
      </c>
      <c r="B1306">
        <v>6</v>
      </c>
      <c r="C1306" t="s">
        <v>23</v>
      </c>
      <c r="H1306">
        <f>E1306*_xlfn.XLOOKUP(D1306,TRUnits!A:A,TRUnits!B:B, 0)</f>
        <v>0</v>
      </c>
      <c r="I1306">
        <f>E1306*_xlfn.XLOOKUP(D1306,TRUnits!A:A,TRUnits!C:C, 0)</f>
        <v>0</v>
      </c>
    </row>
    <row r="1307" spans="1:9" x14ac:dyDescent="0.25">
      <c r="A1307" t="s">
        <v>1457</v>
      </c>
      <c r="B1307">
        <v>6</v>
      </c>
      <c r="C1307" t="s">
        <v>1437</v>
      </c>
      <c r="D1307" t="s">
        <v>1201</v>
      </c>
      <c r="E1307">
        <v>1</v>
      </c>
      <c r="H1307">
        <f>E1307*_xlfn.XLOOKUP(D1307,TRUnits!A:A,TRUnits!B:B, 0)</f>
        <v>1500</v>
      </c>
      <c r="I1307">
        <f>E1307*_xlfn.XLOOKUP(D1307,TRUnits!A:A,TRUnits!C:C, 0)</f>
        <v>0</v>
      </c>
    </row>
    <row r="1308" spans="1:9" x14ac:dyDescent="0.25">
      <c r="A1308" t="s">
        <v>1457</v>
      </c>
      <c r="B1308">
        <v>6</v>
      </c>
      <c r="C1308" t="s">
        <v>1437</v>
      </c>
      <c r="D1308" t="s">
        <v>197</v>
      </c>
      <c r="E1308">
        <v>1</v>
      </c>
      <c r="H1308">
        <f>E1308*_xlfn.XLOOKUP(D1308,TRUnits!A:A,TRUnits!B:B, 0)</f>
        <v>620</v>
      </c>
      <c r="I1308">
        <f>E1308*_xlfn.XLOOKUP(D1308,TRUnits!A:A,TRUnits!C:C, 0)</f>
        <v>0</v>
      </c>
    </row>
    <row r="1309" spans="1:9" x14ac:dyDescent="0.25">
      <c r="A1309" t="s">
        <v>1457</v>
      </c>
      <c r="B1309">
        <v>6</v>
      </c>
      <c r="C1309" t="s">
        <v>1437</v>
      </c>
      <c r="D1309" t="s">
        <v>13</v>
      </c>
      <c r="E1309">
        <v>1</v>
      </c>
      <c r="H1309">
        <f>E1309*_xlfn.XLOOKUP(D1309,TRUnits!A:A,TRUnits!B:B, 0)</f>
        <v>1</v>
      </c>
      <c r="I1309">
        <f>E1309*_xlfn.XLOOKUP(D1309,TRUnits!A:A,TRUnits!C:C, 0)</f>
        <v>0</v>
      </c>
    </row>
    <row r="1310" spans="1:9" x14ac:dyDescent="0.25">
      <c r="A1310" t="s">
        <v>1457</v>
      </c>
      <c r="B1310">
        <v>6</v>
      </c>
      <c r="C1310" t="s">
        <v>1437</v>
      </c>
      <c r="D1310" t="s">
        <v>12</v>
      </c>
      <c r="E1310">
        <v>1</v>
      </c>
      <c r="H1310">
        <f>E1310*_xlfn.XLOOKUP(D1310,TRUnits!A:A,TRUnits!B:B, 0)</f>
        <v>0</v>
      </c>
      <c r="I1310">
        <f>E1310*_xlfn.XLOOKUP(D1310,TRUnits!A:A,TRUnits!C:C, 0)</f>
        <v>0</v>
      </c>
    </row>
    <row r="1311" spans="1:9" x14ac:dyDescent="0.25">
      <c r="A1311" t="s">
        <v>1457</v>
      </c>
      <c r="B1311">
        <v>6</v>
      </c>
      <c r="C1311" t="s">
        <v>1437</v>
      </c>
      <c r="D1311" t="s">
        <v>1129</v>
      </c>
      <c r="E1311">
        <v>1</v>
      </c>
      <c r="H1311">
        <f>E1311*_xlfn.XLOOKUP(D1311,TRUnits!A:A,TRUnits!B:B, 0)</f>
        <v>0</v>
      </c>
      <c r="I1311">
        <f>E1311*_xlfn.XLOOKUP(D1311,TRUnits!A:A,TRUnits!C:C, 0)</f>
        <v>0</v>
      </c>
    </row>
    <row r="1312" spans="1:9" x14ac:dyDescent="0.25">
      <c r="A1312" t="s">
        <v>1457</v>
      </c>
      <c r="B1312">
        <v>6</v>
      </c>
      <c r="C1312" t="s">
        <v>1437</v>
      </c>
      <c r="D1312" t="s">
        <v>900</v>
      </c>
      <c r="E1312">
        <v>1</v>
      </c>
      <c r="H1312">
        <f>E1312*_xlfn.XLOOKUP(D1312,TRUnits!A:A,TRUnits!B:B, 0)</f>
        <v>592</v>
      </c>
      <c r="I1312">
        <f>E1312*_xlfn.XLOOKUP(D1312,TRUnits!A:A,TRUnits!C:C, 0)</f>
        <v>9</v>
      </c>
    </row>
    <row r="1313" spans="1:9" x14ac:dyDescent="0.25">
      <c r="A1313" t="s">
        <v>1457</v>
      </c>
      <c r="B1313">
        <v>6</v>
      </c>
      <c r="C1313" t="s">
        <v>1437</v>
      </c>
      <c r="D1313" t="s">
        <v>915</v>
      </c>
      <c r="E1313">
        <v>1</v>
      </c>
      <c r="H1313">
        <f>E1313*_xlfn.XLOOKUP(D1313,TRUnits!A:A,TRUnits!B:B, 0)</f>
        <v>163</v>
      </c>
      <c r="I1313">
        <f>E1313*_xlfn.XLOOKUP(D1313,TRUnits!A:A,TRUnits!C:C, 0)</f>
        <v>6</v>
      </c>
    </row>
    <row r="1314" spans="1:9" x14ac:dyDescent="0.25">
      <c r="A1314" t="s">
        <v>75</v>
      </c>
      <c r="B1314">
        <v>7</v>
      </c>
      <c r="C1314" t="s">
        <v>23</v>
      </c>
      <c r="H1314">
        <f>E1314*_xlfn.XLOOKUP(D1314,TRUnits!A:A,TRUnits!B:B, 0)</f>
        <v>0</v>
      </c>
      <c r="I1314">
        <f>E1314*_xlfn.XLOOKUP(D1314,TRUnits!A:A,TRUnits!C:C, 0)</f>
        <v>0</v>
      </c>
    </row>
    <row r="1315" spans="1:9" x14ac:dyDescent="0.25">
      <c r="A1315" t="s">
        <v>1457</v>
      </c>
      <c r="B1315">
        <v>7</v>
      </c>
      <c r="C1315" t="s">
        <v>1437</v>
      </c>
      <c r="D1315" t="s">
        <v>1201</v>
      </c>
      <c r="E1315">
        <v>1</v>
      </c>
      <c r="H1315">
        <f>E1315*_xlfn.XLOOKUP(D1315,TRUnits!A:A,TRUnits!B:B, 0)</f>
        <v>1500</v>
      </c>
      <c r="I1315">
        <f>E1315*_xlfn.XLOOKUP(D1315,TRUnits!A:A,TRUnits!C:C, 0)</f>
        <v>0</v>
      </c>
    </row>
    <row r="1316" spans="1:9" x14ac:dyDescent="0.25">
      <c r="A1316" t="s">
        <v>1457</v>
      </c>
      <c r="B1316">
        <v>7</v>
      </c>
      <c r="C1316" t="s">
        <v>1437</v>
      </c>
      <c r="D1316" t="s">
        <v>197</v>
      </c>
      <c r="E1316">
        <v>1</v>
      </c>
      <c r="H1316">
        <f>E1316*_xlfn.XLOOKUP(D1316,TRUnits!A:A,TRUnits!B:B, 0)</f>
        <v>620</v>
      </c>
      <c r="I1316">
        <f>E1316*_xlfn.XLOOKUP(D1316,TRUnits!A:A,TRUnits!C:C, 0)</f>
        <v>0</v>
      </c>
    </row>
    <row r="1317" spans="1:9" x14ac:dyDescent="0.25">
      <c r="A1317" t="s">
        <v>1457</v>
      </c>
      <c r="B1317">
        <v>7</v>
      </c>
      <c r="C1317" t="s">
        <v>1437</v>
      </c>
      <c r="D1317" t="s">
        <v>13</v>
      </c>
      <c r="E1317">
        <v>1</v>
      </c>
      <c r="H1317">
        <f>E1317*_xlfn.XLOOKUP(D1317,TRUnits!A:A,TRUnits!B:B, 0)</f>
        <v>1</v>
      </c>
      <c r="I1317">
        <f>E1317*_xlfn.XLOOKUP(D1317,TRUnits!A:A,TRUnits!C:C, 0)</f>
        <v>0</v>
      </c>
    </row>
    <row r="1318" spans="1:9" x14ac:dyDescent="0.25">
      <c r="A1318" t="s">
        <v>1457</v>
      </c>
      <c r="B1318">
        <v>7</v>
      </c>
      <c r="C1318" t="s">
        <v>1437</v>
      </c>
      <c r="D1318" t="s">
        <v>12</v>
      </c>
      <c r="E1318">
        <v>1</v>
      </c>
      <c r="H1318">
        <f>E1318*_xlfn.XLOOKUP(D1318,TRUnits!A:A,TRUnits!B:B, 0)</f>
        <v>0</v>
      </c>
      <c r="I1318">
        <f>E1318*_xlfn.XLOOKUP(D1318,TRUnits!A:A,TRUnits!C:C, 0)</f>
        <v>0</v>
      </c>
    </row>
    <row r="1319" spans="1:9" x14ac:dyDescent="0.25">
      <c r="A1319" t="s">
        <v>1457</v>
      </c>
      <c r="B1319">
        <v>7</v>
      </c>
      <c r="C1319" t="s">
        <v>1437</v>
      </c>
      <c r="D1319" t="s">
        <v>1129</v>
      </c>
      <c r="E1319">
        <v>1</v>
      </c>
      <c r="H1319">
        <f>E1319*_xlfn.XLOOKUP(D1319,TRUnits!A:A,TRUnits!B:B, 0)</f>
        <v>0</v>
      </c>
      <c r="I1319">
        <f>E1319*_xlfn.XLOOKUP(D1319,TRUnits!A:A,TRUnits!C:C, 0)</f>
        <v>0</v>
      </c>
    </row>
    <row r="1320" spans="1:9" x14ac:dyDescent="0.25">
      <c r="A1320" t="s">
        <v>1457</v>
      </c>
      <c r="B1320">
        <v>7</v>
      </c>
      <c r="C1320" t="s">
        <v>1437</v>
      </c>
      <c r="D1320" t="s">
        <v>900</v>
      </c>
      <c r="E1320">
        <v>1</v>
      </c>
      <c r="H1320">
        <f>E1320*_xlfn.XLOOKUP(D1320,TRUnits!A:A,TRUnits!B:B, 0)</f>
        <v>592</v>
      </c>
      <c r="I1320">
        <f>E1320*_xlfn.XLOOKUP(D1320,TRUnits!A:A,TRUnits!C:C, 0)</f>
        <v>9</v>
      </c>
    </row>
    <row r="1321" spans="1:9" x14ac:dyDescent="0.25">
      <c r="A1321" t="s">
        <v>1457</v>
      </c>
      <c r="B1321">
        <v>7</v>
      </c>
      <c r="C1321" t="s">
        <v>1437</v>
      </c>
      <c r="D1321" t="s">
        <v>915</v>
      </c>
      <c r="E1321">
        <v>1</v>
      </c>
      <c r="H1321">
        <f>E1321*_xlfn.XLOOKUP(D1321,TRUnits!A:A,TRUnits!B:B, 0)</f>
        <v>163</v>
      </c>
      <c r="I1321">
        <f>E1321*_xlfn.XLOOKUP(D1321,TRUnits!A:A,TRUnits!C:C, 0)</f>
        <v>6</v>
      </c>
    </row>
    <row r="1322" spans="1:9" x14ac:dyDescent="0.25">
      <c r="A1322" t="s">
        <v>76</v>
      </c>
      <c r="B1322">
        <v>1</v>
      </c>
      <c r="C1322" t="s">
        <v>51</v>
      </c>
      <c r="D1322" t="s">
        <v>40</v>
      </c>
      <c r="E1322">
        <v>1</v>
      </c>
      <c r="H1322">
        <f>E1322*_xlfn.XLOOKUP(D1322,TRUnits!A:A,TRUnits!B:B, 0)</f>
        <v>620</v>
      </c>
      <c r="I1322">
        <f>E1322*_xlfn.XLOOKUP(D1322,TRUnits!A:A,TRUnits!C:C, 0)</f>
        <v>0</v>
      </c>
    </row>
    <row r="1323" spans="1:9" x14ac:dyDescent="0.25">
      <c r="A1323" t="s">
        <v>76</v>
      </c>
      <c r="B1323">
        <v>1</v>
      </c>
      <c r="C1323" t="s">
        <v>51</v>
      </c>
      <c r="D1323" t="s">
        <v>1427</v>
      </c>
      <c r="E1323">
        <v>1</v>
      </c>
      <c r="H1323">
        <f>E1323*_xlfn.XLOOKUP(D1323,TRUnits!A:A,TRUnits!B:B, 0)</f>
        <v>0</v>
      </c>
      <c r="I1323">
        <f>E1323*_xlfn.XLOOKUP(D1323,TRUnits!A:A,TRUnits!C:C, 0)</f>
        <v>0</v>
      </c>
    </row>
    <row r="1324" spans="1:9" x14ac:dyDescent="0.25">
      <c r="A1324" t="s">
        <v>76</v>
      </c>
      <c r="B1324">
        <v>2</v>
      </c>
      <c r="C1324" t="s">
        <v>51</v>
      </c>
      <c r="F1324">
        <v>1</v>
      </c>
      <c r="H1324">
        <f>E1324*_xlfn.XLOOKUP(D1324,TRUnits!A:A,TRUnits!B:B, 0)</f>
        <v>0</v>
      </c>
      <c r="I1324">
        <f>E1324*_xlfn.XLOOKUP(D1324,TRUnits!A:A,TRUnits!C:C, 0)</f>
        <v>0</v>
      </c>
    </row>
    <row r="1325" spans="1:9" x14ac:dyDescent="0.25">
      <c r="A1325" t="s">
        <v>76</v>
      </c>
      <c r="B1325">
        <v>3</v>
      </c>
      <c r="C1325" t="s">
        <v>51</v>
      </c>
      <c r="F1325">
        <v>1</v>
      </c>
      <c r="H1325">
        <f>E1325*_xlfn.XLOOKUP(D1325,TRUnits!A:A,TRUnits!B:B, 0)</f>
        <v>0</v>
      </c>
      <c r="I1325">
        <f>E1325*_xlfn.XLOOKUP(D1325,TRUnits!A:A,TRUnits!C:C, 0)</f>
        <v>0</v>
      </c>
    </row>
    <row r="1326" spans="1:9" x14ac:dyDescent="0.25">
      <c r="A1326" t="s">
        <v>76</v>
      </c>
      <c r="B1326">
        <v>4</v>
      </c>
      <c r="C1326" t="s">
        <v>51</v>
      </c>
      <c r="F1326">
        <v>1</v>
      </c>
      <c r="H1326">
        <f>E1326*_xlfn.XLOOKUP(D1326,TRUnits!A:A,TRUnits!B:B, 0)</f>
        <v>0</v>
      </c>
      <c r="I1326">
        <f>E1326*_xlfn.XLOOKUP(D1326,TRUnits!A:A,TRUnits!C:C, 0)</f>
        <v>0</v>
      </c>
    </row>
    <row r="1327" spans="1:9" x14ac:dyDescent="0.25">
      <c r="A1327" t="s">
        <v>76</v>
      </c>
      <c r="B1327">
        <v>5</v>
      </c>
      <c r="C1327" t="s">
        <v>51</v>
      </c>
      <c r="F1327">
        <v>1</v>
      </c>
      <c r="H1327">
        <f>E1327*_xlfn.XLOOKUP(D1327,TRUnits!A:A,TRUnits!B:B, 0)</f>
        <v>0</v>
      </c>
      <c r="I1327">
        <f>E1327*_xlfn.XLOOKUP(D1327,TRUnits!A:A,TRUnits!C:C, 0)</f>
        <v>0</v>
      </c>
    </row>
    <row r="1328" spans="1:9" x14ac:dyDescent="0.25">
      <c r="A1328" t="s">
        <v>76</v>
      </c>
      <c r="B1328">
        <v>6</v>
      </c>
      <c r="C1328" t="s">
        <v>51</v>
      </c>
      <c r="F1328">
        <v>1</v>
      </c>
      <c r="H1328">
        <f>E1328*_xlfn.XLOOKUP(D1328,TRUnits!A:A,TRUnits!B:B, 0)</f>
        <v>0</v>
      </c>
      <c r="I1328">
        <f>E1328*_xlfn.XLOOKUP(D1328,TRUnits!A:A,TRUnits!C:C, 0)</f>
        <v>0</v>
      </c>
    </row>
    <row r="1329" spans="1:9" x14ac:dyDescent="0.25">
      <c r="A1329" t="s">
        <v>76</v>
      </c>
      <c r="B1329">
        <v>7</v>
      </c>
      <c r="C1329" t="s">
        <v>23</v>
      </c>
      <c r="D1329" t="s">
        <v>40</v>
      </c>
      <c r="E1329">
        <v>1</v>
      </c>
      <c r="H1329">
        <f>E1329*_xlfn.XLOOKUP(D1329,TRUnits!A:A,TRUnits!B:B, 0)</f>
        <v>620</v>
      </c>
      <c r="I1329">
        <f>E1329*_xlfn.XLOOKUP(D1329,TRUnits!A:A,TRUnits!C:C, 0)</f>
        <v>0</v>
      </c>
    </row>
    <row r="1330" spans="1:9" x14ac:dyDescent="0.25">
      <c r="A1330" t="s">
        <v>77</v>
      </c>
      <c r="B1330">
        <v>1</v>
      </c>
      <c r="C1330" t="s">
        <v>1437</v>
      </c>
      <c r="D1330" t="s">
        <v>48</v>
      </c>
      <c r="E1330">
        <v>1</v>
      </c>
      <c r="H1330">
        <f>E1330*_xlfn.XLOOKUP(D1330,TRUnits!A:A,TRUnits!B:B, 0)</f>
        <v>2869</v>
      </c>
      <c r="I1330">
        <f>E1330*_xlfn.XLOOKUP(D1330,TRUnits!A:A,TRUnits!C:C, 0)</f>
        <v>0</v>
      </c>
    </row>
    <row r="1331" spans="1:9" x14ac:dyDescent="0.25">
      <c r="A1331" t="s">
        <v>77</v>
      </c>
      <c r="B1331">
        <v>1</v>
      </c>
      <c r="C1331" t="s">
        <v>1437</v>
      </c>
      <c r="D1331" t="s">
        <v>1421</v>
      </c>
      <c r="E1331">
        <v>1</v>
      </c>
      <c r="H1331">
        <f>E1331*_xlfn.XLOOKUP(D1331,TRUnits!A:A,TRUnits!B:B, 0)</f>
        <v>0</v>
      </c>
      <c r="I1331">
        <f>E1331*_xlfn.XLOOKUP(D1331,TRUnits!A:A,TRUnits!C:C, 0)</f>
        <v>0</v>
      </c>
    </row>
    <row r="1332" spans="1:9" x14ac:dyDescent="0.25">
      <c r="A1332" t="s">
        <v>1458</v>
      </c>
      <c r="B1332">
        <v>1</v>
      </c>
      <c r="C1332" t="s">
        <v>1437</v>
      </c>
      <c r="D1332" t="s">
        <v>1202</v>
      </c>
      <c r="E1332">
        <v>1</v>
      </c>
      <c r="H1332">
        <f>E1332*_xlfn.XLOOKUP(D1332,TRUnits!A:A,TRUnits!B:B, 0)</f>
        <v>2500</v>
      </c>
      <c r="I1332">
        <f>E1332*_xlfn.XLOOKUP(D1332,TRUnits!A:A,TRUnits!C:C, 0)</f>
        <v>0</v>
      </c>
    </row>
    <row r="1333" spans="1:9" x14ac:dyDescent="0.25">
      <c r="A1333" t="s">
        <v>1458</v>
      </c>
      <c r="B1333">
        <v>1</v>
      </c>
      <c r="C1333" t="s">
        <v>1437</v>
      </c>
      <c r="D1333" t="s">
        <v>118</v>
      </c>
      <c r="E1333">
        <v>1</v>
      </c>
      <c r="H1333">
        <f>E1333*_xlfn.XLOOKUP(D1333,TRUnits!A:A,TRUnits!B:B, 0)</f>
        <v>1714</v>
      </c>
      <c r="I1333">
        <f>E1333*_xlfn.XLOOKUP(D1333,TRUnits!A:A,TRUnits!C:C, 0)</f>
        <v>0</v>
      </c>
    </row>
    <row r="1334" spans="1:9" x14ac:dyDescent="0.25">
      <c r="A1334" t="s">
        <v>1458</v>
      </c>
      <c r="B1334">
        <v>1</v>
      </c>
      <c r="C1334" t="s">
        <v>1437</v>
      </c>
      <c r="D1334" t="s">
        <v>1137</v>
      </c>
      <c r="E1334">
        <v>2</v>
      </c>
      <c r="H1334">
        <f>E1334*_xlfn.XLOOKUP(D1334,TRUnits!A:A,TRUnits!B:B, 0)</f>
        <v>0</v>
      </c>
      <c r="I1334">
        <f>E1334*_xlfn.XLOOKUP(D1334,TRUnits!A:A,TRUnits!C:C, 0)</f>
        <v>0</v>
      </c>
    </row>
    <row r="1335" spans="1:9" x14ac:dyDescent="0.25">
      <c r="A1335" t="s">
        <v>1458</v>
      </c>
      <c r="B1335">
        <v>1</v>
      </c>
      <c r="C1335" t="s">
        <v>1437</v>
      </c>
      <c r="D1335" t="s">
        <v>16</v>
      </c>
      <c r="E1335">
        <v>4</v>
      </c>
      <c r="H1335">
        <f>E1335*_xlfn.XLOOKUP(D1335,TRUnits!A:A,TRUnits!B:B, 0)</f>
        <v>0</v>
      </c>
      <c r="I1335">
        <f>E1335*_xlfn.XLOOKUP(D1335,TRUnits!A:A,TRUnits!C:C, 0)</f>
        <v>0</v>
      </c>
    </row>
    <row r="1336" spans="1:9" x14ac:dyDescent="0.25">
      <c r="A1336" t="s">
        <v>1458</v>
      </c>
      <c r="B1336">
        <v>1</v>
      </c>
      <c r="C1336" t="s">
        <v>1437</v>
      </c>
      <c r="D1336" t="s">
        <v>14</v>
      </c>
      <c r="E1336">
        <v>1</v>
      </c>
      <c r="H1336">
        <f>E1336*_xlfn.XLOOKUP(D1336,TRUnits!A:A,TRUnits!B:B, 0)</f>
        <v>0</v>
      </c>
      <c r="I1336">
        <f>E1336*_xlfn.XLOOKUP(D1336,TRUnits!A:A,TRUnits!C:C, 0)</f>
        <v>0</v>
      </c>
    </row>
    <row r="1337" spans="1:9" x14ac:dyDescent="0.25">
      <c r="A1337" t="s">
        <v>1458</v>
      </c>
      <c r="B1337">
        <v>1</v>
      </c>
      <c r="C1337" t="s">
        <v>1437</v>
      </c>
      <c r="D1337" t="s">
        <v>12</v>
      </c>
      <c r="E1337">
        <v>1</v>
      </c>
      <c r="H1337">
        <f>E1337*_xlfn.XLOOKUP(D1337,TRUnits!A:A,TRUnits!B:B, 0)</f>
        <v>0</v>
      </c>
      <c r="I1337">
        <f>E1337*_xlfn.XLOOKUP(D1337,TRUnits!A:A,TRUnits!C:C, 0)</f>
        <v>0</v>
      </c>
    </row>
    <row r="1338" spans="1:9" x14ac:dyDescent="0.25">
      <c r="A1338" t="s">
        <v>1458</v>
      </c>
      <c r="B1338">
        <v>1</v>
      </c>
      <c r="C1338" t="s">
        <v>1437</v>
      </c>
      <c r="D1338" t="s">
        <v>915</v>
      </c>
      <c r="E1338">
        <v>1</v>
      </c>
      <c r="H1338">
        <f>E1338*_xlfn.XLOOKUP(D1338,TRUnits!A:A,TRUnits!B:B, 0)</f>
        <v>163</v>
      </c>
      <c r="I1338">
        <f>E1338*_xlfn.XLOOKUP(D1338,TRUnits!A:A,TRUnits!C:C, 0)</f>
        <v>6</v>
      </c>
    </row>
    <row r="1339" spans="1:9" x14ac:dyDescent="0.25">
      <c r="A1339" t="s">
        <v>1458</v>
      </c>
      <c r="B1339">
        <v>1</v>
      </c>
      <c r="C1339" t="s">
        <v>1437</v>
      </c>
      <c r="D1339" t="s">
        <v>9</v>
      </c>
      <c r="E1339">
        <v>2</v>
      </c>
      <c r="H1339">
        <f>E1339*_xlfn.XLOOKUP(D1339,TRUnits!A:A,TRUnits!B:B, 0)</f>
        <v>580</v>
      </c>
      <c r="I1339">
        <f>E1339*_xlfn.XLOOKUP(D1339,TRUnits!A:A,TRUnits!C:C, 0)</f>
        <v>8</v>
      </c>
    </row>
    <row r="1340" spans="1:9" x14ac:dyDescent="0.25">
      <c r="A1340" t="s">
        <v>1458</v>
      </c>
      <c r="B1340">
        <v>1</v>
      </c>
      <c r="C1340" t="s">
        <v>1437</v>
      </c>
      <c r="D1340" t="s">
        <v>721</v>
      </c>
      <c r="E1340">
        <v>2</v>
      </c>
      <c r="H1340">
        <f>E1340*_xlfn.XLOOKUP(D1340,TRUnits!A:A,TRUnits!B:B, 0)</f>
        <v>1586</v>
      </c>
      <c r="I1340">
        <f>E1340*_xlfn.XLOOKUP(D1340,TRUnits!A:A,TRUnits!C:C, 0)</f>
        <v>18</v>
      </c>
    </row>
    <row r="1341" spans="1:9" x14ac:dyDescent="0.25">
      <c r="A1341" t="s">
        <v>1458</v>
      </c>
      <c r="B1341">
        <v>1</v>
      </c>
      <c r="C1341" t="s">
        <v>1437</v>
      </c>
      <c r="D1341" t="s">
        <v>785</v>
      </c>
      <c r="E1341">
        <v>2</v>
      </c>
      <c r="H1341">
        <f>E1341*_xlfn.XLOOKUP(D1341,TRUnits!A:A,TRUnits!B:B, 0)</f>
        <v>1418</v>
      </c>
      <c r="I1341">
        <f>E1341*_xlfn.XLOOKUP(D1341,TRUnits!A:A,TRUnits!C:C, 0)</f>
        <v>14</v>
      </c>
    </row>
    <row r="1342" spans="1:9" x14ac:dyDescent="0.25">
      <c r="A1342" t="s">
        <v>1458</v>
      </c>
      <c r="B1342">
        <v>1</v>
      </c>
      <c r="C1342" t="s">
        <v>1437</v>
      </c>
      <c r="D1342" t="s">
        <v>13</v>
      </c>
      <c r="E1342">
        <v>1</v>
      </c>
      <c r="H1342">
        <f>E1342*_xlfn.XLOOKUP(D1342,TRUnits!A:A,TRUnits!B:B, 0)</f>
        <v>1</v>
      </c>
      <c r="I1342">
        <f>E1342*_xlfn.XLOOKUP(D1342,TRUnits!A:A,TRUnits!C:C, 0)</f>
        <v>0</v>
      </c>
    </row>
    <row r="1343" spans="1:9" x14ac:dyDescent="0.25">
      <c r="A1343" t="s">
        <v>77</v>
      </c>
      <c r="B1343">
        <v>2</v>
      </c>
      <c r="C1343" t="s">
        <v>28</v>
      </c>
      <c r="H1343">
        <f>E1343*_xlfn.XLOOKUP(D1343,TRUnits!A:A,TRUnits!B:B, 0)</f>
        <v>0</v>
      </c>
      <c r="I1343">
        <f>E1343*_xlfn.XLOOKUP(D1343,TRUnits!A:A,TRUnits!C:C, 0)</f>
        <v>0</v>
      </c>
    </row>
    <row r="1344" spans="1:9" x14ac:dyDescent="0.25">
      <c r="A1344" t="s">
        <v>1458</v>
      </c>
      <c r="B1344">
        <v>2</v>
      </c>
      <c r="C1344" t="s">
        <v>26</v>
      </c>
      <c r="D1344" t="s">
        <v>1202</v>
      </c>
      <c r="E1344">
        <v>1</v>
      </c>
      <c r="H1344">
        <f>E1344*_xlfn.XLOOKUP(D1344,TRUnits!A:A,TRUnits!B:B, 0)</f>
        <v>2500</v>
      </c>
      <c r="I1344">
        <f>E1344*_xlfn.XLOOKUP(D1344,TRUnits!A:A,TRUnits!C:C, 0)</f>
        <v>0</v>
      </c>
    </row>
    <row r="1345" spans="1:9" x14ac:dyDescent="0.25">
      <c r="A1345" t="s">
        <v>1458</v>
      </c>
      <c r="B1345">
        <v>2</v>
      </c>
      <c r="C1345" t="s">
        <v>26</v>
      </c>
      <c r="D1345" t="s">
        <v>118</v>
      </c>
      <c r="E1345">
        <v>1</v>
      </c>
      <c r="H1345">
        <f>E1345*_xlfn.XLOOKUP(D1345,TRUnits!A:A,TRUnits!B:B, 0)</f>
        <v>1714</v>
      </c>
      <c r="I1345">
        <f>E1345*_xlfn.XLOOKUP(D1345,TRUnits!A:A,TRUnits!C:C, 0)</f>
        <v>0</v>
      </c>
    </row>
    <row r="1346" spans="1:9" x14ac:dyDescent="0.25">
      <c r="A1346" t="s">
        <v>1458</v>
      </c>
      <c r="B1346">
        <v>2</v>
      </c>
      <c r="C1346" t="s">
        <v>26</v>
      </c>
      <c r="D1346" t="s">
        <v>1137</v>
      </c>
      <c r="E1346">
        <v>1</v>
      </c>
      <c r="H1346">
        <f>E1346*_xlfn.XLOOKUP(D1346,TRUnits!A:A,TRUnits!B:B, 0)</f>
        <v>0</v>
      </c>
      <c r="I1346">
        <f>E1346*_xlfn.XLOOKUP(D1346,TRUnits!A:A,TRUnits!C:C, 0)</f>
        <v>0</v>
      </c>
    </row>
    <row r="1347" spans="1:9" x14ac:dyDescent="0.25">
      <c r="A1347" t="s">
        <v>1458</v>
      </c>
      <c r="B1347">
        <v>2</v>
      </c>
      <c r="C1347" t="s">
        <v>26</v>
      </c>
      <c r="D1347" t="s">
        <v>16</v>
      </c>
      <c r="E1347">
        <v>2</v>
      </c>
      <c r="H1347">
        <f>E1347*_xlfn.XLOOKUP(D1347,TRUnits!A:A,TRUnits!B:B, 0)</f>
        <v>0</v>
      </c>
      <c r="I1347">
        <f>E1347*_xlfn.XLOOKUP(D1347,TRUnits!A:A,TRUnits!C:C, 0)</f>
        <v>0</v>
      </c>
    </row>
    <row r="1348" spans="1:9" x14ac:dyDescent="0.25">
      <c r="A1348" t="s">
        <v>1458</v>
      </c>
      <c r="B1348">
        <v>2</v>
      </c>
      <c r="C1348" t="s">
        <v>26</v>
      </c>
      <c r="D1348" t="s">
        <v>1051</v>
      </c>
      <c r="E1348">
        <v>2</v>
      </c>
      <c r="H1348">
        <f>E1348*_xlfn.XLOOKUP(D1348,TRUnits!A:A,TRUnits!B:B, 0)</f>
        <v>0</v>
      </c>
      <c r="I1348">
        <f>E1348*_xlfn.XLOOKUP(D1348,TRUnits!A:A,TRUnits!C:C, 0)</f>
        <v>0</v>
      </c>
    </row>
    <row r="1349" spans="1:9" x14ac:dyDescent="0.25">
      <c r="A1349" t="s">
        <v>1458</v>
      </c>
      <c r="B1349">
        <v>2</v>
      </c>
      <c r="C1349" t="s">
        <v>26</v>
      </c>
      <c r="D1349" t="s">
        <v>14</v>
      </c>
      <c r="E1349">
        <v>1</v>
      </c>
      <c r="H1349">
        <f>E1349*_xlfn.XLOOKUP(D1349,TRUnits!A:A,TRUnits!B:B, 0)</f>
        <v>0</v>
      </c>
      <c r="I1349">
        <f>E1349*_xlfn.XLOOKUP(D1349,TRUnits!A:A,TRUnits!C:C, 0)</f>
        <v>0</v>
      </c>
    </row>
    <row r="1350" spans="1:9" x14ac:dyDescent="0.25">
      <c r="A1350" t="s">
        <v>1458</v>
      </c>
      <c r="B1350">
        <v>2</v>
      </c>
      <c r="C1350" t="s">
        <v>26</v>
      </c>
      <c r="D1350" t="s">
        <v>915</v>
      </c>
      <c r="E1350">
        <v>1</v>
      </c>
      <c r="H1350">
        <f>E1350*_xlfn.XLOOKUP(D1350,TRUnits!A:A,TRUnits!B:B, 0)</f>
        <v>163</v>
      </c>
      <c r="I1350">
        <f>E1350*_xlfn.XLOOKUP(D1350,TRUnits!A:A,TRUnits!C:C, 0)</f>
        <v>6</v>
      </c>
    </row>
    <row r="1351" spans="1:9" x14ac:dyDescent="0.25">
      <c r="A1351" t="s">
        <v>1458</v>
      </c>
      <c r="B1351">
        <v>2</v>
      </c>
      <c r="C1351" t="s">
        <v>26</v>
      </c>
      <c r="D1351" t="s">
        <v>9</v>
      </c>
      <c r="E1351">
        <v>2</v>
      </c>
      <c r="H1351">
        <f>E1351*_xlfn.XLOOKUP(D1351,TRUnits!A:A,TRUnits!B:B, 0)</f>
        <v>580</v>
      </c>
      <c r="I1351">
        <f>E1351*_xlfn.XLOOKUP(D1351,TRUnits!A:A,TRUnits!C:C, 0)</f>
        <v>8</v>
      </c>
    </row>
    <row r="1352" spans="1:9" x14ac:dyDescent="0.25">
      <c r="A1352" t="s">
        <v>1458</v>
      </c>
      <c r="B1352">
        <v>2</v>
      </c>
      <c r="C1352" t="s">
        <v>26</v>
      </c>
      <c r="D1352" t="s">
        <v>721</v>
      </c>
      <c r="E1352">
        <v>2</v>
      </c>
      <c r="H1352">
        <f>E1352*_xlfn.XLOOKUP(D1352,TRUnits!A:A,TRUnits!B:B, 0)</f>
        <v>1586</v>
      </c>
      <c r="I1352">
        <f>E1352*_xlfn.XLOOKUP(D1352,TRUnits!A:A,TRUnits!C:C, 0)</f>
        <v>18</v>
      </c>
    </row>
    <row r="1353" spans="1:9" x14ac:dyDescent="0.25">
      <c r="A1353" t="s">
        <v>1458</v>
      </c>
      <c r="B1353">
        <v>2</v>
      </c>
      <c r="C1353" t="s">
        <v>26</v>
      </c>
      <c r="D1353" t="s">
        <v>785</v>
      </c>
      <c r="E1353">
        <v>2</v>
      </c>
      <c r="H1353">
        <f>E1353*_xlfn.XLOOKUP(D1353,TRUnits!A:A,TRUnits!B:B, 0)</f>
        <v>1418</v>
      </c>
      <c r="I1353">
        <f>E1353*_xlfn.XLOOKUP(D1353,TRUnits!A:A,TRUnits!C:C, 0)</f>
        <v>14</v>
      </c>
    </row>
    <row r="1354" spans="1:9" x14ac:dyDescent="0.25">
      <c r="A1354" t="s">
        <v>1458</v>
      </c>
      <c r="B1354">
        <v>2</v>
      </c>
      <c r="C1354" t="s">
        <v>26</v>
      </c>
      <c r="D1354" t="s">
        <v>13</v>
      </c>
      <c r="E1354">
        <v>1</v>
      </c>
      <c r="H1354">
        <f>E1354*_xlfn.XLOOKUP(D1354,TRUnits!A:A,TRUnits!B:B, 0)</f>
        <v>1</v>
      </c>
      <c r="I1354">
        <f>E1354*_xlfn.XLOOKUP(D1354,TRUnits!A:A,TRUnits!C:C, 0)</f>
        <v>0</v>
      </c>
    </row>
    <row r="1355" spans="1:9" x14ac:dyDescent="0.25">
      <c r="A1355" t="s">
        <v>1458</v>
      </c>
      <c r="B1355">
        <v>2</v>
      </c>
      <c r="C1355" t="s">
        <v>26</v>
      </c>
      <c r="D1355" t="s">
        <v>1316</v>
      </c>
      <c r="E1355">
        <v>1</v>
      </c>
      <c r="H1355">
        <f>E1355*_xlfn.XLOOKUP(D1355,TRUnits!A:A,TRUnits!B:B, 0)</f>
        <v>1</v>
      </c>
      <c r="I1355">
        <f>E1355*_xlfn.XLOOKUP(D1355,TRUnits!A:A,TRUnits!C:C, 0)</f>
        <v>0</v>
      </c>
    </row>
    <row r="1356" spans="1:9" x14ac:dyDescent="0.25">
      <c r="A1356" t="s">
        <v>77</v>
      </c>
      <c r="B1356">
        <v>3</v>
      </c>
      <c r="C1356" t="s">
        <v>23</v>
      </c>
      <c r="D1356" t="s">
        <v>22</v>
      </c>
      <c r="E1356">
        <v>1</v>
      </c>
      <c r="H1356">
        <f>E1356*_xlfn.XLOOKUP(D1356,TRUnits!A:A,TRUnits!B:B, 0)</f>
        <v>2869</v>
      </c>
      <c r="I1356">
        <f>E1356*_xlfn.XLOOKUP(D1356,TRUnits!A:A,TRUnits!C:C, 0)</f>
        <v>0</v>
      </c>
    </row>
    <row r="1357" spans="1:9" x14ac:dyDescent="0.25">
      <c r="A1357" t="s">
        <v>1458</v>
      </c>
      <c r="B1357">
        <v>3</v>
      </c>
      <c r="C1357" t="s">
        <v>23</v>
      </c>
      <c r="D1357" t="s">
        <v>1206</v>
      </c>
      <c r="E1357">
        <v>1</v>
      </c>
      <c r="H1357">
        <f>E1357*_xlfn.XLOOKUP(D1357,TRUnits!A:A,TRUnits!B:B, 0)</f>
        <v>2500</v>
      </c>
      <c r="I1357">
        <f>E1357*_xlfn.XLOOKUP(D1357,TRUnits!A:A,TRUnits!C:C, 0)</f>
        <v>0</v>
      </c>
    </row>
    <row r="1358" spans="1:9" x14ac:dyDescent="0.25">
      <c r="A1358" t="s">
        <v>1458</v>
      </c>
      <c r="B1358">
        <v>3</v>
      </c>
      <c r="C1358" t="s">
        <v>23</v>
      </c>
      <c r="D1358" t="s">
        <v>20</v>
      </c>
      <c r="E1358">
        <v>1</v>
      </c>
      <c r="H1358">
        <f>E1358*_xlfn.XLOOKUP(D1358,TRUnits!A:A,TRUnits!B:B, 0)</f>
        <v>1714</v>
      </c>
      <c r="I1358">
        <f>E1358*_xlfn.XLOOKUP(D1358,TRUnits!A:A,TRUnits!C:C, 0)</f>
        <v>0</v>
      </c>
    </row>
    <row r="1359" spans="1:9" x14ac:dyDescent="0.25">
      <c r="A1359" t="s">
        <v>1458</v>
      </c>
      <c r="B1359">
        <v>3</v>
      </c>
      <c r="C1359" t="s">
        <v>23</v>
      </c>
      <c r="D1359" t="s">
        <v>1051</v>
      </c>
      <c r="E1359">
        <v>2</v>
      </c>
      <c r="H1359">
        <f>E1359*_xlfn.XLOOKUP(D1359,TRUnits!A:A,TRUnits!B:B, 0)</f>
        <v>0</v>
      </c>
      <c r="I1359">
        <f>E1359*_xlfn.XLOOKUP(D1359,TRUnits!A:A,TRUnits!C:C, 0)</f>
        <v>0</v>
      </c>
    </row>
    <row r="1360" spans="1:9" x14ac:dyDescent="0.25">
      <c r="A1360" t="s">
        <v>1458</v>
      </c>
      <c r="B1360">
        <v>3</v>
      </c>
      <c r="C1360" t="s">
        <v>23</v>
      </c>
      <c r="D1360" t="s">
        <v>1006</v>
      </c>
      <c r="E1360">
        <v>4</v>
      </c>
      <c r="H1360">
        <f>E1360*_xlfn.XLOOKUP(D1360,TRUnits!A:A,TRUnits!B:B, 0)</f>
        <v>0</v>
      </c>
      <c r="I1360">
        <f>E1360*_xlfn.XLOOKUP(D1360,TRUnits!A:A,TRUnits!C:C, 0)</f>
        <v>0</v>
      </c>
    </row>
    <row r="1361" spans="1:9" x14ac:dyDescent="0.25">
      <c r="A1361" t="s">
        <v>1458</v>
      </c>
      <c r="B1361">
        <v>3</v>
      </c>
      <c r="C1361" t="s">
        <v>23</v>
      </c>
      <c r="D1361" t="s">
        <v>14</v>
      </c>
      <c r="E1361">
        <v>1</v>
      </c>
      <c r="H1361">
        <f>E1361*_xlfn.XLOOKUP(D1361,TRUnits!A:A,TRUnits!B:B, 0)</f>
        <v>0</v>
      </c>
      <c r="I1361">
        <f>E1361*_xlfn.XLOOKUP(D1361,TRUnits!A:A,TRUnits!C:C, 0)</f>
        <v>0</v>
      </c>
    </row>
    <row r="1362" spans="1:9" x14ac:dyDescent="0.25">
      <c r="A1362" t="s">
        <v>1458</v>
      </c>
      <c r="B1362">
        <v>3</v>
      </c>
      <c r="C1362" t="s">
        <v>23</v>
      </c>
      <c r="D1362" t="s">
        <v>1314</v>
      </c>
      <c r="E1362">
        <v>1</v>
      </c>
      <c r="H1362">
        <f>E1362*_xlfn.XLOOKUP(D1362,TRUnits!A:A,TRUnits!B:B, 0)</f>
        <v>0</v>
      </c>
      <c r="I1362">
        <f>E1362*_xlfn.XLOOKUP(D1362,TRUnits!A:A,TRUnits!C:C, 0)</f>
        <v>0</v>
      </c>
    </row>
    <row r="1363" spans="1:9" x14ac:dyDescent="0.25">
      <c r="A1363" t="s">
        <v>1458</v>
      </c>
      <c r="B1363">
        <v>3</v>
      </c>
      <c r="C1363" t="s">
        <v>23</v>
      </c>
      <c r="D1363" t="s">
        <v>837</v>
      </c>
      <c r="E1363">
        <v>1</v>
      </c>
      <c r="H1363">
        <f>E1363*_xlfn.XLOOKUP(D1363,TRUnits!A:A,TRUnits!B:B, 0)</f>
        <v>1517</v>
      </c>
      <c r="I1363">
        <f>E1363*_xlfn.XLOOKUP(D1363,TRUnits!A:A,TRUnits!C:C, 0)</f>
        <v>16</v>
      </c>
    </row>
    <row r="1364" spans="1:9" x14ac:dyDescent="0.25">
      <c r="A1364" t="s">
        <v>1458</v>
      </c>
      <c r="B1364">
        <v>3</v>
      </c>
      <c r="C1364" t="s">
        <v>23</v>
      </c>
      <c r="D1364" t="s">
        <v>969</v>
      </c>
      <c r="E1364">
        <v>2</v>
      </c>
      <c r="H1364">
        <f>E1364*_xlfn.XLOOKUP(D1364,TRUnits!A:A,TRUnits!B:B, 0)</f>
        <v>1764</v>
      </c>
      <c r="I1364">
        <f>E1364*_xlfn.XLOOKUP(D1364,TRUnits!A:A,TRUnits!C:C, 0)</f>
        <v>22</v>
      </c>
    </row>
    <row r="1365" spans="1:9" x14ac:dyDescent="0.25">
      <c r="A1365" t="s">
        <v>1458</v>
      </c>
      <c r="B1365">
        <v>3</v>
      </c>
      <c r="C1365" t="s">
        <v>23</v>
      </c>
      <c r="D1365" t="s">
        <v>852</v>
      </c>
      <c r="E1365">
        <v>2</v>
      </c>
      <c r="H1365">
        <f>E1365*_xlfn.XLOOKUP(D1365,TRUnits!A:A,TRUnits!B:B, 0)</f>
        <v>248</v>
      </c>
      <c r="I1365">
        <f>E1365*_xlfn.XLOOKUP(D1365,TRUnits!A:A,TRUnits!C:C, 0)</f>
        <v>2</v>
      </c>
    </row>
    <row r="1366" spans="1:9" x14ac:dyDescent="0.25">
      <c r="A1366" t="s">
        <v>1458</v>
      </c>
      <c r="B1366">
        <v>3</v>
      </c>
      <c r="C1366" t="s">
        <v>23</v>
      </c>
      <c r="D1366" t="s">
        <v>784</v>
      </c>
      <c r="E1366">
        <v>2</v>
      </c>
      <c r="H1366">
        <f>E1366*_xlfn.XLOOKUP(D1366,TRUnits!A:A,TRUnits!B:B, 0)</f>
        <v>1418</v>
      </c>
      <c r="I1366">
        <f>E1366*_xlfn.XLOOKUP(D1366,TRUnits!A:A,TRUnits!C:C, 0)</f>
        <v>14</v>
      </c>
    </row>
    <row r="1367" spans="1:9" x14ac:dyDescent="0.25">
      <c r="A1367" t="s">
        <v>77</v>
      </c>
      <c r="B1367">
        <v>4</v>
      </c>
      <c r="C1367" t="s">
        <v>23</v>
      </c>
      <c r="F1367">
        <v>3</v>
      </c>
      <c r="H1367">
        <f>E1367*_xlfn.XLOOKUP(D1367,TRUnits!A:A,TRUnits!B:B, 0)</f>
        <v>0</v>
      </c>
      <c r="I1367">
        <f>E1367*_xlfn.XLOOKUP(D1367,TRUnits!A:A,TRUnits!C:C, 0)</f>
        <v>0</v>
      </c>
    </row>
    <row r="1368" spans="1:9" x14ac:dyDescent="0.25">
      <c r="A1368" t="s">
        <v>1458</v>
      </c>
      <c r="B1368">
        <v>4</v>
      </c>
      <c r="C1368" t="s">
        <v>23</v>
      </c>
      <c r="D1368" t="s">
        <v>1206</v>
      </c>
      <c r="E1368">
        <v>1</v>
      </c>
      <c r="H1368">
        <f>E1368*_xlfn.XLOOKUP(D1368,TRUnits!A:A,TRUnits!B:B, 0)</f>
        <v>2500</v>
      </c>
      <c r="I1368">
        <f>E1368*_xlfn.XLOOKUP(D1368,TRUnits!A:A,TRUnits!C:C, 0)</f>
        <v>0</v>
      </c>
    </row>
    <row r="1369" spans="1:9" x14ac:dyDescent="0.25">
      <c r="A1369" t="s">
        <v>1458</v>
      </c>
      <c r="B1369">
        <v>4</v>
      </c>
      <c r="C1369" t="s">
        <v>23</v>
      </c>
      <c r="D1369" t="s">
        <v>20</v>
      </c>
      <c r="E1369">
        <v>1</v>
      </c>
      <c r="H1369">
        <f>E1369*_xlfn.XLOOKUP(D1369,TRUnits!A:A,TRUnits!B:B, 0)</f>
        <v>1714</v>
      </c>
      <c r="I1369">
        <f>E1369*_xlfn.XLOOKUP(D1369,TRUnits!A:A,TRUnits!C:C, 0)</f>
        <v>0</v>
      </c>
    </row>
    <row r="1370" spans="1:9" x14ac:dyDescent="0.25">
      <c r="A1370" t="s">
        <v>1458</v>
      </c>
      <c r="B1370">
        <v>4</v>
      </c>
      <c r="C1370" t="s">
        <v>23</v>
      </c>
      <c r="D1370" t="s">
        <v>1051</v>
      </c>
      <c r="E1370">
        <v>2</v>
      </c>
      <c r="H1370">
        <f>E1370*_xlfn.XLOOKUP(D1370,TRUnits!A:A,TRUnits!B:B, 0)</f>
        <v>0</v>
      </c>
      <c r="I1370">
        <f>E1370*_xlfn.XLOOKUP(D1370,TRUnits!A:A,TRUnits!C:C, 0)</f>
        <v>0</v>
      </c>
    </row>
    <row r="1371" spans="1:9" x14ac:dyDescent="0.25">
      <c r="A1371" t="s">
        <v>1458</v>
      </c>
      <c r="B1371">
        <v>4</v>
      </c>
      <c r="C1371" t="s">
        <v>23</v>
      </c>
      <c r="D1371" t="s">
        <v>1006</v>
      </c>
      <c r="E1371">
        <v>4</v>
      </c>
      <c r="H1371">
        <f>E1371*_xlfn.XLOOKUP(D1371,TRUnits!A:A,TRUnits!B:B, 0)</f>
        <v>0</v>
      </c>
      <c r="I1371">
        <f>E1371*_xlfn.XLOOKUP(D1371,TRUnits!A:A,TRUnits!C:C, 0)</f>
        <v>0</v>
      </c>
    </row>
    <row r="1372" spans="1:9" x14ac:dyDescent="0.25">
      <c r="A1372" t="s">
        <v>1458</v>
      </c>
      <c r="B1372">
        <v>4</v>
      </c>
      <c r="C1372" t="s">
        <v>23</v>
      </c>
      <c r="D1372" t="s">
        <v>14</v>
      </c>
      <c r="E1372">
        <v>1</v>
      </c>
      <c r="H1372">
        <f>E1372*_xlfn.XLOOKUP(D1372,TRUnits!A:A,TRUnits!B:B, 0)</f>
        <v>0</v>
      </c>
      <c r="I1372">
        <f>E1372*_xlfn.XLOOKUP(D1372,TRUnits!A:A,TRUnits!C:C, 0)</f>
        <v>0</v>
      </c>
    </row>
    <row r="1373" spans="1:9" x14ac:dyDescent="0.25">
      <c r="A1373" t="s">
        <v>1458</v>
      </c>
      <c r="B1373">
        <v>4</v>
      </c>
      <c r="C1373" t="s">
        <v>23</v>
      </c>
      <c r="D1373" t="s">
        <v>1314</v>
      </c>
      <c r="E1373">
        <v>1</v>
      </c>
      <c r="H1373">
        <f>E1373*_xlfn.XLOOKUP(D1373,TRUnits!A:A,TRUnits!B:B, 0)</f>
        <v>0</v>
      </c>
      <c r="I1373">
        <f>E1373*_xlfn.XLOOKUP(D1373,TRUnits!A:A,TRUnits!C:C, 0)</f>
        <v>0</v>
      </c>
    </row>
    <row r="1374" spans="1:9" x14ac:dyDescent="0.25">
      <c r="A1374" t="s">
        <v>1458</v>
      </c>
      <c r="B1374">
        <v>4</v>
      </c>
      <c r="C1374" t="s">
        <v>23</v>
      </c>
      <c r="D1374" t="s">
        <v>837</v>
      </c>
      <c r="E1374">
        <v>1</v>
      </c>
      <c r="H1374">
        <f>E1374*_xlfn.XLOOKUP(D1374,TRUnits!A:A,TRUnits!B:B, 0)</f>
        <v>1517</v>
      </c>
      <c r="I1374">
        <f>E1374*_xlfn.XLOOKUP(D1374,TRUnits!A:A,TRUnits!C:C, 0)</f>
        <v>16</v>
      </c>
    </row>
    <row r="1375" spans="1:9" x14ac:dyDescent="0.25">
      <c r="A1375" t="s">
        <v>1458</v>
      </c>
      <c r="B1375">
        <v>4</v>
      </c>
      <c r="C1375" t="s">
        <v>23</v>
      </c>
      <c r="D1375" t="s">
        <v>969</v>
      </c>
      <c r="E1375">
        <v>2</v>
      </c>
      <c r="H1375">
        <f>E1375*_xlfn.XLOOKUP(D1375,TRUnits!A:A,TRUnits!B:B, 0)</f>
        <v>1764</v>
      </c>
      <c r="I1375">
        <f>E1375*_xlfn.XLOOKUP(D1375,TRUnits!A:A,TRUnits!C:C, 0)</f>
        <v>22</v>
      </c>
    </row>
    <row r="1376" spans="1:9" x14ac:dyDescent="0.25">
      <c r="A1376" t="s">
        <v>1458</v>
      </c>
      <c r="B1376">
        <v>4</v>
      </c>
      <c r="C1376" t="s">
        <v>23</v>
      </c>
      <c r="D1376" t="s">
        <v>852</v>
      </c>
      <c r="E1376">
        <v>2</v>
      </c>
      <c r="H1376">
        <f>E1376*_xlfn.XLOOKUP(D1376,TRUnits!A:A,TRUnits!B:B, 0)</f>
        <v>248</v>
      </c>
      <c r="I1376">
        <f>E1376*_xlfn.XLOOKUP(D1376,TRUnits!A:A,TRUnits!C:C, 0)</f>
        <v>2</v>
      </c>
    </row>
    <row r="1377" spans="1:9" x14ac:dyDescent="0.25">
      <c r="A1377" t="s">
        <v>1458</v>
      </c>
      <c r="B1377">
        <v>4</v>
      </c>
      <c r="C1377" t="s">
        <v>23</v>
      </c>
      <c r="D1377" t="s">
        <v>784</v>
      </c>
      <c r="E1377">
        <v>2</v>
      </c>
      <c r="H1377">
        <f>E1377*_xlfn.XLOOKUP(D1377,TRUnits!A:A,TRUnits!B:B, 0)</f>
        <v>1418</v>
      </c>
      <c r="I1377">
        <f>E1377*_xlfn.XLOOKUP(D1377,TRUnits!A:A,TRUnits!C:C, 0)</f>
        <v>14</v>
      </c>
    </row>
    <row r="1378" spans="1:9" x14ac:dyDescent="0.25">
      <c r="A1378" t="s">
        <v>77</v>
      </c>
      <c r="B1378">
        <v>5</v>
      </c>
      <c r="C1378" t="s">
        <v>1437</v>
      </c>
      <c r="D1378" t="s">
        <v>48</v>
      </c>
      <c r="E1378">
        <v>1</v>
      </c>
      <c r="H1378">
        <f>E1378*_xlfn.XLOOKUP(D1378,TRUnits!A:A,TRUnits!B:B, 0)</f>
        <v>2869</v>
      </c>
      <c r="I1378">
        <f>E1378*_xlfn.XLOOKUP(D1378,TRUnits!A:A,TRUnits!C:C, 0)</f>
        <v>0</v>
      </c>
    </row>
    <row r="1379" spans="1:9" x14ac:dyDescent="0.25">
      <c r="A1379" t="s">
        <v>1458</v>
      </c>
      <c r="B1379">
        <v>5</v>
      </c>
      <c r="C1379" t="s">
        <v>1437</v>
      </c>
      <c r="D1379" t="s">
        <v>1202</v>
      </c>
      <c r="E1379">
        <v>1</v>
      </c>
      <c r="H1379">
        <f>E1379*_xlfn.XLOOKUP(D1379,TRUnits!A:A,TRUnits!B:B, 0)</f>
        <v>2500</v>
      </c>
      <c r="I1379">
        <f>E1379*_xlfn.XLOOKUP(D1379,TRUnits!A:A,TRUnits!C:C, 0)</f>
        <v>0</v>
      </c>
    </row>
    <row r="1380" spans="1:9" x14ac:dyDescent="0.25">
      <c r="A1380" t="s">
        <v>1458</v>
      </c>
      <c r="B1380">
        <v>5</v>
      </c>
      <c r="C1380" t="s">
        <v>1437</v>
      </c>
      <c r="D1380" t="s">
        <v>118</v>
      </c>
      <c r="E1380">
        <v>1</v>
      </c>
      <c r="H1380">
        <f>E1380*_xlfn.XLOOKUP(D1380,TRUnits!A:A,TRUnits!B:B, 0)</f>
        <v>1714</v>
      </c>
      <c r="I1380">
        <f>E1380*_xlfn.XLOOKUP(D1380,TRUnits!A:A,TRUnits!C:C, 0)</f>
        <v>0</v>
      </c>
    </row>
    <row r="1381" spans="1:9" x14ac:dyDescent="0.25">
      <c r="A1381" t="s">
        <v>1458</v>
      </c>
      <c r="B1381">
        <v>5</v>
      </c>
      <c r="C1381" t="s">
        <v>1437</v>
      </c>
      <c r="D1381" t="s">
        <v>1137</v>
      </c>
      <c r="E1381">
        <v>1</v>
      </c>
      <c r="H1381">
        <f>E1381*_xlfn.XLOOKUP(D1381,TRUnits!A:A,TRUnits!B:B, 0)</f>
        <v>0</v>
      </c>
      <c r="I1381">
        <f>E1381*_xlfn.XLOOKUP(D1381,TRUnits!A:A,TRUnits!C:C, 0)</f>
        <v>0</v>
      </c>
    </row>
    <row r="1382" spans="1:9" x14ac:dyDescent="0.25">
      <c r="A1382" t="s">
        <v>1458</v>
      </c>
      <c r="B1382">
        <v>5</v>
      </c>
      <c r="C1382" t="s">
        <v>1437</v>
      </c>
      <c r="D1382" t="s">
        <v>1129</v>
      </c>
      <c r="E1382">
        <v>1</v>
      </c>
      <c r="H1382">
        <f>E1382*_xlfn.XLOOKUP(D1382,TRUnits!A:A,TRUnits!B:B, 0)</f>
        <v>0</v>
      </c>
      <c r="I1382">
        <f>E1382*_xlfn.XLOOKUP(D1382,TRUnits!A:A,TRUnits!C:C, 0)</f>
        <v>0</v>
      </c>
    </row>
    <row r="1383" spans="1:9" x14ac:dyDescent="0.25">
      <c r="A1383" t="s">
        <v>1458</v>
      </c>
      <c r="B1383">
        <v>5</v>
      </c>
      <c r="C1383" t="s">
        <v>1437</v>
      </c>
      <c r="D1383" t="s">
        <v>16</v>
      </c>
      <c r="E1383">
        <v>1</v>
      </c>
      <c r="H1383">
        <f>E1383*_xlfn.XLOOKUP(D1383,TRUnits!A:A,TRUnits!B:B, 0)</f>
        <v>0</v>
      </c>
      <c r="I1383">
        <f>E1383*_xlfn.XLOOKUP(D1383,TRUnits!A:A,TRUnits!C:C, 0)</f>
        <v>0</v>
      </c>
    </row>
    <row r="1384" spans="1:9" x14ac:dyDescent="0.25">
      <c r="A1384" t="s">
        <v>1458</v>
      </c>
      <c r="B1384">
        <v>5</v>
      </c>
      <c r="C1384" t="s">
        <v>1437</v>
      </c>
      <c r="D1384" t="s">
        <v>14</v>
      </c>
      <c r="E1384">
        <v>1</v>
      </c>
      <c r="H1384">
        <f>E1384*_xlfn.XLOOKUP(D1384,TRUnits!A:A,TRUnits!B:B, 0)</f>
        <v>0</v>
      </c>
      <c r="I1384">
        <f>E1384*_xlfn.XLOOKUP(D1384,TRUnits!A:A,TRUnits!C:C, 0)</f>
        <v>0</v>
      </c>
    </row>
    <row r="1385" spans="1:9" x14ac:dyDescent="0.25">
      <c r="A1385" t="s">
        <v>1458</v>
      </c>
      <c r="B1385">
        <v>5</v>
      </c>
      <c r="C1385" t="s">
        <v>1437</v>
      </c>
      <c r="D1385" t="s">
        <v>12</v>
      </c>
      <c r="E1385">
        <v>1</v>
      </c>
      <c r="H1385">
        <f>E1385*_xlfn.XLOOKUP(D1385,TRUnits!A:A,TRUnits!B:B, 0)</f>
        <v>0</v>
      </c>
      <c r="I1385">
        <f>E1385*_xlfn.XLOOKUP(D1385,TRUnits!A:A,TRUnits!C:C, 0)</f>
        <v>0</v>
      </c>
    </row>
    <row r="1386" spans="1:9" x14ac:dyDescent="0.25">
      <c r="A1386" t="s">
        <v>1458</v>
      </c>
      <c r="B1386">
        <v>5</v>
      </c>
      <c r="C1386" t="s">
        <v>1437</v>
      </c>
      <c r="D1386" t="s">
        <v>915</v>
      </c>
      <c r="E1386">
        <v>1</v>
      </c>
      <c r="H1386">
        <f>E1386*_xlfn.XLOOKUP(D1386,TRUnits!A:A,TRUnits!B:B, 0)</f>
        <v>163</v>
      </c>
      <c r="I1386">
        <f>E1386*_xlfn.XLOOKUP(D1386,TRUnits!A:A,TRUnits!C:C, 0)</f>
        <v>6</v>
      </c>
    </row>
    <row r="1387" spans="1:9" x14ac:dyDescent="0.25">
      <c r="A1387" t="s">
        <v>1458</v>
      </c>
      <c r="B1387">
        <v>5</v>
      </c>
      <c r="C1387" t="s">
        <v>1437</v>
      </c>
      <c r="D1387" t="s">
        <v>9</v>
      </c>
      <c r="E1387">
        <v>2</v>
      </c>
      <c r="H1387">
        <f>E1387*_xlfn.XLOOKUP(D1387,TRUnits!A:A,TRUnits!B:B, 0)</f>
        <v>580</v>
      </c>
      <c r="I1387">
        <f>E1387*_xlfn.XLOOKUP(D1387,TRUnits!A:A,TRUnits!C:C, 0)</f>
        <v>8</v>
      </c>
    </row>
    <row r="1388" spans="1:9" x14ac:dyDescent="0.25">
      <c r="A1388" t="s">
        <v>1458</v>
      </c>
      <c r="B1388">
        <v>5</v>
      </c>
      <c r="C1388" t="s">
        <v>1437</v>
      </c>
      <c r="D1388" t="s">
        <v>785</v>
      </c>
      <c r="E1388">
        <v>1</v>
      </c>
      <c r="H1388">
        <f>E1388*_xlfn.XLOOKUP(D1388,TRUnits!A:A,TRUnits!B:B, 0)</f>
        <v>709</v>
      </c>
      <c r="I1388">
        <f>E1388*_xlfn.XLOOKUP(D1388,TRUnits!A:A,TRUnits!C:C, 0)</f>
        <v>7</v>
      </c>
    </row>
    <row r="1389" spans="1:9" x14ac:dyDescent="0.25">
      <c r="A1389" t="s">
        <v>1458</v>
      </c>
      <c r="B1389">
        <v>5</v>
      </c>
      <c r="C1389" t="s">
        <v>1437</v>
      </c>
      <c r="D1389" t="s">
        <v>13</v>
      </c>
      <c r="E1389">
        <v>1</v>
      </c>
      <c r="H1389">
        <f>E1389*_xlfn.XLOOKUP(D1389,TRUnits!A:A,TRUnits!B:B, 0)</f>
        <v>1</v>
      </c>
      <c r="I1389">
        <f>E1389*_xlfn.XLOOKUP(D1389,TRUnits!A:A,TRUnits!C:C, 0)</f>
        <v>0</v>
      </c>
    </row>
    <row r="1390" spans="1:9" x14ac:dyDescent="0.25">
      <c r="A1390" t="s">
        <v>77</v>
      </c>
      <c r="B1390">
        <v>6</v>
      </c>
      <c r="C1390" t="s">
        <v>1437</v>
      </c>
      <c r="H1390">
        <f>E1390*_xlfn.XLOOKUP(D1390,TRUnits!A:A,TRUnits!B:B, 0)</f>
        <v>0</v>
      </c>
      <c r="I1390">
        <f>E1390*_xlfn.XLOOKUP(D1390,TRUnits!A:A,TRUnits!C:C, 0)</f>
        <v>0</v>
      </c>
    </row>
    <row r="1391" spans="1:9" x14ac:dyDescent="0.25">
      <c r="A1391" t="s">
        <v>1458</v>
      </c>
      <c r="B1391">
        <v>6</v>
      </c>
      <c r="C1391" t="s">
        <v>1437</v>
      </c>
      <c r="D1391" t="s">
        <v>1202</v>
      </c>
      <c r="E1391">
        <v>1</v>
      </c>
      <c r="H1391">
        <f>E1391*_xlfn.XLOOKUP(D1391,TRUnits!A:A,TRUnits!B:B, 0)</f>
        <v>2500</v>
      </c>
      <c r="I1391">
        <f>E1391*_xlfn.XLOOKUP(D1391,TRUnits!A:A,TRUnits!C:C, 0)</f>
        <v>0</v>
      </c>
    </row>
    <row r="1392" spans="1:9" x14ac:dyDescent="0.25">
      <c r="A1392" t="s">
        <v>1458</v>
      </c>
      <c r="B1392">
        <v>6</v>
      </c>
      <c r="C1392" t="s">
        <v>1437</v>
      </c>
      <c r="D1392" t="s">
        <v>118</v>
      </c>
      <c r="E1392">
        <v>1</v>
      </c>
      <c r="H1392">
        <f>E1392*_xlfn.XLOOKUP(D1392,TRUnits!A:A,TRUnits!B:B, 0)</f>
        <v>1714</v>
      </c>
      <c r="I1392">
        <f>E1392*_xlfn.XLOOKUP(D1392,TRUnits!A:A,TRUnits!C:C, 0)</f>
        <v>0</v>
      </c>
    </row>
    <row r="1393" spans="1:9" x14ac:dyDescent="0.25">
      <c r="A1393" t="s">
        <v>1458</v>
      </c>
      <c r="B1393">
        <v>6</v>
      </c>
      <c r="C1393" t="s">
        <v>1437</v>
      </c>
      <c r="D1393" t="s">
        <v>1129</v>
      </c>
      <c r="E1393">
        <v>2</v>
      </c>
      <c r="H1393">
        <f>E1393*_xlfn.XLOOKUP(D1393,TRUnits!A:A,TRUnits!B:B, 0)</f>
        <v>0</v>
      </c>
      <c r="I1393">
        <f>E1393*_xlfn.XLOOKUP(D1393,TRUnits!A:A,TRUnits!C:C, 0)</f>
        <v>0</v>
      </c>
    </row>
    <row r="1394" spans="1:9" x14ac:dyDescent="0.25">
      <c r="A1394" t="s">
        <v>1458</v>
      </c>
      <c r="B1394">
        <v>6</v>
      </c>
      <c r="C1394" t="s">
        <v>1437</v>
      </c>
      <c r="D1394" t="s">
        <v>14</v>
      </c>
      <c r="E1394">
        <v>1</v>
      </c>
      <c r="H1394">
        <f>E1394*_xlfn.XLOOKUP(D1394,TRUnits!A:A,TRUnits!B:B, 0)</f>
        <v>0</v>
      </c>
      <c r="I1394">
        <f>E1394*_xlfn.XLOOKUP(D1394,TRUnits!A:A,TRUnits!C:C, 0)</f>
        <v>0</v>
      </c>
    </row>
    <row r="1395" spans="1:9" x14ac:dyDescent="0.25">
      <c r="A1395" t="s">
        <v>1458</v>
      </c>
      <c r="B1395">
        <v>6</v>
      </c>
      <c r="C1395" t="s">
        <v>1437</v>
      </c>
      <c r="D1395" t="s">
        <v>12</v>
      </c>
      <c r="E1395">
        <v>1</v>
      </c>
      <c r="H1395">
        <f>E1395*_xlfn.XLOOKUP(D1395,TRUnits!A:A,TRUnits!B:B, 0)</f>
        <v>0</v>
      </c>
      <c r="I1395">
        <f>E1395*_xlfn.XLOOKUP(D1395,TRUnits!A:A,TRUnits!C:C, 0)</f>
        <v>0</v>
      </c>
    </row>
    <row r="1396" spans="1:9" x14ac:dyDescent="0.25">
      <c r="A1396" t="s">
        <v>1458</v>
      </c>
      <c r="B1396">
        <v>6</v>
      </c>
      <c r="C1396" t="s">
        <v>1437</v>
      </c>
      <c r="D1396" t="s">
        <v>915</v>
      </c>
      <c r="E1396">
        <v>1</v>
      </c>
      <c r="H1396">
        <f>E1396*_xlfn.XLOOKUP(D1396,TRUnits!A:A,TRUnits!B:B, 0)</f>
        <v>163</v>
      </c>
      <c r="I1396">
        <f>E1396*_xlfn.XLOOKUP(D1396,TRUnits!A:A,TRUnits!C:C, 0)</f>
        <v>6</v>
      </c>
    </row>
    <row r="1397" spans="1:9" x14ac:dyDescent="0.25">
      <c r="A1397" t="s">
        <v>1458</v>
      </c>
      <c r="B1397">
        <v>6</v>
      </c>
      <c r="C1397" t="s">
        <v>1437</v>
      </c>
      <c r="D1397" t="s">
        <v>9</v>
      </c>
      <c r="E1397">
        <v>2</v>
      </c>
      <c r="H1397">
        <f>E1397*_xlfn.XLOOKUP(D1397,TRUnits!A:A,TRUnits!B:B, 0)</f>
        <v>580</v>
      </c>
      <c r="I1397">
        <f>E1397*_xlfn.XLOOKUP(D1397,TRUnits!A:A,TRUnits!C:C, 0)</f>
        <v>8</v>
      </c>
    </row>
    <row r="1398" spans="1:9" x14ac:dyDescent="0.25">
      <c r="A1398" t="s">
        <v>1458</v>
      </c>
      <c r="B1398">
        <v>6</v>
      </c>
      <c r="C1398" t="s">
        <v>1437</v>
      </c>
      <c r="D1398" t="s">
        <v>785</v>
      </c>
      <c r="E1398">
        <v>1</v>
      </c>
      <c r="H1398">
        <f>E1398*_xlfn.XLOOKUP(D1398,TRUnits!A:A,TRUnits!B:B, 0)</f>
        <v>709</v>
      </c>
      <c r="I1398">
        <f>E1398*_xlfn.XLOOKUP(D1398,TRUnits!A:A,TRUnits!C:C, 0)</f>
        <v>7</v>
      </c>
    </row>
    <row r="1399" spans="1:9" x14ac:dyDescent="0.25">
      <c r="A1399" t="s">
        <v>1458</v>
      </c>
      <c r="B1399">
        <v>6</v>
      </c>
      <c r="C1399" t="s">
        <v>1437</v>
      </c>
      <c r="D1399" t="s">
        <v>13</v>
      </c>
      <c r="E1399">
        <v>1</v>
      </c>
      <c r="H1399">
        <f>E1399*_xlfn.XLOOKUP(D1399,TRUnits!A:A,TRUnits!B:B, 0)</f>
        <v>1</v>
      </c>
      <c r="I1399">
        <f>E1399*_xlfn.XLOOKUP(D1399,TRUnits!A:A,TRUnits!C:C, 0)</f>
        <v>0</v>
      </c>
    </row>
    <row r="1400" spans="1:9" x14ac:dyDescent="0.25">
      <c r="A1400" t="s">
        <v>77</v>
      </c>
      <c r="B1400">
        <v>7</v>
      </c>
      <c r="C1400" t="s">
        <v>1437</v>
      </c>
      <c r="H1400">
        <f>E1400*_xlfn.XLOOKUP(D1400,TRUnits!A:A,TRUnits!B:B, 0)</f>
        <v>0</v>
      </c>
      <c r="I1400">
        <f>E1400*_xlfn.XLOOKUP(D1400,TRUnits!A:A,TRUnits!C:C, 0)</f>
        <v>0</v>
      </c>
    </row>
    <row r="1401" spans="1:9" x14ac:dyDescent="0.25">
      <c r="A1401" t="s">
        <v>1458</v>
      </c>
      <c r="B1401">
        <v>7</v>
      </c>
      <c r="C1401" t="s">
        <v>1437</v>
      </c>
      <c r="D1401" t="s">
        <v>1202</v>
      </c>
      <c r="E1401">
        <v>1</v>
      </c>
      <c r="H1401">
        <f>E1401*_xlfn.XLOOKUP(D1401,TRUnits!A:A,TRUnits!B:B, 0)</f>
        <v>2500</v>
      </c>
      <c r="I1401">
        <f>E1401*_xlfn.XLOOKUP(D1401,TRUnits!A:A,TRUnits!C:C, 0)</f>
        <v>0</v>
      </c>
    </row>
    <row r="1402" spans="1:9" x14ac:dyDescent="0.25">
      <c r="A1402" t="s">
        <v>1458</v>
      </c>
      <c r="B1402">
        <v>7</v>
      </c>
      <c r="C1402" t="s">
        <v>1437</v>
      </c>
      <c r="D1402" t="s">
        <v>118</v>
      </c>
      <c r="E1402">
        <v>1</v>
      </c>
      <c r="H1402">
        <f>E1402*_xlfn.XLOOKUP(D1402,TRUnits!A:A,TRUnits!B:B, 0)</f>
        <v>1714</v>
      </c>
      <c r="I1402">
        <f>E1402*_xlfn.XLOOKUP(D1402,TRUnits!A:A,TRUnits!C:C, 0)</f>
        <v>0</v>
      </c>
    </row>
    <row r="1403" spans="1:9" x14ac:dyDescent="0.25">
      <c r="A1403" t="s">
        <v>1458</v>
      </c>
      <c r="B1403">
        <v>7</v>
      </c>
      <c r="C1403" t="s">
        <v>1437</v>
      </c>
      <c r="D1403" t="s">
        <v>1129</v>
      </c>
      <c r="E1403">
        <v>2</v>
      </c>
      <c r="H1403">
        <f>E1403*_xlfn.XLOOKUP(D1403,TRUnits!A:A,TRUnits!B:B, 0)</f>
        <v>0</v>
      </c>
      <c r="I1403">
        <f>E1403*_xlfn.XLOOKUP(D1403,TRUnits!A:A,TRUnits!C:C, 0)</f>
        <v>0</v>
      </c>
    </row>
    <row r="1404" spans="1:9" x14ac:dyDescent="0.25">
      <c r="A1404" t="s">
        <v>1458</v>
      </c>
      <c r="B1404">
        <v>7</v>
      </c>
      <c r="C1404" t="s">
        <v>1437</v>
      </c>
      <c r="D1404" t="s">
        <v>14</v>
      </c>
      <c r="E1404">
        <v>1</v>
      </c>
      <c r="H1404">
        <f>E1404*_xlfn.XLOOKUP(D1404,TRUnits!A:A,TRUnits!B:B, 0)</f>
        <v>0</v>
      </c>
      <c r="I1404">
        <f>E1404*_xlfn.XLOOKUP(D1404,TRUnits!A:A,TRUnits!C:C, 0)</f>
        <v>0</v>
      </c>
    </row>
    <row r="1405" spans="1:9" x14ac:dyDescent="0.25">
      <c r="A1405" t="s">
        <v>1458</v>
      </c>
      <c r="B1405">
        <v>7</v>
      </c>
      <c r="C1405" t="s">
        <v>1437</v>
      </c>
      <c r="D1405" t="s">
        <v>12</v>
      </c>
      <c r="E1405">
        <v>1</v>
      </c>
      <c r="H1405">
        <f>E1405*_xlfn.XLOOKUP(D1405,TRUnits!A:A,TRUnits!B:B, 0)</f>
        <v>0</v>
      </c>
      <c r="I1405">
        <f>E1405*_xlfn.XLOOKUP(D1405,TRUnits!A:A,TRUnits!C:C, 0)</f>
        <v>0</v>
      </c>
    </row>
    <row r="1406" spans="1:9" x14ac:dyDescent="0.25">
      <c r="A1406" t="s">
        <v>1458</v>
      </c>
      <c r="B1406">
        <v>7</v>
      </c>
      <c r="C1406" t="s">
        <v>1437</v>
      </c>
      <c r="D1406" t="s">
        <v>915</v>
      </c>
      <c r="E1406">
        <v>1</v>
      </c>
      <c r="H1406">
        <f>E1406*_xlfn.XLOOKUP(D1406,TRUnits!A:A,TRUnits!B:B, 0)</f>
        <v>163</v>
      </c>
      <c r="I1406">
        <f>E1406*_xlfn.XLOOKUP(D1406,TRUnits!A:A,TRUnits!C:C, 0)</f>
        <v>6</v>
      </c>
    </row>
    <row r="1407" spans="1:9" x14ac:dyDescent="0.25">
      <c r="A1407" t="s">
        <v>1458</v>
      </c>
      <c r="B1407">
        <v>7</v>
      </c>
      <c r="C1407" t="s">
        <v>1437</v>
      </c>
      <c r="D1407" t="s">
        <v>9</v>
      </c>
      <c r="E1407">
        <v>2</v>
      </c>
      <c r="H1407">
        <f>E1407*_xlfn.XLOOKUP(D1407,TRUnits!A:A,TRUnits!B:B, 0)</f>
        <v>580</v>
      </c>
      <c r="I1407">
        <f>E1407*_xlfn.XLOOKUP(D1407,TRUnits!A:A,TRUnits!C:C, 0)</f>
        <v>8</v>
      </c>
    </row>
    <row r="1408" spans="1:9" x14ac:dyDescent="0.25">
      <c r="A1408" t="s">
        <v>1458</v>
      </c>
      <c r="B1408">
        <v>7</v>
      </c>
      <c r="C1408" t="s">
        <v>1437</v>
      </c>
      <c r="D1408" t="s">
        <v>785</v>
      </c>
      <c r="E1408">
        <v>1</v>
      </c>
      <c r="H1408">
        <f>E1408*_xlfn.XLOOKUP(D1408,TRUnits!A:A,TRUnits!B:B, 0)</f>
        <v>709</v>
      </c>
      <c r="I1408">
        <f>E1408*_xlfn.XLOOKUP(D1408,TRUnits!A:A,TRUnits!C:C, 0)</f>
        <v>7</v>
      </c>
    </row>
    <row r="1409" spans="1:9" x14ac:dyDescent="0.25">
      <c r="A1409" t="s">
        <v>1458</v>
      </c>
      <c r="B1409">
        <v>7</v>
      </c>
      <c r="C1409" t="s">
        <v>1437</v>
      </c>
      <c r="D1409" t="s">
        <v>13</v>
      </c>
      <c r="E1409">
        <v>1</v>
      </c>
      <c r="H1409">
        <f>E1409*_xlfn.XLOOKUP(D1409,TRUnits!A:A,TRUnits!B:B, 0)</f>
        <v>1</v>
      </c>
      <c r="I1409">
        <f>E1409*_xlfn.XLOOKUP(D1409,TRUnits!A:A,TRUnits!C:C, 0)</f>
        <v>0</v>
      </c>
    </row>
    <row r="1410" spans="1:9" x14ac:dyDescent="0.25">
      <c r="A1410" t="s">
        <v>78</v>
      </c>
      <c r="B1410">
        <v>1</v>
      </c>
      <c r="C1410" t="s">
        <v>23</v>
      </c>
      <c r="D1410" t="s">
        <v>22</v>
      </c>
      <c r="E1410">
        <v>1</v>
      </c>
      <c r="H1410">
        <f>E1410*_xlfn.XLOOKUP(D1410,TRUnits!A:A,TRUnits!B:B, 0)</f>
        <v>2869</v>
      </c>
      <c r="I1410">
        <f>E1410*_xlfn.XLOOKUP(D1410,TRUnits!A:A,TRUnits!C:C, 0)</f>
        <v>0</v>
      </c>
    </row>
    <row r="1411" spans="1:9" x14ac:dyDescent="0.25">
      <c r="A1411" t="s">
        <v>78</v>
      </c>
      <c r="B1411">
        <v>1</v>
      </c>
      <c r="C1411" t="s">
        <v>23</v>
      </c>
      <c r="D1411" t="s">
        <v>1422</v>
      </c>
      <c r="E1411">
        <v>1</v>
      </c>
      <c r="H1411">
        <f>E1411*_xlfn.XLOOKUP(D1411,TRUnits!A:A,TRUnits!B:B, 0)</f>
        <v>0</v>
      </c>
      <c r="I1411">
        <f>E1411*_xlfn.XLOOKUP(D1411,TRUnits!A:A,TRUnits!C:C, 0)</f>
        <v>0</v>
      </c>
    </row>
    <row r="1412" spans="1:9" x14ac:dyDescent="0.25">
      <c r="A1412" t="s">
        <v>78</v>
      </c>
      <c r="B1412">
        <v>2</v>
      </c>
      <c r="C1412" t="s">
        <v>23</v>
      </c>
      <c r="H1412">
        <f>E1412*_xlfn.XLOOKUP(D1412,TRUnits!A:A,TRUnits!B:B, 0)</f>
        <v>0</v>
      </c>
      <c r="I1412">
        <f>E1412*_xlfn.XLOOKUP(D1412,TRUnits!A:A,TRUnits!C:C, 0)</f>
        <v>0</v>
      </c>
    </row>
    <row r="1413" spans="1:9" x14ac:dyDescent="0.25">
      <c r="A1413" t="s">
        <v>78</v>
      </c>
      <c r="B1413">
        <v>3</v>
      </c>
      <c r="C1413" t="s">
        <v>23</v>
      </c>
      <c r="H1413">
        <f>E1413*_xlfn.XLOOKUP(D1413,TRUnits!A:A,TRUnits!B:B, 0)</f>
        <v>0</v>
      </c>
      <c r="I1413">
        <f>E1413*_xlfn.XLOOKUP(D1413,TRUnits!A:A,TRUnits!C:C, 0)</f>
        <v>0</v>
      </c>
    </row>
    <row r="1414" spans="1:9" x14ac:dyDescent="0.25">
      <c r="A1414" t="s">
        <v>78</v>
      </c>
      <c r="B1414">
        <v>4</v>
      </c>
      <c r="C1414" t="s">
        <v>1437</v>
      </c>
      <c r="D1414" t="s">
        <v>48</v>
      </c>
      <c r="E1414">
        <v>1</v>
      </c>
      <c r="H1414">
        <f>E1414*_xlfn.XLOOKUP(D1414,TRUnits!A:A,TRUnits!B:B, 0)</f>
        <v>2869</v>
      </c>
      <c r="I1414">
        <f>E1414*_xlfn.XLOOKUP(D1414,TRUnits!A:A,TRUnits!C:C, 0)</f>
        <v>0</v>
      </c>
    </row>
    <row r="1415" spans="1:9" x14ac:dyDescent="0.25">
      <c r="A1415" t="s">
        <v>78</v>
      </c>
      <c r="B1415">
        <v>5</v>
      </c>
      <c r="C1415" t="s">
        <v>1437</v>
      </c>
      <c r="H1415">
        <f>E1415*_xlfn.XLOOKUP(D1415,TRUnits!A:A,TRUnits!B:B, 0)</f>
        <v>0</v>
      </c>
      <c r="I1415">
        <f>E1415*_xlfn.XLOOKUP(D1415,TRUnits!A:A,TRUnits!C:C, 0)</f>
        <v>0</v>
      </c>
    </row>
    <row r="1416" spans="1:9" x14ac:dyDescent="0.25">
      <c r="A1416" t="s">
        <v>78</v>
      </c>
      <c r="B1416">
        <v>6</v>
      </c>
      <c r="C1416" t="s">
        <v>1437</v>
      </c>
      <c r="H1416">
        <f>E1416*_xlfn.XLOOKUP(D1416,TRUnits!A:A,TRUnits!B:B, 0)</f>
        <v>0</v>
      </c>
      <c r="I1416">
        <f>E1416*_xlfn.XLOOKUP(D1416,TRUnits!A:A,TRUnits!C:C, 0)</f>
        <v>0</v>
      </c>
    </row>
    <row r="1417" spans="1:9" x14ac:dyDescent="0.25">
      <c r="A1417" t="s">
        <v>78</v>
      </c>
      <c r="B1417">
        <v>7</v>
      </c>
      <c r="C1417" t="s">
        <v>1437</v>
      </c>
      <c r="H1417">
        <f>E1417*_xlfn.XLOOKUP(D1417,TRUnits!A:A,TRUnits!B:B, 0)</f>
        <v>0</v>
      </c>
      <c r="I1417">
        <f>E1417*_xlfn.XLOOKUP(D1417,TRUnits!A:A,TRUnits!C:C, 0)</f>
        <v>0</v>
      </c>
    </row>
    <row r="1418" spans="1:9" x14ac:dyDescent="0.25">
      <c r="A1418" t="s">
        <v>79</v>
      </c>
      <c r="B1418">
        <v>1</v>
      </c>
      <c r="C1418" t="s">
        <v>23</v>
      </c>
      <c r="D1418" t="s">
        <v>80</v>
      </c>
      <c r="E1418">
        <v>1</v>
      </c>
      <c r="H1418">
        <f>E1418*_xlfn.XLOOKUP(D1418,TRUnits!A:A,TRUnits!B:B, 0)</f>
        <v>7545</v>
      </c>
      <c r="I1418">
        <f>E1418*_xlfn.XLOOKUP(D1418,TRUnits!A:A,TRUnits!C:C, 0)</f>
        <v>0</v>
      </c>
    </row>
    <row r="1419" spans="1:9" x14ac:dyDescent="0.25">
      <c r="A1419" t="s">
        <v>79</v>
      </c>
      <c r="B1419">
        <v>1</v>
      </c>
      <c r="C1419" t="s">
        <v>23</v>
      </c>
      <c r="D1419" t="s">
        <v>1422</v>
      </c>
      <c r="E1419">
        <v>1</v>
      </c>
      <c r="H1419">
        <f>E1419*_xlfn.XLOOKUP(D1419,TRUnits!A:A,TRUnits!B:B, 0)</f>
        <v>0</v>
      </c>
      <c r="I1419">
        <f>E1419*_xlfn.XLOOKUP(D1419,TRUnits!A:A,TRUnits!C:C, 0)</f>
        <v>0</v>
      </c>
    </row>
    <row r="1420" spans="1:9" x14ac:dyDescent="0.25">
      <c r="A1420" t="s">
        <v>1459</v>
      </c>
      <c r="B1420">
        <v>1</v>
      </c>
      <c r="C1420" t="s">
        <v>23</v>
      </c>
      <c r="D1420" t="s">
        <v>1208</v>
      </c>
      <c r="E1420">
        <v>1</v>
      </c>
      <c r="H1420">
        <f>E1420*_xlfn.XLOOKUP(D1420,TRUnits!A:A,TRUnits!B:B, 0)</f>
        <v>8500</v>
      </c>
      <c r="I1420">
        <f>E1420*_xlfn.XLOOKUP(D1420,TRUnits!A:A,TRUnits!C:C, 0)</f>
        <v>0</v>
      </c>
    </row>
    <row r="1421" spans="1:9" x14ac:dyDescent="0.25">
      <c r="A1421" t="s">
        <v>1459</v>
      </c>
      <c r="B1421">
        <v>1</v>
      </c>
      <c r="C1421" t="s">
        <v>23</v>
      </c>
      <c r="D1421" t="s">
        <v>25</v>
      </c>
      <c r="E1421">
        <v>1</v>
      </c>
      <c r="H1421">
        <f>E1421*_xlfn.XLOOKUP(D1421,TRUnits!A:A,TRUnits!B:B, 0)</f>
        <v>4616</v>
      </c>
      <c r="I1421">
        <f>E1421*_xlfn.XLOOKUP(D1421,TRUnits!A:A,TRUnits!C:C, 0)</f>
        <v>0</v>
      </c>
    </row>
    <row r="1422" spans="1:9" x14ac:dyDescent="0.25">
      <c r="A1422" t="s">
        <v>1459</v>
      </c>
      <c r="B1422">
        <v>1</v>
      </c>
      <c r="C1422" t="s">
        <v>23</v>
      </c>
      <c r="D1422" t="s">
        <v>1304</v>
      </c>
      <c r="E1422">
        <v>1</v>
      </c>
      <c r="H1422">
        <f>E1422*_xlfn.XLOOKUP(D1422,TRUnits!A:A,TRUnits!B:B, 0)</f>
        <v>15</v>
      </c>
      <c r="I1422">
        <f>E1422*_xlfn.XLOOKUP(D1422,TRUnits!A:A,TRUnits!C:C, 0)</f>
        <v>0</v>
      </c>
    </row>
    <row r="1423" spans="1:9" x14ac:dyDescent="0.25">
      <c r="A1423" t="s">
        <v>1459</v>
      </c>
      <c r="B1423">
        <v>1</v>
      </c>
      <c r="C1423" t="s">
        <v>23</v>
      </c>
      <c r="D1423" t="s">
        <v>1054</v>
      </c>
      <c r="E1423">
        <v>1</v>
      </c>
      <c r="H1423">
        <f>E1423*_xlfn.XLOOKUP(D1423,TRUnits!A:A,TRUnits!B:B, 0)</f>
        <v>0</v>
      </c>
      <c r="I1423">
        <f>E1423*_xlfn.XLOOKUP(D1423,TRUnits!A:A,TRUnits!C:C, 0)</f>
        <v>0</v>
      </c>
    </row>
    <row r="1424" spans="1:9" x14ac:dyDescent="0.25">
      <c r="A1424" t="s">
        <v>1459</v>
      </c>
      <c r="B1424">
        <v>1</v>
      </c>
      <c r="C1424" t="s">
        <v>23</v>
      </c>
      <c r="D1424" t="s">
        <v>1081</v>
      </c>
      <c r="E1424">
        <v>1</v>
      </c>
      <c r="H1424">
        <f>E1424*_xlfn.XLOOKUP(D1424,TRUnits!A:A,TRUnits!B:B, 0)</f>
        <v>0</v>
      </c>
      <c r="I1424">
        <f>E1424*_xlfn.XLOOKUP(D1424,TRUnits!A:A,TRUnits!C:C, 0)</f>
        <v>0</v>
      </c>
    </row>
    <row r="1425" spans="1:9" x14ac:dyDescent="0.25">
      <c r="A1425" t="s">
        <v>1459</v>
      </c>
      <c r="B1425">
        <v>1</v>
      </c>
      <c r="C1425" t="s">
        <v>23</v>
      </c>
      <c r="D1425" t="s">
        <v>1097</v>
      </c>
      <c r="E1425">
        <v>1</v>
      </c>
      <c r="H1425">
        <f>E1425*_xlfn.XLOOKUP(D1425,TRUnits!A:A,TRUnits!B:B, 0)</f>
        <v>0</v>
      </c>
      <c r="I1425">
        <f>E1425*_xlfn.XLOOKUP(D1425,TRUnits!A:A,TRUnits!C:C, 0)</f>
        <v>0</v>
      </c>
    </row>
    <row r="1426" spans="1:9" x14ac:dyDescent="0.25">
      <c r="A1426" t="s">
        <v>1459</v>
      </c>
      <c r="B1426">
        <v>1</v>
      </c>
      <c r="C1426" t="s">
        <v>23</v>
      </c>
      <c r="D1426" t="s">
        <v>1018</v>
      </c>
      <c r="E1426">
        <v>1</v>
      </c>
      <c r="H1426">
        <f>E1426*_xlfn.XLOOKUP(D1426,TRUnits!A:A,TRUnits!B:B, 0)</f>
        <v>0</v>
      </c>
      <c r="I1426">
        <f>E1426*_xlfn.XLOOKUP(D1426,TRUnits!A:A,TRUnits!C:C, 0)</f>
        <v>0</v>
      </c>
    </row>
    <row r="1427" spans="1:9" x14ac:dyDescent="0.25">
      <c r="A1427" t="s">
        <v>1459</v>
      </c>
      <c r="B1427">
        <v>1</v>
      </c>
      <c r="C1427" t="s">
        <v>23</v>
      </c>
      <c r="D1427" t="s">
        <v>816</v>
      </c>
      <c r="E1427">
        <v>1</v>
      </c>
      <c r="H1427">
        <f>E1427*_xlfn.XLOOKUP(D1427,TRUnits!A:A,TRUnits!B:B, 0)</f>
        <v>566</v>
      </c>
      <c r="I1427">
        <f>E1427*_xlfn.XLOOKUP(D1427,TRUnits!A:A,TRUnits!C:C, 0)</f>
        <v>7</v>
      </c>
    </row>
    <row r="1428" spans="1:9" x14ac:dyDescent="0.25">
      <c r="A1428" t="s">
        <v>1459</v>
      </c>
      <c r="B1428">
        <v>1</v>
      </c>
      <c r="C1428" t="s">
        <v>23</v>
      </c>
      <c r="D1428" t="s">
        <v>829</v>
      </c>
      <c r="E1428">
        <v>1</v>
      </c>
      <c r="H1428">
        <f>E1428*_xlfn.XLOOKUP(D1428,TRUnits!A:A,TRUnits!B:B, 0)</f>
        <v>3510</v>
      </c>
      <c r="I1428">
        <f>E1428*_xlfn.XLOOKUP(D1428,TRUnits!A:A,TRUnits!C:C, 0)</f>
        <v>38</v>
      </c>
    </row>
    <row r="1429" spans="1:9" x14ac:dyDescent="0.25">
      <c r="A1429" t="s">
        <v>1459</v>
      </c>
      <c r="B1429">
        <v>1</v>
      </c>
      <c r="C1429" t="s">
        <v>23</v>
      </c>
      <c r="D1429" t="s">
        <v>943</v>
      </c>
      <c r="E1429">
        <v>4</v>
      </c>
      <c r="H1429">
        <f>E1429*_xlfn.XLOOKUP(D1429,TRUnits!A:A,TRUnits!B:B, 0)</f>
        <v>2624</v>
      </c>
      <c r="I1429">
        <f>E1429*_xlfn.XLOOKUP(D1429,TRUnits!A:A,TRUnits!C:C, 0)</f>
        <v>28</v>
      </c>
    </row>
    <row r="1430" spans="1:9" x14ac:dyDescent="0.25">
      <c r="A1430" t="s">
        <v>1459</v>
      </c>
      <c r="B1430">
        <v>1</v>
      </c>
      <c r="C1430" t="s">
        <v>23</v>
      </c>
      <c r="D1430" t="s">
        <v>754</v>
      </c>
      <c r="E1430">
        <v>4</v>
      </c>
      <c r="H1430">
        <f>E1430*_xlfn.XLOOKUP(D1430,TRUnits!A:A,TRUnits!B:B, 0)</f>
        <v>2040</v>
      </c>
      <c r="I1430">
        <f>E1430*_xlfn.XLOOKUP(D1430,TRUnits!A:A,TRUnits!C:C, 0)</f>
        <v>20</v>
      </c>
    </row>
    <row r="1431" spans="1:9" x14ac:dyDescent="0.25">
      <c r="A1431" t="s">
        <v>1459</v>
      </c>
      <c r="B1431">
        <v>1</v>
      </c>
      <c r="C1431" t="s">
        <v>23</v>
      </c>
      <c r="D1431" t="s">
        <v>1314</v>
      </c>
      <c r="E1431">
        <v>1</v>
      </c>
      <c r="H1431">
        <f>E1431*_xlfn.XLOOKUP(D1431,TRUnits!A:A,TRUnits!B:B, 0)</f>
        <v>0</v>
      </c>
      <c r="I1431">
        <f>E1431*_xlfn.XLOOKUP(D1431,TRUnits!A:A,TRUnits!C:C, 0)</f>
        <v>0</v>
      </c>
    </row>
    <row r="1432" spans="1:9" x14ac:dyDescent="0.25">
      <c r="A1432" t="s">
        <v>79</v>
      </c>
      <c r="B1432">
        <v>2</v>
      </c>
      <c r="C1432" t="s">
        <v>23</v>
      </c>
      <c r="H1432">
        <f>E1432*_xlfn.XLOOKUP(D1432,TRUnits!A:A,TRUnits!B:B, 0)</f>
        <v>0</v>
      </c>
      <c r="I1432">
        <f>E1432*_xlfn.XLOOKUP(D1432,TRUnits!A:A,TRUnits!C:C, 0)</f>
        <v>0</v>
      </c>
    </row>
    <row r="1433" spans="1:9" x14ac:dyDescent="0.25">
      <c r="A1433" t="s">
        <v>1459</v>
      </c>
      <c r="B1433">
        <v>2</v>
      </c>
      <c r="C1433" t="s">
        <v>23</v>
      </c>
      <c r="D1433" t="s">
        <v>1208</v>
      </c>
      <c r="E1433">
        <v>1</v>
      </c>
      <c r="H1433">
        <f>E1433*_xlfn.XLOOKUP(D1433,TRUnits!A:A,TRUnits!B:B, 0)</f>
        <v>8500</v>
      </c>
      <c r="I1433">
        <f>E1433*_xlfn.XLOOKUP(D1433,TRUnits!A:A,TRUnits!C:C, 0)</f>
        <v>0</v>
      </c>
    </row>
    <row r="1434" spans="1:9" x14ac:dyDescent="0.25">
      <c r="A1434" t="s">
        <v>1459</v>
      </c>
      <c r="B1434">
        <v>2</v>
      </c>
      <c r="C1434" t="s">
        <v>23</v>
      </c>
      <c r="D1434" t="s">
        <v>25</v>
      </c>
      <c r="E1434">
        <v>1</v>
      </c>
      <c r="H1434">
        <f>E1434*_xlfn.XLOOKUP(D1434,TRUnits!A:A,TRUnits!B:B, 0)</f>
        <v>4616</v>
      </c>
      <c r="I1434">
        <f>E1434*_xlfn.XLOOKUP(D1434,TRUnits!A:A,TRUnits!C:C, 0)</f>
        <v>0</v>
      </c>
    </row>
    <row r="1435" spans="1:9" x14ac:dyDescent="0.25">
      <c r="A1435" t="s">
        <v>1459</v>
      </c>
      <c r="B1435">
        <v>2</v>
      </c>
      <c r="C1435" t="s">
        <v>23</v>
      </c>
      <c r="D1435" t="s">
        <v>1304</v>
      </c>
      <c r="E1435">
        <v>1</v>
      </c>
      <c r="H1435">
        <f>E1435*_xlfn.XLOOKUP(D1435,TRUnits!A:A,TRUnits!B:B, 0)</f>
        <v>15</v>
      </c>
      <c r="I1435">
        <f>E1435*_xlfn.XLOOKUP(D1435,TRUnits!A:A,TRUnits!C:C, 0)</f>
        <v>0</v>
      </c>
    </row>
    <row r="1436" spans="1:9" x14ac:dyDescent="0.25">
      <c r="A1436" t="s">
        <v>1459</v>
      </c>
      <c r="B1436">
        <v>2</v>
      </c>
      <c r="C1436" t="s">
        <v>23</v>
      </c>
      <c r="D1436" t="s">
        <v>1054</v>
      </c>
      <c r="E1436">
        <v>1</v>
      </c>
      <c r="H1436">
        <f>E1436*_xlfn.XLOOKUP(D1436,TRUnits!A:A,TRUnits!B:B, 0)</f>
        <v>0</v>
      </c>
      <c r="I1436">
        <f>E1436*_xlfn.XLOOKUP(D1436,TRUnits!A:A,TRUnits!C:C, 0)</f>
        <v>0</v>
      </c>
    </row>
    <row r="1437" spans="1:9" x14ac:dyDescent="0.25">
      <c r="A1437" t="s">
        <v>1459</v>
      </c>
      <c r="B1437">
        <v>2</v>
      </c>
      <c r="C1437" t="s">
        <v>23</v>
      </c>
      <c r="D1437" t="s">
        <v>1081</v>
      </c>
      <c r="E1437">
        <v>1</v>
      </c>
      <c r="H1437">
        <f>E1437*_xlfn.XLOOKUP(D1437,TRUnits!A:A,TRUnits!B:B, 0)</f>
        <v>0</v>
      </c>
      <c r="I1437">
        <f>E1437*_xlfn.XLOOKUP(D1437,TRUnits!A:A,TRUnits!C:C, 0)</f>
        <v>0</v>
      </c>
    </row>
    <row r="1438" spans="1:9" x14ac:dyDescent="0.25">
      <c r="A1438" t="s">
        <v>1459</v>
      </c>
      <c r="B1438">
        <v>2</v>
      </c>
      <c r="C1438" t="s">
        <v>23</v>
      </c>
      <c r="D1438" t="s">
        <v>1097</v>
      </c>
      <c r="E1438">
        <v>1</v>
      </c>
      <c r="H1438">
        <f>E1438*_xlfn.XLOOKUP(D1438,TRUnits!A:A,TRUnits!B:B, 0)</f>
        <v>0</v>
      </c>
      <c r="I1438">
        <f>E1438*_xlfn.XLOOKUP(D1438,TRUnits!A:A,TRUnits!C:C, 0)</f>
        <v>0</v>
      </c>
    </row>
    <row r="1439" spans="1:9" x14ac:dyDescent="0.25">
      <c r="A1439" t="s">
        <v>1459</v>
      </c>
      <c r="B1439">
        <v>2</v>
      </c>
      <c r="C1439" t="s">
        <v>23</v>
      </c>
      <c r="D1439" t="s">
        <v>1018</v>
      </c>
      <c r="E1439">
        <v>1</v>
      </c>
      <c r="H1439">
        <f>E1439*_xlfn.XLOOKUP(D1439,TRUnits!A:A,TRUnits!B:B, 0)</f>
        <v>0</v>
      </c>
      <c r="I1439">
        <f>E1439*_xlfn.XLOOKUP(D1439,TRUnits!A:A,TRUnits!C:C, 0)</f>
        <v>0</v>
      </c>
    </row>
    <row r="1440" spans="1:9" x14ac:dyDescent="0.25">
      <c r="A1440" t="s">
        <v>1459</v>
      </c>
      <c r="B1440">
        <v>2</v>
      </c>
      <c r="C1440" t="s">
        <v>23</v>
      </c>
      <c r="D1440" t="s">
        <v>816</v>
      </c>
      <c r="E1440">
        <v>1</v>
      </c>
      <c r="H1440">
        <f>E1440*_xlfn.XLOOKUP(D1440,TRUnits!A:A,TRUnits!B:B, 0)</f>
        <v>566</v>
      </c>
      <c r="I1440">
        <f>E1440*_xlfn.XLOOKUP(D1440,TRUnits!A:A,TRUnits!C:C, 0)</f>
        <v>7</v>
      </c>
    </row>
    <row r="1441" spans="1:9" x14ac:dyDescent="0.25">
      <c r="A1441" t="s">
        <v>1459</v>
      </c>
      <c r="B1441">
        <v>2</v>
      </c>
      <c r="C1441" t="s">
        <v>23</v>
      </c>
      <c r="D1441" t="s">
        <v>829</v>
      </c>
      <c r="E1441">
        <v>1</v>
      </c>
      <c r="H1441">
        <f>E1441*_xlfn.XLOOKUP(D1441,TRUnits!A:A,TRUnits!B:B, 0)</f>
        <v>3510</v>
      </c>
      <c r="I1441">
        <f>E1441*_xlfn.XLOOKUP(D1441,TRUnits!A:A,TRUnits!C:C, 0)</f>
        <v>38</v>
      </c>
    </row>
    <row r="1442" spans="1:9" x14ac:dyDescent="0.25">
      <c r="A1442" t="s">
        <v>1459</v>
      </c>
      <c r="B1442">
        <v>2</v>
      </c>
      <c r="C1442" t="s">
        <v>23</v>
      </c>
      <c r="D1442" t="s">
        <v>943</v>
      </c>
      <c r="E1442">
        <v>4</v>
      </c>
      <c r="H1442">
        <f>E1442*_xlfn.XLOOKUP(D1442,TRUnits!A:A,TRUnits!B:B, 0)</f>
        <v>2624</v>
      </c>
      <c r="I1442">
        <f>E1442*_xlfn.XLOOKUP(D1442,TRUnits!A:A,TRUnits!C:C, 0)</f>
        <v>28</v>
      </c>
    </row>
    <row r="1443" spans="1:9" x14ac:dyDescent="0.25">
      <c r="A1443" t="s">
        <v>1459</v>
      </c>
      <c r="B1443">
        <v>2</v>
      </c>
      <c r="C1443" t="s">
        <v>23</v>
      </c>
      <c r="D1443" t="s">
        <v>754</v>
      </c>
      <c r="E1443">
        <v>4</v>
      </c>
      <c r="H1443">
        <f>E1443*_xlfn.XLOOKUP(D1443,TRUnits!A:A,TRUnits!B:B, 0)</f>
        <v>2040</v>
      </c>
      <c r="I1443">
        <f>E1443*_xlfn.XLOOKUP(D1443,TRUnits!A:A,TRUnits!C:C, 0)</f>
        <v>20</v>
      </c>
    </row>
    <row r="1444" spans="1:9" x14ac:dyDescent="0.25">
      <c r="A1444" t="s">
        <v>1459</v>
      </c>
      <c r="B1444">
        <v>2</v>
      </c>
      <c r="C1444" t="s">
        <v>23</v>
      </c>
      <c r="D1444" t="s">
        <v>1314</v>
      </c>
      <c r="E1444">
        <v>1</v>
      </c>
      <c r="H1444">
        <f>E1444*_xlfn.XLOOKUP(D1444,TRUnits!A:A,TRUnits!B:B, 0)</f>
        <v>0</v>
      </c>
      <c r="I1444">
        <f>E1444*_xlfn.XLOOKUP(D1444,TRUnits!A:A,TRUnits!C:C, 0)</f>
        <v>0</v>
      </c>
    </row>
    <row r="1445" spans="1:9" x14ac:dyDescent="0.25">
      <c r="A1445" t="s">
        <v>79</v>
      </c>
      <c r="B1445">
        <v>3</v>
      </c>
      <c r="C1445" t="s">
        <v>23</v>
      </c>
      <c r="H1445">
        <f>E1445*_xlfn.XLOOKUP(D1445,TRUnits!A:A,TRUnits!B:B, 0)</f>
        <v>0</v>
      </c>
      <c r="I1445">
        <f>E1445*_xlfn.XLOOKUP(D1445,TRUnits!A:A,TRUnits!C:C, 0)</f>
        <v>0</v>
      </c>
    </row>
    <row r="1446" spans="1:9" x14ac:dyDescent="0.25">
      <c r="A1446" t="s">
        <v>1459</v>
      </c>
      <c r="B1446">
        <v>3</v>
      </c>
      <c r="C1446" t="s">
        <v>23</v>
      </c>
      <c r="D1446" t="s">
        <v>1208</v>
      </c>
      <c r="E1446">
        <v>1</v>
      </c>
      <c r="H1446">
        <f>E1446*_xlfn.XLOOKUP(D1446,TRUnits!A:A,TRUnits!B:B, 0)</f>
        <v>8500</v>
      </c>
      <c r="I1446">
        <f>E1446*_xlfn.XLOOKUP(D1446,TRUnits!A:A,TRUnits!C:C, 0)</f>
        <v>0</v>
      </c>
    </row>
    <row r="1447" spans="1:9" x14ac:dyDescent="0.25">
      <c r="A1447" t="s">
        <v>1459</v>
      </c>
      <c r="B1447">
        <v>3</v>
      </c>
      <c r="C1447" t="s">
        <v>23</v>
      </c>
      <c r="D1447" t="s">
        <v>25</v>
      </c>
      <c r="E1447">
        <v>1</v>
      </c>
      <c r="H1447">
        <f>E1447*_xlfn.XLOOKUP(D1447,TRUnits!A:A,TRUnits!B:B, 0)</f>
        <v>4616</v>
      </c>
      <c r="I1447">
        <f>E1447*_xlfn.XLOOKUP(D1447,TRUnits!A:A,TRUnits!C:C, 0)</f>
        <v>0</v>
      </c>
    </row>
    <row r="1448" spans="1:9" x14ac:dyDescent="0.25">
      <c r="A1448" t="s">
        <v>1459</v>
      </c>
      <c r="B1448">
        <v>3</v>
      </c>
      <c r="C1448" t="s">
        <v>23</v>
      </c>
      <c r="D1448" t="s">
        <v>1304</v>
      </c>
      <c r="E1448">
        <v>1</v>
      </c>
      <c r="H1448">
        <f>E1448*_xlfn.XLOOKUP(D1448,TRUnits!A:A,TRUnits!B:B, 0)</f>
        <v>15</v>
      </c>
      <c r="I1448">
        <f>E1448*_xlfn.XLOOKUP(D1448,TRUnits!A:A,TRUnits!C:C, 0)</f>
        <v>0</v>
      </c>
    </row>
    <row r="1449" spans="1:9" x14ac:dyDescent="0.25">
      <c r="A1449" t="s">
        <v>1459</v>
      </c>
      <c r="B1449">
        <v>3</v>
      </c>
      <c r="C1449" t="s">
        <v>23</v>
      </c>
      <c r="D1449" t="s">
        <v>1054</v>
      </c>
      <c r="E1449">
        <v>1</v>
      </c>
      <c r="H1449">
        <f>E1449*_xlfn.XLOOKUP(D1449,TRUnits!A:A,TRUnits!B:B, 0)</f>
        <v>0</v>
      </c>
      <c r="I1449">
        <f>E1449*_xlfn.XLOOKUP(D1449,TRUnits!A:A,TRUnits!C:C, 0)</f>
        <v>0</v>
      </c>
    </row>
    <row r="1450" spans="1:9" x14ac:dyDescent="0.25">
      <c r="A1450" t="s">
        <v>1459</v>
      </c>
      <c r="B1450">
        <v>3</v>
      </c>
      <c r="C1450" t="s">
        <v>23</v>
      </c>
      <c r="D1450" t="s">
        <v>1081</v>
      </c>
      <c r="E1450">
        <v>1</v>
      </c>
      <c r="H1450">
        <f>E1450*_xlfn.XLOOKUP(D1450,TRUnits!A:A,TRUnits!B:B, 0)</f>
        <v>0</v>
      </c>
      <c r="I1450">
        <f>E1450*_xlfn.XLOOKUP(D1450,TRUnits!A:A,TRUnits!C:C, 0)</f>
        <v>0</v>
      </c>
    </row>
    <row r="1451" spans="1:9" x14ac:dyDescent="0.25">
      <c r="A1451" t="s">
        <v>1459</v>
      </c>
      <c r="B1451">
        <v>3</v>
      </c>
      <c r="C1451" t="s">
        <v>23</v>
      </c>
      <c r="D1451" t="s">
        <v>1097</v>
      </c>
      <c r="E1451">
        <v>1</v>
      </c>
      <c r="H1451">
        <f>E1451*_xlfn.XLOOKUP(D1451,TRUnits!A:A,TRUnits!B:B, 0)</f>
        <v>0</v>
      </c>
      <c r="I1451">
        <f>E1451*_xlfn.XLOOKUP(D1451,TRUnits!A:A,TRUnits!C:C, 0)</f>
        <v>0</v>
      </c>
    </row>
    <row r="1452" spans="1:9" x14ac:dyDescent="0.25">
      <c r="A1452" t="s">
        <v>1459</v>
      </c>
      <c r="B1452">
        <v>3</v>
      </c>
      <c r="C1452" t="s">
        <v>23</v>
      </c>
      <c r="D1452" t="s">
        <v>1018</v>
      </c>
      <c r="E1452">
        <v>1</v>
      </c>
      <c r="H1452">
        <f>E1452*_xlfn.XLOOKUP(D1452,TRUnits!A:A,TRUnits!B:B, 0)</f>
        <v>0</v>
      </c>
      <c r="I1452">
        <f>E1452*_xlfn.XLOOKUP(D1452,TRUnits!A:A,TRUnits!C:C, 0)</f>
        <v>0</v>
      </c>
    </row>
    <row r="1453" spans="1:9" x14ac:dyDescent="0.25">
      <c r="A1453" t="s">
        <v>1459</v>
      </c>
      <c r="B1453">
        <v>3</v>
      </c>
      <c r="C1453" t="s">
        <v>23</v>
      </c>
      <c r="D1453" t="s">
        <v>816</v>
      </c>
      <c r="E1453">
        <v>1</v>
      </c>
      <c r="H1453">
        <f>E1453*_xlfn.XLOOKUP(D1453,TRUnits!A:A,TRUnits!B:B, 0)</f>
        <v>566</v>
      </c>
      <c r="I1453">
        <f>E1453*_xlfn.XLOOKUP(D1453,TRUnits!A:A,TRUnits!C:C, 0)</f>
        <v>7</v>
      </c>
    </row>
    <row r="1454" spans="1:9" x14ac:dyDescent="0.25">
      <c r="A1454" t="s">
        <v>1459</v>
      </c>
      <c r="B1454">
        <v>3</v>
      </c>
      <c r="C1454" t="s">
        <v>23</v>
      </c>
      <c r="D1454" t="s">
        <v>829</v>
      </c>
      <c r="E1454">
        <v>1</v>
      </c>
      <c r="H1454">
        <f>E1454*_xlfn.XLOOKUP(D1454,TRUnits!A:A,TRUnits!B:B, 0)</f>
        <v>3510</v>
      </c>
      <c r="I1454">
        <f>E1454*_xlfn.XLOOKUP(D1454,TRUnits!A:A,TRUnits!C:C, 0)</f>
        <v>38</v>
      </c>
    </row>
    <row r="1455" spans="1:9" x14ac:dyDescent="0.25">
      <c r="A1455" t="s">
        <v>1459</v>
      </c>
      <c r="B1455">
        <v>3</v>
      </c>
      <c r="C1455" t="s">
        <v>23</v>
      </c>
      <c r="D1455" t="s">
        <v>943</v>
      </c>
      <c r="E1455">
        <v>4</v>
      </c>
      <c r="H1455">
        <f>E1455*_xlfn.XLOOKUP(D1455,TRUnits!A:A,TRUnits!B:B, 0)</f>
        <v>2624</v>
      </c>
      <c r="I1455">
        <f>E1455*_xlfn.XLOOKUP(D1455,TRUnits!A:A,TRUnits!C:C, 0)</f>
        <v>28</v>
      </c>
    </row>
    <row r="1456" spans="1:9" x14ac:dyDescent="0.25">
      <c r="A1456" t="s">
        <v>1459</v>
      </c>
      <c r="B1456">
        <v>3</v>
      </c>
      <c r="C1456" t="s">
        <v>23</v>
      </c>
      <c r="D1456" t="s">
        <v>754</v>
      </c>
      <c r="E1456">
        <v>4</v>
      </c>
      <c r="H1456">
        <f>E1456*_xlfn.XLOOKUP(D1456,TRUnits!A:A,TRUnits!B:B, 0)</f>
        <v>2040</v>
      </c>
      <c r="I1456">
        <f>E1456*_xlfn.XLOOKUP(D1456,TRUnits!A:A,TRUnits!C:C, 0)</f>
        <v>20</v>
      </c>
    </row>
    <row r="1457" spans="1:9" x14ac:dyDescent="0.25">
      <c r="A1457" t="s">
        <v>1459</v>
      </c>
      <c r="B1457">
        <v>3</v>
      </c>
      <c r="C1457" t="s">
        <v>23</v>
      </c>
      <c r="D1457" t="s">
        <v>1314</v>
      </c>
      <c r="E1457">
        <v>1</v>
      </c>
      <c r="H1457">
        <f>E1457*_xlfn.XLOOKUP(D1457,TRUnits!A:A,TRUnits!B:B, 0)</f>
        <v>0</v>
      </c>
      <c r="I1457">
        <f>E1457*_xlfn.XLOOKUP(D1457,TRUnits!A:A,TRUnits!C:C, 0)</f>
        <v>0</v>
      </c>
    </row>
    <row r="1458" spans="1:9" x14ac:dyDescent="0.25">
      <c r="A1458" t="s">
        <v>79</v>
      </c>
      <c r="B1458">
        <v>4</v>
      </c>
      <c r="C1458" t="s">
        <v>1437</v>
      </c>
      <c r="D1458" t="s">
        <v>48</v>
      </c>
      <c r="E1458">
        <v>1</v>
      </c>
      <c r="H1458">
        <f>E1458*_xlfn.XLOOKUP(D1458,TRUnits!A:A,TRUnits!B:B, 0)</f>
        <v>2869</v>
      </c>
      <c r="I1458">
        <f>E1458*_xlfn.XLOOKUP(D1458,TRUnits!A:A,TRUnits!C:C, 0)</f>
        <v>0</v>
      </c>
    </row>
    <row r="1459" spans="1:9" x14ac:dyDescent="0.25">
      <c r="A1459" t="s">
        <v>1459</v>
      </c>
      <c r="B1459">
        <v>4</v>
      </c>
      <c r="C1459" t="s">
        <v>1437</v>
      </c>
      <c r="D1459" t="s">
        <v>1204</v>
      </c>
      <c r="E1459">
        <v>1</v>
      </c>
      <c r="H1459">
        <f>E1459*_xlfn.XLOOKUP(D1459,TRUnits!A:A,TRUnits!B:B, 0)</f>
        <v>8500</v>
      </c>
      <c r="I1459">
        <f>E1459*_xlfn.XLOOKUP(D1459,TRUnits!A:A,TRUnits!C:C, 0)</f>
        <v>0</v>
      </c>
    </row>
    <row r="1460" spans="1:9" x14ac:dyDescent="0.25">
      <c r="A1460" t="s">
        <v>1459</v>
      </c>
      <c r="B1460">
        <v>4</v>
      </c>
      <c r="C1460" t="s">
        <v>1437</v>
      </c>
      <c r="D1460" t="s">
        <v>118</v>
      </c>
      <c r="E1460">
        <v>1</v>
      </c>
      <c r="H1460">
        <f>E1460*_xlfn.XLOOKUP(D1460,TRUnits!A:A,TRUnits!B:B, 0)</f>
        <v>1714</v>
      </c>
      <c r="I1460">
        <f>E1460*_xlfn.XLOOKUP(D1460,TRUnits!A:A,TRUnits!C:C, 0)</f>
        <v>0</v>
      </c>
    </row>
    <row r="1461" spans="1:9" x14ac:dyDescent="0.25">
      <c r="A1461" t="s">
        <v>1459</v>
      </c>
      <c r="B1461">
        <v>4</v>
      </c>
      <c r="C1461" t="s">
        <v>1437</v>
      </c>
      <c r="D1461" t="s">
        <v>1346</v>
      </c>
      <c r="E1461">
        <v>1</v>
      </c>
      <c r="H1461">
        <f>E1461*_xlfn.XLOOKUP(D1461,TRUnits!A:A,TRUnits!B:B, 0)</f>
        <v>15</v>
      </c>
      <c r="I1461">
        <f>E1461*_xlfn.XLOOKUP(D1461,TRUnits!A:A,TRUnits!C:C, 0)</f>
        <v>0</v>
      </c>
    </row>
    <row r="1462" spans="1:9" x14ac:dyDescent="0.25">
      <c r="A1462" t="s">
        <v>1459</v>
      </c>
      <c r="B1462">
        <v>4</v>
      </c>
      <c r="C1462" t="s">
        <v>1437</v>
      </c>
      <c r="D1462" t="s">
        <v>881</v>
      </c>
      <c r="E1462">
        <v>1</v>
      </c>
      <c r="H1462">
        <f>E1462*_xlfn.XLOOKUP(D1462,TRUnits!A:A,TRUnits!B:B, 0)</f>
        <v>3189</v>
      </c>
      <c r="I1462">
        <f>E1462*_xlfn.XLOOKUP(D1462,TRUnits!A:A,TRUnits!C:C, 0)</f>
        <v>33</v>
      </c>
    </row>
    <row r="1463" spans="1:9" x14ac:dyDescent="0.25">
      <c r="A1463" t="s">
        <v>1459</v>
      </c>
      <c r="B1463">
        <v>4</v>
      </c>
      <c r="C1463" t="s">
        <v>1437</v>
      </c>
      <c r="D1463" t="s">
        <v>879</v>
      </c>
      <c r="E1463">
        <v>1</v>
      </c>
      <c r="H1463">
        <f>E1463*_xlfn.XLOOKUP(D1463,TRUnits!A:A,TRUnits!B:B, 0)</f>
        <v>900</v>
      </c>
      <c r="I1463">
        <f>E1463*_xlfn.XLOOKUP(D1463,TRUnits!A:A,TRUnits!C:C, 0)</f>
        <v>9</v>
      </c>
    </row>
    <row r="1464" spans="1:9" x14ac:dyDescent="0.25">
      <c r="A1464" t="s">
        <v>1459</v>
      </c>
      <c r="B1464">
        <v>4</v>
      </c>
      <c r="C1464" t="s">
        <v>1437</v>
      </c>
      <c r="D1464" t="s">
        <v>9</v>
      </c>
      <c r="E1464">
        <v>2</v>
      </c>
      <c r="H1464">
        <f>E1464*_xlfn.XLOOKUP(D1464,TRUnits!A:A,TRUnits!B:B, 0)</f>
        <v>580</v>
      </c>
      <c r="I1464">
        <f>E1464*_xlfn.XLOOKUP(D1464,TRUnits!A:A,TRUnits!C:C, 0)</f>
        <v>8</v>
      </c>
    </row>
    <row r="1465" spans="1:9" x14ac:dyDescent="0.25">
      <c r="A1465" t="s">
        <v>1459</v>
      </c>
      <c r="B1465">
        <v>4</v>
      </c>
      <c r="C1465" t="s">
        <v>1437</v>
      </c>
      <c r="D1465" t="s">
        <v>12</v>
      </c>
      <c r="E1465">
        <v>1</v>
      </c>
      <c r="H1465">
        <f>E1465*_xlfn.XLOOKUP(D1465,TRUnits!A:A,TRUnits!B:B, 0)</f>
        <v>0</v>
      </c>
      <c r="I1465">
        <f>E1465*_xlfn.XLOOKUP(D1465,TRUnits!A:A,TRUnits!C:C, 0)</f>
        <v>0</v>
      </c>
    </row>
    <row r="1466" spans="1:9" x14ac:dyDescent="0.25">
      <c r="A1466" t="s">
        <v>79</v>
      </c>
      <c r="B1466">
        <v>5</v>
      </c>
      <c r="C1466" t="s">
        <v>23</v>
      </c>
      <c r="D1466" t="s">
        <v>22</v>
      </c>
      <c r="E1466">
        <v>1</v>
      </c>
      <c r="H1466">
        <f>E1466*_xlfn.XLOOKUP(D1466,TRUnits!A:A,TRUnits!B:B, 0)</f>
        <v>2869</v>
      </c>
      <c r="I1466">
        <f>E1466*_xlfn.XLOOKUP(D1466,TRUnits!A:A,TRUnits!C:C, 0)</f>
        <v>0</v>
      </c>
    </row>
    <row r="1467" spans="1:9" x14ac:dyDescent="0.25">
      <c r="A1467" t="s">
        <v>1459</v>
      </c>
      <c r="B1467">
        <v>5</v>
      </c>
      <c r="C1467" t="s">
        <v>23</v>
      </c>
      <c r="D1467" t="s">
        <v>1208</v>
      </c>
      <c r="E1467">
        <v>1</v>
      </c>
      <c r="H1467">
        <f>E1467*_xlfn.XLOOKUP(D1467,TRUnits!A:A,TRUnits!B:B, 0)</f>
        <v>8500</v>
      </c>
      <c r="I1467">
        <f>E1467*_xlfn.XLOOKUP(D1467,TRUnits!A:A,TRUnits!C:C, 0)</f>
        <v>0</v>
      </c>
    </row>
    <row r="1468" spans="1:9" x14ac:dyDescent="0.25">
      <c r="A1468" t="s">
        <v>1459</v>
      </c>
      <c r="B1468">
        <v>5</v>
      </c>
      <c r="C1468" t="s">
        <v>23</v>
      </c>
      <c r="D1468" t="s">
        <v>25</v>
      </c>
      <c r="E1468">
        <v>1</v>
      </c>
      <c r="H1468">
        <f>E1468*_xlfn.XLOOKUP(D1468,TRUnits!A:A,TRUnits!B:B, 0)</f>
        <v>4616</v>
      </c>
      <c r="I1468">
        <f>E1468*_xlfn.XLOOKUP(D1468,TRUnits!A:A,TRUnits!C:C, 0)</f>
        <v>0</v>
      </c>
    </row>
    <row r="1469" spans="1:9" x14ac:dyDescent="0.25">
      <c r="A1469" t="s">
        <v>1459</v>
      </c>
      <c r="B1469">
        <v>5</v>
      </c>
      <c r="C1469" t="s">
        <v>23</v>
      </c>
      <c r="D1469" t="s">
        <v>1304</v>
      </c>
      <c r="E1469">
        <v>1</v>
      </c>
      <c r="H1469">
        <f>E1469*_xlfn.XLOOKUP(D1469,TRUnits!A:A,TRUnits!B:B, 0)</f>
        <v>15</v>
      </c>
      <c r="I1469">
        <f>E1469*_xlfn.XLOOKUP(D1469,TRUnits!A:A,TRUnits!C:C, 0)</f>
        <v>0</v>
      </c>
    </row>
    <row r="1470" spans="1:9" x14ac:dyDescent="0.25">
      <c r="A1470" t="s">
        <v>1459</v>
      </c>
      <c r="B1470">
        <v>5</v>
      </c>
      <c r="C1470" t="s">
        <v>23</v>
      </c>
      <c r="D1470" t="s">
        <v>1054</v>
      </c>
      <c r="E1470">
        <v>1</v>
      </c>
      <c r="H1470">
        <f>E1470*_xlfn.XLOOKUP(D1470,TRUnits!A:A,TRUnits!B:B, 0)</f>
        <v>0</v>
      </c>
      <c r="I1470">
        <f>E1470*_xlfn.XLOOKUP(D1470,TRUnits!A:A,TRUnits!C:C, 0)</f>
        <v>0</v>
      </c>
    </row>
    <row r="1471" spans="1:9" x14ac:dyDescent="0.25">
      <c r="A1471" t="s">
        <v>1459</v>
      </c>
      <c r="B1471">
        <v>5</v>
      </c>
      <c r="C1471" t="s">
        <v>23</v>
      </c>
      <c r="D1471" t="s">
        <v>1051</v>
      </c>
      <c r="E1471">
        <v>1</v>
      </c>
      <c r="H1471">
        <f>E1471*_xlfn.XLOOKUP(D1471,TRUnits!A:A,TRUnits!B:B, 0)</f>
        <v>0</v>
      </c>
      <c r="I1471">
        <f>E1471*_xlfn.XLOOKUP(D1471,TRUnits!A:A,TRUnits!C:C, 0)</f>
        <v>0</v>
      </c>
    </row>
    <row r="1472" spans="1:9" x14ac:dyDescent="0.25">
      <c r="A1472" t="s">
        <v>1459</v>
      </c>
      <c r="B1472">
        <v>5</v>
      </c>
      <c r="C1472" t="s">
        <v>23</v>
      </c>
      <c r="D1472" t="s">
        <v>1101</v>
      </c>
      <c r="E1472">
        <v>1</v>
      </c>
      <c r="H1472">
        <f>E1472*_xlfn.XLOOKUP(D1472,TRUnits!A:A,TRUnits!B:B, 0)</f>
        <v>0</v>
      </c>
      <c r="I1472">
        <f>E1472*_xlfn.XLOOKUP(D1472,TRUnits!A:A,TRUnits!C:C, 0)</f>
        <v>0</v>
      </c>
    </row>
    <row r="1473" spans="1:9" x14ac:dyDescent="0.25">
      <c r="A1473" t="s">
        <v>1459</v>
      </c>
      <c r="B1473">
        <v>5</v>
      </c>
      <c r="C1473" t="s">
        <v>23</v>
      </c>
      <c r="D1473" t="s">
        <v>1006</v>
      </c>
      <c r="E1473">
        <v>1</v>
      </c>
      <c r="H1473">
        <f>E1473*_xlfn.XLOOKUP(D1473,TRUnits!A:A,TRUnits!B:B, 0)</f>
        <v>0</v>
      </c>
      <c r="I1473">
        <f>E1473*_xlfn.XLOOKUP(D1473,TRUnits!A:A,TRUnits!C:C, 0)</f>
        <v>0</v>
      </c>
    </row>
    <row r="1474" spans="1:9" x14ac:dyDescent="0.25">
      <c r="A1474" t="s">
        <v>1459</v>
      </c>
      <c r="B1474">
        <v>5</v>
      </c>
      <c r="C1474" t="s">
        <v>23</v>
      </c>
      <c r="D1474" t="s">
        <v>810</v>
      </c>
      <c r="E1474">
        <v>1</v>
      </c>
      <c r="H1474">
        <f>E1474*_xlfn.XLOOKUP(D1474,TRUnits!A:A,TRUnits!B:B, 0)</f>
        <v>1929</v>
      </c>
      <c r="I1474">
        <f>E1474*_xlfn.XLOOKUP(D1474,TRUnits!A:A,TRUnits!C:C, 0)</f>
        <v>20</v>
      </c>
    </row>
    <row r="1475" spans="1:9" x14ac:dyDescent="0.25">
      <c r="A1475" t="s">
        <v>1459</v>
      </c>
      <c r="B1475">
        <v>5</v>
      </c>
      <c r="C1475" t="s">
        <v>23</v>
      </c>
      <c r="D1475" t="s">
        <v>829</v>
      </c>
      <c r="E1475">
        <v>1</v>
      </c>
      <c r="H1475">
        <f>E1475*_xlfn.XLOOKUP(D1475,TRUnits!A:A,TRUnits!B:B, 0)</f>
        <v>3510</v>
      </c>
      <c r="I1475">
        <f>E1475*_xlfn.XLOOKUP(D1475,TRUnits!A:A,TRUnits!C:C, 0)</f>
        <v>38</v>
      </c>
    </row>
    <row r="1476" spans="1:9" x14ac:dyDescent="0.25">
      <c r="A1476" t="s">
        <v>1459</v>
      </c>
      <c r="B1476">
        <v>5</v>
      </c>
      <c r="C1476" t="s">
        <v>23</v>
      </c>
      <c r="D1476" t="s">
        <v>804</v>
      </c>
      <c r="E1476">
        <v>2</v>
      </c>
      <c r="H1476">
        <f>E1476*_xlfn.XLOOKUP(D1476,TRUnits!A:A,TRUnits!B:B, 0)</f>
        <v>1938</v>
      </c>
      <c r="I1476">
        <f>E1476*_xlfn.XLOOKUP(D1476,TRUnits!A:A,TRUnits!C:C, 0)</f>
        <v>20</v>
      </c>
    </row>
    <row r="1477" spans="1:9" x14ac:dyDescent="0.25">
      <c r="A1477" t="s">
        <v>1459</v>
      </c>
      <c r="B1477">
        <v>5</v>
      </c>
      <c r="C1477" t="s">
        <v>23</v>
      </c>
      <c r="D1477" t="s">
        <v>969</v>
      </c>
      <c r="E1477">
        <v>2</v>
      </c>
      <c r="H1477">
        <f>E1477*_xlfn.XLOOKUP(D1477,TRUnits!A:A,TRUnits!B:B, 0)</f>
        <v>1764</v>
      </c>
      <c r="I1477">
        <f>E1477*_xlfn.XLOOKUP(D1477,TRUnits!A:A,TRUnits!C:C, 0)</f>
        <v>22</v>
      </c>
    </row>
    <row r="1478" spans="1:9" x14ac:dyDescent="0.25">
      <c r="A1478" t="s">
        <v>1459</v>
      </c>
      <c r="B1478">
        <v>5</v>
      </c>
      <c r="C1478" t="s">
        <v>23</v>
      </c>
      <c r="D1478" t="s">
        <v>754</v>
      </c>
      <c r="E1478">
        <v>4</v>
      </c>
      <c r="H1478">
        <f>E1478*_xlfn.XLOOKUP(D1478,TRUnits!A:A,TRUnits!B:B, 0)</f>
        <v>2040</v>
      </c>
      <c r="I1478">
        <f>E1478*_xlfn.XLOOKUP(D1478,TRUnits!A:A,TRUnits!C:C, 0)</f>
        <v>20</v>
      </c>
    </row>
    <row r="1479" spans="1:9" x14ac:dyDescent="0.25">
      <c r="A1479" t="s">
        <v>1459</v>
      </c>
      <c r="B1479">
        <v>5</v>
      </c>
      <c r="C1479" t="s">
        <v>23</v>
      </c>
      <c r="D1479" t="s">
        <v>1314</v>
      </c>
      <c r="E1479">
        <v>1</v>
      </c>
      <c r="H1479">
        <f>E1479*_xlfn.XLOOKUP(D1479,TRUnits!A:A,TRUnits!B:B, 0)</f>
        <v>0</v>
      </c>
      <c r="I1479">
        <f>E1479*_xlfn.XLOOKUP(D1479,TRUnits!A:A,TRUnits!C:C, 0)</f>
        <v>0</v>
      </c>
    </row>
    <row r="1480" spans="1:9" x14ac:dyDescent="0.25">
      <c r="A1480" t="s">
        <v>79</v>
      </c>
      <c r="B1480">
        <v>6</v>
      </c>
      <c r="C1480" t="s">
        <v>1437</v>
      </c>
      <c r="D1480" t="s">
        <v>48</v>
      </c>
      <c r="E1480">
        <v>1</v>
      </c>
      <c r="H1480">
        <f>E1480*_xlfn.XLOOKUP(D1480,TRUnits!A:A,TRUnits!B:B, 0)</f>
        <v>2869</v>
      </c>
      <c r="I1480">
        <f>E1480*_xlfn.XLOOKUP(D1480,TRUnits!A:A,TRUnits!C:C, 0)</f>
        <v>0</v>
      </c>
    </row>
    <row r="1481" spans="1:9" x14ac:dyDescent="0.25">
      <c r="A1481" t="s">
        <v>1459</v>
      </c>
      <c r="B1481">
        <v>6</v>
      </c>
      <c r="C1481" t="s">
        <v>1437</v>
      </c>
      <c r="D1481" t="s">
        <v>1204</v>
      </c>
      <c r="E1481">
        <v>1</v>
      </c>
      <c r="H1481">
        <f>E1481*_xlfn.XLOOKUP(D1481,TRUnits!A:A,TRUnits!B:B, 0)</f>
        <v>8500</v>
      </c>
      <c r="I1481">
        <f>E1481*_xlfn.XLOOKUP(D1481,TRUnits!A:A,TRUnits!C:C, 0)</f>
        <v>0</v>
      </c>
    </row>
    <row r="1482" spans="1:9" x14ac:dyDescent="0.25">
      <c r="A1482" t="s">
        <v>1459</v>
      </c>
      <c r="B1482">
        <v>6</v>
      </c>
      <c r="C1482" t="s">
        <v>1437</v>
      </c>
      <c r="D1482" t="s">
        <v>118</v>
      </c>
      <c r="E1482">
        <v>1</v>
      </c>
      <c r="H1482">
        <f>E1482*_xlfn.XLOOKUP(D1482,TRUnits!A:A,TRUnits!B:B, 0)</f>
        <v>1714</v>
      </c>
      <c r="I1482">
        <f>E1482*_xlfn.XLOOKUP(D1482,TRUnits!A:A,TRUnits!C:C, 0)</f>
        <v>0</v>
      </c>
    </row>
    <row r="1483" spans="1:9" x14ac:dyDescent="0.25">
      <c r="A1483" t="s">
        <v>1459</v>
      </c>
      <c r="B1483">
        <v>6</v>
      </c>
      <c r="C1483" t="s">
        <v>1437</v>
      </c>
      <c r="D1483" t="s">
        <v>1346</v>
      </c>
      <c r="E1483">
        <v>1</v>
      </c>
      <c r="H1483">
        <f>E1483*_xlfn.XLOOKUP(D1483,TRUnits!A:A,TRUnits!B:B, 0)</f>
        <v>15</v>
      </c>
      <c r="I1483">
        <f>E1483*_xlfn.XLOOKUP(D1483,TRUnits!A:A,TRUnits!C:C, 0)</f>
        <v>0</v>
      </c>
    </row>
    <row r="1484" spans="1:9" x14ac:dyDescent="0.25">
      <c r="A1484" t="s">
        <v>1459</v>
      </c>
      <c r="B1484">
        <v>6</v>
      </c>
      <c r="C1484" t="s">
        <v>1437</v>
      </c>
      <c r="D1484" t="s">
        <v>881</v>
      </c>
      <c r="E1484">
        <v>1</v>
      </c>
      <c r="H1484">
        <f>E1484*_xlfn.XLOOKUP(D1484,TRUnits!A:A,TRUnits!B:B, 0)</f>
        <v>3189</v>
      </c>
      <c r="I1484">
        <f>E1484*_xlfn.XLOOKUP(D1484,TRUnits!A:A,TRUnits!C:C, 0)</f>
        <v>33</v>
      </c>
    </row>
    <row r="1485" spans="1:9" x14ac:dyDescent="0.25">
      <c r="A1485" t="s">
        <v>1459</v>
      </c>
      <c r="B1485">
        <v>6</v>
      </c>
      <c r="C1485" t="s">
        <v>1437</v>
      </c>
      <c r="D1485" t="s">
        <v>879</v>
      </c>
      <c r="E1485">
        <v>1</v>
      </c>
      <c r="H1485">
        <f>E1485*_xlfn.XLOOKUP(D1485,TRUnits!A:A,TRUnits!B:B, 0)</f>
        <v>900</v>
      </c>
      <c r="I1485">
        <f>E1485*_xlfn.XLOOKUP(D1485,TRUnits!A:A,TRUnits!C:C, 0)</f>
        <v>9</v>
      </c>
    </row>
    <row r="1486" spans="1:9" x14ac:dyDescent="0.25">
      <c r="A1486" t="s">
        <v>1459</v>
      </c>
      <c r="B1486">
        <v>6</v>
      </c>
      <c r="C1486" t="s">
        <v>1437</v>
      </c>
      <c r="D1486" t="s">
        <v>9</v>
      </c>
      <c r="E1486">
        <v>2</v>
      </c>
      <c r="H1486">
        <f>E1486*_xlfn.XLOOKUP(D1486,TRUnits!A:A,TRUnits!B:B, 0)</f>
        <v>580</v>
      </c>
      <c r="I1486">
        <f>E1486*_xlfn.XLOOKUP(D1486,TRUnits!A:A,TRUnits!C:C, 0)</f>
        <v>8</v>
      </c>
    </row>
    <row r="1487" spans="1:9" x14ac:dyDescent="0.25">
      <c r="A1487" t="s">
        <v>1459</v>
      </c>
      <c r="B1487">
        <v>6</v>
      </c>
      <c r="C1487" t="s">
        <v>1437</v>
      </c>
      <c r="D1487" t="s">
        <v>12</v>
      </c>
      <c r="E1487">
        <v>1</v>
      </c>
      <c r="H1487">
        <f>E1487*_xlfn.XLOOKUP(D1487,TRUnits!A:A,TRUnits!B:B, 0)</f>
        <v>0</v>
      </c>
      <c r="I1487">
        <f>E1487*_xlfn.XLOOKUP(D1487,TRUnits!A:A,TRUnits!C:C, 0)</f>
        <v>0</v>
      </c>
    </row>
    <row r="1488" spans="1:9" x14ac:dyDescent="0.25">
      <c r="A1488" t="s">
        <v>79</v>
      </c>
      <c r="B1488">
        <v>7</v>
      </c>
      <c r="C1488" t="s">
        <v>1437</v>
      </c>
      <c r="H1488">
        <f>E1488*_xlfn.XLOOKUP(D1488,TRUnits!A:A,TRUnits!B:B, 0)</f>
        <v>0</v>
      </c>
      <c r="I1488">
        <f>E1488*_xlfn.XLOOKUP(D1488,TRUnits!A:A,TRUnits!C:C, 0)</f>
        <v>0</v>
      </c>
    </row>
    <row r="1489" spans="1:9" x14ac:dyDescent="0.25">
      <c r="A1489" t="s">
        <v>1459</v>
      </c>
      <c r="B1489">
        <v>7</v>
      </c>
      <c r="C1489" t="s">
        <v>1437</v>
      </c>
      <c r="D1489" t="s">
        <v>1204</v>
      </c>
      <c r="E1489">
        <v>1</v>
      </c>
      <c r="H1489">
        <f>E1489*_xlfn.XLOOKUP(D1489,TRUnits!A:A,TRUnits!B:B, 0)</f>
        <v>8500</v>
      </c>
      <c r="I1489">
        <f>E1489*_xlfn.XLOOKUP(D1489,TRUnits!A:A,TRUnits!C:C, 0)</f>
        <v>0</v>
      </c>
    </row>
    <row r="1490" spans="1:9" x14ac:dyDescent="0.25">
      <c r="A1490" t="s">
        <v>1459</v>
      </c>
      <c r="B1490">
        <v>7</v>
      </c>
      <c r="C1490" t="s">
        <v>1437</v>
      </c>
      <c r="D1490" t="s">
        <v>118</v>
      </c>
      <c r="E1490">
        <v>1</v>
      </c>
      <c r="H1490">
        <f>E1490*_xlfn.XLOOKUP(D1490,TRUnits!A:A,TRUnits!B:B, 0)</f>
        <v>1714</v>
      </c>
      <c r="I1490">
        <f>E1490*_xlfn.XLOOKUP(D1490,TRUnits!A:A,TRUnits!C:C, 0)</f>
        <v>0</v>
      </c>
    </row>
    <row r="1491" spans="1:9" x14ac:dyDescent="0.25">
      <c r="A1491" t="s">
        <v>1459</v>
      </c>
      <c r="B1491">
        <v>7</v>
      </c>
      <c r="C1491" t="s">
        <v>1437</v>
      </c>
      <c r="D1491" t="s">
        <v>1346</v>
      </c>
      <c r="E1491">
        <v>1</v>
      </c>
      <c r="H1491">
        <f>E1491*_xlfn.XLOOKUP(D1491,TRUnits!A:A,TRUnits!B:B, 0)</f>
        <v>15</v>
      </c>
      <c r="I1491">
        <f>E1491*_xlfn.XLOOKUP(D1491,TRUnits!A:A,TRUnits!C:C, 0)</f>
        <v>0</v>
      </c>
    </row>
    <row r="1492" spans="1:9" x14ac:dyDescent="0.25">
      <c r="A1492" t="s">
        <v>1459</v>
      </c>
      <c r="B1492">
        <v>7</v>
      </c>
      <c r="C1492" t="s">
        <v>1437</v>
      </c>
      <c r="D1492" t="s">
        <v>881</v>
      </c>
      <c r="E1492">
        <v>1</v>
      </c>
      <c r="H1492">
        <f>E1492*_xlfn.XLOOKUP(D1492,TRUnits!A:A,TRUnits!B:B, 0)</f>
        <v>3189</v>
      </c>
      <c r="I1492">
        <f>E1492*_xlfn.XLOOKUP(D1492,TRUnits!A:A,TRUnits!C:C, 0)</f>
        <v>33</v>
      </c>
    </row>
    <row r="1493" spans="1:9" x14ac:dyDescent="0.25">
      <c r="A1493" t="s">
        <v>1459</v>
      </c>
      <c r="B1493">
        <v>7</v>
      </c>
      <c r="C1493" t="s">
        <v>1437</v>
      </c>
      <c r="D1493" t="s">
        <v>879</v>
      </c>
      <c r="E1493">
        <v>1</v>
      </c>
      <c r="H1493">
        <f>E1493*_xlfn.XLOOKUP(D1493,TRUnits!A:A,TRUnits!B:B, 0)</f>
        <v>900</v>
      </c>
      <c r="I1493">
        <f>E1493*_xlfn.XLOOKUP(D1493,TRUnits!A:A,TRUnits!C:C, 0)</f>
        <v>9</v>
      </c>
    </row>
    <row r="1494" spans="1:9" x14ac:dyDescent="0.25">
      <c r="A1494" t="s">
        <v>1459</v>
      </c>
      <c r="B1494">
        <v>7</v>
      </c>
      <c r="C1494" t="s">
        <v>1437</v>
      </c>
      <c r="D1494" t="s">
        <v>9</v>
      </c>
      <c r="E1494">
        <v>2</v>
      </c>
      <c r="H1494">
        <f>E1494*_xlfn.XLOOKUP(D1494,TRUnits!A:A,TRUnits!B:B, 0)</f>
        <v>580</v>
      </c>
      <c r="I1494">
        <f>E1494*_xlfn.XLOOKUP(D1494,TRUnits!A:A,TRUnits!C:C, 0)</f>
        <v>8</v>
      </c>
    </row>
    <row r="1495" spans="1:9" x14ac:dyDescent="0.25">
      <c r="A1495" t="s">
        <v>1459</v>
      </c>
      <c r="B1495">
        <v>7</v>
      </c>
      <c r="C1495" t="s">
        <v>1437</v>
      </c>
      <c r="D1495" t="s">
        <v>12</v>
      </c>
      <c r="E1495">
        <v>1</v>
      </c>
      <c r="H1495">
        <f>E1495*_xlfn.XLOOKUP(D1495,TRUnits!A:A,TRUnits!B:B, 0)</f>
        <v>0</v>
      </c>
      <c r="I1495">
        <f>E1495*_xlfn.XLOOKUP(D1495,TRUnits!A:A,TRUnits!C:C, 0)</f>
        <v>0</v>
      </c>
    </row>
    <row r="1496" spans="1:9" x14ac:dyDescent="0.25">
      <c r="A1496" t="s">
        <v>81</v>
      </c>
      <c r="B1496">
        <v>1</v>
      </c>
      <c r="C1496" t="s">
        <v>51</v>
      </c>
      <c r="D1496" t="s">
        <v>20</v>
      </c>
      <c r="E1496">
        <v>1</v>
      </c>
      <c r="H1496">
        <f>E1496*_xlfn.XLOOKUP(D1496,TRUnits!A:A,TRUnits!B:B, 0)</f>
        <v>1714</v>
      </c>
      <c r="I1496">
        <f>E1496*_xlfn.XLOOKUP(D1496,TRUnits!A:A,TRUnits!C:C, 0)</f>
        <v>0</v>
      </c>
    </row>
    <row r="1497" spans="1:9" x14ac:dyDescent="0.25">
      <c r="A1497" t="s">
        <v>81</v>
      </c>
      <c r="B1497">
        <v>1</v>
      </c>
      <c r="C1497" t="s">
        <v>51</v>
      </c>
      <c r="D1497" t="s">
        <v>1422</v>
      </c>
      <c r="E1497">
        <v>1</v>
      </c>
      <c r="H1497">
        <f>E1497*_xlfn.XLOOKUP(D1497,TRUnits!A:A,TRUnits!B:B, 0)</f>
        <v>0</v>
      </c>
      <c r="I1497">
        <f>E1497*_xlfn.XLOOKUP(D1497,TRUnits!A:A,TRUnits!C:C, 0)</f>
        <v>0</v>
      </c>
    </row>
    <row r="1498" spans="1:9" x14ac:dyDescent="0.25">
      <c r="A1498" t="s">
        <v>1460</v>
      </c>
      <c r="B1498">
        <v>1</v>
      </c>
      <c r="C1498" t="s">
        <v>23</v>
      </c>
      <c r="D1498" t="s">
        <v>1206</v>
      </c>
      <c r="E1498">
        <v>1</v>
      </c>
      <c r="H1498">
        <f>E1498*_xlfn.XLOOKUP(D1498,TRUnits!A:A,TRUnits!B:B, 0)</f>
        <v>2500</v>
      </c>
      <c r="I1498">
        <f>E1498*_xlfn.XLOOKUP(D1498,TRUnits!A:A,TRUnits!C:C, 0)</f>
        <v>0</v>
      </c>
    </row>
    <row r="1499" spans="1:9" x14ac:dyDescent="0.25">
      <c r="A1499" t="s">
        <v>1460</v>
      </c>
      <c r="B1499">
        <v>1</v>
      </c>
      <c r="C1499" t="s">
        <v>23</v>
      </c>
      <c r="D1499" t="s">
        <v>40</v>
      </c>
      <c r="E1499">
        <v>1</v>
      </c>
      <c r="H1499">
        <f>E1499*_xlfn.XLOOKUP(D1499,TRUnits!A:A,TRUnits!B:B, 0)</f>
        <v>620</v>
      </c>
      <c r="I1499">
        <f>E1499*_xlfn.XLOOKUP(D1499,TRUnits!A:A,TRUnits!C:C, 0)</f>
        <v>0</v>
      </c>
    </row>
    <row r="1500" spans="1:9" x14ac:dyDescent="0.25">
      <c r="A1500" t="s">
        <v>1460</v>
      </c>
      <c r="B1500">
        <v>1</v>
      </c>
      <c r="C1500" t="s">
        <v>23</v>
      </c>
      <c r="D1500" t="s">
        <v>1054</v>
      </c>
      <c r="E1500">
        <v>1</v>
      </c>
      <c r="H1500">
        <f>E1500*_xlfn.XLOOKUP(D1500,TRUnits!A:A,TRUnits!B:B, 0)</f>
        <v>0</v>
      </c>
      <c r="I1500">
        <f>E1500*_xlfn.XLOOKUP(D1500,TRUnits!A:A,TRUnits!C:C, 0)</f>
        <v>0</v>
      </c>
    </row>
    <row r="1501" spans="1:9" x14ac:dyDescent="0.25">
      <c r="A1501" t="s">
        <v>1460</v>
      </c>
      <c r="B1501">
        <v>1</v>
      </c>
      <c r="C1501" t="s">
        <v>23</v>
      </c>
      <c r="D1501" t="s">
        <v>1070</v>
      </c>
      <c r="E1501">
        <v>1</v>
      </c>
      <c r="H1501">
        <f>E1501*_xlfn.XLOOKUP(D1501,TRUnits!A:A,TRUnits!B:B, 0)</f>
        <v>0</v>
      </c>
      <c r="I1501">
        <f>E1501*_xlfn.XLOOKUP(D1501,TRUnits!A:A,TRUnits!C:C, 0)</f>
        <v>0</v>
      </c>
    </row>
    <row r="1502" spans="1:9" x14ac:dyDescent="0.25">
      <c r="A1502" t="s">
        <v>1460</v>
      </c>
      <c r="B1502">
        <v>1</v>
      </c>
      <c r="C1502" t="s">
        <v>23</v>
      </c>
      <c r="D1502" t="s">
        <v>1006</v>
      </c>
      <c r="E1502">
        <v>2</v>
      </c>
      <c r="H1502">
        <f>E1502*_xlfn.XLOOKUP(D1502,TRUnits!A:A,TRUnits!B:B, 0)</f>
        <v>0</v>
      </c>
      <c r="I1502">
        <f>E1502*_xlfn.XLOOKUP(D1502,TRUnits!A:A,TRUnits!C:C, 0)</f>
        <v>0</v>
      </c>
    </row>
    <row r="1503" spans="1:9" x14ac:dyDescent="0.25">
      <c r="A1503" t="s">
        <v>1460</v>
      </c>
      <c r="B1503">
        <v>1</v>
      </c>
      <c r="C1503" t="s">
        <v>23</v>
      </c>
      <c r="D1503" t="s">
        <v>1315</v>
      </c>
      <c r="E1503">
        <v>1</v>
      </c>
      <c r="H1503">
        <f>E1503*_xlfn.XLOOKUP(D1503,TRUnits!A:A,TRUnits!B:B, 0)</f>
        <v>1</v>
      </c>
      <c r="I1503">
        <f>E1503*_xlfn.XLOOKUP(D1503,TRUnits!A:A,TRUnits!C:C, 0)</f>
        <v>0</v>
      </c>
    </row>
    <row r="1504" spans="1:9" x14ac:dyDescent="0.25">
      <c r="A1504" t="s">
        <v>1460</v>
      </c>
      <c r="B1504">
        <v>1</v>
      </c>
      <c r="C1504" t="s">
        <v>23</v>
      </c>
      <c r="D1504" t="s">
        <v>784</v>
      </c>
      <c r="E1504">
        <v>3</v>
      </c>
      <c r="H1504">
        <f>E1504*_xlfn.XLOOKUP(D1504,TRUnits!A:A,TRUnits!B:B, 0)</f>
        <v>2127</v>
      </c>
      <c r="I1504">
        <f>E1504*_xlfn.XLOOKUP(D1504,TRUnits!A:A,TRUnits!C:C, 0)</f>
        <v>21</v>
      </c>
    </row>
    <row r="1505" spans="1:9" x14ac:dyDescent="0.25">
      <c r="A1505" t="s">
        <v>1460</v>
      </c>
      <c r="B1505">
        <v>1</v>
      </c>
      <c r="C1505" t="s">
        <v>23</v>
      </c>
      <c r="D1505" t="s">
        <v>1314</v>
      </c>
      <c r="E1505">
        <v>1</v>
      </c>
      <c r="H1505">
        <f>E1505*_xlfn.XLOOKUP(D1505,TRUnits!A:A,TRUnits!B:B, 0)</f>
        <v>0</v>
      </c>
      <c r="I1505">
        <f>E1505*_xlfn.XLOOKUP(D1505,TRUnits!A:A,TRUnits!C:C, 0)</f>
        <v>0</v>
      </c>
    </row>
    <row r="1506" spans="1:9" x14ac:dyDescent="0.25">
      <c r="A1506" t="s">
        <v>81</v>
      </c>
      <c r="B1506">
        <v>2</v>
      </c>
      <c r="C1506" t="s">
        <v>23</v>
      </c>
      <c r="D1506" t="s">
        <v>20</v>
      </c>
      <c r="E1506">
        <v>1</v>
      </c>
      <c r="H1506">
        <f>E1506*_xlfn.XLOOKUP(D1506,TRUnits!A:A,TRUnits!B:B, 0)</f>
        <v>1714</v>
      </c>
      <c r="I1506">
        <f>E1506*_xlfn.XLOOKUP(D1506,TRUnits!A:A,TRUnits!C:C, 0)</f>
        <v>0</v>
      </c>
    </row>
    <row r="1507" spans="1:9" x14ac:dyDescent="0.25">
      <c r="A1507" t="s">
        <v>1460</v>
      </c>
      <c r="B1507">
        <v>2</v>
      </c>
      <c r="C1507" t="s">
        <v>23</v>
      </c>
      <c r="D1507" t="s">
        <v>1206</v>
      </c>
      <c r="E1507">
        <v>1</v>
      </c>
      <c r="H1507">
        <f>E1507*_xlfn.XLOOKUP(D1507,TRUnits!A:A,TRUnits!B:B, 0)</f>
        <v>2500</v>
      </c>
      <c r="I1507">
        <f>E1507*_xlfn.XLOOKUP(D1507,TRUnits!A:A,TRUnits!C:C, 0)</f>
        <v>0</v>
      </c>
    </row>
    <row r="1508" spans="1:9" x14ac:dyDescent="0.25">
      <c r="A1508" t="s">
        <v>1460</v>
      </c>
      <c r="B1508">
        <v>2</v>
      </c>
      <c r="C1508" t="s">
        <v>23</v>
      </c>
      <c r="D1508" t="s">
        <v>40</v>
      </c>
      <c r="E1508">
        <v>1</v>
      </c>
      <c r="H1508">
        <f>E1508*_xlfn.XLOOKUP(D1508,TRUnits!A:A,TRUnits!B:B, 0)</f>
        <v>620</v>
      </c>
      <c r="I1508">
        <f>E1508*_xlfn.XLOOKUP(D1508,TRUnits!A:A,TRUnits!C:C, 0)</f>
        <v>0</v>
      </c>
    </row>
    <row r="1509" spans="1:9" x14ac:dyDescent="0.25">
      <c r="A1509" t="s">
        <v>1460</v>
      </c>
      <c r="B1509">
        <v>2</v>
      </c>
      <c r="C1509" t="s">
        <v>23</v>
      </c>
      <c r="D1509" t="s">
        <v>1054</v>
      </c>
      <c r="E1509">
        <v>1</v>
      </c>
      <c r="H1509">
        <f>E1509*_xlfn.XLOOKUP(D1509,TRUnits!A:A,TRUnits!B:B, 0)</f>
        <v>0</v>
      </c>
      <c r="I1509">
        <f>E1509*_xlfn.XLOOKUP(D1509,TRUnits!A:A,TRUnits!C:C, 0)</f>
        <v>0</v>
      </c>
    </row>
    <row r="1510" spans="1:9" x14ac:dyDescent="0.25">
      <c r="A1510" t="s">
        <v>1460</v>
      </c>
      <c r="B1510">
        <v>2</v>
      </c>
      <c r="C1510" t="s">
        <v>23</v>
      </c>
      <c r="D1510" t="s">
        <v>1070</v>
      </c>
      <c r="E1510">
        <v>1</v>
      </c>
      <c r="H1510">
        <f>E1510*_xlfn.XLOOKUP(D1510,TRUnits!A:A,TRUnits!B:B, 0)</f>
        <v>0</v>
      </c>
      <c r="I1510">
        <f>E1510*_xlfn.XLOOKUP(D1510,TRUnits!A:A,TRUnits!C:C, 0)</f>
        <v>0</v>
      </c>
    </row>
    <row r="1511" spans="1:9" x14ac:dyDescent="0.25">
      <c r="A1511" t="s">
        <v>1460</v>
      </c>
      <c r="B1511">
        <v>2</v>
      </c>
      <c r="C1511" t="s">
        <v>23</v>
      </c>
      <c r="D1511" t="s">
        <v>1006</v>
      </c>
      <c r="E1511">
        <v>2</v>
      </c>
      <c r="H1511">
        <f>E1511*_xlfn.XLOOKUP(D1511,TRUnits!A:A,TRUnits!B:B, 0)</f>
        <v>0</v>
      </c>
      <c r="I1511">
        <f>E1511*_xlfn.XLOOKUP(D1511,TRUnits!A:A,TRUnits!C:C, 0)</f>
        <v>0</v>
      </c>
    </row>
    <row r="1512" spans="1:9" x14ac:dyDescent="0.25">
      <c r="A1512" t="s">
        <v>1460</v>
      </c>
      <c r="B1512">
        <v>2</v>
      </c>
      <c r="C1512" t="s">
        <v>23</v>
      </c>
      <c r="D1512" t="s">
        <v>1315</v>
      </c>
      <c r="E1512">
        <v>1</v>
      </c>
      <c r="H1512">
        <f>E1512*_xlfn.XLOOKUP(D1512,TRUnits!A:A,TRUnits!B:B, 0)</f>
        <v>1</v>
      </c>
      <c r="I1512">
        <f>E1512*_xlfn.XLOOKUP(D1512,TRUnits!A:A,TRUnits!C:C, 0)</f>
        <v>0</v>
      </c>
    </row>
    <row r="1513" spans="1:9" x14ac:dyDescent="0.25">
      <c r="A1513" t="s">
        <v>1460</v>
      </c>
      <c r="B1513">
        <v>2</v>
      </c>
      <c r="C1513" t="s">
        <v>23</v>
      </c>
      <c r="D1513" t="s">
        <v>784</v>
      </c>
      <c r="E1513">
        <v>3</v>
      </c>
      <c r="H1513">
        <f>E1513*_xlfn.XLOOKUP(D1513,TRUnits!A:A,TRUnits!B:B, 0)</f>
        <v>2127</v>
      </c>
      <c r="I1513">
        <f>E1513*_xlfn.XLOOKUP(D1513,TRUnits!A:A,TRUnits!C:C, 0)</f>
        <v>21</v>
      </c>
    </row>
    <row r="1514" spans="1:9" x14ac:dyDescent="0.25">
      <c r="A1514" t="s">
        <v>1460</v>
      </c>
      <c r="B1514">
        <v>2</v>
      </c>
      <c r="C1514" t="s">
        <v>23</v>
      </c>
      <c r="D1514" t="s">
        <v>1314</v>
      </c>
      <c r="E1514">
        <v>1</v>
      </c>
      <c r="H1514">
        <f>E1514*_xlfn.XLOOKUP(D1514,TRUnits!A:A,TRUnits!B:B, 0)</f>
        <v>0</v>
      </c>
      <c r="I1514">
        <f>E1514*_xlfn.XLOOKUP(D1514,TRUnits!A:A,TRUnits!C:C, 0)</f>
        <v>0</v>
      </c>
    </row>
    <row r="1515" spans="1:9" x14ac:dyDescent="0.25">
      <c r="A1515" t="s">
        <v>81</v>
      </c>
      <c r="B1515">
        <v>3</v>
      </c>
      <c r="C1515" t="s">
        <v>23</v>
      </c>
      <c r="H1515">
        <f>E1515*_xlfn.XLOOKUP(D1515,TRUnits!A:A,TRUnits!B:B, 0)</f>
        <v>0</v>
      </c>
      <c r="I1515">
        <f>E1515*_xlfn.XLOOKUP(D1515,TRUnits!A:A,TRUnits!C:C, 0)</f>
        <v>0</v>
      </c>
    </row>
    <row r="1516" spans="1:9" x14ac:dyDescent="0.25">
      <c r="A1516" t="s">
        <v>1460</v>
      </c>
      <c r="B1516">
        <v>3</v>
      </c>
      <c r="C1516" t="s">
        <v>23</v>
      </c>
      <c r="D1516" t="s">
        <v>1206</v>
      </c>
      <c r="E1516">
        <v>1</v>
      </c>
      <c r="H1516">
        <f>E1516*_xlfn.XLOOKUP(D1516,TRUnits!A:A,TRUnits!B:B, 0)</f>
        <v>2500</v>
      </c>
      <c r="I1516">
        <f>E1516*_xlfn.XLOOKUP(D1516,TRUnits!A:A,TRUnits!C:C, 0)</f>
        <v>0</v>
      </c>
    </row>
    <row r="1517" spans="1:9" x14ac:dyDescent="0.25">
      <c r="A1517" t="s">
        <v>1460</v>
      </c>
      <c r="B1517">
        <v>3</v>
      </c>
      <c r="C1517" t="s">
        <v>23</v>
      </c>
      <c r="D1517" t="s">
        <v>40</v>
      </c>
      <c r="E1517">
        <v>1</v>
      </c>
      <c r="H1517">
        <f>E1517*_xlfn.XLOOKUP(D1517,TRUnits!A:A,TRUnits!B:B, 0)</f>
        <v>620</v>
      </c>
      <c r="I1517">
        <f>E1517*_xlfn.XLOOKUP(D1517,TRUnits!A:A,TRUnits!C:C, 0)</f>
        <v>0</v>
      </c>
    </row>
    <row r="1518" spans="1:9" x14ac:dyDescent="0.25">
      <c r="A1518" t="s">
        <v>1460</v>
      </c>
      <c r="B1518">
        <v>3</v>
      </c>
      <c r="C1518" t="s">
        <v>23</v>
      </c>
      <c r="D1518" t="s">
        <v>1054</v>
      </c>
      <c r="E1518">
        <v>1</v>
      </c>
      <c r="H1518">
        <f>E1518*_xlfn.XLOOKUP(D1518,TRUnits!A:A,TRUnits!B:B, 0)</f>
        <v>0</v>
      </c>
      <c r="I1518">
        <f>E1518*_xlfn.XLOOKUP(D1518,TRUnits!A:A,TRUnits!C:C, 0)</f>
        <v>0</v>
      </c>
    </row>
    <row r="1519" spans="1:9" x14ac:dyDescent="0.25">
      <c r="A1519" t="s">
        <v>1460</v>
      </c>
      <c r="B1519">
        <v>3</v>
      </c>
      <c r="C1519" t="s">
        <v>23</v>
      </c>
      <c r="D1519" t="s">
        <v>1070</v>
      </c>
      <c r="E1519">
        <v>1</v>
      </c>
      <c r="H1519">
        <f>E1519*_xlfn.XLOOKUP(D1519,TRUnits!A:A,TRUnits!B:B, 0)</f>
        <v>0</v>
      </c>
      <c r="I1519">
        <f>E1519*_xlfn.XLOOKUP(D1519,TRUnits!A:A,TRUnits!C:C, 0)</f>
        <v>0</v>
      </c>
    </row>
    <row r="1520" spans="1:9" x14ac:dyDescent="0.25">
      <c r="A1520" t="s">
        <v>1460</v>
      </c>
      <c r="B1520">
        <v>3</v>
      </c>
      <c r="C1520" t="s">
        <v>23</v>
      </c>
      <c r="D1520" t="s">
        <v>1006</v>
      </c>
      <c r="E1520">
        <v>2</v>
      </c>
      <c r="H1520">
        <f>E1520*_xlfn.XLOOKUP(D1520,TRUnits!A:A,TRUnits!B:B, 0)</f>
        <v>0</v>
      </c>
      <c r="I1520">
        <f>E1520*_xlfn.XLOOKUP(D1520,TRUnits!A:A,TRUnits!C:C, 0)</f>
        <v>0</v>
      </c>
    </row>
    <row r="1521" spans="1:9" x14ac:dyDescent="0.25">
      <c r="A1521" t="s">
        <v>1460</v>
      </c>
      <c r="B1521">
        <v>3</v>
      </c>
      <c r="C1521" t="s">
        <v>23</v>
      </c>
      <c r="D1521" t="s">
        <v>1315</v>
      </c>
      <c r="E1521">
        <v>1</v>
      </c>
      <c r="H1521">
        <f>E1521*_xlfn.XLOOKUP(D1521,TRUnits!A:A,TRUnits!B:B, 0)</f>
        <v>1</v>
      </c>
      <c r="I1521">
        <f>E1521*_xlfn.XLOOKUP(D1521,TRUnits!A:A,TRUnits!C:C, 0)</f>
        <v>0</v>
      </c>
    </row>
    <row r="1522" spans="1:9" x14ac:dyDescent="0.25">
      <c r="A1522" t="s">
        <v>1460</v>
      </c>
      <c r="B1522">
        <v>3</v>
      </c>
      <c r="C1522" t="s">
        <v>23</v>
      </c>
      <c r="D1522" t="s">
        <v>1195</v>
      </c>
      <c r="E1522">
        <v>1</v>
      </c>
      <c r="H1522">
        <f>E1522*_xlfn.XLOOKUP(D1522,TRUnits!A:A,TRUnits!B:B, 0)</f>
        <v>0</v>
      </c>
      <c r="I1522">
        <f>E1522*_xlfn.XLOOKUP(D1522,TRUnits!A:A,TRUnits!C:C, 0)</f>
        <v>0</v>
      </c>
    </row>
    <row r="1523" spans="1:9" x14ac:dyDescent="0.25">
      <c r="A1523" t="s">
        <v>1460</v>
      </c>
      <c r="B1523">
        <v>3</v>
      </c>
      <c r="C1523" t="s">
        <v>23</v>
      </c>
      <c r="D1523" t="s">
        <v>784</v>
      </c>
      <c r="E1523">
        <v>3</v>
      </c>
      <c r="H1523">
        <f>E1523*_xlfn.XLOOKUP(D1523,TRUnits!A:A,TRUnits!B:B, 0)</f>
        <v>2127</v>
      </c>
      <c r="I1523">
        <f>E1523*_xlfn.XLOOKUP(D1523,TRUnits!A:A,TRUnits!C:C, 0)</f>
        <v>21</v>
      </c>
    </row>
    <row r="1524" spans="1:9" x14ac:dyDescent="0.25">
      <c r="A1524" t="s">
        <v>1460</v>
      </c>
      <c r="B1524">
        <v>3</v>
      </c>
      <c r="C1524" t="s">
        <v>23</v>
      </c>
      <c r="D1524" t="s">
        <v>1314</v>
      </c>
      <c r="E1524">
        <v>1</v>
      </c>
      <c r="H1524">
        <f>E1524*_xlfn.XLOOKUP(D1524,TRUnits!A:A,TRUnits!B:B, 0)</f>
        <v>0</v>
      </c>
      <c r="I1524">
        <f>E1524*_xlfn.XLOOKUP(D1524,TRUnits!A:A,TRUnits!C:C, 0)</f>
        <v>0</v>
      </c>
    </row>
    <row r="1525" spans="1:9" x14ac:dyDescent="0.25">
      <c r="A1525" t="s">
        <v>81</v>
      </c>
      <c r="B1525">
        <v>4</v>
      </c>
      <c r="C1525" t="s">
        <v>23</v>
      </c>
      <c r="H1525">
        <f>E1525*_xlfn.XLOOKUP(D1525,TRUnits!A:A,TRUnits!B:B, 0)</f>
        <v>0</v>
      </c>
      <c r="I1525">
        <f>E1525*_xlfn.XLOOKUP(D1525,TRUnits!A:A,TRUnits!C:C, 0)</f>
        <v>0</v>
      </c>
    </row>
    <row r="1526" spans="1:9" x14ac:dyDescent="0.25">
      <c r="A1526" t="s">
        <v>1460</v>
      </c>
      <c r="B1526">
        <v>4</v>
      </c>
      <c r="C1526" t="s">
        <v>23</v>
      </c>
      <c r="D1526" t="s">
        <v>1206</v>
      </c>
      <c r="E1526">
        <v>1</v>
      </c>
      <c r="H1526">
        <f>E1526*_xlfn.XLOOKUP(D1526,TRUnits!A:A,TRUnits!B:B, 0)</f>
        <v>2500</v>
      </c>
      <c r="I1526">
        <f>E1526*_xlfn.XLOOKUP(D1526,TRUnits!A:A,TRUnits!C:C, 0)</f>
        <v>0</v>
      </c>
    </row>
    <row r="1527" spans="1:9" x14ac:dyDescent="0.25">
      <c r="A1527" t="s">
        <v>1460</v>
      </c>
      <c r="B1527">
        <v>4</v>
      </c>
      <c r="C1527" t="s">
        <v>23</v>
      </c>
      <c r="D1527" t="s">
        <v>40</v>
      </c>
      <c r="E1527">
        <v>1</v>
      </c>
      <c r="H1527">
        <f>E1527*_xlfn.XLOOKUP(D1527,TRUnits!A:A,TRUnits!B:B, 0)</f>
        <v>620</v>
      </c>
      <c r="I1527">
        <f>E1527*_xlfn.XLOOKUP(D1527,TRUnits!A:A,TRUnits!C:C, 0)</f>
        <v>0</v>
      </c>
    </row>
    <row r="1528" spans="1:9" x14ac:dyDescent="0.25">
      <c r="A1528" t="s">
        <v>1460</v>
      </c>
      <c r="B1528">
        <v>4</v>
      </c>
      <c r="C1528" t="s">
        <v>23</v>
      </c>
      <c r="D1528" t="s">
        <v>1054</v>
      </c>
      <c r="E1528">
        <v>1</v>
      </c>
      <c r="H1528">
        <f>E1528*_xlfn.XLOOKUP(D1528,TRUnits!A:A,TRUnits!B:B, 0)</f>
        <v>0</v>
      </c>
      <c r="I1528">
        <f>E1528*_xlfn.XLOOKUP(D1528,TRUnits!A:A,TRUnits!C:C, 0)</f>
        <v>0</v>
      </c>
    </row>
    <row r="1529" spans="1:9" x14ac:dyDescent="0.25">
      <c r="A1529" t="s">
        <v>1460</v>
      </c>
      <c r="B1529">
        <v>4</v>
      </c>
      <c r="C1529" t="s">
        <v>23</v>
      </c>
      <c r="D1529" t="s">
        <v>1070</v>
      </c>
      <c r="E1529">
        <v>1</v>
      </c>
      <c r="H1529">
        <f>E1529*_xlfn.XLOOKUP(D1529,TRUnits!A:A,TRUnits!B:B, 0)</f>
        <v>0</v>
      </c>
      <c r="I1529">
        <f>E1529*_xlfn.XLOOKUP(D1529,TRUnits!A:A,TRUnits!C:C, 0)</f>
        <v>0</v>
      </c>
    </row>
    <row r="1530" spans="1:9" x14ac:dyDescent="0.25">
      <c r="A1530" t="s">
        <v>1460</v>
      </c>
      <c r="B1530">
        <v>4</v>
      </c>
      <c r="C1530" t="s">
        <v>23</v>
      </c>
      <c r="D1530" t="s">
        <v>1006</v>
      </c>
      <c r="E1530">
        <v>2</v>
      </c>
      <c r="H1530">
        <f>E1530*_xlfn.XLOOKUP(D1530,TRUnits!A:A,TRUnits!B:B, 0)</f>
        <v>0</v>
      </c>
      <c r="I1530">
        <f>E1530*_xlfn.XLOOKUP(D1530,TRUnits!A:A,TRUnits!C:C, 0)</f>
        <v>0</v>
      </c>
    </row>
    <row r="1531" spans="1:9" x14ac:dyDescent="0.25">
      <c r="A1531" t="s">
        <v>1460</v>
      </c>
      <c r="B1531">
        <v>4</v>
      </c>
      <c r="C1531" t="s">
        <v>23</v>
      </c>
      <c r="D1531" t="s">
        <v>1315</v>
      </c>
      <c r="E1531">
        <v>1</v>
      </c>
      <c r="H1531">
        <f>E1531*_xlfn.XLOOKUP(D1531,TRUnits!A:A,TRUnits!B:B, 0)</f>
        <v>1</v>
      </c>
      <c r="I1531">
        <f>E1531*_xlfn.XLOOKUP(D1531,TRUnits!A:A,TRUnits!C:C, 0)</f>
        <v>0</v>
      </c>
    </row>
    <row r="1532" spans="1:9" x14ac:dyDescent="0.25">
      <c r="A1532" t="s">
        <v>1460</v>
      </c>
      <c r="B1532">
        <v>4</v>
      </c>
      <c r="C1532" t="s">
        <v>23</v>
      </c>
      <c r="D1532" t="s">
        <v>1195</v>
      </c>
      <c r="E1532">
        <v>1</v>
      </c>
      <c r="H1532">
        <f>E1532*_xlfn.XLOOKUP(D1532,TRUnits!A:A,TRUnits!B:B, 0)</f>
        <v>0</v>
      </c>
      <c r="I1532">
        <f>E1532*_xlfn.XLOOKUP(D1532,TRUnits!A:A,TRUnits!C:C, 0)</f>
        <v>0</v>
      </c>
    </row>
    <row r="1533" spans="1:9" x14ac:dyDescent="0.25">
      <c r="A1533" t="s">
        <v>1460</v>
      </c>
      <c r="B1533">
        <v>4</v>
      </c>
      <c r="C1533" t="s">
        <v>23</v>
      </c>
      <c r="D1533" t="s">
        <v>784</v>
      </c>
      <c r="E1533">
        <v>3</v>
      </c>
      <c r="H1533">
        <f>E1533*_xlfn.XLOOKUP(D1533,TRUnits!A:A,TRUnits!B:B, 0)</f>
        <v>2127</v>
      </c>
      <c r="I1533">
        <f>E1533*_xlfn.XLOOKUP(D1533,TRUnits!A:A,TRUnits!C:C, 0)</f>
        <v>21</v>
      </c>
    </row>
    <row r="1534" spans="1:9" x14ac:dyDescent="0.25">
      <c r="A1534" t="s">
        <v>1460</v>
      </c>
      <c r="B1534">
        <v>4</v>
      </c>
      <c r="C1534" t="s">
        <v>23</v>
      </c>
      <c r="D1534" t="s">
        <v>1314</v>
      </c>
      <c r="E1534">
        <v>1</v>
      </c>
      <c r="H1534">
        <f>E1534*_xlfn.XLOOKUP(D1534,TRUnits!A:A,TRUnits!B:B, 0)</f>
        <v>0</v>
      </c>
      <c r="I1534">
        <f>E1534*_xlfn.XLOOKUP(D1534,TRUnits!A:A,TRUnits!C:C, 0)</f>
        <v>0</v>
      </c>
    </row>
    <row r="1535" spans="1:9" x14ac:dyDescent="0.25">
      <c r="A1535" t="s">
        <v>81</v>
      </c>
      <c r="B1535">
        <v>5</v>
      </c>
      <c r="C1535" t="s">
        <v>23</v>
      </c>
      <c r="H1535">
        <f>E1535*_xlfn.XLOOKUP(D1535,TRUnits!A:A,TRUnits!B:B, 0)</f>
        <v>0</v>
      </c>
      <c r="I1535">
        <f>E1535*_xlfn.XLOOKUP(D1535,TRUnits!A:A,TRUnits!C:C, 0)</f>
        <v>0</v>
      </c>
    </row>
    <row r="1536" spans="1:9" x14ac:dyDescent="0.25">
      <c r="A1536" t="s">
        <v>1460</v>
      </c>
      <c r="B1536">
        <v>5</v>
      </c>
      <c r="C1536" t="s">
        <v>23</v>
      </c>
      <c r="D1536" t="s">
        <v>1206</v>
      </c>
      <c r="E1536">
        <v>1</v>
      </c>
      <c r="H1536">
        <f>E1536*_xlfn.XLOOKUP(D1536,TRUnits!A:A,TRUnits!B:B, 0)</f>
        <v>2500</v>
      </c>
      <c r="I1536">
        <f>E1536*_xlfn.XLOOKUP(D1536,TRUnits!A:A,TRUnits!C:C, 0)</f>
        <v>0</v>
      </c>
    </row>
    <row r="1537" spans="1:9" x14ac:dyDescent="0.25">
      <c r="A1537" t="s">
        <v>1460</v>
      </c>
      <c r="B1537">
        <v>5</v>
      </c>
      <c r="C1537" t="s">
        <v>23</v>
      </c>
      <c r="D1537" t="s">
        <v>40</v>
      </c>
      <c r="E1537">
        <v>1</v>
      </c>
      <c r="H1537">
        <f>E1537*_xlfn.XLOOKUP(D1537,TRUnits!A:A,TRUnits!B:B, 0)</f>
        <v>620</v>
      </c>
      <c r="I1537">
        <f>E1537*_xlfn.XLOOKUP(D1537,TRUnits!A:A,TRUnits!C:C, 0)</f>
        <v>0</v>
      </c>
    </row>
    <row r="1538" spans="1:9" x14ac:dyDescent="0.25">
      <c r="A1538" t="s">
        <v>1460</v>
      </c>
      <c r="B1538">
        <v>5</v>
      </c>
      <c r="C1538" t="s">
        <v>23</v>
      </c>
      <c r="D1538" t="s">
        <v>1054</v>
      </c>
      <c r="E1538">
        <v>1</v>
      </c>
      <c r="H1538">
        <f>E1538*_xlfn.XLOOKUP(D1538,TRUnits!A:A,TRUnits!B:B, 0)</f>
        <v>0</v>
      </c>
      <c r="I1538">
        <f>E1538*_xlfn.XLOOKUP(D1538,TRUnits!A:A,TRUnits!C:C, 0)</f>
        <v>0</v>
      </c>
    </row>
    <row r="1539" spans="1:9" x14ac:dyDescent="0.25">
      <c r="A1539" t="s">
        <v>1460</v>
      </c>
      <c r="B1539">
        <v>5</v>
      </c>
      <c r="C1539" t="s">
        <v>23</v>
      </c>
      <c r="D1539" t="s">
        <v>1070</v>
      </c>
      <c r="E1539">
        <v>1</v>
      </c>
      <c r="H1539">
        <f>E1539*_xlfn.XLOOKUP(D1539,TRUnits!A:A,TRUnits!B:B, 0)</f>
        <v>0</v>
      </c>
      <c r="I1539">
        <f>E1539*_xlfn.XLOOKUP(D1539,TRUnits!A:A,TRUnits!C:C, 0)</f>
        <v>0</v>
      </c>
    </row>
    <row r="1540" spans="1:9" x14ac:dyDescent="0.25">
      <c r="A1540" t="s">
        <v>1460</v>
      </c>
      <c r="B1540">
        <v>5</v>
      </c>
      <c r="C1540" t="s">
        <v>23</v>
      </c>
      <c r="D1540" t="s">
        <v>1006</v>
      </c>
      <c r="E1540">
        <v>2</v>
      </c>
      <c r="H1540">
        <f>E1540*_xlfn.XLOOKUP(D1540,TRUnits!A:A,TRUnits!B:B, 0)</f>
        <v>0</v>
      </c>
      <c r="I1540">
        <f>E1540*_xlfn.XLOOKUP(D1540,TRUnits!A:A,TRUnits!C:C, 0)</f>
        <v>0</v>
      </c>
    </row>
    <row r="1541" spans="1:9" x14ac:dyDescent="0.25">
      <c r="A1541" t="s">
        <v>1460</v>
      </c>
      <c r="B1541">
        <v>5</v>
      </c>
      <c r="C1541" t="s">
        <v>23</v>
      </c>
      <c r="D1541" t="s">
        <v>1315</v>
      </c>
      <c r="E1541">
        <v>1</v>
      </c>
      <c r="H1541">
        <f>E1541*_xlfn.XLOOKUP(D1541,TRUnits!A:A,TRUnits!B:B, 0)</f>
        <v>1</v>
      </c>
      <c r="I1541">
        <f>E1541*_xlfn.XLOOKUP(D1541,TRUnits!A:A,TRUnits!C:C, 0)</f>
        <v>0</v>
      </c>
    </row>
    <row r="1542" spans="1:9" x14ac:dyDescent="0.25">
      <c r="A1542" t="s">
        <v>1460</v>
      </c>
      <c r="B1542">
        <v>5</v>
      </c>
      <c r="C1542" t="s">
        <v>23</v>
      </c>
      <c r="D1542" t="s">
        <v>1195</v>
      </c>
      <c r="E1542">
        <v>1</v>
      </c>
      <c r="H1542">
        <f>E1542*_xlfn.XLOOKUP(D1542,TRUnits!A:A,TRUnits!B:B, 0)</f>
        <v>0</v>
      </c>
      <c r="I1542">
        <f>E1542*_xlfn.XLOOKUP(D1542,TRUnits!A:A,TRUnits!C:C, 0)</f>
        <v>0</v>
      </c>
    </row>
    <row r="1543" spans="1:9" x14ac:dyDescent="0.25">
      <c r="A1543" t="s">
        <v>1460</v>
      </c>
      <c r="B1543">
        <v>5</v>
      </c>
      <c r="C1543" t="s">
        <v>23</v>
      </c>
      <c r="D1543" t="s">
        <v>784</v>
      </c>
      <c r="E1543">
        <v>3</v>
      </c>
      <c r="H1543">
        <f>E1543*_xlfn.XLOOKUP(D1543,TRUnits!A:A,TRUnits!B:B, 0)</f>
        <v>2127</v>
      </c>
      <c r="I1543">
        <f>E1543*_xlfn.XLOOKUP(D1543,TRUnits!A:A,TRUnits!C:C, 0)</f>
        <v>21</v>
      </c>
    </row>
    <row r="1544" spans="1:9" x14ac:dyDescent="0.25">
      <c r="A1544" t="s">
        <v>1460</v>
      </c>
      <c r="B1544">
        <v>5</v>
      </c>
      <c r="C1544" t="s">
        <v>23</v>
      </c>
      <c r="D1544" t="s">
        <v>1314</v>
      </c>
      <c r="E1544">
        <v>1</v>
      </c>
      <c r="H1544">
        <f>E1544*_xlfn.XLOOKUP(D1544,TRUnits!A:A,TRUnits!B:B, 0)</f>
        <v>0</v>
      </c>
      <c r="I1544">
        <f>E1544*_xlfn.XLOOKUP(D1544,TRUnits!A:A,TRUnits!C:C, 0)</f>
        <v>0</v>
      </c>
    </row>
    <row r="1545" spans="1:9" x14ac:dyDescent="0.25">
      <c r="A1545" t="s">
        <v>81</v>
      </c>
      <c r="B1545">
        <v>6</v>
      </c>
      <c r="C1545" t="s">
        <v>23</v>
      </c>
      <c r="H1545">
        <f>E1545*_xlfn.XLOOKUP(D1545,TRUnits!A:A,TRUnits!B:B, 0)</f>
        <v>0</v>
      </c>
      <c r="I1545">
        <f>E1545*_xlfn.XLOOKUP(D1545,TRUnits!A:A,TRUnits!C:C, 0)</f>
        <v>0</v>
      </c>
    </row>
    <row r="1546" spans="1:9" x14ac:dyDescent="0.25">
      <c r="A1546" t="s">
        <v>1460</v>
      </c>
      <c r="B1546">
        <v>6</v>
      </c>
      <c r="C1546" t="s">
        <v>23</v>
      </c>
      <c r="D1546" t="s">
        <v>1206</v>
      </c>
      <c r="E1546">
        <v>1</v>
      </c>
      <c r="H1546">
        <f>E1546*_xlfn.XLOOKUP(D1546,TRUnits!A:A,TRUnits!B:B, 0)</f>
        <v>2500</v>
      </c>
      <c r="I1546">
        <f>E1546*_xlfn.XLOOKUP(D1546,TRUnits!A:A,TRUnits!C:C, 0)</f>
        <v>0</v>
      </c>
    </row>
    <row r="1547" spans="1:9" x14ac:dyDescent="0.25">
      <c r="A1547" t="s">
        <v>1460</v>
      </c>
      <c r="B1547">
        <v>6</v>
      </c>
      <c r="C1547" t="s">
        <v>23</v>
      </c>
      <c r="D1547" t="s">
        <v>40</v>
      </c>
      <c r="E1547">
        <v>1</v>
      </c>
      <c r="H1547">
        <f>E1547*_xlfn.XLOOKUP(D1547,TRUnits!A:A,TRUnits!B:B, 0)</f>
        <v>620</v>
      </c>
      <c r="I1547">
        <f>E1547*_xlfn.XLOOKUP(D1547,TRUnits!A:A,TRUnits!C:C, 0)</f>
        <v>0</v>
      </c>
    </row>
    <row r="1548" spans="1:9" x14ac:dyDescent="0.25">
      <c r="A1548" t="s">
        <v>1460</v>
      </c>
      <c r="B1548">
        <v>6</v>
      </c>
      <c r="C1548" t="s">
        <v>23</v>
      </c>
      <c r="D1548" t="s">
        <v>1054</v>
      </c>
      <c r="E1548">
        <v>1</v>
      </c>
      <c r="H1548">
        <f>E1548*_xlfn.XLOOKUP(D1548,TRUnits!A:A,TRUnits!B:B, 0)</f>
        <v>0</v>
      </c>
      <c r="I1548">
        <f>E1548*_xlfn.XLOOKUP(D1548,TRUnits!A:A,TRUnits!C:C, 0)</f>
        <v>0</v>
      </c>
    </row>
    <row r="1549" spans="1:9" x14ac:dyDescent="0.25">
      <c r="A1549" t="s">
        <v>1460</v>
      </c>
      <c r="B1549">
        <v>6</v>
      </c>
      <c r="C1549" t="s">
        <v>23</v>
      </c>
      <c r="D1549" t="s">
        <v>1070</v>
      </c>
      <c r="E1549">
        <v>1</v>
      </c>
      <c r="H1549">
        <f>E1549*_xlfn.XLOOKUP(D1549,TRUnits!A:A,TRUnits!B:B, 0)</f>
        <v>0</v>
      </c>
      <c r="I1549">
        <f>E1549*_xlfn.XLOOKUP(D1549,TRUnits!A:A,TRUnits!C:C, 0)</f>
        <v>0</v>
      </c>
    </row>
    <row r="1550" spans="1:9" x14ac:dyDescent="0.25">
      <c r="A1550" t="s">
        <v>1460</v>
      </c>
      <c r="B1550">
        <v>6</v>
      </c>
      <c r="C1550" t="s">
        <v>23</v>
      </c>
      <c r="D1550" t="s">
        <v>1006</v>
      </c>
      <c r="E1550">
        <v>2</v>
      </c>
      <c r="H1550">
        <f>E1550*_xlfn.XLOOKUP(D1550,TRUnits!A:A,TRUnits!B:B, 0)</f>
        <v>0</v>
      </c>
      <c r="I1550">
        <f>E1550*_xlfn.XLOOKUP(D1550,TRUnits!A:A,TRUnits!C:C, 0)</f>
        <v>0</v>
      </c>
    </row>
    <row r="1551" spans="1:9" x14ac:dyDescent="0.25">
      <c r="A1551" t="s">
        <v>1460</v>
      </c>
      <c r="B1551">
        <v>6</v>
      </c>
      <c r="C1551" t="s">
        <v>23</v>
      </c>
      <c r="D1551" t="s">
        <v>1315</v>
      </c>
      <c r="E1551">
        <v>1</v>
      </c>
      <c r="H1551">
        <f>E1551*_xlfn.XLOOKUP(D1551,TRUnits!A:A,TRUnits!B:B, 0)</f>
        <v>1</v>
      </c>
      <c r="I1551">
        <f>E1551*_xlfn.XLOOKUP(D1551,TRUnits!A:A,TRUnits!C:C, 0)</f>
        <v>0</v>
      </c>
    </row>
    <row r="1552" spans="1:9" x14ac:dyDescent="0.25">
      <c r="A1552" t="s">
        <v>1460</v>
      </c>
      <c r="B1552">
        <v>6</v>
      </c>
      <c r="C1552" t="s">
        <v>23</v>
      </c>
      <c r="D1552" t="s">
        <v>1195</v>
      </c>
      <c r="E1552">
        <v>1</v>
      </c>
      <c r="H1552">
        <f>E1552*_xlfn.XLOOKUP(D1552,TRUnits!A:A,TRUnits!B:B, 0)</f>
        <v>0</v>
      </c>
      <c r="I1552">
        <f>E1552*_xlfn.XLOOKUP(D1552,TRUnits!A:A,TRUnits!C:C, 0)</f>
        <v>0</v>
      </c>
    </row>
    <row r="1553" spans="1:9" x14ac:dyDescent="0.25">
      <c r="A1553" t="s">
        <v>1460</v>
      </c>
      <c r="B1553">
        <v>6</v>
      </c>
      <c r="C1553" t="s">
        <v>23</v>
      </c>
      <c r="D1553" t="s">
        <v>784</v>
      </c>
      <c r="E1553">
        <v>3</v>
      </c>
      <c r="H1553">
        <f>E1553*_xlfn.XLOOKUP(D1553,TRUnits!A:A,TRUnits!B:B, 0)</f>
        <v>2127</v>
      </c>
      <c r="I1553">
        <f>E1553*_xlfn.XLOOKUP(D1553,TRUnits!A:A,TRUnits!C:C, 0)</f>
        <v>21</v>
      </c>
    </row>
    <row r="1554" spans="1:9" x14ac:dyDescent="0.25">
      <c r="A1554" t="s">
        <v>1460</v>
      </c>
      <c r="B1554">
        <v>6</v>
      </c>
      <c r="C1554" t="s">
        <v>23</v>
      </c>
      <c r="D1554" t="s">
        <v>1314</v>
      </c>
      <c r="E1554">
        <v>1</v>
      </c>
      <c r="H1554">
        <f>E1554*_xlfn.XLOOKUP(D1554,TRUnits!A:A,TRUnits!B:B, 0)</f>
        <v>0</v>
      </c>
      <c r="I1554">
        <f>E1554*_xlfn.XLOOKUP(D1554,TRUnits!A:A,TRUnits!C:C, 0)</f>
        <v>0</v>
      </c>
    </row>
    <row r="1555" spans="1:9" x14ac:dyDescent="0.25">
      <c r="A1555" t="s">
        <v>81</v>
      </c>
      <c r="B1555">
        <v>7</v>
      </c>
      <c r="C1555" t="s">
        <v>23</v>
      </c>
      <c r="H1555">
        <f>E1555*_xlfn.XLOOKUP(D1555,TRUnits!A:A,TRUnits!B:B, 0)</f>
        <v>0</v>
      </c>
      <c r="I1555">
        <f>E1555*_xlfn.XLOOKUP(D1555,TRUnits!A:A,TRUnits!C:C, 0)</f>
        <v>0</v>
      </c>
    </row>
    <row r="1556" spans="1:9" x14ac:dyDescent="0.25">
      <c r="A1556" t="s">
        <v>1460</v>
      </c>
      <c r="B1556">
        <v>7</v>
      </c>
      <c r="C1556" t="s">
        <v>23</v>
      </c>
      <c r="D1556" t="s">
        <v>1206</v>
      </c>
      <c r="E1556">
        <v>1</v>
      </c>
      <c r="H1556">
        <f>E1556*_xlfn.XLOOKUP(D1556,TRUnits!A:A,TRUnits!B:B, 0)</f>
        <v>2500</v>
      </c>
      <c r="I1556">
        <f>E1556*_xlfn.XLOOKUP(D1556,TRUnits!A:A,TRUnits!C:C, 0)</f>
        <v>0</v>
      </c>
    </row>
    <row r="1557" spans="1:9" x14ac:dyDescent="0.25">
      <c r="A1557" t="s">
        <v>1460</v>
      </c>
      <c r="B1557">
        <v>7</v>
      </c>
      <c r="C1557" t="s">
        <v>23</v>
      </c>
      <c r="D1557" t="s">
        <v>40</v>
      </c>
      <c r="E1557">
        <v>1</v>
      </c>
      <c r="H1557">
        <f>E1557*_xlfn.XLOOKUP(D1557,TRUnits!A:A,TRUnits!B:B, 0)</f>
        <v>620</v>
      </c>
      <c r="I1557">
        <f>E1557*_xlfn.XLOOKUP(D1557,TRUnits!A:A,TRUnits!C:C, 0)</f>
        <v>0</v>
      </c>
    </row>
    <row r="1558" spans="1:9" x14ac:dyDescent="0.25">
      <c r="A1558" t="s">
        <v>1460</v>
      </c>
      <c r="B1558">
        <v>7</v>
      </c>
      <c r="C1558" t="s">
        <v>23</v>
      </c>
      <c r="D1558" t="s">
        <v>1054</v>
      </c>
      <c r="E1558">
        <v>1</v>
      </c>
      <c r="H1558">
        <f>E1558*_xlfn.XLOOKUP(D1558,TRUnits!A:A,TRUnits!B:B, 0)</f>
        <v>0</v>
      </c>
      <c r="I1558">
        <f>E1558*_xlfn.XLOOKUP(D1558,TRUnits!A:A,TRUnits!C:C, 0)</f>
        <v>0</v>
      </c>
    </row>
    <row r="1559" spans="1:9" x14ac:dyDescent="0.25">
      <c r="A1559" t="s">
        <v>1460</v>
      </c>
      <c r="B1559">
        <v>7</v>
      </c>
      <c r="C1559" t="s">
        <v>23</v>
      </c>
      <c r="D1559" t="s">
        <v>1070</v>
      </c>
      <c r="E1559">
        <v>1</v>
      </c>
      <c r="H1559">
        <f>E1559*_xlfn.XLOOKUP(D1559,TRUnits!A:A,TRUnits!B:B, 0)</f>
        <v>0</v>
      </c>
      <c r="I1559">
        <f>E1559*_xlfn.XLOOKUP(D1559,TRUnits!A:A,TRUnits!C:C, 0)</f>
        <v>0</v>
      </c>
    </row>
    <row r="1560" spans="1:9" x14ac:dyDescent="0.25">
      <c r="A1560" t="s">
        <v>1460</v>
      </c>
      <c r="B1560">
        <v>7</v>
      </c>
      <c r="C1560" t="s">
        <v>23</v>
      </c>
      <c r="D1560" t="s">
        <v>1006</v>
      </c>
      <c r="E1560">
        <v>2</v>
      </c>
      <c r="H1560">
        <f>E1560*_xlfn.XLOOKUP(D1560,TRUnits!A:A,TRUnits!B:B, 0)</f>
        <v>0</v>
      </c>
      <c r="I1560">
        <f>E1560*_xlfn.XLOOKUP(D1560,TRUnits!A:A,TRUnits!C:C, 0)</f>
        <v>0</v>
      </c>
    </row>
    <row r="1561" spans="1:9" x14ac:dyDescent="0.25">
      <c r="A1561" t="s">
        <v>1460</v>
      </c>
      <c r="B1561">
        <v>7</v>
      </c>
      <c r="C1561" t="s">
        <v>23</v>
      </c>
      <c r="D1561" t="s">
        <v>1315</v>
      </c>
      <c r="E1561">
        <v>1</v>
      </c>
      <c r="H1561">
        <f>E1561*_xlfn.XLOOKUP(D1561,TRUnits!A:A,TRUnits!B:B, 0)</f>
        <v>1</v>
      </c>
      <c r="I1561">
        <f>E1561*_xlfn.XLOOKUP(D1561,TRUnits!A:A,TRUnits!C:C, 0)</f>
        <v>0</v>
      </c>
    </row>
    <row r="1562" spans="1:9" x14ac:dyDescent="0.25">
      <c r="A1562" t="s">
        <v>1460</v>
      </c>
      <c r="B1562">
        <v>7</v>
      </c>
      <c r="C1562" t="s">
        <v>23</v>
      </c>
      <c r="D1562" t="s">
        <v>1195</v>
      </c>
      <c r="E1562">
        <v>1</v>
      </c>
      <c r="H1562">
        <f>E1562*_xlfn.XLOOKUP(D1562,TRUnits!A:A,TRUnits!B:B, 0)</f>
        <v>0</v>
      </c>
      <c r="I1562">
        <f>E1562*_xlfn.XLOOKUP(D1562,TRUnits!A:A,TRUnits!C:C, 0)</f>
        <v>0</v>
      </c>
    </row>
    <row r="1563" spans="1:9" x14ac:dyDescent="0.25">
      <c r="A1563" t="s">
        <v>1460</v>
      </c>
      <c r="B1563">
        <v>7</v>
      </c>
      <c r="C1563" t="s">
        <v>23</v>
      </c>
      <c r="D1563" t="s">
        <v>784</v>
      </c>
      <c r="E1563">
        <v>3</v>
      </c>
      <c r="H1563">
        <f>E1563*_xlfn.XLOOKUP(D1563,TRUnits!A:A,TRUnits!B:B, 0)</f>
        <v>2127</v>
      </c>
      <c r="I1563">
        <f>E1563*_xlfn.XLOOKUP(D1563,TRUnits!A:A,TRUnits!C:C, 0)</f>
        <v>21</v>
      </c>
    </row>
    <row r="1564" spans="1:9" x14ac:dyDescent="0.25">
      <c r="A1564" t="s">
        <v>1460</v>
      </c>
      <c r="B1564">
        <v>7</v>
      </c>
      <c r="C1564" t="s">
        <v>23</v>
      </c>
      <c r="D1564" t="s">
        <v>1314</v>
      </c>
      <c r="E1564">
        <v>1</v>
      </c>
      <c r="H1564">
        <f>E1564*_xlfn.XLOOKUP(D1564,TRUnits!A:A,TRUnits!B:B, 0)</f>
        <v>0</v>
      </c>
      <c r="I1564">
        <f>E1564*_xlfn.XLOOKUP(D1564,TRUnits!A:A,TRUnits!C:C, 0)</f>
        <v>0</v>
      </c>
    </row>
    <row r="1565" spans="1:9" x14ac:dyDescent="0.25">
      <c r="A1565" t="s">
        <v>82</v>
      </c>
      <c r="B1565">
        <v>1</v>
      </c>
      <c r="C1565" t="s">
        <v>19</v>
      </c>
      <c r="D1565" t="s">
        <v>22</v>
      </c>
      <c r="E1565">
        <v>1</v>
      </c>
      <c r="H1565">
        <f>E1565*_xlfn.XLOOKUP(D1565,TRUnits!A:A,TRUnits!B:B, 0)</f>
        <v>2869</v>
      </c>
      <c r="I1565">
        <f>E1565*_xlfn.XLOOKUP(D1565,TRUnits!A:A,TRUnits!C:C, 0)</f>
        <v>0</v>
      </c>
    </row>
    <row r="1566" spans="1:9" x14ac:dyDescent="0.25">
      <c r="A1566" t="s">
        <v>82</v>
      </c>
      <c r="B1566">
        <v>1</v>
      </c>
      <c r="C1566" t="s">
        <v>19</v>
      </c>
      <c r="D1566" t="s">
        <v>1428</v>
      </c>
      <c r="E1566">
        <v>1</v>
      </c>
      <c r="H1566">
        <f>E1566*_xlfn.XLOOKUP(D1566,TRUnits!A:A,TRUnits!B:B, 0)</f>
        <v>0</v>
      </c>
      <c r="I1566">
        <f>E1566*_xlfn.XLOOKUP(D1566,TRUnits!A:A,TRUnits!C:C, 0)</f>
        <v>0</v>
      </c>
    </row>
    <row r="1567" spans="1:9" x14ac:dyDescent="0.25">
      <c r="A1567" t="s">
        <v>1461</v>
      </c>
      <c r="B1567">
        <v>1</v>
      </c>
      <c r="C1567" t="s">
        <v>19</v>
      </c>
      <c r="D1567" t="s">
        <v>1220</v>
      </c>
      <c r="E1567">
        <v>1</v>
      </c>
      <c r="H1567">
        <f>E1567*_xlfn.XLOOKUP(D1567,TRUnits!A:A,TRUnits!B:B, 0)</f>
        <v>1500</v>
      </c>
      <c r="I1567">
        <f>E1567*_xlfn.XLOOKUP(D1567,TRUnits!A:A,TRUnits!C:C, 0)</f>
        <v>0</v>
      </c>
    </row>
    <row r="1568" spans="1:9" x14ac:dyDescent="0.25">
      <c r="A1568" t="s">
        <v>1461</v>
      </c>
      <c r="B1568">
        <v>1</v>
      </c>
      <c r="C1568" t="s">
        <v>19</v>
      </c>
      <c r="D1568" t="s">
        <v>40</v>
      </c>
      <c r="E1568">
        <v>1</v>
      </c>
      <c r="H1568">
        <f>E1568*_xlfn.XLOOKUP(D1568,TRUnits!A:A,TRUnits!B:B, 0)</f>
        <v>620</v>
      </c>
      <c r="I1568">
        <f>E1568*_xlfn.XLOOKUP(D1568,TRUnits!A:A,TRUnits!C:C, 0)</f>
        <v>0</v>
      </c>
    </row>
    <row r="1569" spans="1:9" x14ac:dyDescent="0.25">
      <c r="A1569" t="s">
        <v>1461</v>
      </c>
      <c r="B1569">
        <v>1</v>
      </c>
      <c r="C1569" t="s">
        <v>19</v>
      </c>
      <c r="D1569" t="s">
        <v>1327</v>
      </c>
      <c r="E1569">
        <v>1</v>
      </c>
      <c r="H1569">
        <f>E1569*_xlfn.XLOOKUP(D1569,TRUnits!A:A,TRUnits!B:B, 0)</f>
        <v>1</v>
      </c>
      <c r="I1569">
        <f>E1569*_xlfn.XLOOKUP(D1569,TRUnits!A:A,TRUnits!C:C, 0)</f>
        <v>0</v>
      </c>
    </row>
    <row r="1570" spans="1:9" x14ac:dyDescent="0.25">
      <c r="A1570" t="s">
        <v>1461</v>
      </c>
      <c r="B1570">
        <v>1</v>
      </c>
      <c r="C1570" t="s">
        <v>19</v>
      </c>
      <c r="D1570" t="s">
        <v>1018</v>
      </c>
      <c r="E1570">
        <v>2</v>
      </c>
      <c r="H1570">
        <f>E1570*_xlfn.XLOOKUP(D1570,TRUnits!A:A,TRUnits!B:B, 0)</f>
        <v>0</v>
      </c>
      <c r="I1570">
        <f>E1570*_xlfn.XLOOKUP(D1570,TRUnits!A:A,TRUnits!C:C, 0)</f>
        <v>0</v>
      </c>
    </row>
    <row r="1571" spans="1:9" x14ac:dyDescent="0.25">
      <c r="A1571" t="s">
        <v>1461</v>
      </c>
      <c r="B1571">
        <v>1</v>
      </c>
      <c r="C1571" t="s">
        <v>19</v>
      </c>
      <c r="D1571" t="s">
        <v>1058</v>
      </c>
      <c r="E1571">
        <v>1</v>
      </c>
      <c r="H1571">
        <f>E1571*_xlfn.XLOOKUP(D1571,TRUnits!A:A,TRUnits!B:B, 0)</f>
        <v>0</v>
      </c>
      <c r="I1571">
        <f>E1571*_xlfn.XLOOKUP(D1571,TRUnits!A:A,TRUnits!C:C, 0)</f>
        <v>0</v>
      </c>
    </row>
    <row r="1572" spans="1:9" x14ac:dyDescent="0.25">
      <c r="A1572" t="s">
        <v>1461</v>
      </c>
      <c r="B1572">
        <v>1</v>
      </c>
      <c r="C1572" t="s">
        <v>19</v>
      </c>
      <c r="D1572" t="s">
        <v>1081</v>
      </c>
      <c r="E1572">
        <v>1</v>
      </c>
      <c r="H1572">
        <f>E1572*_xlfn.XLOOKUP(D1572,TRUnits!A:A,TRUnits!B:B, 0)</f>
        <v>0</v>
      </c>
      <c r="I1572">
        <f>E1572*_xlfn.XLOOKUP(D1572,TRUnits!A:A,TRUnits!C:C, 0)</f>
        <v>0</v>
      </c>
    </row>
    <row r="1573" spans="1:9" x14ac:dyDescent="0.25">
      <c r="A1573" t="s">
        <v>1461</v>
      </c>
      <c r="B1573">
        <v>1</v>
      </c>
      <c r="C1573" t="s">
        <v>19</v>
      </c>
      <c r="D1573" t="s">
        <v>1087</v>
      </c>
      <c r="E1573">
        <v>1</v>
      </c>
      <c r="H1573">
        <f>E1573*_xlfn.XLOOKUP(D1573,TRUnits!A:A,TRUnits!B:B, 0)</f>
        <v>0</v>
      </c>
      <c r="I1573">
        <f>E1573*_xlfn.XLOOKUP(D1573,TRUnits!A:A,TRUnits!C:C, 0)</f>
        <v>0</v>
      </c>
    </row>
    <row r="1574" spans="1:9" x14ac:dyDescent="0.25">
      <c r="A1574" t="s">
        <v>1461</v>
      </c>
      <c r="B1574">
        <v>1</v>
      </c>
      <c r="C1574" t="s">
        <v>19</v>
      </c>
      <c r="D1574" t="s">
        <v>773</v>
      </c>
      <c r="E1574">
        <v>2</v>
      </c>
      <c r="H1574">
        <f>E1574*_xlfn.XLOOKUP(D1574,TRUnits!A:A,TRUnits!B:B, 0)</f>
        <v>3034</v>
      </c>
      <c r="I1574">
        <f>E1574*_xlfn.XLOOKUP(D1574,TRUnits!A:A,TRUnits!C:C, 0)</f>
        <v>32</v>
      </c>
    </row>
    <row r="1575" spans="1:9" x14ac:dyDescent="0.25">
      <c r="A1575" t="s">
        <v>1461</v>
      </c>
      <c r="B1575">
        <v>1</v>
      </c>
      <c r="C1575" t="s">
        <v>19</v>
      </c>
      <c r="D1575" t="s">
        <v>828</v>
      </c>
      <c r="E1575">
        <v>1</v>
      </c>
      <c r="H1575">
        <f>E1575*_xlfn.XLOOKUP(D1575,TRUnits!A:A,TRUnits!B:B, 0)</f>
        <v>2754</v>
      </c>
      <c r="I1575">
        <f>E1575*_xlfn.XLOOKUP(D1575,TRUnits!A:A,TRUnits!C:C, 0)</f>
        <v>31</v>
      </c>
    </row>
    <row r="1576" spans="1:9" x14ac:dyDescent="0.25">
      <c r="A1576" t="s">
        <v>1461</v>
      </c>
      <c r="B1576">
        <v>1</v>
      </c>
      <c r="C1576" t="s">
        <v>19</v>
      </c>
      <c r="D1576" t="s">
        <v>943</v>
      </c>
      <c r="E1576">
        <v>2</v>
      </c>
      <c r="H1576">
        <f>E1576*_xlfn.XLOOKUP(D1576,TRUnits!A:A,TRUnits!B:B, 0)</f>
        <v>1312</v>
      </c>
      <c r="I1576">
        <f>E1576*_xlfn.XLOOKUP(D1576,TRUnits!A:A,TRUnits!C:C, 0)</f>
        <v>14</v>
      </c>
    </row>
    <row r="1577" spans="1:9" x14ac:dyDescent="0.25">
      <c r="A1577" t="s">
        <v>1461</v>
      </c>
      <c r="B1577">
        <v>1</v>
      </c>
      <c r="C1577" t="s">
        <v>19</v>
      </c>
      <c r="D1577" t="s">
        <v>1326</v>
      </c>
      <c r="E1577">
        <v>1</v>
      </c>
      <c r="H1577">
        <f>E1577*_xlfn.XLOOKUP(D1577,TRUnits!A:A,TRUnits!B:B, 0)</f>
        <v>0</v>
      </c>
      <c r="I1577">
        <f>E1577*_xlfn.XLOOKUP(D1577,TRUnits!A:A,TRUnits!C:C, 0)</f>
        <v>0</v>
      </c>
    </row>
    <row r="1578" spans="1:9" x14ac:dyDescent="0.25">
      <c r="A1578" t="s">
        <v>82</v>
      </c>
      <c r="B1578">
        <v>2</v>
      </c>
      <c r="C1578" t="s">
        <v>19</v>
      </c>
      <c r="F1578">
        <v>1</v>
      </c>
      <c r="H1578">
        <f>E1578*_xlfn.XLOOKUP(D1578,TRUnits!A:A,TRUnits!B:B, 0)</f>
        <v>0</v>
      </c>
      <c r="I1578">
        <f>E1578*_xlfn.XLOOKUP(D1578,TRUnits!A:A,TRUnits!C:C, 0)</f>
        <v>0</v>
      </c>
    </row>
    <row r="1579" spans="1:9" x14ac:dyDescent="0.25">
      <c r="A1579" t="s">
        <v>1461</v>
      </c>
      <c r="B1579">
        <v>2</v>
      </c>
      <c r="C1579" t="s">
        <v>19</v>
      </c>
      <c r="D1579" t="s">
        <v>1220</v>
      </c>
      <c r="E1579">
        <v>1</v>
      </c>
      <c r="H1579">
        <f>E1579*_xlfn.XLOOKUP(D1579,TRUnits!A:A,TRUnits!B:B, 0)</f>
        <v>1500</v>
      </c>
      <c r="I1579">
        <f>E1579*_xlfn.XLOOKUP(D1579,TRUnits!A:A,TRUnits!C:C, 0)</f>
        <v>0</v>
      </c>
    </row>
    <row r="1580" spans="1:9" x14ac:dyDescent="0.25">
      <c r="A1580" t="s">
        <v>1461</v>
      </c>
      <c r="B1580">
        <v>2</v>
      </c>
      <c r="C1580" t="s">
        <v>19</v>
      </c>
      <c r="D1580" t="s">
        <v>40</v>
      </c>
      <c r="E1580">
        <v>1</v>
      </c>
      <c r="H1580">
        <f>E1580*_xlfn.XLOOKUP(D1580,TRUnits!A:A,TRUnits!B:B, 0)</f>
        <v>620</v>
      </c>
      <c r="I1580">
        <f>E1580*_xlfn.XLOOKUP(D1580,TRUnits!A:A,TRUnits!C:C, 0)</f>
        <v>0</v>
      </c>
    </row>
    <row r="1581" spans="1:9" x14ac:dyDescent="0.25">
      <c r="A1581" t="s">
        <v>1461</v>
      </c>
      <c r="B1581">
        <v>2</v>
      </c>
      <c r="C1581" t="s">
        <v>19</v>
      </c>
      <c r="D1581" t="s">
        <v>1327</v>
      </c>
      <c r="E1581">
        <v>1</v>
      </c>
      <c r="H1581">
        <f>E1581*_xlfn.XLOOKUP(D1581,TRUnits!A:A,TRUnits!B:B, 0)</f>
        <v>1</v>
      </c>
      <c r="I1581">
        <f>E1581*_xlfn.XLOOKUP(D1581,TRUnits!A:A,TRUnits!C:C, 0)</f>
        <v>0</v>
      </c>
    </row>
    <row r="1582" spans="1:9" x14ac:dyDescent="0.25">
      <c r="A1582" t="s">
        <v>1461</v>
      </c>
      <c r="B1582">
        <v>2</v>
      </c>
      <c r="C1582" t="s">
        <v>19</v>
      </c>
      <c r="D1582" t="s">
        <v>1018</v>
      </c>
      <c r="E1582">
        <v>2</v>
      </c>
      <c r="H1582">
        <f>E1582*_xlfn.XLOOKUP(D1582,TRUnits!A:A,TRUnits!B:B, 0)</f>
        <v>0</v>
      </c>
      <c r="I1582">
        <f>E1582*_xlfn.XLOOKUP(D1582,TRUnits!A:A,TRUnits!C:C, 0)</f>
        <v>0</v>
      </c>
    </row>
    <row r="1583" spans="1:9" x14ac:dyDescent="0.25">
      <c r="A1583" t="s">
        <v>1461</v>
      </c>
      <c r="B1583">
        <v>2</v>
      </c>
      <c r="C1583" t="s">
        <v>19</v>
      </c>
      <c r="D1583" t="s">
        <v>1058</v>
      </c>
      <c r="E1583">
        <v>1</v>
      </c>
      <c r="H1583">
        <f>E1583*_xlfn.XLOOKUP(D1583,TRUnits!A:A,TRUnits!B:B, 0)</f>
        <v>0</v>
      </c>
      <c r="I1583">
        <f>E1583*_xlfn.XLOOKUP(D1583,TRUnits!A:A,TRUnits!C:C, 0)</f>
        <v>0</v>
      </c>
    </row>
    <row r="1584" spans="1:9" x14ac:dyDescent="0.25">
      <c r="A1584" t="s">
        <v>1461</v>
      </c>
      <c r="B1584">
        <v>2</v>
      </c>
      <c r="C1584" t="s">
        <v>19</v>
      </c>
      <c r="D1584" t="s">
        <v>1081</v>
      </c>
      <c r="E1584">
        <v>1</v>
      </c>
      <c r="H1584">
        <f>E1584*_xlfn.XLOOKUP(D1584,TRUnits!A:A,TRUnits!B:B, 0)</f>
        <v>0</v>
      </c>
      <c r="I1584">
        <f>E1584*_xlfn.XLOOKUP(D1584,TRUnits!A:A,TRUnits!C:C, 0)</f>
        <v>0</v>
      </c>
    </row>
    <row r="1585" spans="1:9" x14ac:dyDescent="0.25">
      <c r="A1585" t="s">
        <v>1461</v>
      </c>
      <c r="B1585">
        <v>2</v>
      </c>
      <c r="C1585" t="s">
        <v>19</v>
      </c>
      <c r="D1585" t="s">
        <v>1087</v>
      </c>
      <c r="E1585">
        <v>1</v>
      </c>
      <c r="H1585">
        <f>E1585*_xlfn.XLOOKUP(D1585,TRUnits!A:A,TRUnits!B:B, 0)</f>
        <v>0</v>
      </c>
      <c r="I1585">
        <f>E1585*_xlfn.XLOOKUP(D1585,TRUnits!A:A,TRUnits!C:C, 0)</f>
        <v>0</v>
      </c>
    </row>
    <row r="1586" spans="1:9" x14ac:dyDescent="0.25">
      <c r="A1586" t="s">
        <v>1461</v>
      </c>
      <c r="B1586">
        <v>2</v>
      </c>
      <c r="C1586" t="s">
        <v>19</v>
      </c>
      <c r="D1586" t="s">
        <v>773</v>
      </c>
      <c r="E1586">
        <v>2</v>
      </c>
      <c r="H1586">
        <f>E1586*_xlfn.XLOOKUP(D1586,TRUnits!A:A,TRUnits!B:B, 0)</f>
        <v>3034</v>
      </c>
      <c r="I1586">
        <f>E1586*_xlfn.XLOOKUP(D1586,TRUnits!A:A,TRUnits!C:C, 0)</f>
        <v>32</v>
      </c>
    </row>
    <row r="1587" spans="1:9" x14ac:dyDescent="0.25">
      <c r="A1587" t="s">
        <v>1461</v>
      </c>
      <c r="B1587">
        <v>2</v>
      </c>
      <c r="C1587" t="s">
        <v>19</v>
      </c>
      <c r="D1587" t="s">
        <v>828</v>
      </c>
      <c r="E1587">
        <v>1</v>
      </c>
      <c r="H1587">
        <f>E1587*_xlfn.XLOOKUP(D1587,TRUnits!A:A,TRUnits!B:B, 0)</f>
        <v>2754</v>
      </c>
      <c r="I1587">
        <f>E1587*_xlfn.XLOOKUP(D1587,TRUnits!A:A,TRUnits!C:C, 0)</f>
        <v>31</v>
      </c>
    </row>
    <row r="1588" spans="1:9" x14ac:dyDescent="0.25">
      <c r="A1588" t="s">
        <v>1461</v>
      </c>
      <c r="B1588">
        <v>2</v>
      </c>
      <c r="C1588" t="s">
        <v>19</v>
      </c>
      <c r="D1588" t="s">
        <v>943</v>
      </c>
      <c r="E1588">
        <v>2</v>
      </c>
      <c r="H1588">
        <f>E1588*_xlfn.XLOOKUP(D1588,TRUnits!A:A,TRUnits!B:B, 0)</f>
        <v>1312</v>
      </c>
      <c r="I1588">
        <f>E1588*_xlfn.XLOOKUP(D1588,TRUnits!A:A,TRUnits!C:C, 0)</f>
        <v>14</v>
      </c>
    </row>
    <row r="1589" spans="1:9" x14ac:dyDescent="0.25">
      <c r="A1589" t="s">
        <v>1461</v>
      </c>
      <c r="B1589">
        <v>2</v>
      </c>
      <c r="C1589" t="s">
        <v>19</v>
      </c>
      <c r="D1589" t="s">
        <v>1326</v>
      </c>
      <c r="E1589">
        <v>1</v>
      </c>
      <c r="H1589">
        <f>E1589*_xlfn.XLOOKUP(D1589,TRUnits!A:A,TRUnits!B:B, 0)</f>
        <v>0</v>
      </c>
      <c r="I1589">
        <f>E1589*_xlfn.XLOOKUP(D1589,TRUnits!A:A,TRUnits!C:C, 0)</f>
        <v>0</v>
      </c>
    </row>
    <row r="1590" spans="1:9" x14ac:dyDescent="0.25">
      <c r="A1590" t="s">
        <v>82</v>
      </c>
      <c r="B1590">
        <v>3</v>
      </c>
      <c r="C1590" t="s">
        <v>1437</v>
      </c>
      <c r="D1590" t="s">
        <v>48</v>
      </c>
      <c r="E1590">
        <v>1</v>
      </c>
      <c r="H1590">
        <f>E1590*_xlfn.XLOOKUP(D1590,TRUnits!A:A,TRUnits!B:B, 0)</f>
        <v>2869</v>
      </c>
      <c r="I1590">
        <f>E1590*_xlfn.XLOOKUP(D1590,TRUnits!A:A,TRUnits!C:C, 0)</f>
        <v>0</v>
      </c>
    </row>
    <row r="1591" spans="1:9" x14ac:dyDescent="0.25">
      <c r="A1591" t="s">
        <v>1461</v>
      </c>
      <c r="B1591">
        <v>3</v>
      </c>
      <c r="C1591" t="s">
        <v>1437</v>
      </c>
      <c r="D1591" t="s">
        <v>1201</v>
      </c>
      <c r="E1591">
        <v>1</v>
      </c>
      <c r="H1591">
        <f>E1591*_xlfn.XLOOKUP(D1591,TRUnits!A:A,TRUnits!B:B, 0)</f>
        <v>1500</v>
      </c>
      <c r="I1591">
        <f>E1591*_xlfn.XLOOKUP(D1591,TRUnits!A:A,TRUnits!C:C, 0)</f>
        <v>0</v>
      </c>
    </row>
    <row r="1592" spans="1:9" x14ac:dyDescent="0.25">
      <c r="A1592" t="s">
        <v>1461</v>
      </c>
      <c r="B1592">
        <v>3</v>
      </c>
      <c r="C1592" t="s">
        <v>1437</v>
      </c>
      <c r="D1592" t="s">
        <v>197</v>
      </c>
      <c r="E1592">
        <v>1</v>
      </c>
      <c r="H1592">
        <f>E1592*_xlfn.XLOOKUP(D1592,TRUnits!A:A,TRUnits!B:B, 0)</f>
        <v>620</v>
      </c>
      <c r="I1592">
        <f>E1592*_xlfn.XLOOKUP(D1592,TRUnits!A:A,TRUnits!C:C, 0)</f>
        <v>0</v>
      </c>
    </row>
    <row r="1593" spans="1:9" x14ac:dyDescent="0.25">
      <c r="A1593" t="s">
        <v>1461</v>
      </c>
      <c r="B1593">
        <v>3</v>
      </c>
      <c r="C1593" t="s">
        <v>1437</v>
      </c>
      <c r="D1593" t="s">
        <v>12</v>
      </c>
      <c r="E1593">
        <v>1</v>
      </c>
      <c r="H1593">
        <f>E1593*_xlfn.XLOOKUP(D1593,TRUnits!A:A,TRUnits!B:B, 0)</f>
        <v>0</v>
      </c>
      <c r="I1593">
        <f>E1593*_xlfn.XLOOKUP(D1593,TRUnits!A:A,TRUnits!C:C, 0)</f>
        <v>0</v>
      </c>
    </row>
    <row r="1594" spans="1:9" x14ac:dyDescent="0.25">
      <c r="A1594" t="s">
        <v>1461</v>
      </c>
      <c r="B1594">
        <v>3</v>
      </c>
      <c r="C1594" t="s">
        <v>1437</v>
      </c>
      <c r="D1594" t="s">
        <v>1137</v>
      </c>
      <c r="E1594">
        <v>1</v>
      </c>
      <c r="H1594">
        <f>E1594*_xlfn.XLOOKUP(D1594,TRUnits!A:A,TRUnits!B:B, 0)</f>
        <v>0</v>
      </c>
      <c r="I1594">
        <f>E1594*_xlfn.XLOOKUP(D1594,TRUnits!A:A,TRUnits!C:C, 0)</f>
        <v>0</v>
      </c>
    </row>
    <row r="1595" spans="1:9" x14ac:dyDescent="0.25">
      <c r="A1595" t="s">
        <v>1461</v>
      </c>
      <c r="B1595">
        <v>3</v>
      </c>
      <c r="C1595" t="s">
        <v>1437</v>
      </c>
      <c r="D1595" t="s">
        <v>13</v>
      </c>
      <c r="E1595">
        <v>1</v>
      </c>
      <c r="H1595">
        <f>E1595*_xlfn.XLOOKUP(D1595,TRUnits!A:A,TRUnits!B:B, 0)</f>
        <v>1</v>
      </c>
      <c r="I1595">
        <f>E1595*_xlfn.XLOOKUP(D1595,TRUnits!A:A,TRUnits!C:C, 0)</f>
        <v>0</v>
      </c>
    </row>
    <row r="1596" spans="1:9" x14ac:dyDescent="0.25">
      <c r="A1596" t="s">
        <v>1461</v>
      </c>
      <c r="B1596">
        <v>3</v>
      </c>
      <c r="C1596" t="s">
        <v>1437</v>
      </c>
      <c r="D1596" t="s">
        <v>879</v>
      </c>
      <c r="E1596">
        <v>2</v>
      </c>
      <c r="H1596">
        <f>E1596*_xlfn.XLOOKUP(D1596,TRUnits!A:A,TRUnits!B:B, 0)</f>
        <v>1800</v>
      </c>
      <c r="I1596">
        <f>E1596*_xlfn.XLOOKUP(D1596,TRUnits!A:A,TRUnits!C:C, 0)</f>
        <v>18</v>
      </c>
    </row>
    <row r="1597" spans="1:9" x14ac:dyDescent="0.25">
      <c r="A1597" t="s">
        <v>1461</v>
      </c>
      <c r="B1597">
        <v>3</v>
      </c>
      <c r="C1597" t="s">
        <v>1437</v>
      </c>
      <c r="D1597" t="s">
        <v>10</v>
      </c>
      <c r="E1597">
        <v>2</v>
      </c>
      <c r="H1597">
        <f>E1597*_xlfn.XLOOKUP(D1597,TRUnits!A:A,TRUnits!B:B, 0)</f>
        <v>406</v>
      </c>
      <c r="I1597">
        <f>E1597*_xlfn.XLOOKUP(D1597,TRUnits!A:A,TRUnits!C:C, 0)</f>
        <v>4</v>
      </c>
    </row>
    <row r="1598" spans="1:9" x14ac:dyDescent="0.25">
      <c r="A1598" t="s">
        <v>1461</v>
      </c>
      <c r="B1598">
        <v>3</v>
      </c>
      <c r="C1598" t="s">
        <v>1437</v>
      </c>
      <c r="D1598" t="s">
        <v>9</v>
      </c>
      <c r="E1598">
        <v>2</v>
      </c>
      <c r="H1598">
        <f>E1598*_xlfn.XLOOKUP(D1598,TRUnits!A:A,TRUnits!B:B, 0)</f>
        <v>580</v>
      </c>
      <c r="I1598">
        <f>E1598*_xlfn.XLOOKUP(D1598,TRUnits!A:A,TRUnits!C:C, 0)</f>
        <v>8</v>
      </c>
    </row>
    <row r="1599" spans="1:9" x14ac:dyDescent="0.25">
      <c r="A1599" t="s">
        <v>1461</v>
      </c>
      <c r="B1599">
        <v>3</v>
      </c>
      <c r="C1599" t="s">
        <v>1437</v>
      </c>
      <c r="D1599" t="s">
        <v>915</v>
      </c>
      <c r="E1599">
        <v>2</v>
      </c>
      <c r="H1599">
        <f>E1599*_xlfn.XLOOKUP(D1599,TRUnits!A:A,TRUnits!B:B, 0)</f>
        <v>326</v>
      </c>
      <c r="I1599">
        <f>E1599*_xlfn.XLOOKUP(D1599,TRUnits!A:A,TRUnits!C:C, 0)</f>
        <v>12</v>
      </c>
    </row>
    <row r="1600" spans="1:9" x14ac:dyDescent="0.25">
      <c r="A1600" t="s">
        <v>82</v>
      </c>
      <c r="B1600">
        <v>4</v>
      </c>
      <c r="C1600" t="s">
        <v>1437</v>
      </c>
      <c r="H1600">
        <f>E1600*_xlfn.XLOOKUP(D1600,TRUnits!A:A,TRUnits!B:B, 0)</f>
        <v>0</v>
      </c>
      <c r="I1600">
        <f>E1600*_xlfn.XLOOKUP(D1600,TRUnits!A:A,TRUnits!C:C, 0)</f>
        <v>0</v>
      </c>
    </row>
    <row r="1601" spans="1:9" x14ac:dyDescent="0.25">
      <c r="A1601" t="s">
        <v>1461</v>
      </c>
      <c r="B1601">
        <v>4</v>
      </c>
      <c r="C1601" t="s">
        <v>1437</v>
      </c>
      <c r="D1601" t="s">
        <v>1201</v>
      </c>
      <c r="E1601">
        <v>1</v>
      </c>
      <c r="H1601">
        <f>E1601*_xlfn.XLOOKUP(D1601,TRUnits!A:A,TRUnits!B:B, 0)</f>
        <v>1500</v>
      </c>
      <c r="I1601">
        <f>E1601*_xlfn.XLOOKUP(D1601,TRUnits!A:A,TRUnits!C:C, 0)</f>
        <v>0</v>
      </c>
    </row>
    <row r="1602" spans="1:9" x14ac:dyDescent="0.25">
      <c r="A1602" t="s">
        <v>1461</v>
      </c>
      <c r="B1602">
        <v>4</v>
      </c>
      <c r="C1602" t="s">
        <v>1437</v>
      </c>
      <c r="D1602" t="s">
        <v>197</v>
      </c>
      <c r="E1602">
        <v>1</v>
      </c>
      <c r="H1602">
        <f>E1602*_xlfn.XLOOKUP(D1602,TRUnits!A:A,TRUnits!B:B, 0)</f>
        <v>620</v>
      </c>
      <c r="I1602">
        <f>E1602*_xlfn.XLOOKUP(D1602,TRUnits!A:A,TRUnits!C:C, 0)</f>
        <v>0</v>
      </c>
    </row>
    <row r="1603" spans="1:9" x14ac:dyDescent="0.25">
      <c r="A1603" t="s">
        <v>1461</v>
      </c>
      <c r="B1603">
        <v>4</v>
      </c>
      <c r="C1603" t="s">
        <v>1437</v>
      </c>
      <c r="D1603" t="s">
        <v>12</v>
      </c>
      <c r="E1603">
        <v>1</v>
      </c>
      <c r="H1603">
        <f>E1603*_xlfn.XLOOKUP(D1603,TRUnits!A:A,TRUnits!B:B, 0)</f>
        <v>0</v>
      </c>
      <c r="I1603">
        <f>E1603*_xlfn.XLOOKUP(D1603,TRUnits!A:A,TRUnits!C:C, 0)</f>
        <v>0</v>
      </c>
    </row>
    <row r="1604" spans="1:9" x14ac:dyDescent="0.25">
      <c r="A1604" t="s">
        <v>1461</v>
      </c>
      <c r="B1604">
        <v>4</v>
      </c>
      <c r="C1604" t="s">
        <v>1437</v>
      </c>
      <c r="D1604" t="s">
        <v>1137</v>
      </c>
      <c r="E1604">
        <v>1</v>
      </c>
      <c r="H1604">
        <f>E1604*_xlfn.XLOOKUP(D1604,TRUnits!A:A,TRUnits!B:B, 0)</f>
        <v>0</v>
      </c>
      <c r="I1604">
        <f>E1604*_xlfn.XLOOKUP(D1604,TRUnits!A:A,TRUnits!C:C, 0)</f>
        <v>0</v>
      </c>
    </row>
    <row r="1605" spans="1:9" x14ac:dyDescent="0.25">
      <c r="A1605" t="s">
        <v>1461</v>
      </c>
      <c r="B1605">
        <v>4</v>
      </c>
      <c r="C1605" t="s">
        <v>1437</v>
      </c>
      <c r="D1605" t="s">
        <v>13</v>
      </c>
      <c r="E1605">
        <v>1</v>
      </c>
      <c r="H1605">
        <f>E1605*_xlfn.XLOOKUP(D1605,TRUnits!A:A,TRUnits!B:B, 0)</f>
        <v>1</v>
      </c>
      <c r="I1605">
        <f>E1605*_xlfn.XLOOKUP(D1605,TRUnits!A:A,TRUnits!C:C, 0)</f>
        <v>0</v>
      </c>
    </row>
    <row r="1606" spans="1:9" x14ac:dyDescent="0.25">
      <c r="A1606" t="s">
        <v>1461</v>
      </c>
      <c r="B1606">
        <v>4</v>
      </c>
      <c r="C1606" t="s">
        <v>1437</v>
      </c>
      <c r="D1606" t="s">
        <v>879</v>
      </c>
      <c r="E1606">
        <v>2</v>
      </c>
      <c r="H1606">
        <f>E1606*_xlfn.XLOOKUP(D1606,TRUnits!A:A,TRUnits!B:B, 0)</f>
        <v>1800</v>
      </c>
      <c r="I1606">
        <f>E1606*_xlfn.XLOOKUP(D1606,TRUnits!A:A,TRUnits!C:C, 0)</f>
        <v>18</v>
      </c>
    </row>
    <row r="1607" spans="1:9" x14ac:dyDescent="0.25">
      <c r="A1607" t="s">
        <v>1461</v>
      </c>
      <c r="B1607">
        <v>4</v>
      </c>
      <c r="C1607" t="s">
        <v>1437</v>
      </c>
      <c r="D1607" t="s">
        <v>10</v>
      </c>
      <c r="E1607">
        <v>2</v>
      </c>
      <c r="H1607">
        <f>E1607*_xlfn.XLOOKUP(D1607,TRUnits!A:A,TRUnits!B:B, 0)</f>
        <v>406</v>
      </c>
      <c r="I1607">
        <f>E1607*_xlfn.XLOOKUP(D1607,TRUnits!A:A,TRUnits!C:C, 0)</f>
        <v>4</v>
      </c>
    </row>
    <row r="1608" spans="1:9" x14ac:dyDescent="0.25">
      <c r="A1608" t="s">
        <v>1461</v>
      </c>
      <c r="B1608">
        <v>4</v>
      </c>
      <c r="C1608" t="s">
        <v>1437</v>
      </c>
      <c r="D1608" t="s">
        <v>9</v>
      </c>
      <c r="E1608">
        <v>2</v>
      </c>
      <c r="H1608">
        <f>E1608*_xlfn.XLOOKUP(D1608,TRUnits!A:A,TRUnits!B:B, 0)</f>
        <v>580</v>
      </c>
      <c r="I1608">
        <f>E1608*_xlfn.XLOOKUP(D1608,TRUnits!A:A,TRUnits!C:C, 0)</f>
        <v>8</v>
      </c>
    </row>
    <row r="1609" spans="1:9" x14ac:dyDescent="0.25">
      <c r="A1609" t="s">
        <v>1461</v>
      </c>
      <c r="B1609">
        <v>4</v>
      </c>
      <c r="C1609" t="s">
        <v>1437</v>
      </c>
      <c r="D1609" t="s">
        <v>915</v>
      </c>
      <c r="E1609">
        <v>2</v>
      </c>
      <c r="H1609">
        <f>E1609*_xlfn.XLOOKUP(D1609,TRUnits!A:A,TRUnits!B:B, 0)</f>
        <v>326</v>
      </c>
      <c r="I1609">
        <f>E1609*_xlfn.XLOOKUP(D1609,TRUnits!A:A,TRUnits!C:C, 0)</f>
        <v>12</v>
      </c>
    </row>
    <row r="1610" spans="1:9" x14ac:dyDescent="0.25">
      <c r="A1610" t="s">
        <v>82</v>
      </c>
      <c r="B1610">
        <v>5</v>
      </c>
      <c r="C1610" t="s">
        <v>1437</v>
      </c>
      <c r="H1610">
        <f>E1610*_xlfn.XLOOKUP(D1610,TRUnits!A:A,TRUnits!B:B, 0)</f>
        <v>0</v>
      </c>
      <c r="I1610">
        <f>E1610*_xlfn.XLOOKUP(D1610,TRUnits!A:A,TRUnits!C:C, 0)</f>
        <v>0</v>
      </c>
    </row>
    <row r="1611" spans="1:9" x14ac:dyDescent="0.25">
      <c r="A1611" t="s">
        <v>1461</v>
      </c>
      <c r="B1611">
        <v>5</v>
      </c>
      <c r="C1611" t="s">
        <v>1437</v>
      </c>
      <c r="D1611" t="s">
        <v>1201</v>
      </c>
      <c r="E1611">
        <v>1</v>
      </c>
      <c r="H1611">
        <f>E1611*_xlfn.XLOOKUP(D1611,TRUnits!A:A,TRUnits!B:B, 0)</f>
        <v>1500</v>
      </c>
      <c r="I1611">
        <f>E1611*_xlfn.XLOOKUP(D1611,TRUnits!A:A,TRUnits!C:C, 0)</f>
        <v>0</v>
      </c>
    </row>
    <row r="1612" spans="1:9" x14ac:dyDescent="0.25">
      <c r="A1612" t="s">
        <v>1461</v>
      </c>
      <c r="B1612">
        <v>5</v>
      </c>
      <c r="C1612" t="s">
        <v>1437</v>
      </c>
      <c r="D1612" t="s">
        <v>197</v>
      </c>
      <c r="E1612">
        <v>1</v>
      </c>
      <c r="H1612">
        <f>E1612*_xlfn.XLOOKUP(D1612,TRUnits!A:A,TRUnits!B:B, 0)</f>
        <v>620</v>
      </c>
      <c r="I1612">
        <f>E1612*_xlfn.XLOOKUP(D1612,TRUnits!A:A,TRUnits!C:C, 0)</f>
        <v>0</v>
      </c>
    </row>
    <row r="1613" spans="1:9" x14ac:dyDescent="0.25">
      <c r="A1613" t="s">
        <v>1461</v>
      </c>
      <c r="B1613">
        <v>5</v>
      </c>
      <c r="C1613" t="s">
        <v>1437</v>
      </c>
      <c r="D1613" t="s">
        <v>12</v>
      </c>
      <c r="E1613">
        <v>1</v>
      </c>
      <c r="H1613">
        <f>E1613*_xlfn.XLOOKUP(D1613,TRUnits!A:A,TRUnits!B:B, 0)</f>
        <v>0</v>
      </c>
      <c r="I1613">
        <f>E1613*_xlfn.XLOOKUP(D1613,TRUnits!A:A,TRUnits!C:C, 0)</f>
        <v>0</v>
      </c>
    </row>
    <row r="1614" spans="1:9" x14ac:dyDescent="0.25">
      <c r="A1614" t="s">
        <v>1461</v>
      </c>
      <c r="B1614">
        <v>5</v>
      </c>
      <c r="C1614" t="s">
        <v>1437</v>
      </c>
      <c r="D1614" t="s">
        <v>1137</v>
      </c>
      <c r="E1614">
        <v>1</v>
      </c>
      <c r="H1614">
        <f>E1614*_xlfn.XLOOKUP(D1614,TRUnits!A:A,TRUnits!B:B, 0)</f>
        <v>0</v>
      </c>
      <c r="I1614">
        <f>E1614*_xlfn.XLOOKUP(D1614,TRUnits!A:A,TRUnits!C:C, 0)</f>
        <v>0</v>
      </c>
    </row>
    <row r="1615" spans="1:9" x14ac:dyDescent="0.25">
      <c r="A1615" t="s">
        <v>1461</v>
      </c>
      <c r="B1615">
        <v>5</v>
      </c>
      <c r="C1615" t="s">
        <v>1437</v>
      </c>
      <c r="D1615" t="s">
        <v>13</v>
      </c>
      <c r="E1615">
        <v>1</v>
      </c>
      <c r="H1615">
        <f>E1615*_xlfn.XLOOKUP(D1615,TRUnits!A:A,TRUnits!B:B, 0)</f>
        <v>1</v>
      </c>
      <c r="I1615">
        <f>E1615*_xlfn.XLOOKUP(D1615,TRUnits!A:A,TRUnits!C:C, 0)</f>
        <v>0</v>
      </c>
    </row>
    <row r="1616" spans="1:9" x14ac:dyDescent="0.25">
      <c r="A1616" t="s">
        <v>1461</v>
      </c>
      <c r="B1616">
        <v>5</v>
      </c>
      <c r="C1616" t="s">
        <v>1437</v>
      </c>
      <c r="D1616" t="s">
        <v>879</v>
      </c>
      <c r="E1616">
        <v>2</v>
      </c>
      <c r="H1616">
        <f>E1616*_xlfn.XLOOKUP(D1616,TRUnits!A:A,TRUnits!B:B, 0)</f>
        <v>1800</v>
      </c>
      <c r="I1616">
        <f>E1616*_xlfn.XLOOKUP(D1616,TRUnits!A:A,TRUnits!C:C, 0)</f>
        <v>18</v>
      </c>
    </row>
    <row r="1617" spans="1:9" x14ac:dyDescent="0.25">
      <c r="A1617" t="s">
        <v>1461</v>
      </c>
      <c r="B1617">
        <v>5</v>
      </c>
      <c r="C1617" t="s">
        <v>1437</v>
      </c>
      <c r="D1617" t="s">
        <v>10</v>
      </c>
      <c r="E1617">
        <v>2</v>
      </c>
      <c r="H1617">
        <f>E1617*_xlfn.XLOOKUP(D1617,TRUnits!A:A,TRUnits!B:B, 0)</f>
        <v>406</v>
      </c>
      <c r="I1617">
        <f>E1617*_xlfn.XLOOKUP(D1617,TRUnits!A:A,TRUnits!C:C, 0)</f>
        <v>4</v>
      </c>
    </row>
    <row r="1618" spans="1:9" x14ac:dyDescent="0.25">
      <c r="A1618" t="s">
        <v>1461</v>
      </c>
      <c r="B1618">
        <v>5</v>
      </c>
      <c r="C1618" t="s">
        <v>1437</v>
      </c>
      <c r="D1618" t="s">
        <v>9</v>
      </c>
      <c r="E1618">
        <v>2</v>
      </c>
      <c r="H1618">
        <f>E1618*_xlfn.XLOOKUP(D1618,TRUnits!A:A,TRUnits!B:B, 0)</f>
        <v>580</v>
      </c>
      <c r="I1618">
        <f>E1618*_xlfn.XLOOKUP(D1618,TRUnits!A:A,TRUnits!C:C, 0)</f>
        <v>8</v>
      </c>
    </row>
    <row r="1619" spans="1:9" x14ac:dyDescent="0.25">
      <c r="A1619" t="s">
        <v>1461</v>
      </c>
      <c r="B1619">
        <v>5</v>
      </c>
      <c r="C1619" t="s">
        <v>1437</v>
      </c>
      <c r="D1619" t="s">
        <v>915</v>
      </c>
      <c r="E1619">
        <v>2</v>
      </c>
      <c r="H1619">
        <f>E1619*_xlfn.XLOOKUP(D1619,TRUnits!A:A,TRUnits!B:B, 0)</f>
        <v>326</v>
      </c>
      <c r="I1619">
        <f>E1619*_xlfn.XLOOKUP(D1619,TRUnits!A:A,TRUnits!C:C, 0)</f>
        <v>12</v>
      </c>
    </row>
    <row r="1620" spans="1:9" x14ac:dyDescent="0.25">
      <c r="A1620" t="s">
        <v>82</v>
      </c>
      <c r="B1620">
        <v>6</v>
      </c>
      <c r="C1620" t="s">
        <v>1437</v>
      </c>
      <c r="H1620">
        <f>E1620*_xlfn.XLOOKUP(D1620,TRUnits!A:A,TRUnits!B:B, 0)</f>
        <v>0</v>
      </c>
      <c r="I1620">
        <f>E1620*_xlfn.XLOOKUP(D1620,TRUnits!A:A,TRUnits!C:C, 0)</f>
        <v>0</v>
      </c>
    </row>
    <row r="1621" spans="1:9" x14ac:dyDescent="0.25">
      <c r="A1621" t="s">
        <v>1461</v>
      </c>
      <c r="B1621">
        <v>6</v>
      </c>
      <c r="C1621" t="s">
        <v>1437</v>
      </c>
      <c r="D1621" t="s">
        <v>1201</v>
      </c>
      <c r="E1621">
        <v>1</v>
      </c>
      <c r="H1621">
        <f>E1621*_xlfn.XLOOKUP(D1621,TRUnits!A:A,TRUnits!B:B, 0)</f>
        <v>1500</v>
      </c>
      <c r="I1621">
        <f>E1621*_xlfn.XLOOKUP(D1621,TRUnits!A:A,TRUnits!C:C, 0)</f>
        <v>0</v>
      </c>
    </row>
    <row r="1622" spans="1:9" x14ac:dyDescent="0.25">
      <c r="A1622" t="s">
        <v>1461</v>
      </c>
      <c r="B1622">
        <v>6</v>
      </c>
      <c r="C1622" t="s">
        <v>1437</v>
      </c>
      <c r="D1622" t="s">
        <v>197</v>
      </c>
      <c r="E1622">
        <v>1</v>
      </c>
      <c r="H1622">
        <f>E1622*_xlfn.XLOOKUP(D1622,TRUnits!A:A,TRUnits!B:B, 0)</f>
        <v>620</v>
      </c>
      <c r="I1622">
        <f>E1622*_xlfn.XLOOKUP(D1622,TRUnits!A:A,TRUnits!C:C, 0)</f>
        <v>0</v>
      </c>
    </row>
    <row r="1623" spans="1:9" x14ac:dyDescent="0.25">
      <c r="A1623" t="s">
        <v>1461</v>
      </c>
      <c r="B1623">
        <v>6</v>
      </c>
      <c r="C1623" t="s">
        <v>1437</v>
      </c>
      <c r="D1623" t="s">
        <v>12</v>
      </c>
      <c r="E1623">
        <v>1</v>
      </c>
      <c r="H1623">
        <f>E1623*_xlfn.XLOOKUP(D1623,TRUnits!A:A,TRUnits!B:B, 0)</f>
        <v>0</v>
      </c>
      <c r="I1623">
        <f>E1623*_xlfn.XLOOKUP(D1623,TRUnits!A:A,TRUnits!C:C, 0)</f>
        <v>0</v>
      </c>
    </row>
    <row r="1624" spans="1:9" x14ac:dyDescent="0.25">
      <c r="A1624" t="s">
        <v>1461</v>
      </c>
      <c r="B1624">
        <v>6</v>
      </c>
      <c r="C1624" t="s">
        <v>1437</v>
      </c>
      <c r="D1624" t="s">
        <v>1137</v>
      </c>
      <c r="E1624">
        <v>1</v>
      </c>
      <c r="H1624">
        <f>E1624*_xlfn.XLOOKUP(D1624,TRUnits!A:A,TRUnits!B:B, 0)</f>
        <v>0</v>
      </c>
      <c r="I1624">
        <f>E1624*_xlfn.XLOOKUP(D1624,TRUnits!A:A,TRUnits!C:C, 0)</f>
        <v>0</v>
      </c>
    </row>
    <row r="1625" spans="1:9" x14ac:dyDescent="0.25">
      <c r="A1625" t="s">
        <v>1461</v>
      </c>
      <c r="B1625">
        <v>6</v>
      </c>
      <c r="C1625" t="s">
        <v>1437</v>
      </c>
      <c r="D1625" t="s">
        <v>13</v>
      </c>
      <c r="E1625">
        <v>1</v>
      </c>
      <c r="H1625">
        <f>E1625*_xlfn.XLOOKUP(D1625,TRUnits!A:A,TRUnits!B:B, 0)</f>
        <v>1</v>
      </c>
      <c r="I1625">
        <f>E1625*_xlfn.XLOOKUP(D1625,TRUnits!A:A,TRUnits!C:C, 0)</f>
        <v>0</v>
      </c>
    </row>
    <row r="1626" spans="1:9" x14ac:dyDescent="0.25">
      <c r="A1626" t="s">
        <v>1461</v>
      </c>
      <c r="B1626">
        <v>6</v>
      </c>
      <c r="C1626" t="s">
        <v>1437</v>
      </c>
      <c r="D1626" t="s">
        <v>879</v>
      </c>
      <c r="E1626">
        <v>2</v>
      </c>
      <c r="H1626">
        <f>E1626*_xlfn.XLOOKUP(D1626,TRUnits!A:A,TRUnits!B:B, 0)</f>
        <v>1800</v>
      </c>
      <c r="I1626">
        <f>E1626*_xlfn.XLOOKUP(D1626,TRUnits!A:A,TRUnits!C:C, 0)</f>
        <v>18</v>
      </c>
    </row>
    <row r="1627" spans="1:9" x14ac:dyDescent="0.25">
      <c r="A1627" t="s">
        <v>1461</v>
      </c>
      <c r="B1627">
        <v>6</v>
      </c>
      <c r="C1627" t="s">
        <v>1437</v>
      </c>
      <c r="D1627" t="s">
        <v>10</v>
      </c>
      <c r="E1627">
        <v>2</v>
      </c>
      <c r="H1627">
        <f>E1627*_xlfn.XLOOKUP(D1627,TRUnits!A:A,TRUnits!B:B, 0)</f>
        <v>406</v>
      </c>
      <c r="I1627">
        <f>E1627*_xlfn.XLOOKUP(D1627,TRUnits!A:A,TRUnits!C:C, 0)</f>
        <v>4</v>
      </c>
    </row>
    <row r="1628" spans="1:9" x14ac:dyDescent="0.25">
      <c r="A1628" t="s">
        <v>1461</v>
      </c>
      <c r="B1628">
        <v>6</v>
      </c>
      <c r="C1628" t="s">
        <v>1437</v>
      </c>
      <c r="D1628" t="s">
        <v>9</v>
      </c>
      <c r="E1628">
        <v>2</v>
      </c>
      <c r="H1628">
        <f>E1628*_xlfn.XLOOKUP(D1628,TRUnits!A:A,TRUnits!B:B, 0)</f>
        <v>580</v>
      </c>
      <c r="I1628">
        <f>E1628*_xlfn.XLOOKUP(D1628,TRUnits!A:A,TRUnits!C:C, 0)</f>
        <v>8</v>
      </c>
    </row>
    <row r="1629" spans="1:9" x14ac:dyDescent="0.25">
      <c r="A1629" t="s">
        <v>1461</v>
      </c>
      <c r="B1629">
        <v>6</v>
      </c>
      <c r="C1629" t="s">
        <v>1437</v>
      </c>
      <c r="D1629" t="s">
        <v>915</v>
      </c>
      <c r="E1629">
        <v>2</v>
      </c>
      <c r="H1629">
        <f>E1629*_xlfn.XLOOKUP(D1629,TRUnits!A:A,TRUnits!B:B, 0)</f>
        <v>326</v>
      </c>
      <c r="I1629">
        <f>E1629*_xlfn.XLOOKUP(D1629,TRUnits!A:A,TRUnits!C:C, 0)</f>
        <v>12</v>
      </c>
    </row>
    <row r="1630" spans="1:9" x14ac:dyDescent="0.25">
      <c r="A1630" t="s">
        <v>82</v>
      </c>
      <c r="B1630">
        <v>7</v>
      </c>
      <c r="C1630" t="s">
        <v>1437</v>
      </c>
      <c r="H1630">
        <f>E1630*_xlfn.XLOOKUP(D1630,TRUnits!A:A,TRUnits!B:B, 0)</f>
        <v>0</v>
      </c>
      <c r="I1630">
        <f>E1630*_xlfn.XLOOKUP(D1630,TRUnits!A:A,TRUnits!C:C, 0)</f>
        <v>0</v>
      </c>
    </row>
    <row r="1631" spans="1:9" x14ac:dyDescent="0.25">
      <c r="A1631" t="s">
        <v>1461</v>
      </c>
      <c r="B1631">
        <v>7</v>
      </c>
      <c r="C1631" t="s">
        <v>1437</v>
      </c>
      <c r="D1631" t="s">
        <v>1201</v>
      </c>
      <c r="E1631">
        <v>1</v>
      </c>
      <c r="H1631">
        <f>E1631*_xlfn.XLOOKUP(D1631,TRUnits!A:A,TRUnits!B:B, 0)</f>
        <v>1500</v>
      </c>
      <c r="I1631">
        <f>E1631*_xlfn.XLOOKUP(D1631,TRUnits!A:A,TRUnits!C:C, 0)</f>
        <v>0</v>
      </c>
    </row>
    <row r="1632" spans="1:9" x14ac:dyDescent="0.25">
      <c r="A1632" t="s">
        <v>1461</v>
      </c>
      <c r="B1632">
        <v>7</v>
      </c>
      <c r="C1632" t="s">
        <v>1437</v>
      </c>
      <c r="D1632" t="s">
        <v>197</v>
      </c>
      <c r="E1632">
        <v>1</v>
      </c>
      <c r="H1632">
        <f>E1632*_xlfn.XLOOKUP(D1632,TRUnits!A:A,TRUnits!B:B, 0)</f>
        <v>620</v>
      </c>
      <c r="I1632">
        <f>E1632*_xlfn.XLOOKUP(D1632,TRUnits!A:A,TRUnits!C:C, 0)</f>
        <v>0</v>
      </c>
    </row>
    <row r="1633" spans="1:9" x14ac:dyDescent="0.25">
      <c r="A1633" t="s">
        <v>1461</v>
      </c>
      <c r="B1633">
        <v>7</v>
      </c>
      <c r="C1633" t="s">
        <v>1437</v>
      </c>
      <c r="D1633" t="s">
        <v>12</v>
      </c>
      <c r="E1633">
        <v>1</v>
      </c>
      <c r="H1633">
        <f>E1633*_xlfn.XLOOKUP(D1633,TRUnits!A:A,TRUnits!B:B, 0)</f>
        <v>0</v>
      </c>
      <c r="I1633">
        <f>E1633*_xlfn.XLOOKUP(D1633,TRUnits!A:A,TRUnits!C:C, 0)</f>
        <v>0</v>
      </c>
    </row>
    <row r="1634" spans="1:9" x14ac:dyDescent="0.25">
      <c r="A1634" t="s">
        <v>1461</v>
      </c>
      <c r="B1634">
        <v>7</v>
      </c>
      <c r="C1634" t="s">
        <v>1437</v>
      </c>
      <c r="D1634" t="s">
        <v>1137</v>
      </c>
      <c r="E1634">
        <v>1</v>
      </c>
      <c r="H1634">
        <f>E1634*_xlfn.XLOOKUP(D1634,TRUnits!A:A,TRUnits!B:B, 0)</f>
        <v>0</v>
      </c>
      <c r="I1634">
        <f>E1634*_xlfn.XLOOKUP(D1634,TRUnits!A:A,TRUnits!C:C, 0)</f>
        <v>0</v>
      </c>
    </row>
    <row r="1635" spans="1:9" x14ac:dyDescent="0.25">
      <c r="A1635" t="s">
        <v>1461</v>
      </c>
      <c r="B1635">
        <v>7</v>
      </c>
      <c r="C1635" t="s">
        <v>1437</v>
      </c>
      <c r="D1635" t="s">
        <v>13</v>
      </c>
      <c r="E1635">
        <v>1</v>
      </c>
      <c r="H1635">
        <f>E1635*_xlfn.XLOOKUP(D1635,TRUnits!A:A,TRUnits!B:B, 0)</f>
        <v>1</v>
      </c>
      <c r="I1635">
        <f>E1635*_xlfn.XLOOKUP(D1635,TRUnits!A:A,TRUnits!C:C, 0)</f>
        <v>0</v>
      </c>
    </row>
    <row r="1636" spans="1:9" x14ac:dyDescent="0.25">
      <c r="A1636" t="s">
        <v>1461</v>
      </c>
      <c r="B1636">
        <v>7</v>
      </c>
      <c r="C1636" t="s">
        <v>1437</v>
      </c>
      <c r="D1636" t="s">
        <v>879</v>
      </c>
      <c r="E1636">
        <v>2</v>
      </c>
      <c r="H1636">
        <f>E1636*_xlfn.XLOOKUP(D1636,TRUnits!A:A,TRUnits!B:B, 0)</f>
        <v>1800</v>
      </c>
      <c r="I1636">
        <f>E1636*_xlfn.XLOOKUP(D1636,TRUnits!A:A,TRUnits!C:C, 0)</f>
        <v>18</v>
      </c>
    </row>
    <row r="1637" spans="1:9" x14ac:dyDescent="0.25">
      <c r="A1637" t="s">
        <v>1461</v>
      </c>
      <c r="B1637">
        <v>7</v>
      </c>
      <c r="C1637" t="s">
        <v>1437</v>
      </c>
      <c r="D1637" t="s">
        <v>10</v>
      </c>
      <c r="E1637">
        <v>2</v>
      </c>
      <c r="H1637">
        <f>E1637*_xlfn.XLOOKUP(D1637,TRUnits!A:A,TRUnits!B:B, 0)</f>
        <v>406</v>
      </c>
      <c r="I1637">
        <f>E1637*_xlfn.XLOOKUP(D1637,TRUnits!A:A,TRUnits!C:C, 0)</f>
        <v>4</v>
      </c>
    </row>
    <row r="1638" spans="1:9" x14ac:dyDescent="0.25">
      <c r="A1638" t="s">
        <v>1461</v>
      </c>
      <c r="B1638">
        <v>7</v>
      </c>
      <c r="C1638" t="s">
        <v>1437</v>
      </c>
      <c r="D1638" t="s">
        <v>9</v>
      </c>
      <c r="E1638">
        <v>2</v>
      </c>
      <c r="H1638">
        <f>E1638*_xlfn.XLOOKUP(D1638,TRUnits!A:A,TRUnits!B:B, 0)</f>
        <v>580</v>
      </c>
      <c r="I1638">
        <f>E1638*_xlfn.XLOOKUP(D1638,TRUnits!A:A,TRUnits!C:C, 0)</f>
        <v>8</v>
      </c>
    </row>
    <row r="1639" spans="1:9" x14ac:dyDescent="0.25">
      <c r="A1639" t="s">
        <v>1461</v>
      </c>
      <c r="B1639">
        <v>7</v>
      </c>
      <c r="C1639" t="s">
        <v>1437</v>
      </c>
      <c r="D1639" t="s">
        <v>915</v>
      </c>
      <c r="E1639">
        <v>2</v>
      </c>
      <c r="H1639">
        <f>E1639*_xlfn.XLOOKUP(D1639,TRUnits!A:A,TRUnits!B:B, 0)</f>
        <v>326</v>
      </c>
      <c r="I1639">
        <f>E1639*_xlfn.XLOOKUP(D1639,TRUnits!A:A,TRUnits!C:C, 0)</f>
        <v>12</v>
      </c>
    </row>
    <row r="1640" spans="1:9" x14ac:dyDescent="0.25">
      <c r="A1640" t="s">
        <v>84</v>
      </c>
      <c r="B1640">
        <v>1</v>
      </c>
      <c r="C1640" t="s">
        <v>85</v>
      </c>
      <c r="D1640" t="s">
        <v>1432</v>
      </c>
      <c r="E1640">
        <v>1</v>
      </c>
      <c r="H1640">
        <f>E1640*_xlfn.XLOOKUP(D1640,TRUnits!A:A,TRUnits!B:B, 0)</f>
        <v>0</v>
      </c>
      <c r="I1640">
        <f>E1640*_xlfn.XLOOKUP(D1640,TRUnits!A:A,TRUnits!C:C, 0)</f>
        <v>0</v>
      </c>
    </row>
    <row r="1641" spans="1:9" x14ac:dyDescent="0.25">
      <c r="A1641" t="s">
        <v>84</v>
      </c>
      <c r="B1641">
        <v>2</v>
      </c>
      <c r="C1641" t="s">
        <v>1437</v>
      </c>
      <c r="D1641" t="s">
        <v>197</v>
      </c>
      <c r="E1641">
        <v>1</v>
      </c>
      <c r="H1641">
        <f>E1641*_xlfn.XLOOKUP(D1641,TRUnits!A:A,TRUnits!B:B, 0)</f>
        <v>620</v>
      </c>
      <c r="I1641">
        <f>E1641*_xlfn.XLOOKUP(D1641,TRUnits!A:A,TRUnits!C:C, 0)</f>
        <v>0</v>
      </c>
    </row>
    <row r="1642" spans="1:9" x14ac:dyDescent="0.25">
      <c r="A1642" t="s">
        <v>84</v>
      </c>
      <c r="B1642">
        <v>3</v>
      </c>
      <c r="C1642" t="s">
        <v>85</v>
      </c>
      <c r="H1642">
        <f>E1642*_xlfn.XLOOKUP(D1642,TRUnits!A:A,TRUnits!B:B, 0)</f>
        <v>0</v>
      </c>
      <c r="I1642">
        <f>E1642*_xlfn.XLOOKUP(D1642,TRUnits!A:A,TRUnits!C:C, 0)</f>
        <v>0</v>
      </c>
    </row>
    <row r="1643" spans="1:9" x14ac:dyDescent="0.25">
      <c r="A1643" t="s">
        <v>84</v>
      </c>
      <c r="B1643">
        <v>4</v>
      </c>
      <c r="C1643" t="s">
        <v>85</v>
      </c>
      <c r="H1643">
        <f>E1643*_xlfn.XLOOKUP(D1643,TRUnits!A:A,TRUnits!B:B, 0)</f>
        <v>0</v>
      </c>
      <c r="I1643">
        <f>E1643*_xlfn.XLOOKUP(D1643,TRUnits!A:A,TRUnits!C:C, 0)</f>
        <v>0</v>
      </c>
    </row>
    <row r="1644" spans="1:9" x14ac:dyDescent="0.25">
      <c r="A1644" t="s">
        <v>84</v>
      </c>
      <c r="B1644">
        <v>5</v>
      </c>
      <c r="C1644" t="s">
        <v>85</v>
      </c>
      <c r="H1644">
        <f>E1644*_xlfn.XLOOKUP(D1644,TRUnits!A:A,TRUnits!B:B, 0)</f>
        <v>0</v>
      </c>
      <c r="I1644">
        <f>E1644*_xlfn.XLOOKUP(D1644,TRUnits!A:A,TRUnits!C:C, 0)</f>
        <v>0</v>
      </c>
    </row>
    <row r="1645" spans="1:9" x14ac:dyDescent="0.25">
      <c r="A1645" t="s">
        <v>84</v>
      </c>
      <c r="B1645">
        <v>6</v>
      </c>
      <c r="C1645" t="s">
        <v>85</v>
      </c>
      <c r="H1645">
        <f>E1645*_xlfn.XLOOKUP(D1645,TRUnits!A:A,TRUnits!B:B, 0)</f>
        <v>0</v>
      </c>
      <c r="I1645">
        <f>E1645*_xlfn.XLOOKUP(D1645,TRUnits!A:A,TRUnits!C:C, 0)</f>
        <v>0</v>
      </c>
    </row>
    <row r="1646" spans="1:9" x14ac:dyDescent="0.25">
      <c r="A1646" t="s">
        <v>84</v>
      </c>
      <c r="B1646">
        <v>7</v>
      </c>
      <c r="C1646" t="s">
        <v>85</v>
      </c>
      <c r="H1646">
        <f>E1646*_xlfn.XLOOKUP(D1646,TRUnits!A:A,TRUnits!B:B, 0)</f>
        <v>0</v>
      </c>
      <c r="I1646">
        <f>E1646*_xlfn.XLOOKUP(D1646,TRUnits!A:A,TRUnits!C:C, 0)</f>
        <v>0</v>
      </c>
    </row>
    <row r="1647" spans="1:9" x14ac:dyDescent="0.25">
      <c r="A1647" t="s">
        <v>63</v>
      </c>
      <c r="B1647">
        <v>1</v>
      </c>
      <c r="C1647" t="s">
        <v>30</v>
      </c>
      <c r="H1647">
        <f>E1647*_xlfn.XLOOKUP(D1647,TRUnits!A:A,TRUnits!B:B, 0)</f>
        <v>0</v>
      </c>
      <c r="I1647">
        <f>E1647*_xlfn.XLOOKUP(D1647,TRUnits!A:A,TRUnits!C:C, 0)</f>
        <v>0</v>
      </c>
    </row>
    <row r="1648" spans="1:9" x14ac:dyDescent="0.25">
      <c r="A1648" t="s">
        <v>63</v>
      </c>
      <c r="B1648">
        <v>2</v>
      </c>
      <c r="C1648" t="s">
        <v>30</v>
      </c>
      <c r="H1648">
        <f>E1648*_xlfn.XLOOKUP(D1648,TRUnits!A:A,TRUnits!B:B, 0)</f>
        <v>0</v>
      </c>
      <c r="I1648">
        <f>E1648*_xlfn.XLOOKUP(D1648,TRUnits!A:A,TRUnits!C:C, 0)</f>
        <v>0</v>
      </c>
    </row>
    <row r="1649" spans="1:9" x14ac:dyDescent="0.25">
      <c r="A1649" t="s">
        <v>63</v>
      </c>
      <c r="B1649">
        <v>3</v>
      </c>
      <c r="C1649" t="s">
        <v>30</v>
      </c>
      <c r="H1649">
        <f>E1649*_xlfn.XLOOKUP(D1649,TRUnits!A:A,TRUnits!B:B, 0)</f>
        <v>0</v>
      </c>
      <c r="I1649">
        <f>E1649*_xlfn.XLOOKUP(D1649,TRUnits!A:A,TRUnits!C:C, 0)</f>
        <v>0</v>
      </c>
    </row>
    <row r="1650" spans="1:9" x14ac:dyDescent="0.25">
      <c r="A1650" t="s">
        <v>63</v>
      </c>
      <c r="B1650">
        <v>4</v>
      </c>
      <c r="C1650" t="s">
        <v>30</v>
      </c>
      <c r="H1650">
        <f>E1650*_xlfn.XLOOKUP(D1650,TRUnits!A:A,TRUnits!B:B, 0)</f>
        <v>0</v>
      </c>
      <c r="I1650">
        <f>E1650*_xlfn.XLOOKUP(D1650,TRUnits!A:A,TRUnits!C:C, 0)</f>
        <v>0</v>
      </c>
    </row>
    <row r="1651" spans="1:9" x14ac:dyDescent="0.25">
      <c r="A1651" t="s">
        <v>63</v>
      </c>
      <c r="B1651">
        <v>5</v>
      </c>
      <c r="C1651" t="s">
        <v>30</v>
      </c>
      <c r="H1651">
        <f>E1651*_xlfn.XLOOKUP(D1651,TRUnits!A:A,TRUnits!B:B, 0)</f>
        <v>0</v>
      </c>
      <c r="I1651">
        <f>E1651*_xlfn.XLOOKUP(D1651,TRUnits!A:A,TRUnits!C:C, 0)</f>
        <v>0</v>
      </c>
    </row>
    <row r="1652" spans="1:9" x14ac:dyDescent="0.25">
      <c r="A1652" t="s">
        <v>63</v>
      </c>
      <c r="B1652">
        <v>6</v>
      </c>
      <c r="C1652" t="s">
        <v>30</v>
      </c>
      <c r="H1652">
        <f>E1652*_xlfn.XLOOKUP(D1652,TRUnits!A:A,TRUnits!B:B, 0)</f>
        <v>0</v>
      </c>
      <c r="I1652">
        <f>E1652*_xlfn.XLOOKUP(D1652,TRUnits!A:A,TRUnits!C:C, 0)</f>
        <v>0</v>
      </c>
    </row>
    <row r="1653" spans="1:9" x14ac:dyDescent="0.25">
      <c r="A1653" t="s">
        <v>63</v>
      </c>
      <c r="B1653">
        <v>7</v>
      </c>
      <c r="C1653" t="s">
        <v>30</v>
      </c>
      <c r="H1653">
        <f>E1653*_xlfn.XLOOKUP(D1653,TRUnits!A:A,TRUnits!B:B, 0)</f>
        <v>0</v>
      </c>
      <c r="I1653">
        <f>E1653*_xlfn.XLOOKUP(D1653,TRUnits!A:A,TRUnits!C:C, 0)</f>
        <v>0</v>
      </c>
    </row>
    <row r="1654" spans="1:9" x14ac:dyDescent="0.25">
      <c r="A1654" t="s">
        <v>86</v>
      </c>
      <c r="B1654">
        <v>1</v>
      </c>
      <c r="C1654" t="s">
        <v>87</v>
      </c>
      <c r="D1654" t="s">
        <v>1430</v>
      </c>
      <c r="E1654">
        <v>1</v>
      </c>
      <c r="H1654">
        <f>E1654*_xlfn.XLOOKUP(D1654,TRUnits!A:A,TRUnits!B:B, 0)</f>
        <v>0</v>
      </c>
      <c r="I1654">
        <f>E1654*_xlfn.XLOOKUP(D1654,TRUnits!A:A,TRUnits!C:C, 0)</f>
        <v>0</v>
      </c>
    </row>
    <row r="1655" spans="1:9" x14ac:dyDescent="0.25">
      <c r="A1655" t="s">
        <v>86</v>
      </c>
      <c r="B1655">
        <v>2</v>
      </c>
      <c r="C1655" t="s">
        <v>87</v>
      </c>
      <c r="H1655">
        <f>E1655*_xlfn.XLOOKUP(D1655,TRUnits!A:A,TRUnits!B:B, 0)</f>
        <v>0</v>
      </c>
      <c r="I1655">
        <f>E1655*_xlfn.XLOOKUP(D1655,TRUnits!A:A,TRUnits!C:C, 0)</f>
        <v>0</v>
      </c>
    </row>
    <row r="1656" spans="1:9" x14ac:dyDescent="0.25">
      <c r="A1656" t="s">
        <v>86</v>
      </c>
      <c r="B1656">
        <v>3</v>
      </c>
      <c r="C1656" t="s">
        <v>87</v>
      </c>
      <c r="H1656">
        <f>E1656*_xlfn.XLOOKUP(D1656,TRUnits!A:A,TRUnits!B:B, 0)</f>
        <v>0</v>
      </c>
      <c r="I1656">
        <f>E1656*_xlfn.XLOOKUP(D1656,TRUnits!A:A,TRUnits!C:C, 0)</f>
        <v>0</v>
      </c>
    </row>
    <row r="1657" spans="1:9" x14ac:dyDescent="0.25">
      <c r="A1657" t="s">
        <v>86</v>
      </c>
      <c r="B1657">
        <v>4</v>
      </c>
      <c r="C1657" t="s">
        <v>87</v>
      </c>
      <c r="H1657">
        <f>E1657*_xlfn.XLOOKUP(D1657,TRUnits!A:A,TRUnits!B:B, 0)</f>
        <v>0</v>
      </c>
      <c r="I1657">
        <f>E1657*_xlfn.XLOOKUP(D1657,TRUnits!A:A,TRUnits!C:C, 0)</f>
        <v>0</v>
      </c>
    </row>
    <row r="1658" spans="1:9" x14ac:dyDescent="0.25">
      <c r="A1658" t="s">
        <v>86</v>
      </c>
      <c r="B1658">
        <v>5</v>
      </c>
      <c r="C1658" t="s">
        <v>87</v>
      </c>
      <c r="H1658">
        <f>E1658*_xlfn.XLOOKUP(D1658,TRUnits!A:A,TRUnits!B:B, 0)</f>
        <v>0</v>
      </c>
      <c r="I1658">
        <f>E1658*_xlfn.XLOOKUP(D1658,TRUnits!A:A,TRUnits!C:C, 0)</f>
        <v>0</v>
      </c>
    </row>
    <row r="1659" spans="1:9" x14ac:dyDescent="0.25">
      <c r="A1659" t="s">
        <v>86</v>
      </c>
      <c r="B1659">
        <v>6</v>
      </c>
      <c r="C1659" t="s">
        <v>87</v>
      </c>
      <c r="H1659">
        <f>E1659*_xlfn.XLOOKUP(D1659,TRUnits!A:A,TRUnits!B:B, 0)</f>
        <v>0</v>
      </c>
      <c r="I1659">
        <f>E1659*_xlfn.XLOOKUP(D1659,TRUnits!A:A,TRUnits!C:C, 0)</f>
        <v>0</v>
      </c>
    </row>
    <row r="1660" spans="1:9" x14ac:dyDescent="0.25">
      <c r="A1660" t="s">
        <v>86</v>
      </c>
      <c r="B1660">
        <v>7</v>
      </c>
      <c r="C1660" t="s">
        <v>87</v>
      </c>
      <c r="H1660">
        <f>E1660*_xlfn.XLOOKUP(D1660,TRUnits!A:A,TRUnits!B:B, 0)</f>
        <v>0</v>
      </c>
      <c r="I1660">
        <f>E1660*_xlfn.XLOOKUP(D1660,TRUnits!A:A,TRUnits!C:C, 0)</f>
        <v>0</v>
      </c>
    </row>
    <row r="1661" spans="1:9" x14ac:dyDescent="0.25">
      <c r="A1661" t="s">
        <v>88</v>
      </c>
      <c r="B1661">
        <v>1</v>
      </c>
      <c r="C1661" t="s">
        <v>26</v>
      </c>
      <c r="D1661" t="s">
        <v>25</v>
      </c>
      <c r="E1661">
        <v>1</v>
      </c>
      <c r="H1661">
        <f>E1661*_xlfn.XLOOKUP(D1661,TRUnits!A:A,TRUnits!B:B, 0)</f>
        <v>4616</v>
      </c>
      <c r="I1661">
        <f>E1661*_xlfn.XLOOKUP(D1661,TRUnits!A:A,TRUnits!C:C, 0)</f>
        <v>0</v>
      </c>
    </row>
    <row r="1662" spans="1:9" x14ac:dyDescent="0.25">
      <c r="A1662" t="s">
        <v>88</v>
      </c>
      <c r="B1662">
        <v>1</v>
      </c>
      <c r="C1662" t="s">
        <v>26</v>
      </c>
      <c r="D1662" t="s">
        <v>1435</v>
      </c>
      <c r="E1662">
        <v>1</v>
      </c>
      <c r="H1662">
        <f>E1662*_xlfn.XLOOKUP(D1662,TRUnits!A:A,TRUnits!B:B, 0)</f>
        <v>0</v>
      </c>
      <c r="I1662">
        <f>E1662*_xlfn.XLOOKUP(D1662,TRUnits!A:A,TRUnits!C:C, 0)</f>
        <v>0</v>
      </c>
    </row>
    <row r="1663" spans="1:9" x14ac:dyDescent="0.25">
      <c r="A1663" t="s">
        <v>88</v>
      </c>
      <c r="B1663">
        <v>2</v>
      </c>
      <c r="C1663" t="s">
        <v>1437</v>
      </c>
      <c r="D1663" t="s">
        <v>118</v>
      </c>
      <c r="E1663">
        <v>1</v>
      </c>
      <c r="H1663">
        <f>E1663*_xlfn.XLOOKUP(D1663,TRUnits!A:A,TRUnits!B:B, 0)</f>
        <v>1714</v>
      </c>
      <c r="I1663">
        <f>E1663*_xlfn.XLOOKUP(D1663,TRUnits!A:A,TRUnits!C:C, 0)</f>
        <v>0</v>
      </c>
    </row>
    <row r="1664" spans="1:9" x14ac:dyDescent="0.25">
      <c r="A1664" t="s">
        <v>1465</v>
      </c>
      <c r="B1664">
        <v>2</v>
      </c>
      <c r="C1664" t="s">
        <v>26</v>
      </c>
      <c r="D1664" t="s">
        <v>1435</v>
      </c>
      <c r="E1664">
        <v>1</v>
      </c>
      <c r="H1664">
        <f>E1664*_xlfn.XLOOKUP(D1664,TRUnits!A:A,TRUnits!B:B, 0)</f>
        <v>0</v>
      </c>
      <c r="I1664">
        <f>E1664*_xlfn.XLOOKUP(D1664,TRUnits!A:A,TRUnits!C:C, 0)</f>
        <v>0</v>
      </c>
    </row>
    <row r="1665" spans="1:9" x14ac:dyDescent="0.25">
      <c r="A1665" t="s">
        <v>88</v>
      </c>
      <c r="B1665">
        <v>3</v>
      </c>
      <c r="C1665" t="s">
        <v>1437</v>
      </c>
      <c r="D1665" t="s">
        <v>11</v>
      </c>
      <c r="E1665">
        <v>1</v>
      </c>
      <c r="H1665">
        <f>E1665*_xlfn.XLOOKUP(D1665,TRUnits!A:A,TRUnits!B:B, 0)</f>
        <v>4616</v>
      </c>
      <c r="I1665">
        <f>E1665*_xlfn.XLOOKUP(D1665,TRUnits!A:A,TRUnits!C:C, 0)</f>
        <v>0</v>
      </c>
    </row>
    <row r="1666" spans="1:9" x14ac:dyDescent="0.25">
      <c r="A1666" t="s">
        <v>1465</v>
      </c>
      <c r="B1666">
        <v>3</v>
      </c>
      <c r="C1666" t="s">
        <v>26</v>
      </c>
      <c r="D1666" t="s">
        <v>1435</v>
      </c>
      <c r="E1666">
        <v>1</v>
      </c>
      <c r="H1666">
        <f>E1666*_xlfn.XLOOKUP(D1666,TRUnits!A:A,TRUnits!B:B, 0)</f>
        <v>0</v>
      </c>
      <c r="I1666">
        <f>E1666*_xlfn.XLOOKUP(D1666,TRUnits!A:A,TRUnits!C:C, 0)</f>
        <v>0</v>
      </c>
    </row>
    <row r="1667" spans="1:9" x14ac:dyDescent="0.25">
      <c r="A1667" t="s">
        <v>88</v>
      </c>
      <c r="B1667">
        <v>4</v>
      </c>
      <c r="C1667" t="s">
        <v>1437</v>
      </c>
      <c r="H1667">
        <f>E1667*_xlfn.XLOOKUP(D1667,TRUnits!A:A,TRUnits!B:B, 0)</f>
        <v>0</v>
      </c>
      <c r="I1667">
        <f>E1667*_xlfn.XLOOKUP(D1667,TRUnits!A:A,TRUnits!C:C, 0)</f>
        <v>0</v>
      </c>
    </row>
    <row r="1668" spans="1:9" x14ac:dyDescent="0.25">
      <c r="A1668" t="s">
        <v>1465</v>
      </c>
      <c r="B1668">
        <v>4</v>
      </c>
      <c r="C1668" t="s">
        <v>26</v>
      </c>
      <c r="D1668" t="s">
        <v>1435</v>
      </c>
      <c r="E1668">
        <v>1</v>
      </c>
      <c r="H1668">
        <f>E1668*_xlfn.XLOOKUP(D1668,TRUnits!A:A,TRUnits!B:B, 0)</f>
        <v>0</v>
      </c>
      <c r="I1668">
        <f>E1668*_xlfn.XLOOKUP(D1668,TRUnits!A:A,TRUnits!C:C, 0)</f>
        <v>0</v>
      </c>
    </row>
    <row r="1669" spans="1:9" x14ac:dyDescent="0.25">
      <c r="A1669" t="s">
        <v>88</v>
      </c>
      <c r="B1669">
        <v>5</v>
      </c>
      <c r="C1669" t="s">
        <v>1437</v>
      </c>
      <c r="H1669">
        <f>E1669*_xlfn.XLOOKUP(D1669,TRUnits!A:A,TRUnits!B:B, 0)</f>
        <v>0</v>
      </c>
      <c r="I1669">
        <f>E1669*_xlfn.XLOOKUP(D1669,TRUnits!A:A,TRUnits!C:C, 0)</f>
        <v>0</v>
      </c>
    </row>
    <row r="1670" spans="1:9" x14ac:dyDescent="0.25">
      <c r="A1670" t="s">
        <v>1465</v>
      </c>
      <c r="B1670">
        <v>5</v>
      </c>
      <c r="C1670" t="s">
        <v>26</v>
      </c>
      <c r="D1670" t="s">
        <v>1435</v>
      </c>
      <c r="E1670">
        <v>1</v>
      </c>
      <c r="H1670">
        <f>E1670*_xlfn.XLOOKUP(D1670,TRUnits!A:A,TRUnits!B:B, 0)</f>
        <v>0</v>
      </c>
      <c r="I1670">
        <f>E1670*_xlfn.XLOOKUP(D1670,TRUnits!A:A,TRUnits!C:C, 0)</f>
        <v>0</v>
      </c>
    </row>
    <row r="1671" spans="1:9" x14ac:dyDescent="0.25">
      <c r="A1671" t="s">
        <v>88</v>
      </c>
      <c r="B1671">
        <v>6</v>
      </c>
      <c r="C1671" t="s">
        <v>1437</v>
      </c>
      <c r="H1671">
        <f>E1671*_xlfn.XLOOKUP(D1671,TRUnits!A:A,TRUnits!B:B, 0)</f>
        <v>0</v>
      </c>
      <c r="I1671">
        <f>E1671*_xlfn.XLOOKUP(D1671,TRUnits!A:A,TRUnits!C:C, 0)</f>
        <v>0</v>
      </c>
    </row>
    <row r="1672" spans="1:9" x14ac:dyDescent="0.25">
      <c r="A1672" t="s">
        <v>1465</v>
      </c>
      <c r="B1672">
        <v>6</v>
      </c>
      <c r="C1672" t="s">
        <v>26</v>
      </c>
      <c r="D1672" t="s">
        <v>1435</v>
      </c>
      <c r="E1672">
        <v>1</v>
      </c>
      <c r="H1672">
        <f>E1672*_xlfn.XLOOKUP(D1672,TRUnits!A:A,TRUnits!B:B, 0)</f>
        <v>0</v>
      </c>
      <c r="I1672">
        <f>E1672*_xlfn.XLOOKUP(D1672,TRUnits!A:A,TRUnits!C:C, 0)</f>
        <v>0</v>
      </c>
    </row>
    <row r="1673" spans="1:9" x14ac:dyDescent="0.25">
      <c r="A1673" t="s">
        <v>88</v>
      </c>
      <c r="B1673">
        <v>7</v>
      </c>
      <c r="C1673" t="s">
        <v>1437</v>
      </c>
      <c r="H1673">
        <f>E1673*_xlfn.XLOOKUP(D1673,TRUnits!A:A,TRUnits!B:B, 0)</f>
        <v>0</v>
      </c>
      <c r="I1673">
        <f>E1673*_xlfn.XLOOKUP(D1673,TRUnits!A:A,TRUnits!C:C, 0)</f>
        <v>0</v>
      </c>
    </row>
    <row r="1674" spans="1:9" x14ac:dyDescent="0.25">
      <c r="A1674" t="s">
        <v>1465</v>
      </c>
      <c r="B1674">
        <v>7</v>
      </c>
      <c r="C1674" t="s">
        <v>26</v>
      </c>
      <c r="D1674" t="s">
        <v>1435</v>
      </c>
      <c r="E1674">
        <v>1</v>
      </c>
      <c r="H1674">
        <f>E1674*_xlfn.XLOOKUP(D1674,TRUnits!A:A,TRUnits!B:B, 0)</f>
        <v>0</v>
      </c>
      <c r="I1674">
        <f>E1674*_xlfn.XLOOKUP(D1674,TRUnits!A:A,TRUnits!C:C, 0)</f>
        <v>0</v>
      </c>
    </row>
    <row r="1675" spans="1:9" x14ac:dyDescent="0.25">
      <c r="A1675" t="s">
        <v>569</v>
      </c>
      <c r="B1675">
        <v>1</v>
      </c>
      <c r="C1675" t="s">
        <v>55</v>
      </c>
      <c r="D1675" t="s">
        <v>22</v>
      </c>
      <c r="E1675">
        <v>1</v>
      </c>
      <c r="H1675">
        <f>E1675*_xlfn.XLOOKUP(D1675,TRUnits!A:A,TRUnits!B:B, 0)</f>
        <v>2869</v>
      </c>
      <c r="I1675">
        <f>E1675*_xlfn.XLOOKUP(D1675,TRUnits!A:A,TRUnits!C:C, 0)</f>
        <v>0</v>
      </c>
    </row>
    <row r="1676" spans="1:9" x14ac:dyDescent="0.25">
      <c r="A1676" t="s">
        <v>569</v>
      </c>
      <c r="B1676">
        <v>2</v>
      </c>
      <c r="C1676" t="s">
        <v>55</v>
      </c>
      <c r="F1676">
        <v>1</v>
      </c>
      <c r="H1676">
        <f>E1676*_xlfn.XLOOKUP(D1676,TRUnits!A:A,TRUnits!B:B, 0)</f>
        <v>0</v>
      </c>
      <c r="I1676">
        <f>E1676*_xlfn.XLOOKUP(D1676,TRUnits!A:A,TRUnits!C:C, 0)</f>
        <v>0</v>
      </c>
    </row>
    <row r="1677" spans="1:9" x14ac:dyDescent="0.25">
      <c r="A1677" t="s">
        <v>569</v>
      </c>
      <c r="B1677">
        <v>3</v>
      </c>
      <c r="C1677" t="s">
        <v>28</v>
      </c>
      <c r="H1677">
        <f>E1677*_xlfn.XLOOKUP(D1677,TRUnits!A:A,TRUnits!B:B, 0)</f>
        <v>0</v>
      </c>
      <c r="I1677">
        <f>E1677*_xlfn.XLOOKUP(D1677,TRUnits!A:A,TRUnits!C:C, 0)</f>
        <v>0</v>
      </c>
    </row>
    <row r="1678" spans="1:9" x14ac:dyDescent="0.25">
      <c r="A1678" t="s">
        <v>569</v>
      </c>
      <c r="B1678">
        <v>4</v>
      </c>
      <c r="C1678" t="s">
        <v>23</v>
      </c>
      <c r="D1678" t="s">
        <v>22</v>
      </c>
      <c r="E1678">
        <v>1</v>
      </c>
      <c r="H1678">
        <f>E1678*_xlfn.XLOOKUP(D1678,TRUnits!A:A,TRUnits!B:B, 0)</f>
        <v>2869</v>
      </c>
      <c r="I1678">
        <f>E1678*_xlfn.XLOOKUP(D1678,TRUnits!A:A,TRUnits!C:C, 0)</f>
        <v>0</v>
      </c>
    </row>
    <row r="1679" spans="1:9" x14ac:dyDescent="0.25">
      <c r="A1679" t="s">
        <v>569</v>
      </c>
      <c r="B1679">
        <v>5</v>
      </c>
      <c r="C1679" t="s">
        <v>23</v>
      </c>
      <c r="H1679">
        <f>E1679*_xlfn.XLOOKUP(D1679,TRUnits!A:A,TRUnits!B:B, 0)</f>
        <v>0</v>
      </c>
      <c r="I1679">
        <f>E1679*_xlfn.XLOOKUP(D1679,TRUnits!A:A,TRUnits!C:C, 0)</f>
        <v>0</v>
      </c>
    </row>
    <row r="1680" spans="1:9" x14ac:dyDescent="0.25">
      <c r="A1680" t="s">
        <v>569</v>
      </c>
      <c r="B1680">
        <v>6</v>
      </c>
      <c r="C1680" t="s">
        <v>1437</v>
      </c>
      <c r="D1680" t="s">
        <v>48</v>
      </c>
      <c r="E1680">
        <v>1</v>
      </c>
      <c r="H1680">
        <f>E1680*_xlfn.XLOOKUP(D1680,TRUnits!A:A,TRUnits!B:B, 0)</f>
        <v>2869</v>
      </c>
      <c r="I1680">
        <f>E1680*_xlfn.XLOOKUP(D1680,TRUnits!A:A,TRUnits!C:C, 0)</f>
        <v>0</v>
      </c>
    </row>
    <row r="1681" spans="1:9" x14ac:dyDescent="0.25">
      <c r="A1681" t="s">
        <v>569</v>
      </c>
      <c r="B1681">
        <v>7</v>
      </c>
      <c r="C1681" t="s">
        <v>1437</v>
      </c>
      <c r="H1681">
        <f>E1681*_xlfn.XLOOKUP(D1681,TRUnits!A:A,TRUnits!B:B, 0)</f>
        <v>0</v>
      </c>
      <c r="I1681">
        <f>E1681*_xlfn.XLOOKUP(D1681,TRUnits!A:A,TRUnits!C:C, 0)</f>
        <v>0</v>
      </c>
    </row>
    <row r="1682" spans="1:9" x14ac:dyDescent="0.25">
      <c r="A1682" t="s">
        <v>89</v>
      </c>
      <c r="B1682">
        <v>1</v>
      </c>
      <c r="C1682" t="s">
        <v>53</v>
      </c>
      <c r="D1682" t="s">
        <v>90</v>
      </c>
      <c r="E1682">
        <v>1</v>
      </c>
      <c r="H1682">
        <f>E1682*_xlfn.XLOOKUP(D1682,TRUnits!A:A,TRUnits!B:B, 0)</f>
        <v>5069</v>
      </c>
      <c r="I1682">
        <f>E1682*_xlfn.XLOOKUP(D1682,TRUnits!A:A,TRUnits!C:C, 0)</f>
        <v>0</v>
      </c>
    </row>
    <row r="1683" spans="1:9" x14ac:dyDescent="0.25">
      <c r="A1683" t="s">
        <v>89</v>
      </c>
      <c r="B1683">
        <v>1</v>
      </c>
      <c r="C1683" t="s">
        <v>53</v>
      </c>
      <c r="D1683" t="s">
        <v>1434</v>
      </c>
      <c r="E1683">
        <v>1</v>
      </c>
      <c r="H1683">
        <f>E1683*_xlfn.XLOOKUP(D1683,TRUnits!A:A,TRUnits!B:B, 0)</f>
        <v>0</v>
      </c>
      <c r="I1683">
        <f>E1683*_xlfn.XLOOKUP(D1683,TRUnits!A:A,TRUnits!C:C, 0)</f>
        <v>0</v>
      </c>
    </row>
    <row r="1684" spans="1:9" x14ac:dyDescent="0.25">
      <c r="A1684" t="s">
        <v>1462</v>
      </c>
      <c r="B1684">
        <v>1</v>
      </c>
      <c r="C1684" t="s">
        <v>53</v>
      </c>
      <c r="D1684" t="s">
        <v>1227</v>
      </c>
      <c r="E1684">
        <v>1</v>
      </c>
      <c r="H1684">
        <f>E1684*_xlfn.XLOOKUP(D1684,TRUnits!A:A,TRUnits!B:B, 0)</f>
        <v>8500</v>
      </c>
      <c r="I1684">
        <f>E1684*_xlfn.XLOOKUP(D1684,TRUnits!A:A,TRUnits!C:C, 0)</f>
        <v>0</v>
      </c>
    </row>
    <row r="1685" spans="1:9" x14ac:dyDescent="0.25">
      <c r="A1685" t="s">
        <v>1462</v>
      </c>
      <c r="B1685">
        <v>1</v>
      </c>
      <c r="C1685" t="s">
        <v>53</v>
      </c>
      <c r="D1685" t="s">
        <v>118</v>
      </c>
      <c r="E1685">
        <v>1</v>
      </c>
      <c r="H1685">
        <f>E1685*_xlfn.XLOOKUP(D1685,TRUnits!A:A,TRUnits!B:B, 0)</f>
        <v>1714</v>
      </c>
      <c r="I1685">
        <f>E1685*_xlfn.XLOOKUP(D1685,TRUnits!A:A,TRUnits!C:C, 0)</f>
        <v>0</v>
      </c>
    </row>
    <row r="1686" spans="1:9" x14ac:dyDescent="0.25">
      <c r="A1686" t="s">
        <v>1462</v>
      </c>
      <c r="B1686">
        <v>1</v>
      </c>
      <c r="C1686" t="s">
        <v>53</v>
      </c>
      <c r="D1686" t="s">
        <v>1366</v>
      </c>
      <c r="E1686">
        <v>1</v>
      </c>
      <c r="H1686">
        <f>E1686*_xlfn.XLOOKUP(D1686,TRUnits!A:A,TRUnits!B:B, 0)</f>
        <v>1</v>
      </c>
      <c r="I1686">
        <f>E1686*_xlfn.XLOOKUP(D1686,TRUnits!A:A,TRUnits!C:C, 0)</f>
        <v>0</v>
      </c>
    </row>
    <row r="1687" spans="1:9" x14ac:dyDescent="0.25">
      <c r="A1687" t="s">
        <v>1462</v>
      </c>
      <c r="B1687">
        <v>1</v>
      </c>
      <c r="C1687" t="s">
        <v>53</v>
      </c>
      <c r="D1687" t="s">
        <v>1368</v>
      </c>
      <c r="E1687">
        <v>1</v>
      </c>
      <c r="H1687">
        <f>E1687*_xlfn.XLOOKUP(D1687,TRUnits!A:A,TRUnits!B:B, 0)</f>
        <v>1</v>
      </c>
      <c r="I1687">
        <f>E1687*_xlfn.XLOOKUP(D1687,TRUnits!A:A,TRUnits!C:C, 0)</f>
        <v>0</v>
      </c>
    </row>
    <row r="1688" spans="1:9" x14ac:dyDescent="0.25">
      <c r="A1688" t="s">
        <v>1462</v>
      </c>
      <c r="B1688">
        <v>1</v>
      </c>
      <c r="C1688" t="s">
        <v>53</v>
      </c>
      <c r="D1688" t="s">
        <v>1367</v>
      </c>
      <c r="E1688">
        <v>1</v>
      </c>
      <c r="H1688">
        <f>E1688*_xlfn.XLOOKUP(D1688,TRUnits!A:A,TRUnits!B:B, 0)</f>
        <v>1</v>
      </c>
      <c r="I1688">
        <f>E1688*_xlfn.XLOOKUP(D1688,TRUnits!A:A,TRUnits!C:C, 0)</f>
        <v>0</v>
      </c>
    </row>
    <row r="1689" spans="1:9" x14ac:dyDescent="0.25">
      <c r="A1689" t="s">
        <v>1462</v>
      </c>
      <c r="B1689">
        <v>1</v>
      </c>
      <c r="C1689" t="s">
        <v>53</v>
      </c>
      <c r="D1689" t="s">
        <v>1160</v>
      </c>
      <c r="E1689">
        <v>1</v>
      </c>
      <c r="H1689">
        <f>E1689*_xlfn.XLOOKUP(D1689,TRUnits!A:A,TRUnits!B:B, 0)</f>
        <v>0</v>
      </c>
      <c r="I1689">
        <f>E1689*_xlfn.XLOOKUP(D1689,TRUnits!A:A,TRUnits!C:C, 0)</f>
        <v>0</v>
      </c>
    </row>
    <row r="1690" spans="1:9" x14ac:dyDescent="0.25">
      <c r="A1690" t="s">
        <v>1462</v>
      </c>
      <c r="B1690">
        <v>1</v>
      </c>
      <c r="C1690" t="s">
        <v>53</v>
      </c>
      <c r="D1690" t="s">
        <v>1196</v>
      </c>
      <c r="E1690">
        <v>1</v>
      </c>
      <c r="H1690">
        <f>E1690*_xlfn.XLOOKUP(D1690,TRUnits!A:A,TRUnits!B:B, 0)</f>
        <v>0</v>
      </c>
      <c r="I1690">
        <f>E1690*_xlfn.XLOOKUP(D1690,TRUnits!A:A,TRUnits!C:C, 0)</f>
        <v>0</v>
      </c>
    </row>
    <row r="1691" spans="1:9" x14ac:dyDescent="0.25">
      <c r="A1691" t="s">
        <v>1462</v>
      </c>
      <c r="B1691">
        <v>1</v>
      </c>
      <c r="C1691" t="s">
        <v>53</v>
      </c>
      <c r="D1691" t="s">
        <v>1172</v>
      </c>
      <c r="E1691">
        <v>1</v>
      </c>
      <c r="H1691">
        <f>E1691*_xlfn.XLOOKUP(D1691,TRUnits!A:A,TRUnits!B:B, 0)</f>
        <v>0</v>
      </c>
      <c r="I1691">
        <f>E1691*_xlfn.XLOOKUP(D1691,TRUnits!A:A,TRUnits!C:C, 0)</f>
        <v>0</v>
      </c>
    </row>
    <row r="1692" spans="1:9" x14ac:dyDescent="0.25">
      <c r="A1692" t="s">
        <v>1462</v>
      </c>
      <c r="B1692">
        <v>1</v>
      </c>
      <c r="C1692" t="s">
        <v>53</v>
      </c>
      <c r="D1692" t="s">
        <v>851</v>
      </c>
      <c r="E1692">
        <v>1</v>
      </c>
      <c r="H1692">
        <f>E1692*_xlfn.XLOOKUP(D1692,TRUnits!A:A,TRUnits!B:B, 0)</f>
        <v>2052</v>
      </c>
      <c r="I1692">
        <f>E1692*_xlfn.XLOOKUP(D1692,TRUnits!A:A,TRUnits!C:C, 0)</f>
        <v>28</v>
      </c>
    </row>
    <row r="1693" spans="1:9" x14ac:dyDescent="0.25">
      <c r="A1693" t="s">
        <v>1462</v>
      </c>
      <c r="B1693">
        <v>1</v>
      </c>
      <c r="C1693" t="s">
        <v>53</v>
      </c>
      <c r="D1693" t="s">
        <v>919</v>
      </c>
      <c r="E1693">
        <v>2</v>
      </c>
      <c r="H1693">
        <f>E1693*_xlfn.XLOOKUP(D1693,TRUnits!A:A,TRUnits!B:B, 0)</f>
        <v>2108</v>
      </c>
      <c r="I1693">
        <f>E1693*_xlfn.XLOOKUP(D1693,TRUnits!A:A,TRUnits!C:C, 0)</f>
        <v>22</v>
      </c>
    </row>
    <row r="1694" spans="1:9" x14ac:dyDescent="0.25">
      <c r="A1694" t="s">
        <v>1462</v>
      </c>
      <c r="B1694">
        <v>1</v>
      </c>
      <c r="C1694" t="s">
        <v>53</v>
      </c>
      <c r="D1694" t="s">
        <v>898</v>
      </c>
      <c r="E1694">
        <v>3</v>
      </c>
      <c r="H1694">
        <f>E1694*_xlfn.XLOOKUP(D1694,TRUnits!A:A,TRUnits!B:B, 0)</f>
        <v>870</v>
      </c>
      <c r="I1694">
        <f>E1694*_xlfn.XLOOKUP(D1694,TRUnits!A:A,TRUnits!C:C, 0)</f>
        <v>12</v>
      </c>
    </row>
    <row r="1695" spans="1:9" x14ac:dyDescent="0.25">
      <c r="A1695" t="s">
        <v>1462</v>
      </c>
      <c r="B1695">
        <v>1</v>
      </c>
      <c r="C1695" t="s">
        <v>53</v>
      </c>
      <c r="D1695" t="s">
        <v>1365</v>
      </c>
      <c r="E1695">
        <v>1</v>
      </c>
      <c r="H1695">
        <f>E1695*_xlfn.XLOOKUP(D1695,TRUnits!A:A,TRUnits!B:B, 0)</f>
        <v>0</v>
      </c>
      <c r="I1695">
        <f>E1695*_xlfn.XLOOKUP(D1695,TRUnits!A:A,TRUnits!C:C, 0)</f>
        <v>0</v>
      </c>
    </row>
    <row r="1696" spans="1:9" x14ac:dyDescent="0.25">
      <c r="A1696" t="s">
        <v>89</v>
      </c>
      <c r="B1696">
        <v>2</v>
      </c>
      <c r="C1696" t="s">
        <v>55</v>
      </c>
      <c r="D1696" t="s">
        <v>25</v>
      </c>
      <c r="E1696">
        <v>1</v>
      </c>
      <c r="H1696">
        <f>E1696*_xlfn.XLOOKUP(D1696,TRUnits!A:A,TRUnits!B:B, 0)</f>
        <v>4616</v>
      </c>
      <c r="I1696">
        <f>E1696*_xlfn.XLOOKUP(D1696,TRUnits!A:A,TRUnits!C:C, 0)</f>
        <v>0</v>
      </c>
    </row>
    <row r="1697" spans="1:9" x14ac:dyDescent="0.25">
      <c r="A1697" t="s">
        <v>1462</v>
      </c>
      <c r="B1697">
        <v>2</v>
      </c>
      <c r="C1697" t="s">
        <v>53</v>
      </c>
      <c r="D1697" t="s">
        <v>1227</v>
      </c>
      <c r="E1697">
        <v>1</v>
      </c>
      <c r="H1697">
        <f>E1697*_xlfn.XLOOKUP(D1697,TRUnits!A:A,TRUnits!B:B, 0)</f>
        <v>8500</v>
      </c>
      <c r="I1697">
        <f>E1697*_xlfn.XLOOKUP(D1697,TRUnits!A:A,TRUnits!C:C, 0)</f>
        <v>0</v>
      </c>
    </row>
    <row r="1698" spans="1:9" x14ac:dyDescent="0.25">
      <c r="A1698" t="s">
        <v>1462</v>
      </c>
      <c r="B1698">
        <v>2</v>
      </c>
      <c r="C1698" t="s">
        <v>53</v>
      </c>
      <c r="D1698" t="s">
        <v>118</v>
      </c>
      <c r="E1698">
        <v>1</v>
      </c>
      <c r="H1698">
        <f>E1698*_xlfn.XLOOKUP(D1698,TRUnits!A:A,TRUnits!B:B, 0)</f>
        <v>1714</v>
      </c>
      <c r="I1698">
        <f>E1698*_xlfn.XLOOKUP(D1698,TRUnits!A:A,TRUnits!C:C, 0)</f>
        <v>0</v>
      </c>
    </row>
    <row r="1699" spans="1:9" x14ac:dyDescent="0.25">
      <c r="A1699" t="s">
        <v>1462</v>
      </c>
      <c r="B1699">
        <v>2</v>
      </c>
      <c r="C1699" t="s">
        <v>53</v>
      </c>
      <c r="D1699" t="s">
        <v>1366</v>
      </c>
      <c r="E1699">
        <v>1</v>
      </c>
      <c r="H1699">
        <f>E1699*_xlfn.XLOOKUP(D1699,TRUnits!A:A,TRUnits!B:B, 0)</f>
        <v>1</v>
      </c>
      <c r="I1699">
        <f>E1699*_xlfn.XLOOKUP(D1699,TRUnits!A:A,TRUnits!C:C, 0)</f>
        <v>0</v>
      </c>
    </row>
    <row r="1700" spans="1:9" x14ac:dyDescent="0.25">
      <c r="A1700" t="s">
        <v>1462</v>
      </c>
      <c r="B1700">
        <v>2</v>
      </c>
      <c r="C1700" t="s">
        <v>53</v>
      </c>
      <c r="D1700" t="s">
        <v>1368</v>
      </c>
      <c r="E1700">
        <v>1</v>
      </c>
      <c r="H1700">
        <f>E1700*_xlfn.XLOOKUP(D1700,TRUnits!A:A,TRUnits!B:B, 0)</f>
        <v>1</v>
      </c>
      <c r="I1700">
        <f>E1700*_xlfn.XLOOKUP(D1700,TRUnits!A:A,TRUnits!C:C, 0)</f>
        <v>0</v>
      </c>
    </row>
    <row r="1701" spans="1:9" x14ac:dyDescent="0.25">
      <c r="A1701" t="s">
        <v>1462</v>
      </c>
      <c r="B1701">
        <v>2</v>
      </c>
      <c r="C1701" t="s">
        <v>53</v>
      </c>
      <c r="D1701" t="s">
        <v>1367</v>
      </c>
      <c r="E1701">
        <v>1</v>
      </c>
      <c r="H1701">
        <f>E1701*_xlfn.XLOOKUP(D1701,TRUnits!A:A,TRUnits!B:B, 0)</f>
        <v>1</v>
      </c>
      <c r="I1701">
        <f>E1701*_xlfn.XLOOKUP(D1701,TRUnits!A:A,TRUnits!C:C, 0)</f>
        <v>0</v>
      </c>
    </row>
    <row r="1702" spans="1:9" x14ac:dyDescent="0.25">
      <c r="A1702" t="s">
        <v>1462</v>
      </c>
      <c r="B1702">
        <v>2</v>
      </c>
      <c r="C1702" t="s">
        <v>53</v>
      </c>
      <c r="D1702" t="s">
        <v>1160</v>
      </c>
      <c r="E1702">
        <v>1</v>
      </c>
      <c r="H1702">
        <f>E1702*_xlfn.XLOOKUP(D1702,TRUnits!A:A,TRUnits!B:B, 0)</f>
        <v>0</v>
      </c>
      <c r="I1702">
        <f>E1702*_xlfn.XLOOKUP(D1702,TRUnits!A:A,TRUnits!C:C, 0)</f>
        <v>0</v>
      </c>
    </row>
    <row r="1703" spans="1:9" x14ac:dyDescent="0.25">
      <c r="A1703" t="s">
        <v>1462</v>
      </c>
      <c r="B1703">
        <v>2</v>
      </c>
      <c r="C1703" t="s">
        <v>53</v>
      </c>
      <c r="D1703" t="s">
        <v>1196</v>
      </c>
      <c r="E1703">
        <v>1</v>
      </c>
      <c r="H1703">
        <f>E1703*_xlfn.XLOOKUP(D1703,TRUnits!A:A,TRUnits!B:B, 0)</f>
        <v>0</v>
      </c>
      <c r="I1703">
        <f>E1703*_xlfn.XLOOKUP(D1703,TRUnits!A:A,TRUnits!C:C, 0)</f>
        <v>0</v>
      </c>
    </row>
    <row r="1704" spans="1:9" x14ac:dyDescent="0.25">
      <c r="A1704" t="s">
        <v>1462</v>
      </c>
      <c r="B1704">
        <v>2</v>
      </c>
      <c r="C1704" t="s">
        <v>53</v>
      </c>
      <c r="D1704" t="s">
        <v>1172</v>
      </c>
      <c r="E1704">
        <v>1</v>
      </c>
      <c r="H1704">
        <f>E1704*_xlfn.XLOOKUP(D1704,TRUnits!A:A,TRUnits!B:B, 0)</f>
        <v>0</v>
      </c>
      <c r="I1704">
        <f>E1704*_xlfn.XLOOKUP(D1704,TRUnits!A:A,TRUnits!C:C, 0)</f>
        <v>0</v>
      </c>
    </row>
    <row r="1705" spans="1:9" x14ac:dyDescent="0.25">
      <c r="A1705" t="s">
        <v>1462</v>
      </c>
      <c r="B1705">
        <v>2</v>
      </c>
      <c r="C1705" t="s">
        <v>53</v>
      </c>
      <c r="D1705" t="s">
        <v>851</v>
      </c>
      <c r="E1705">
        <v>1</v>
      </c>
      <c r="H1705">
        <f>E1705*_xlfn.XLOOKUP(D1705,TRUnits!A:A,TRUnits!B:B, 0)</f>
        <v>2052</v>
      </c>
      <c r="I1705">
        <f>E1705*_xlfn.XLOOKUP(D1705,TRUnits!A:A,TRUnits!C:C, 0)</f>
        <v>28</v>
      </c>
    </row>
    <row r="1706" spans="1:9" x14ac:dyDescent="0.25">
      <c r="A1706" t="s">
        <v>1462</v>
      </c>
      <c r="B1706">
        <v>2</v>
      </c>
      <c r="C1706" t="s">
        <v>53</v>
      </c>
      <c r="D1706" t="s">
        <v>919</v>
      </c>
      <c r="E1706">
        <v>2</v>
      </c>
      <c r="H1706">
        <f>E1706*_xlfn.XLOOKUP(D1706,TRUnits!A:A,TRUnits!B:B, 0)</f>
        <v>2108</v>
      </c>
      <c r="I1706">
        <f>E1706*_xlfn.XLOOKUP(D1706,TRUnits!A:A,TRUnits!C:C, 0)</f>
        <v>22</v>
      </c>
    </row>
    <row r="1707" spans="1:9" x14ac:dyDescent="0.25">
      <c r="A1707" t="s">
        <v>1462</v>
      </c>
      <c r="B1707">
        <v>2</v>
      </c>
      <c r="C1707" t="s">
        <v>53</v>
      </c>
      <c r="D1707" t="s">
        <v>898</v>
      </c>
      <c r="E1707">
        <v>3</v>
      </c>
      <c r="H1707">
        <f>E1707*_xlfn.XLOOKUP(D1707,TRUnits!A:A,TRUnits!B:B, 0)</f>
        <v>870</v>
      </c>
      <c r="I1707">
        <f>E1707*_xlfn.XLOOKUP(D1707,TRUnits!A:A,TRUnits!C:C, 0)</f>
        <v>12</v>
      </c>
    </row>
    <row r="1708" spans="1:9" x14ac:dyDescent="0.25">
      <c r="A1708" t="s">
        <v>1462</v>
      </c>
      <c r="B1708">
        <v>2</v>
      </c>
      <c r="C1708" t="s">
        <v>53</v>
      </c>
      <c r="D1708" t="s">
        <v>1365</v>
      </c>
      <c r="E1708">
        <v>1</v>
      </c>
      <c r="H1708">
        <f>E1708*_xlfn.XLOOKUP(D1708,TRUnits!A:A,TRUnits!B:B, 0)</f>
        <v>0</v>
      </c>
      <c r="I1708">
        <f>E1708*_xlfn.XLOOKUP(D1708,TRUnits!A:A,TRUnits!C:C, 0)</f>
        <v>0</v>
      </c>
    </row>
    <row r="1709" spans="1:9" x14ac:dyDescent="0.25">
      <c r="A1709" t="s">
        <v>89</v>
      </c>
      <c r="B1709">
        <v>3</v>
      </c>
      <c r="C1709" t="s">
        <v>53</v>
      </c>
      <c r="D1709" t="s">
        <v>90</v>
      </c>
      <c r="E1709">
        <v>1</v>
      </c>
      <c r="H1709">
        <f>E1709*_xlfn.XLOOKUP(D1709,TRUnits!A:A,TRUnits!B:B, 0)</f>
        <v>5069</v>
      </c>
      <c r="I1709">
        <f>E1709*_xlfn.XLOOKUP(D1709,TRUnits!A:A,TRUnits!C:C, 0)</f>
        <v>0</v>
      </c>
    </row>
    <row r="1710" spans="1:9" x14ac:dyDescent="0.25">
      <c r="A1710" t="s">
        <v>1462</v>
      </c>
      <c r="B1710">
        <v>3</v>
      </c>
      <c r="C1710" t="s">
        <v>53</v>
      </c>
      <c r="D1710" t="s">
        <v>1227</v>
      </c>
      <c r="E1710">
        <v>1</v>
      </c>
      <c r="H1710">
        <f>E1710*_xlfn.XLOOKUP(D1710,TRUnits!A:A,TRUnits!B:B, 0)</f>
        <v>8500</v>
      </c>
      <c r="I1710">
        <f>E1710*_xlfn.XLOOKUP(D1710,TRUnits!A:A,TRUnits!C:C, 0)</f>
        <v>0</v>
      </c>
    </row>
    <row r="1711" spans="1:9" x14ac:dyDescent="0.25">
      <c r="A1711" t="s">
        <v>1462</v>
      </c>
      <c r="B1711">
        <v>3</v>
      </c>
      <c r="C1711" t="s">
        <v>53</v>
      </c>
      <c r="D1711" t="s">
        <v>118</v>
      </c>
      <c r="E1711">
        <v>1</v>
      </c>
      <c r="H1711">
        <f>E1711*_xlfn.XLOOKUP(D1711,TRUnits!A:A,TRUnits!B:B, 0)</f>
        <v>1714</v>
      </c>
      <c r="I1711">
        <f>E1711*_xlfn.XLOOKUP(D1711,TRUnits!A:A,TRUnits!C:C, 0)</f>
        <v>0</v>
      </c>
    </row>
    <row r="1712" spans="1:9" x14ac:dyDescent="0.25">
      <c r="A1712" t="s">
        <v>1462</v>
      </c>
      <c r="B1712">
        <v>3</v>
      </c>
      <c r="C1712" t="s">
        <v>53</v>
      </c>
      <c r="D1712" t="s">
        <v>1366</v>
      </c>
      <c r="E1712">
        <v>1</v>
      </c>
      <c r="H1712">
        <f>E1712*_xlfn.XLOOKUP(D1712,TRUnits!A:A,TRUnits!B:B, 0)</f>
        <v>1</v>
      </c>
      <c r="I1712">
        <f>E1712*_xlfn.XLOOKUP(D1712,TRUnits!A:A,TRUnits!C:C, 0)</f>
        <v>0</v>
      </c>
    </row>
    <row r="1713" spans="1:9" x14ac:dyDescent="0.25">
      <c r="A1713" t="s">
        <v>1462</v>
      </c>
      <c r="B1713">
        <v>3</v>
      </c>
      <c r="C1713" t="s">
        <v>53</v>
      </c>
      <c r="D1713" t="s">
        <v>1368</v>
      </c>
      <c r="E1713">
        <v>1</v>
      </c>
      <c r="H1713">
        <f>E1713*_xlfn.XLOOKUP(D1713,TRUnits!A:A,TRUnits!B:B, 0)</f>
        <v>1</v>
      </c>
      <c r="I1713">
        <f>E1713*_xlfn.XLOOKUP(D1713,TRUnits!A:A,TRUnits!C:C, 0)</f>
        <v>0</v>
      </c>
    </row>
    <row r="1714" spans="1:9" x14ac:dyDescent="0.25">
      <c r="A1714" t="s">
        <v>1462</v>
      </c>
      <c r="B1714">
        <v>3</v>
      </c>
      <c r="C1714" t="s">
        <v>53</v>
      </c>
      <c r="D1714" t="s">
        <v>1367</v>
      </c>
      <c r="E1714">
        <v>1</v>
      </c>
      <c r="H1714">
        <f>E1714*_xlfn.XLOOKUP(D1714,TRUnits!A:A,TRUnits!B:B, 0)</f>
        <v>1</v>
      </c>
      <c r="I1714">
        <f>E1714*_xlfn.XLOOKUP(D1714,TRUnits!A:A,TRUnits!C:C, 0)</f>
        <v>0</v>
      </c>
    </row>
    <row r="1715" spans="1:9" x14ac:dyDescent="0.25">
      <c r="A1715" t="s">
        <v>1462</v>
      </c>
      <c r="B1715">
        <v>3</v>
      </c>
      <c r="C1715" t="s">
        <v>53</v>
      </c>
      <c r="D1715" t="s">
        <v>1160</v>
      </c>
      <c r="E1715">
        <v>1</v>
      </c>
      <c r="H1715">
        <f>E1715*_xlfn.XLOOKUP(D1715,TRUnits!A:A,TRUnits!B:B, 0)</f>
        <v>0</v>
      </c>
      <c r="I1715">
        <f>E1715*_xlfn.XLOOKUP(D1715,TRUnits!A:A,TRUnits!C:C, 0)</f>
        <v>0</v>
      </c>
    </row>
    <row r="1716" spans="1:9" x14ac:dyDescent="0.25">
      <c r="A1716" t="s">
        <v>1462</v>
      </c>
      <c r="B1716">
        <v>3</v>
      </c>
      <c r="C1716" t="s">
        <v>53</v>
      </c>
      <c r="D1716" t="s">
        <v>1196</v>
      </c>
      <c r="E1716">
        <v>1</v>
      </c>
      <c r="H1716">
        <f>E1716*_xlfn.XLOOKUP(D1716,TRUnits!A:A,TRUnits!B:B, 0)</f>
        <v>0</v>
      </c>
      <c r="I1716">
        <f>E1716*_xlfn.XLOOKUP(D1716,TRUnits!A:A,TRUnits!C:C, 0)</f>
        <v>0</v>
      </c>
    </row>
    <row r="1717" spans="1:9" x14ac:dyDescent="0.25">
      <c r="A1717" t="s">
        <v>1462</v>
      </c>
      <c r="B1717">
        <v>3</v>
      </c>
      <c r="C1717" t="s">
        <v>53</v>
      </c>
      <c r="D1717" t="s">
        <v>1172</v>
      </c>
      <c r="E1717">
        <v>1</v>
      </c>
      <c r="H1717">
        <f>E1717*_xlfn.XLOOKUP(D1717,TRUnits!A:A,TRUnits!B:B, 0)</f>
        <v>0</v>
      </c>
      <c r="I1717">
        <f>E1717*_xlfn.XLOOKUP(D1717,TRUnits!A:A,TRUnits!C:C, 0)</f>
        <v>0</v>
      </c>
    </row>
    <row r="1718" spans="1:9" x14ac:dyDescent="0.25">
      <c r="A1718" t="s">
        <v>1462</v>
      </c>
      <c r="B1718">
        <v>3</v>
      </c>
      <c r="C1718" t="s">
        <v>53</v>
      </c>
      <c r="D1718" t="s">
        <v>851</v>
      </c>
      <c r="E1718">
        <v>1</v>
      </c>
      <c r="H1718">
        <f>E1718*_xlfn.XLOOKUP(D1718,TRUnits!A:A,TRUnits!B:B, 0)</f>
        <v>2052</v>
      </c>
      <c r="I1718">
        <f>E1718*_xlfn.XLOOKUP(D1718,TRUnits!A:A,TRUnits!C:C, 0)</f>
        <v>28</v>
      </c>
    </row>
    <row r="1719" spans="1:9" x14ac:dyDescent="0.25">
      <c r="A1719" t="s">
        <v>1462</v>
      </c>
      <c r="B1719">
        <v>3</v>
      </c>
      <c r="C1719" t="s">
        <v>53</v>
      </c>
      <c r="D1719" t="s">
        <v>919</v>
      </c>
      <c r="E1719">
        <v>2</v>
      </c>
      <c r="H1719">
        <f>E1719*_xlfn.XLOOKUP(D1719,TRUnits!A:A,TRUnits!B:B, 0)</f>
        <v>2108</v>
      </c>
      <c r="I1719">
        <f>E1719*_xlfn.XLOOKUP(D1719,TRUnits!A:A,TRUnits!C:C, 0)</f>
        <v>22</v>
      </c>
    </row>
    <row r="1720" spans="1:9" x14ac:dyDescent="0.25">
      <c r="A1720" t="s">
        <v>1462</v>
      </c>
      <c r="B1720">
        <v>3</v>
      </c>
      <c r="C1720" t="s">
        <v>53</v>
      </c>
      <c r="D1720" t="s">
        <v>898</v>
      </c>
      <c r="E1720">
        <v>3</v>
      </c>
      <c r="H1720">
        <f>E1720*_xlfn.XLOOKUP(D1720,TRUnits!A:A,TRUnits!B:B, 0)</f>
        <v>870</v>
      </c>
      <c r="I1720">
        <f>E1720*_xlfn.XLOOKUP(D1720,TRUnits!A:A,TRUnits!C:C, 0)</f>
        <v>12</v>
      </c>
    </row>
    <row r="1721" spans="1:9" x14ac:dyDescent="0.25">
      <c r="A1721" t="s">
        <v>1462</v>
      </c>
      <c r="B1721">
        <v>3</v>
      </c>
      <c r="C1721" t="s">
        <v>53</v>
      </c>
      <c r="D1721" t="s">
        <v>1365</v>
      </c>
      <c r="E1721">
        <v>1</v>
      </c>
      <c r="H1721">
        <f>E1721*_xlfn.XLOOKUP(D1721,TRUnits!A:A,TRUnits!B:B, 0)</f>
        <v>0</v>
      </c>
      <c r="I1721">
        <f>E1721*_xlfn.XLOOKUP(D1721,TRUnits!A:A,TRUnits!C:C, 0)</f>
        <v>0</v>
      </c>
    </row>
    <row r="1722" spans="1:9" x14ac:dyDescent="0.25">
      <c r="A1722" t="s">
        <v>89</v>
      </c>
      <c r="B1722">
        <v>4</v>
      </c>
      <c r="C1722" t="s">
        <v>53</v>
      </c>
      <c r="F1722">
        <v>3</v>
      </c>
      <c r="H1722">
        <f>E1722*_xlfn.XLOOKUP(D1722,TRUnits!A:A,TRUnits!B:B, 0)</f>
        <v>0</v>
      </c>
      <c r="I1722">
        <f>E1722*_xlfn.XLOOKUP(D1722,TRUnits!A:A,TRUnits!C:C, 0)</f>
        <v>0</v>
      </c>
    </row>
    <row r="1723" spans="1:9" x14ac:dyDescent="0.25">
      <c r="A1723" t="s">
        <v>1462</v>
      </c>
      <c r="B1723">
        <v>4</v>
      </c>
      <c r="C1723" t="s">
        <v>53</v>
      </c>
      <c r="D1723" t="s">
        <v>1227</v>
      </c>
      <c r="E1723">
        <v>1</v>
      </c>
      <c r="H1723">
        <f>E1723*_xlfn.XLOOKUP(D1723,TRUnits!A:A,TRUnits!B:B, 0)</f>
        <v>8500</v>
      </c>
      <c r="I1723">
        <f>E1723*_xlfn.XLOOKUP(D1723,TRUnits!A:A,TRUnits!C:C, 0)</f>
        <v>0</v>
      </c>
    </row>
    <row r="1724" spans="1:9" x14ac:dyDescent="0.25">
      <c r="A1724" t="s">
        <v>1462</v>
      </c>
      <c r="B1724">
        <v>4</v>
      </c>
      <c r="C1724" t="s">
        <v>53</v>
      </c>
      <c r="D1724" t="s">
        <v>118</v>
      </c>
      <c r="E1724">
        <v>1</v>
      </c>
      <c r="H1724">
        <f>E1724*_xlfn.XLOOKUP(D1724,TRUnits!A:A,TRUnits!B:B, 0)</f>
        <v>1714</v>
      </c>
      <c r="I1724">
        <f>E1724*_xlfn.XLOOKUP(D1724,TRUnits!A:A,TRUnits!C:C, 0)</f>
        <v>0</v>
      </c>
    </row>
    <row r="1725" spans="1:9" x14ac:dyDescent="0.25">
      <c r="A1725" t="s">
        <v>1462</v>
      </c>
      <c r="B1725">
        <v>4</v>
      </c>
      <c r="C1725" t="s">
        <v>53</v>
      </c>
      <c r="D1725" t="s">
        <v>1366</v>
      </c>
      <c r="E1725">
        <v>1</v>
      </c>
      <c r="H1725">
        <f>E1725*_xlfn.XLOOKUP(D1725,TRUnits!A:A,TRUnits!B:B, 0)</f>
        <v>1</v>
      </c>
      <c r="I1725">
        <f>E1725*_xlfn.XLOOKUP(D1725,TRUnits!A:A,TRUnits!C:C, 0)</f>
        <v>0</v>
      </c>
    </row>
    <row r="1726" spans="1:9" x14ac:dyDescent="0.25">
      <c r="A1726" t="s">
        <v>1462</v>
      </c>
      <c r="B1726">
        <v>4</v>
      </c>
      <c r="C1726" t="s">
        <v>53</v>
      </c>
      <c r="D1726" t="s">
        <v>1368</v>
      </c>
      <c r="E1726">
        <v>1</v>
      </c>
      <c r="H1726">
        <f>E1726*_xlfn.XLOOKUP(D1726,TRUnits!A:A,TRUnits!B:B, 0)</f>
        <v>1</v>
      </c>
      <c r="I1726">
        <f>E1726*_xlfn.XLOOKUP(D1726,TRUnits!A:A,TRUnits!C:C, 0)</f>
        <v>0</v>
      </c>
    </row>
    <row r="1727" spans="1:9" x14ac:dyDescent="0.25">
      <c r="A1727" t="s">
        <v>1462</v>
      </c>
      <c r="B1727">
        <v>4</v>
      </c>
      <c r="C1727" t="s">
        <v>53</v>
      </c>
      <c r="D1727" t="s">
        <v>1367</v>
      </c>
      <c r="E1727">
        <v>1</v>
      </c>
      <c r="H1727">
        <f>E1727*_xlfn.XLOOKUP(D1727,TRUnits!A:A,TRUnits!B:B, 0)</f>
        <v>1</v>
      </c>
      <c r="I1727">
        <f>E1727*_xlfn.XLOOKUP(D1727,TRUnits!A:A,TRUnits!C:C, 0)</f>
        <v>0</v>
      </c>
    </row>
    <row r="1728" spans="1:9" x14ac:dyDescent="0.25">
      <c r="A1728" t="s">
        <v>1462</v>
      </c>
      <c r="B1728">
        <v>4</v>
      </c>
      <c r="C1728" t="s">
        <v>53</v>
      </c>
      <c r="D1728" t="s">
        <v>1160</v>
      </c>
      <c r="E1728">
        <v>1</v>
      </c>
      <c r="H1728">
        <f>E1728*_xlfn.XLOOKUP(D1728,TRUnits!A:A,TRUnits!B:B, 0)</f>
        <v>0</v>
      </c>
      <c r="I1728">
        <f>E1728*_xlfn.XLOOKUP(D1728,TRUnits!A:A,TRUnits!C:C, 0)</f>
        <v>0</v>
      </c>
    </row>
    <row r="1729" spans="1:9" x14ac:dyDescent="0.25">
      <c r="A1729" t="s">
        <v>1462</v>
      </c>
      <c r="B1729">
        <v>4</v>
      </c>
      <c r="C1729" t="s">
        <v>53</v>
      </c>
      <c r="D1729" t="s">
        <v>1196</v>
      </c>
      <c r="E1729">
        <v>1</v>
      </c>
      <c r="H1729">
        <f>E1729*_xlfn.XLOOKUP(D1729,TRUnits!A:A,TRUnits!B:B, 0)</f>
        <v>0</v>
      </c>
      <c r="I1729">
        <f>E1729*_xlfn.XLOOKUP(D1729,TRUnits!A:A,TRUnits!C:C, 0)</f>
        <v>0</v>
      </c>
    </row>
    <row r="1730" spans="1:9" x14ac:dyDescent="0.25">
      <c r="A1730" t="s">
        <v>1462</v>
      </c>
      <c r="B1730">
        <v>4</v>
      </c>
      <c r="C1730" t="s">
        <v>53</v>
      </c>
      <c r="D1730" t="s">
        <v>1172</v>
      </c>
      <c r="E1730">
        <v>1</v>
      </c>
      <c r="H1730">
        <f>E1730*_xlfn.XLOOKUP(D1730,TRUnits!A:A,TRUnits!B:B, 0)</f>
        <v>0</v>
      </c>
      <c r="I1730">
        <f>E1730*_xlfn.XLOOKUP(D1730,TRUnits!A:A,TRUnits!C:C, 0)</f>
        <v>0</v>
      </c>
    </row>
    <row r="1731" spans="1:9" x14ac:dyDescent="0.25">
      <c r="A1731" t="s">
        <v>1462</v>
      </c>
      <c r="B1731">
        <v>4</v>
      </c>
      <c r="C1731" t="s">
        <v>53</v>
      </c>
      <c r="D1731" t="s">
        <v>851</v>
      </c>
      <c r="E1731">
        <v>1</v>
      </c>
      <c r="H1731">
        <f>E1731*_xlfn.XLOOKUP(D1731,TRUnits!A:A,TRUnits!B:B, 0)</f>
        <v>2052</v>
      </c>
      <c r="I1731">
        <f>E1731*_xlfn.XLOOKUP(D1731,TRUnits!A:A,TRUnits!C:C, 0)</f>
        <v>28</v>
      </c>
    </row>
    <row r="1732" spans="1:9" x14ac:dyDescent="0.25">
      <c r="A1732" t="s">
        <v>1462</v>
      </c>
      <c r="B1732">
        <v>4</v>
      </c>
      <c r="C1732" t="s">
        <v>53</v>
      </c>
      <c r="D1732" t="s">
        <v>919</v>
      </c>
      <c r="E1732">
        <v>2</v>
      </c>
      <c r="H1732">
        <f>E1732*_xlfn.XLOOKUP(D1732,TRUnits!A:A,TRUnits!B:B, 0)</f>
        <v>2108</v>
      </c>
      <c r="I1732">
        <f>E1732*_xlfn.XLOOKUP(D1732,TRUnits!A:A,TRUnits!C:C, 0)</f>
        <v>22</v>
      </c>
    </row>
    <row r="1733" spans="1:9" x14ac:dyDescent="0.25">
      <c r="A1733" t="s">
        <v>1462</v>
      </c>
      <c r="B1733">
        <v>4</v>
      </c>
      <c r="C1733" t="s">
        <v>53</v>
      </c>
      <c r="D1733" t="s">
        <v>898</v>
      </c>
      <c r="E1733">
        <v>3</v>
      </c>
      <c r="H1733">
        <f>E1733*_xlfn.XLOOKUP(D1733,TRUnits!A:A,TRUnits!B:B, 0)</f>
        <v>870</v>
      </c>
      <c r="I1733">
        <f>E1733*_xlfn.XLOOKUP(D1733,TRUnits!A:A,TRUnits!C:C, 0)</f>
        <v>12</v>
      </c>
    </row>
    <row r="1734" spans="1:9" x14ac:dyDescent="0.25">
      <c r="A1734" t="s">
        <v>1462</v>
      </c>
      <c r="B1734">
        <v>4</v>
      </c>
      <c r="C1734" t="s">
        <v>53</v>
      </c>
      <c r="D1734" t="s">
        <v>1365</v>
      </c>
      <c r="E1734">
        <v>1</v>
      </c>
      <c r="H1734">
        <f>E1734*_xlfn.XLOOKUP(D1734,TRUnits!A:A,TRUnits!B:B, 0)</f>
        <v>0</v>
      </c>
      <c r="I1734">
        <f>E1734*_xlfn.XLOOKUP(D1734,TRUnits!A:A,TRUnits!C:C, 0)</f>
        <v>0</v>
      </c>
    </row>
    <row r="1735" spans="1:9" x14ac:dyDescent="0.25">
      <c r="A1735" t="s">
        <v>89</v>
      </c>
      <c r="B1735">
        <v>5</v>
      </c>
      <c r="C1735" t="s">
        <v>53</v>
      </c>
      <c r="F1735">
        <v>3</v>
      </c>
      <c r="H1735">
        <f>E1735*_xlfn.XLOOKUP(D1735,TRUnits!A:A,TRUnits!B:B, 0)</f>
        <v>0</v>
      </c>
      <c r="I1735">
        <f>E1735*_xlfn.XLOOKUP(D1735,TRUnits!A:A,TRUnits!C:C, 0)</f>
        <v>0</v>
      </c>
    </row>
    <row r="1736" spans="1:9" x14ac:dyDescent="0.25">
      <c r="A1736" t="s">
        <v>1462</v>
      </c>
      <c r="B1736">
        <v>5</v>
      </c>
      <c r="C1736" t="s">
        <v>53</v>
      </c>
      <c r="D1736" t="s">
        <v>1227</v>
      </c>
      <c r="E1736">
        <v>1</v>
      </c>
      <c r="H1736">
        <f>E1736*_xlfn.XLOOKUP(D1736,TRUnits!A:A,TRUnits!B:B, 0)</f>
        <v>8500</v>
      </c>
      <c r="I1736">
        <f>E1736*_xlfn.XLOOKUP(D1736,TRUnits!A:A,TRUnits!C:C, 0)</f>
        <v>0</v>
      </c>
    </row>
    <row r="1737" spans="1:9" x14ac:dyDescent="0.25">
      <c r="A1737" t="s">
        <v>1462</v>
      </c>
      <c r="B1737">
        <v>5</v>
      </c>
      <c r="C1737" t="s">
        <v>53</v>
      </c>
      <c r="D1737" t="s">
        <v>118</v>
      </c>
      <c r="E1737">
        <v>1</v>
      </c>
      <c r="H1737">
        <f>E1737*_xlfn.XLOOKUP(D1737,TRUnits!A:A,TRUnits!B:B, 0)</f>
        <v>1714</v>
      </c>
      <c r="I1737">
        <f>E1737*_xlfn.XLOOKUP(D1737,TRUnits!A:A,TRUnits!C:C, 0)</f>
        <v>0</v>
      </c>
    </row>
    <row r="1738" spans="1:9" x14ac:dyDescent="0.25">
      <c r="A1738" t="s">
        <v>1462</v>
      </c>
      <c r="B1738">
        <v>5</v>
      </c>
      <c r="C1738" t="s">
        <v>53</v>
      </c>
      <c r="D1738" t="s">
        <v>1366</v>
      </c>
      <c r="E1738">
        <v>1</v>
      </c>
      <c r="H1738">
        <f>E1738*_xlfn.XLOOKUP(D1738,TRUnits!A:A,TRUnits!B:B, 0)</f>
        <v>1</v>
      </c>
      <c r="I1738">
        <f>E1738*_xlfn.XLOOKUP(D1738,TRUnits!A:A,TRUnits!C:C, 0)</f>
        <v>0</v>
      </c>
    </row>
    <row r="1739" spans="1:9" x14ac:dyDescent="0.25">
      <c r="A1739" t="s">
        <v>1462</v>
      </c>
      <c r="B1739">
        <v>5</v>
      </c>
      <c r="C1739" t="s">
        <v>53</v>
      </c>
      <c r="D1739" t="s">
        <v>1368</v>
      </c>
      <c r="E1739">
        <v>1</v>
      </c>
      <c r="H1739">
        <f>E1739*_xlfn.XLOOKUP(D1739,TRUnits!A:A,TRUnits!B:B, 0)</f>
        <v>1</v>
      </c>
      <c r="I1739">
        <f>E1739*_xlfn.XLOOKUP(D1739,TRUnits!A:A,TRUnits!C:C, 0)</f>
        <v>0</v>
      </c>
    </row>
    <row r="1740" spans="1:9" x14ac:dyDescent="0.25">
      <c r="A1740" t="s">
        <v>1462</v>
      </c>
      <c r="B1740">
        <v>5</v>
      </c>
      <c r="C1740" t="s">
        <v>53</v>
      </c>
      <c r="D1740" t="s">
        <v>1367</v>
      </c>
      <c r="E1740">
        <v>1</v>
      </c>
      <c r="H1740">
        <f>E1740*_xlfn.XLOOKUP(D1740,TRUnits!A:A,TRUnits!B:B, 0)</f>
        <v>1</v>
      </c>
      <c r="I1740">
        <f>E1740*_xlfn.XLOOKUP(D1740,TRUnits!A:A,TRUnits!C:C, 0)</f>
        <v>0</v>
      </c>
    </row>
    <row r="1741" spans="1:9" x14ac:dyDescent="0.25">
      <c r="A1741" t="s">
        <v>1462</v>
      </c>
      <c r="B1741">
        <v>5</v>
      </c>
      <c r="C1741" t="s">
        <v>53</v>
      </c>
      <c r="D1741" t="s">
        <v>1160</v>
      </c>
      <c r="E1741">
        <v>1</v>
      </c>
      <c r="H1741">
        <f>E1741*_xlfn.XLOOKUP(D1741,TRUnits!A:A,TRUnits!B:B, 0)</f>
        <v>0</v>
      </c>
      <c r="I1741">
        <f>E1741*_xlfn.XLOOKUP(D1741,TRUnits!A:A,TRUnits!C:C, 0)</f>
        <v>0</v>
      </c>
    </row>
    <row r="1742" spans="1:9" x14ac:dyDescent="0.25">
      <c r="A1742" t="s">
        <v>1462</v>
      </c>
      <c r="B1742">
        <v>5</v>
      </c>
      <c r="C1742" t="s">
        <v>53</v>
      </c>
      <c r="D1742" t="s">
        <v>1196</v>
      </c>
      <c r="E1742">
        <v>1</v>
      </c>
      <c r="H1742">
        <f>E1742*_xlfn.XLOOKUP(D1742,TRUnits!A:A,TRUnits!B:B, 0)</f>
        <v>0</v>
      </c>
      <c r="I1742">
        <f>E1742*_xlfn.XLOOKUP(D1742,TRUnits!A:A,TRUnits!C:C, 0)</f>
        <v>0</v>
      </c>
    </row>
    <row r="1743" spans="1:9" x14ac:dyDescent="0.25">
      <c r="A1743" t="s">
        <v>1462</v>
      </c>
      <c r="B1743">
        <v>5</v>
      </c>
      <c r="C1743" t="s">
        <v>53</v>
      </c>
      <c r="D1743" t="s">
        <v>1172</v>
      </c>
      <c r="E1743">
        <v>1</v>
      </c>
      <c r="H1743">
        <f>E1743*_xlfn.XLOOKUP(D1743,TRUnits!A:A,TRUnits!B:B, 0)</f>
        <v>0</v>
      </c>
      <c r="I1743">
        <f>E1743*_xlfn.XLOOKUP(D1743,TRUnits!A:A,TRUnits!C:C, 0)</f>
        <v>0</v>
      </c>
    </row>
    <row r="1744" spans="1:9" x14ac:dyDescent="0.25">
      <c r="A1744" t="s">
        <v>1462</v>
      </c>
      <c r="B1744">
        <v>5</v>
      </c>
      <c r="C1744" t="s">
        <v>53</v>
      </c>
      <c r="D1744" t="s">
        <v>851</v>
      </c>
      <c r="E1744">
        <v>1</v>
      </c>
      <c r="H1744">
        <f>E1744*_xlfn.XLOOKUP(D1744,TRUnits!A:A,TRUnits!B:B, 0)</f>
        <v>2052</v>
      </c>
      <c r="I1744">
        <f>E1744*_xlfn.XLOOKUP(D1744,TRUnits!A:A,TRUnits!C:C, 0)</f>
        <v>28</v>
      </c>
    </row>
    <row r="1745" spans="1:9" x14ac:dyDescent="0.25">
      <c r="A1745" t="s">
        <v>1462</v>
      </c>
      <c r="B1745">
        <v>5</v>
      </c>
      <c r="C1745" t="s">
        <v>53</v>
      </c>
      <c r="D1745" t="s">
        <v>919</v>
      </c>
      <c r="E1745">
        <v>2</v>
      </c>
      <c r="H1745">
        <f>E1745*_xlfn.XLOOKUP(D1745,TRUnits!A:A,TRUnits!B:B, 0)</f>
        <v>2108</v>
      </c>
      <c r="I1745">
        <f>E1745*_xlfn.XLOOKUP(D1745,TRUnits!A:A,TRUnits!C:C, 0)</f>
        <v>22</v>
      </c>
    </row>
    <row r="1746" spans="1:9" x14ac:dyDescent="0.25">
      <c r="A1746" t="s">
        <v>1462</v>
      </c>
      <c r="B1746">
        <v>5</v>
      </c>
      <c r="C1746" t="s">
        <v>53</v>
      </c>
      <c r="D1746" t="s">
        <v>898</v>
      </c>
      <c r="E1746">
        <v>3</v>
      </c>
      <c r="H1746">
        <f>E1746*_xlfn.XLOOKUP(D1746,TRUnits!A:A,TRUnits!B:B, 0)</f>
        <v>870</v>
      </c>
      <c r="I1746">
        <f>E1746*_xlfn.XLOOKUP(D1746,TRUnits!A:A,TRUnits!C:C, 0)</f>
        <v>12</v>
      </c>
    </row>
    <row r="1747" spans="1:9" x14ac:dyDescent="0.25">
      <c r="A1747" t="s">
        <v>1462</v>
      </c>
      <c r="B1747">
        <v>5</v>
      </c>
      <c r="C1747" t="s">
        <v>53</v>
      </c>
      <c r="D1747" t="s">
        <v>1365</v>
      </c>
      <c r="E1747">
        <v>1</v>
      </c>
      <c r="H1747">
        <f>E1747*_xlfn.XLOOKUP(D1747,TRUnits!A:A,TRUnits!B:B, 0)</f>
        <v>0</v>
      </c>
      <c r="I1747">
        <f>E1747*_xlfn.XLOOKUP(D1747,TRUnits!A:A,TRUnits!C:C, 0)</f>
        <v>0</v>
      </c>
    </row>
    <row r="1748" spans="1:9" x14ac:dyDescent="0.25">
      <c r="A1748" t="s">
        <v>89</v>
      </c>
      <c r="B1748">
        <v>6</v>
      </c>
      <c r="C1748" t="s">
        <v>53</v>
      </c>
      <c r="F1748">
        <v>3</v>
      </c>
      <c r="H1748">
        <f>E1748*_xlfn.XLOOKUP(D1748,TRUnits!A:A,TRUnits!B:B, 0)</f>
        <v>0</v>
      </c>
      <c r="I1748">
        <f>E1748*_xlfn.XLOOKUP(D1748,TRUnits!A:A,TRUnits!C:C, 0)</f>
        <v>0</v>
      </c>
    </row>
    <row r="1749" spans="1:9" x14ac:dyDescent="0.25">
      <c r="A1749" t="s">
        <v>1462</v>
      </c>
      <c r="B1749">
        <v>6</v>
      </c>
      <c r="C1749" t="s">
        <v>53</v>
      </c>
      <c r="D1749" t="s">
        <v>1227</v>
      </c>
      <c r="E1749">
        <v>1</v>
      </c>
      <c r="H1749">
        <f>E1749*_xlfn.XLOOKUP(D1749,TRUnits!A:A,TRUnits!B:B, 0)</f>
        <v>8500</v>
      </c>
      <c r="I1749">
        <f>E1749*_xlfn.XLOOKUP(D1749,TRUnits!A:A,TRUnits!C:C, 0)</f>
        <v>0</v>
      </c>
    </row>
    <row r="1750" spans="1:9" x14ac:dyDescent="0.25">
      <c r="A1750" t="s">
        <v>1462</v>
      </c>
      <c r="B1750">
        <v>6</v>
      </c>
      <c r="C1750" t="s">
        <v>53</v>
      </c>
      <c r="D1750" t="s">
        <v>118</v>
      </c>
      <c r="E1750">
        <v>1</v>
      </c>
      <c r="H1750">
        <f>E1750*_xlfn.XLOOKUP(D1750,TRUnits!A:A,TRUnits!B:B, 0)</f>
        <v>1714</v>
      </c>
      <c r="I1750">
        <f>E1750*_xlfn.XLOOKUP(D1750,TRUnits!A:A,TRUnits!C:C, 0)</f>
        <v>0</v>
      </c>
    </row>
    <row r="1751" spans="1:9" x14ac:dyDescent="0.25">
      <c r="A1751" t="s">
        <v>1462</v>
      </c>
      <c r="B1751">
        <v>6</v>
      </c>
      <c r="C1751" t="s">
        <v>53</v>
      </c>
      <c r="D1751" t="s">
        <v>1366</v>
      </c>
      <c r="E1751">
        <v>1</v>
      </c>
      <c r="H1751">
        <f>E1751*_xlfn.XLOOKUP(D1751,TRUnits!A:A,TRUnits!B:B, 0)</f>
        <v>1</v>
      </c>
      <c r="I1751">
        <f>E1751*_xlfn.XLOOKUP(D1751,TRUnits!A:A,TRUnits!C:C, 0)</f>
        <v>0</v>
      </c>
    </row>
    <row r="1752" spans="1:9" x14ac:dyDescent="0.25">
      <c r="A1752" t="s">
        <v>1462</v>
      </c>
      <c r="B1752">
        <v>6</v>
      </c>
      <c r="C1752" t="s">
        <v>53</v>
      </c>
      <c r="D1752" t="s">
        <v>1368</v>
      </c>
      <c r="E1752">
        <v>1</v>
      </c>
      <c r="H1752">
        <f>E1752*_xlfn.XLOOKUP(D1752,TRUnits!A:A,TRUnits!B:B, 0)</f>
        <v>1</v>
      </c>
      <c r="I1752">
        <f>E1752*_xlfn.XLOOKUP(D1752,TRUnits!A:A,TRUnits!C:C, 0)</f>
        <v>0</v>
      </c>
    </row>
    <row r="1753" spans="1:9" x14ac:dyDescent="0.25">
      <c r="A1753" t="s">
        <v>1462</v>
      </c>
      <c r="B1753">
        <v>6</v>
      </c>
      <c r="C1753" t="s">
        <v>53</v>
      </c>
      <c r="D1753" t="s">
        <v>1367</v>
      </c>
      <c r="E1753">
        <v>1</v>
      </c>
      <c r="H1753">
        <f>E1753*_xlfn.XLOOKUP(D1753,TRUnits!A:A,TRUnits!B:B, 0)</f>
        <v>1</v>
      </c>
      <c r="I1753">
        <f>E1753*_xlfn.XLOOKUP(D1753,TRUnits!A:A,TRUnits!C:C, 0)</f>
        <v>0</v>
      </c>
    </row>
    <row r="1754" spans="1:9" x14ac:dyDescent="0.25">
      <c r="A1754" t="s">
        <v>1462</v>
      </c>
      <c r="B1754">
        <v>6</v>
      </c>
      <c r="C1754" t="s">
        <v>53</v>
      </c>
      <c r="D1754" t="s">
        <v>1160</v>
      </c>
      <c r="E1754">
        <v>1</v>
      </c>
      <c r="H1754">
        <f>E1754*_xlfn.XLOOKUP(D1754,TRUnits!A:A,TRUnits!B:B, 0)</f>
        <v>0</v>
      </c>
      <c r="I1754">
        <f>E1754*_xlfn.XLOOKUP(D1754,TRUnits!A:A,TRUnits!C:C, 0)</f>
        <v>0</v>
      </c>
    </row>
    <row r="1755" spans="1:9" x14ac:dyDescent="0.25">
      <c r="A1755" t="s">
        <v>1462</v>
      </c>
      <c r="B1755">
        <v>6</v>
      </c>
      <c r="C1755" t="s">
        <v>53</v>
      </c>
      <c r="D1755" t="s">
        <v>1196</v>
      </c>
      <c r="E1755">
        <v>1</v>
      </c>
      <c r="H1755">
        <f>E1755*_xlfn.XLOOKUP(D1755,TRUnits!A:A,TRUnits!B:B, 0)</f>
        <v>0</v>
      </c>
      <c r="I1755">
        <f>E1755*_xlfn.XLOOKUP(D1755,TRUnits!A:A,TRUnits!C:C, 0)</f>
        <v>0</v>
      </c>
    </row>
    <row r="1756" spans="1:9" x14ac:dyDescent="0.25">
      <c r="A1756" t="s">
        <v>1462</v>
      </c>
      <c r="B1756">
        <v>6</v>
      </c>
      <c r="C1756" t="s">
        <v>53</v>
      </c>
      <c r="D1756" t="s">
        <v>1172</v>
      </c>
      <c r="E1756">
        <v>1</v>
      </c>
      <c r="H1756">
        <f>E1756*_xlfn.XLOOKUP(D1756,TRUnits!A:A,TRUnits!B:B, 0)</f>
        <v>0</v>
      </c>
      <c r="I1756">
        <f>E1756*_xlfn.XLOOKUP(D1756,TRUnits!A:A,TRUnits!C:C, 0)</f>
        <v>0</v>
      </c>
    </row>
    <row r="1757" spans="1:9" x14ac:dyDescent="0.25">
      <c r="A1757" t="s">
        <v>1462</v>
      </c>
      <c r="B1757">
        <v>6</v>
      </c>
      <c r="C1757" t="s">
        <v>53</v>
      </c>
      <c r="D1757" t="s">
        <v>851</v>
      </c>
      <c r="E1757">
        <v>1</v>
      </c>
      <c r="H1757">
        <f>E1757*_xlfn.XLOOKUP(D1757,TRUnits!A:A,TRUnits!B:B, 0)</f>
        <v>2052</v>
      </c>
      <c r="I1757">
        <f>E1757*_xlfn.XLOOKUP(D1757,TRUnits!A:A,TRUnits!C:C, 0)</f>
        <v>28</v>
      </c>
    </row>
    <row r="1758" spans="1:9" x14ac:dyDescent="0.25">
      <c r="A1758" t="s">
        <v>1462</v>
      </c>
      <c r="B1758">
        <v>6</v>
      </c>
      <c r="C1758" t="s">
        <v>53</v>
      </c>
      <c r="D1758" t="s">
        <v>919</v>
      </c>
      <c r="E1758">
        <v>2</v>
      </c>
      <c r="H1758">
        <f>E1758*_xlfn.XLOOKUP(D1758,TRUnits!A:A,TRUnits!B:B, 0)</f>
        <v>2108</v>
      </c>
      <c r="I1758">
        <f>E1758*_xlfn.XLOOKUP(D1758,TRUnits!A:A,TRUnits!C:C, 0)</f>
        <v>22</v>
      </c>
    </row>
    <row r="1759" spans="1:9" x14ac:dyDescent="0.25">
      <c r="A1759" t="s">
        <v>1462</v>
      </c>
      <c r="B1759">
        <v>6</v>
      </c>
      <c r="C1759" t="s">
        <v>53</v>
      </c>
      <c r="D1759" t="s">
        <v>898</v>
      </c>
      <c r="E1759">
        <v>3</v>
      </c>
      <c r="H1759">
        <f>E1759*_xlfn.XLOOKUP(D1759,TRUnits!A:A,TRUnits!B:B, 0)</f>
        <v>870</v>
      </c>
      <c r="I1759">
        <f>E1759*_xlfn.XLOOKUP(D1759,TRUnits!A:A,TRUnits!C:C, 0)</f>
        <v>12</v>
      </c>
    </row>
    <row r="1760" spans="1:9" x14ac:dyDescent="0.25">
      <c r="A1760" t="s">
        <v>1462</v>
      </c>
      <c r="B1760">
        <v>6</v>
      </c>
      <c r="C1760" t="s">
        <v>53</v>
      </c>
      <c r="D1760" t="s">
        <v>1365</v>
      </c>
      <c r="E1760">
        <v>1</v>
      </c>
      <c r="H1760">
        <f>E1760*_xlfn.XLOOKUP(D1760,TRUnits!A:A,TRUnits!B:B, 0)</f>
        <v>0</v>
      </c>
      <c r="I1760">
        <f>E1760*_xlfn.XLOOKUP(D1760,TRUnits!A:A,TRUnits!C:C, 0)</f>
        <v>0</v>
      </c>
    </row>
    <row r="1761" spans="1:9" x14ac:dyDescent="0.25">
      <c r="A1761" t="s">
        <v>89</v>
      </c>
      <c r="B1761">
        <v>7</v>
      </c>
      <c r="C1761" t="s">
        <v>53</v>
      </c>
      <c r="F1761">
        <v>3</v>
      </c>
      <c r="H1761">
        <f>E1761*_xlfn.XLOOKUP(D1761,TRUnits!A:A,TRUnits!B:B, 0)</f>
        <v>0</v>
      </c>
      <c r="I1761">
        <f>E1761*_xlfn.XLOOKUP(D1761,TRUnits!A:A,TRUnits!C:C, 0)</f>
        <v>0</v>
      </c>
    </row>
    <row r="1762" spans="1:9" x14ac:dyDescent="0.25">
      <c r="A1762" t="s">
        <v>1462</v>
      </c>
      <c r="B1762">
        <v>7</v>
      </c>
      <c r="C1762" t="s">
        <v>53</v>
      </c>
      <c r="D1762" t="s">
        <v>1227</v>
      </c>
      <c r="E1762">
        <v>1</v>
      </c>
      <c r="H1762">
        <f>E1762*_xlfn.XLOOKUP(D1762,TRUnits!A:A,TRUnits!B:B, 0)</f>
        <v>8500</v>
      </c>
      <c r="I1762">
        <f>E1762*_xlfn.XLOOKUP(D1762,TRUnits!A:A,TRUnits!C:C, 0)</f>
        <v>0</v>
      </c>
    </row>
    <row r="1763" spans="1:9" x14ac:dyDescent="0.25">
      <c r="A1763" t="s">
        <v>1462</v>
      </c>
      <c r="B1763">
        <v>7</v>
      </c>
      <c r="C1763" t="s">
        <v>53</v>
      </c>
      <c r="D1763" t="s">
        <v>118</v>
      </c>
      <c r="E1763">
        <v>1</v>
      </c>
      <c r="H1763">
        <f>E1763*_xlfn.XLOOKUP(D1763,TRUnits!A:A,TRUnits!B:B, 0)</f>
        <v>1714</v>
      </c>
      <c r="I1763">
        <f>E1763*_xlfn.XLOOKUP(D1763,TRUnits!A:A,TRUnits!C:C, 0)</f>
        <v>0</v>
      </c>
    </row>
    <row r="1764" spans="1:9" x14ac:dyDescent="0.25">
      <c r="A1764" t="s">
        <v>1462</v>
      </c>
      <c r="B1764">
        <v>7</v>
      </c>
      <c r="C1764" t="s">
        <v>53</v>
      </c>
      <c r="D1764" t="s">
        <v>1366</v>
      </c>
      <c r="E1764">
        <v>1</v>
      </c>
      <c r="H1764">
        <f>E1764*_xlfn.XLOOKUP(D1764,TRUnits!A:A,TRUnits!B:B, 0)</f>
        <v>1</v>
      </c>
      <c r="I1764">
        <f>E1764*_xlfn.XLOOKUP(D1764,TRUnits!A:A,TRUnits!C:C, 0)</f>
        <v>0</v>
      </c>
    </row>
    <row r="1765" spans="1:9" x14ac:dyDescent="0.25">
      <c r="A1765" t="s">
        <v>1462</v>
      </c>
      <c r="B1765">
        <v>7</v>
      </c>
      <c r="C1765" t="s">
        <v>53</v>
      </c>
      <c r="D1765" t="s">
        <v>1368</v>
      </c>
      <c r="E1765">
        <v>1</v>
      </c>
      <c r="H1765">
        <f>E1765*_xlfn.XLOOKUP(D1765,TRUnits!A:A,TRUnits!B:B, 0)</f>
        <v>1</v>
      </c>
      <c r="I1765">
        <f>E1765*_xlfn.XLOOKUP(D1765,TRUnits!A:A,TRUnits!C:C, 0)</f>
        <v>0</v>
      </c>
    </row>
    <row r="1766" spans="1:9" x14ac:dyDescent="0.25">
      <c r="A1766" t="s">
        <v>1462</v>
      </c>
      <c r="B1766">
        <v>7</v>
      </c>
      <c r="C1766" t="s">
        <v>53</v>
      </c>
      <c r="D1766" t="s">
        <v>1367</v>
      </c>
      <c r="E1766">
        <v>1</v>
      </c>
      <c r="H1766">
        <f>E1766*_xlfn.XLOOKUP(D1766,TRUnits!A:A,TRUnits!B:B, 0)</f>
        <v>1</v>
      </c>
      <c r="I1766">
        <f>E1766*_xlfn.XLOOKUP(D1766,TRUnits!A:A,TRUnits!C:C, 0)</f>
        <v>0</v>
      </c>
    </row>
    <row r="1767" spans="1:9" x14ac:dyDescent="0.25">
      <c r="A1767" t="s">
        <v>1462</v>
      </c>
      <c r="B1767">
        <v>7</v>
      </c>
      <c r="C1767" t="s">
        <v>53</v>
      </c>
      <c r="D1767" t="s">
        <v>1160</v>
      </c>
      <c r="E1767">
        <v>1</v>
      </c>
      <c r="H1767">
        <f>E1767*_xlfn.XLOOKUP(D1767,TRUnits!A:A,TRUnits!B:B, 0)</f>
        <v>0</v>
      </c>
      <c r="I1767">
        <f>E1767*_xlfn.XLOOKUP(D1767,TRUnits!A:A,TRUnits!C:C, 0)</f>
        <v>0</v>
      </c>
    </row>
    <row r="1768" spans="1:9" x14ac:dyDescent="0.25">
      <c r="A1768" t="s">
        <v>1462</v>
      </c>
      <c r="B1768">
        <v>7</v>
      </c>
      <c r="C1768" t="s">
        <v>53</v>
      </c>
      <c r="D1768" t="s">
        <v>1196</v>
      </c>
      <c r="E1768">
        <v>1</v>
      </c>
      <c r="H1768">
        <f>E1768*_xlfn.XLOOKUP(D1768,TRUnits!A:A,TRUnits!B:B, 0)</f>
        <v>0</v>
      </c>
      <c r="I1768">
        <f>E1768*_xlfn.XLOOKUP(D1768,TRUnits!A:A,TRUnits!C:C, 0)</f>
        <v>0</v>
      </c>
    </row>
    <row r="1769" spans="1:9" x14ac:dyDescent="0.25">
      <c r="A1769" t="s">
        <v>1462</v>
      </c>
      <c r="B1769">
        <v>7</v>
      </c>
      <c r="C1769" t="s">
        <v>53</v>
      </c>
      <c r="D1769" t="s">
        <v>1172</v>
      </c>
      <c r="E1769">
        <v>1</v>
      </c>
      <c r="H1769">
        <f>E1769*_xlfn.XLOOKUP(D1769,TRUnits!A:A,TRUnits!B:B, 0)</f>
        <v>0</v>
      </c>
      <c r="I1769">
        <f>E1769*_xlfn.XLOOKUP(D1769,TRUnits!A:A,TRUnits!C:C, 0)</f>
        <v>0</v>
      </c>
    </row>
    <row r="1770" spans="1:9" x14ac:dyDescent="0.25">
      <c r="A1770" t="s">
        <v>1462</v>
      </c>
      <c r="B1770">
        <v>7</v>
      </c>
      <c r="C1770" t="s">
        <v>53</v>
      </c>
      <c r="D1770" t="s">
        <v>851</v>
      </c>
      <c r="E1770">
        <v>1</v>
      </c>
      <c r="H1770">
        <f>E1770*_xlfn.XLOOKUP(D1770,TRUnits!A:A,TRUnits!B:B, 0)</f>
        <v>2052</v>
      </c>
      <c r="I1770">
        <f>E1770*_xlfn.XLOOKUP(D1770,TRUnits!A:A,TRUnits!C:C, 0)</f>
        <v>28</v>
      </c>
    </row>
    <row r="1771" spans="1:9" x14ac:dyDescent="0.25">
      <c r="A1771" t="s">
        <v>1462</v>
      </c>
      <c r="B1771">
        <v>7</v>
      </c>
      <c r="C1771" t="s">
        <v>53</v>
      </c>
      <c r="D1771" t="s">
        <v>919</v>
      </c>
      <c r="E1771">
        <v>2</v>
      </c>
      <c r="H1771">
        <f>E1771*_xlfn.XLOOKUP(D1771,TRUnits!A:A,TRUnits!B:B, 0)</f>
        <v>2108</v>
      </c>
      <c r="I1771">
        <f>E1771*_xlfn.XLOOKUP(D1771,TRUnits!A:A,TRUnits!C:C, 0)</f>
        <v>22</v>
      </c>
    </row>
    <row r="1772" spans="1:9" x14ac:dyDescent="0.25">
      <c r="A1772" t="s">
        <v>1462</v>
      </c>
      <c r="B1772">
        <v>7</v>
      </c>
      <c r="C1772" t="s">
        <v>53</v>
      </c>
      <c r="D1772" t="s">
        <v>898</v>
      </c>
      <c r="E1772">
        <v>3</v>
      </c>
      <c r="H1772">
        <f>E1772*_xlfn.XLOOKUP(D1772,TRUnits!A:A,TRUnits!B:B, 0)</f>
        <v>870</v>
      </c>
      <c r="I1772">
        <f>E1772*_xlfn.XLOOKUP(D1772,TRUnits!A:A,TRUnits!C:C, 0)</f>
        <v>12</v>
      </c>
    </row>
    <row r="1773" spans="1:9" x14ac:dyDescent="0.25">
      <c r="A1773" t="s">
        <v>1462</v>
      </c>
      <c r="B1773">
        <v>7</v>
      </c>
      <c r="C1773" t="s">
        <v>53</v>
      </c>
      <c r="D1773" t="s">
        <v>1365</v>
      </c>
      <c r="E1773">
        <v>1</v>
      </c>
      <c r="H1773">
        <f>E1773*_xlfn.XLOOKUP(D1773,TRUnits!A:A,TRUnits!B:B, 0)</f>
        <v>0</v>
      </c>
      <c r="I1773">
        <f>E1773*_xlfn.XLOOKUP(D1773,TRUnits!A:A,TRUnits!C:C, 0)</f>
        <v>0</v>
      </c>
    </row>
    <row r="1774" spans="1:9" x14ac:dyDescent="0.25">
      <c r="A1774" t="s">
        <v>660</v>
      </c>
      <c r="B1774">
        <v>1</v>
      </c>
      <c r="C1774" t="s">
        <v>19</v>
      </c>
      <c r="D1774" t="s">
        <v>22</v>
      </c>
      <c r="E1774">
        <v>1</v>
      </c>
      <c r="H1774">
        <f>E1774*_xlfn.XLOOKUP(D1774,TRUnits!A:A,TRUnits!B:B, 0)</f>
        <v>2869</v>
      </c>
      <c r="I1774">
        <f>E1774*_xlfn.XLOOKUP(D1774,TRUnits!A:A,TRUnits!C:C, 0)</f>
        <v>0</v>
      </c>
    </row>
    <row r="1775" spans="1:9" x14ac:dyDescent="0.25">
      <c r="A1775" t="s">
        <v>1670</v>
      </c>
      <c r="B1775">
        <v>1</v>
      </c>
      <c r="C1775" t="s">
        <v>19</v>
      </c>
      <c r="D1775" t="s">
        <v>1428</v>
      </c>
      <c r="E1775">
        <v>1</v>
      </c>
      <c r="H1775">
        <f>E1775*_xlfn.XLOOKUP(D1775,TRUnits!A:A,TRUnits!B:B, 0)</f>
        <v>0</v>
      </c>
      <c r="I1775">
        <f>E1775*_xlfn.XLOOKUP(D1775,TRUnits!A:A,TRUnits!C:C, 0)</f>
        <v>0</v>
      </c>
    </row>
    <row r="1776" spans="1:9" x14ac:dyDescent="0.25">
      <c r="A1776" t="s">
        <v>660</v>
      </c>
      <c r="B1776">
        <v>2</v>
      </c>
      <c r="C1776" t="s">
        <v>135</v>
      </c>
      <c r="H1776">
        <f>E1776*_xlfn.XLOOKUP(D1776,TRUnits!A:A,TRUnits!B:B, 0)</f>
        <v>0</v>
      </c>
      <c r="I1776">
        <f>E1776*_xlfn.XLOOKUP(D1776,TRUnits!A:A,TRUnits!C:C, 0)</f>
        <v>0</v>
      </c>
    </row>
    <row r="1777" spans="1:9" x14ac:dyDescent="0.25">
      <c r="A1777" t="s">
        <v>1670</v>
      </c>
      <c r="B1777">
        <v>2</v>
      </c>
      <c r="C1777" t="s">
        <v>19</v>
      </c>
      <c r="D1777" t="s">
        <v>1428</v>
      </c>
      <c r="E1777">
        <v>1</v>
      </c>
      <c r="H1777">
        <f>E1777*_xlfn.XLOOKUP(D1777,TRUnits!A:A,TRUnits!B:B, 0)</f>
        <v>0</v>
      </c>
      <c r="I1777">
        <f>E1777*_xlfn.XLOOKUP(D1777,TRUnits!A:A,TRUnits!C:C, 0)</f>
        <v>0</v>
      </c>
    </row>
    <row r="1778" spans="1:9" x14ac:dyDescent="0.25">
      <c r="A1778" t="s">
        <v>660</v>
      </c>
      <c r="B1778">
        <v>3</v>
      </c>
      <c r="C1778" t="s">
        <v>135</v>
      </c>
      <c r="H1778">
        <f>E1778*_xlfn.XLOOKUP(D1778,TRUnits!A:A,TRUnits!B:B, 0)</f>
        <v>0</v>
      </c>
      <c r="I1778">
        <f>E1778*_xlfn.XLOOKUP(D1778,TRUnits!A:A,TRUnits!C:C, 0)</f>
        <v>0</v>
      </c>
    </row>
    <row r="1779" spans="1:9" x14ac:dyDescent="0.25">
      <c r="A1779" t="s">
        <v>1670</v>
      </c>
      <c r="B1779">
        <v>3</v>
      </c>
      <c r="C1779" t="s">
        <v>19</v>
      </c>
      <c r="D1779" t="s">
        <v>1428</v>
      </c>
      <c r="E1779">
        <v>1</v>
      </c>
      <c r="H1779">
        <f>E1779*_xlfn.XLOOKUP(D1779,TRUnits!A:A,TRUnits!B:B, 0)</f>
        <v>0</v>
      </c>
      <c r="I1779">
        <f>E1779*_xlfn.XLOOKUP(D1779,TRUnits!A:A,TRUnits!C:C, 0)</f>
        <v>0</v>
      </c>
    </row>
    <row r="1780" spans="1:9" x14ac:dyDescent="0.25">
      <c r="A1780" t="s">
        <v>660</v>
      </c>
      <c r="B1780">
        <v>4</v>
      </c>
      <c r="C1780" t="s">
        <v>135</v>
      </c>
      <c r="H1780">
        <f>E1780*_xlfn.XLOOKUP(D1780,TRUnits!A:A,TRUnits!B:B, 0)</f>
        <v>0</v>
      </c>
      <c r="I1780">
        <f>E1780*_xlfn.XLOOKUP(D1780,TRUnits!A:A,TRUnits!C:C, 0)</f>
        <v>0</v>
      </c>
    </row>
    <row r="1781" spans="1:9" x14ac:dyDescent="0.25">
      <c r="A1781" t="s">
        <v>1670</v>
      </c>
      <c r="B1781">
        <v>4</v>
      </c>
      <c r="C1781" t="s">
        <v>19</v>
      </c>
      <c r="D1781" t="s">
        <v>1428</v>
      </c>
      <c r="E1781">
        <v>1</v>
      </c>
      <c r="H1781">
        <f>E1781*_xlfn.XLOOKUP(D1781,TRUnits!A:A,TRUnits!B:B, 0)</f>
        <v>0</v>
      </c>
      <c r="I1781">
        <f>E1781*_xlfn.XLOOKUP(D1781,TRUnits!A:A,TRUnits!C:C, 0)</f>
        <v>0</v>
      </c>
    </row>
    <row r="1782" spans="1:9" x14ac:dyDescent="0.25">
      <c r="A1782" t="s">
        <v>660</v>
      </c>
      <c r="B1782">
        <v>5</v>
      </c>
      <c r="C1782" t="s">
        <v>135</v>
      </c>
      <c r="H1782">
        <f>E1782*_xlfn.XLOOKUP(D1782,TRUnits!A:A,TRUnits!B:B, 0)</f>
        <v>0</v>
      </c>
      <c r="I1782">
        <f>E1782*_xlfn.XLOOKUP(D1782,TRUnits!A:A,TRUnits!C:C, 0)</f>
        <v>0</v>
      </c>
    </row>
    <row r="1783" spans="1:9" x14ac:dyDescent="0.25">
      <c r="A1783" t="s">
        <v>1670</v>
      </c>
      <c r="B1783">
        <v>5</v>
      </c>
      <c r="C1783" t="s">
        <v>19</v>
      </c>
      <c r="D1783" t="s">
        <v>1428</v>
      </c>
      <c r="E1783">
        <v>1</v>
      </c>
      <c r="H1783">
        <f>E1783*_xlfn.XLOOKUP(D1783,TRUnits!A:A,TRUnits!B:B, 0)</f>
        <v>0</v>
      </c>
      <c r="I1783">
        <f>E1783*_xlfn.XLOOKUP(D1783,TRUnits!A:A,TRUnits!C:C, 0)</f>
        <v>0</v>
      </c>
    </row>
    <row r="1784" spans="1:9" x14ac:dyDescent="0.25">
      <c r="A1784" t="s">
        <v>660</v>
      </c>
      <c r="B1784">
        <v>6</v>
      </c>
      <c r="C1784" t="s">
        <v>135</v>
      </c>
      <c r="H1784">
        <f>E1784*_xlfn.XLOOKUP(D1784,TRUnits!A:A,TRUnits!B:B, 0)</f>
        <v>0</v>
      </c>
      <c r="I1784">
        <f>E1784*_xlfn.XLOOKUP(D1784,TRUnits!A:A,TRUnits!C:C, 0)</f>
        <v>0</v>
      </c>
    </row>
    <row r="1785" spans="1:9" x14ac:dyDescent="0.25">
      <c r="A1785" t="s">
        <v>1670</v>
      </c>
      <c r="B1785">
        <v>6</v>
      </c>
      <c r="C1785" t="s">
        <v>19</v>
      </c>
      <c r="D1785" t="s">
        <v>1428</v>
      </c>
      <c r="E1785">
        <v>1</v>
      </c>
      <c r="H1785">
        <f>E1785*_xlfn.XLOOKUP(D1785,TRUnits!A:A,TRUnits!B:B, 0)</f>
        <v>0</v>
      </c>
      <c r="I1785">
        <f>E1785*_xlfn.XLOOKUP(D1785,TRUnits!A:A,TRUnits!C:C, 0)</f>
        <v>0</v>
      </c>
    </row>
    <row r="1786" spans="1:9" x14ac:dyDescent="0.25">
      <c r="A1786" t="s">
        <v>660</v>
      </c>
      <c r="B1786">
        <v>7</v>
      </c>
      <c r="C1786" t="s">
        <v>135</v>
      </c>
      <c r="H1786">
        <f>E1786*_xlfn.XLOOKUP(D1786,TRUnits!A:A,TRUnits!B:B, 0)</f>
        <v>0</v>
      </c>
      <c r="I1786">
        <f>E1786*_xlfn.XLOOKUP(D1786,TRUnits!A:A,TRUnits!C:C, 0)</f>
        <v>0</v>
      </c>
    </row>
    <row r="1787" spans="1:9" x14ac:dyDescent="0.25">
      <c r="A1787" t="s">
        <v>1670</v>
      </c>
      <c r="B1787">
        <v>7</v>
      </c>
      <c r="C1787" t="s">
        <v>19</v>
      </c>
      <c r="D1787" t="s">
        <v>1428</v>
      </c>
      <c r="E1787">
        <v>1</v>
      </c>
      <c r="H1787">
        <f>E1787*_xlfn.XLOOKUP(D1787,TRUnits!A:A,TRUnits!B:B, 0)</f>
        <v>0</v>
      </c>
      <c r="I1787">
        <f>E1787*_xlfn.XLOOKUP(D1787,TRUnits!A:A,TRUnits!C:C, 0)</f>
        <v>0</v>
      </c>
    </row>
    <row r="1788" spans="1:9" x14ac:dyDescent="0.25">
      <c r="A1788" t="s">
        <v>91</v>
      </c>
      <c r="B1788">
        <v>1</v>
      </c>
      <c r="C1788" t="s">
        <v>23</v>
      </c>
      <c r="D1788" t="s">
        <v>22</v>
      </c>
      <c r="E1788">
        <v>1</v>
      </c>
      <c r="H1788">
        <f>E1788*_xlfn.XLOOKUP(D1788,TRUnits!A:A,TRUnits!B:B, 0)</f>
        <v>2869</v>
      </c>
      <c r="I1788">
        <f>E1788*_xlfn.XLOOKUP(D1788,TRUnits!A:A,TRUnits!C:C, 0)</f>
        <v>0</v>
      </c>
    </row>
    <row r="1789" spans="1:9" x14ac:dyDescent="0.25">
      <c r="A1789" t="s">
        <v>91</v>
      </c>
      <c r="B1789">
        <v>1</v>
      </c>
      <c r="C1789" t="s">
        <v>23</v>
      </c>
      <c r="D1789" t="s">
        <v>1422</v>
      </c>
      <c r="E1789">
        <v>1</v>
      </c>
      <c r="H1789">
        <f>E1789*_xlfn.XLOOKUP(D1789,TRUnits!A:A,TRUnits!B:B, 0)</f>
        <v>0</v>
      </c>
      <c r="I1789">
        <f>E1789*_xlfn.XLOOKUP(D1789,TRUnits!A:A,TRUnits!C:C, 0)</f>
        <v>0</v>
      </c>
    </row>
    <row r="1790" spans="1:9" x14ac:dyDescent="0.25">
      <c r="A1790" t="s">
        <v>1463</v>
      </c>
      <c r="B1790">
        <v>1</v>
      </c>
      <c r="C1790" t="s">
        <v>23</v>
      </c>
      <c r="D1790" t="s">
        <v>40</v>
      </c>
      <c r="E1790">
        <v>1</v>
      </c>
      <c r="H1790">
        <f>E1790*_xlfn.XLOOKUP(D1790,TRUnits!A:A,TRUnits!B:B, 0)</f>
        <v>620</v>
      </c>
      <c r="I1790">
        <f>E1790*_xlfn.XLOOKUP(D1790,TRUnits!A:A,TRUnits!C:C, 0)</f>
        <v>0</v>
      </c>
    </row>
    <row r="1791" spans="1:9" x14ac:dyDescent="0.25">
      <c r="A1791" t="s">
        <v>1463</v>
      </c>
      <c r="B1791">
        <v>1</v>
      </c>
      <c r="C1791" t="s">
        <v>23</v>
      </c>
      <c r="D1791" t="s">
        <v>1018</v>
      </c>
      <c r="E1791">
        <v>1</v>
      </c>
      <c r="H1791">
        <f>E1791*_xlfn.XLOOKUP(D1791,TRUnits!A:A,TRUnits!B:B, 0)</f>
        <v>0</v>
      </c>
      <c r="I1791">
        <f>E1791*_xlfn.XLOOKUP(D1791,TRUnits!A:A,TRUnits!C:C, 0)</f>
        <v>0</v>
      </c>
    </row>
    <row r="1792" spans="1:9" x14ac:dyDescent="0.25">
      <c r="A1792" t="s">
        <v>1463</v>
      </c>
      <c r="B1792">
        <v>1</v>
      </c>
      <c r="C1792" t="s">
        <v>23</v>
      </c>
      <c r="D1792" t="s">
        <v>1006</v>
      </c>
      <c r="E1792">
        <v>1</v>
      </c>
      <c r="H1792">
        <f>E1792*_xlfn.XLOOKUP(D1792,TRUnits!A:A,TRUnits!B:B, 0)</f>
        <v>0</v>
      </c>
      <c r="I1792">
        <f>E1792*_xlfn.XLOOKUP(D1792,TRUnits!A:A,TRUnits!C:C, 0)</f>
        <v>0</v>
      </c>
    </row>
    <row r="1793" spans="1:9" x14ac:dyDescent="0.25">
      <c r="A1793" t="s">
        <v>1463</v>
      </c>
      <c r="B1793">
        <v>1</v>
      </c>
      <c r="C1793" t="s">
        <v>23</v>
      </c>
      <c r="D1793" t="s">
        <v>1054</v>
      </c>
      <c r="E1793">
        <v>1</v>
      </c>
      <c r="H1793">
        <f>E1793*_xlfn.XLOOKUP(D1793,TRUnits!A:A,TRUnits!B:B, 0)</f>
        <v>0</v>
      </c>
      <c r="I1793">
        <f>E1793*_xlfn.XLOOKUP(D1793,TRUnits!A:A,TRUnits!C:C, 0)</f>
        <v>0</v>
      </c>
    </row>
    <row r="1794" spans="1:9" x14ac:dyDescent="0.25">
      <c r="A1794" t="s">
        <v>1463</v>
      </c>
      <c r="B1794">
        <v>1</v>
      </c>
      <c r="C1794" t="s">
        <v>23</v>
      </c>
      <c r="D1794" t="s">
        <v>1315</v>
      </c>
      <c r="E1794">
        <v>1</v>
      </c>
      <c r="H1794">
        <f>E1794*_xlfn.XLOOKUP(D1794,TRUnits!A:A,TRUnits!B:B, 0)</f>
        <v>1</v>
      </c>
      <c r="I1794">
        <f>E1794*_xlfn.XLOOKUP(D1794,TRUnits!A:A,TRUnits!C:C, 0)</f>
        <v>0</v>
      </c>
    </row>
    <row r="1795" spans="1:9" x14ac:dyDescent="0.25">
      <c r="A1795" t="s">
        <v>1463</v>
      </c>
      <c r="B1795">
        <v>1</v>
      </c>
      <c r="C1795" t="s">
        <v>23</v>
      </c>
      <c r="D1795" t="s">
        <v>852</v>
      </c>
      <c r="E1795">
        <v>2</v>
      </c>
      <c r="H1795">
        <f>E1795*_xlfn.XLOOKUP(D1795,TRUnits!A:A,TRUnits!B:B, 0)</f>
        <v>248</v>
      </c>
      <c r="I1795">
        <f>E1795*_xlfn.XLOOKUP(D1795,TRUnits!A:A,TRUnits!C:C, 0)</f>
        <v>2</v>
      </c>
    </row>
    <row r="1796" spans="1:9" x14ac:dyDescent="0.25">
      <c r="A1796" t="s">
        <v>1463</v>
      </c>
      <c r="B1796">
        <v>1</v>
      </c>
      <c r="C1796" t="s">
        <v>23</v>
      </c>
      <c r="D1796" t="s">
        <v>754</v>
      </c>
      <c r="E1796">
        <v>1</v>
      </c>
      <c r="H1796">
        <f>E1796*_xlfn.XLOOKUP(D1796,TRUnits!A:A,TRUnits!B:B, 0)</f>
        <v>510</v>
      </c>
      <c r="I1796">
        <f>E1796*_xlfn.XLOOKUP(D1796,TRUnits!A:A,TRUnits!C:C, 0)</f>
        <v>5</v>
      </c>
    </row>
    <row r="1797" spans="1:9" x14ac:dyDescent="0.25">
      <c r="A1797" t="s">
        <v>1463</v>
      </c>
      <c r="B1797">
        <v>1</v>
      </c>
      <c r="C1797" t="s">
        <v>23</v>
      </c>
      <c r="D1797" t="s">
        <v>794</v>
      </c>
      <c r="E1797">
        <v>1</v>
      </c>
      <c r="H1797">
        <f>E1797*_xlfn.XLOOKUP(D1797,TRUnits!A:A,TRUnits!B:B, 0)</f>
        <v>286</v>
      </c>
      <c r="I1797">
        <f>E1797*_xlfn.XLOOKUP(D1797,TRUnits!A:A,TRUnits!C:C, 0)</f>
        <v>9</v>
      </c>
    </row>
    <row r="1798" spans="1:9" x14ac:dyDescent="0.25">
      <c r="A1798" t="s">
        <v>1463</v>
      </c>
      <c r="B1798">
        <v>1</v>
      </c>
      <c r="C1798" t="s">
        <v>23</v>
      </c>
      <c r="D1798" t="s">
        <v>1195</v>
      </c>
      <c r="E1798">
        <v>1</v>
      </c>
      <c r="H1798">
        <f>E1798*_xlfn.XLOOKUP(D1798,TRUnits!A:A,TRUnits!B:B, 0)</f>
        <v>0</v>
      </c>
      <c r="I1798">
        <f>E1798*_xlfn.XLOOKUP(D1798,TRUnits!A:A,TRUnits!C:C, 0)</f>
        <v>0</v>
      </c>
    </row>
    <row r="1799" spans="1:9" x14ac:dyDescent="0.25">
      <c r="A1799" t="s">
        <v>1463</v>
      </c>
      <c r="B1799">
        <v>1</v>
      </c>
      <c r="C1799" t="s">
        <v>23</v>
      </c>
      <c r="D1799" t="s">
        <v>1314</v>
      </c>
      <c r="E1799">
        <v>1</v>
      </c>
      <c r="H1799">
        <f>E1799*_xlfn.XLOOKUP(D1799,TRUnits!A:A,TRUnits!B:B, 0)</f>
        <v>0</v>
      </c>
      <c r="I1799">
        <f>E1799*_xlfn.XLOOKUP(D1799,TRUnits!A:A,TRUnits!C:C, 0)</f>
        <v>0</v>
      </c>
    </row>
    <row r="1800" spans="1:9" x14ac:dyDescent="0.25">
      <c r="A1800" t="s">
        <v>91</v>
      </c>
      <c r="B1800">
        <v>2</v>
      </c>
      <c r="C1800" t="s">
        <v>23</v>
      </c>
      <c r="F1800">
        <v>1</v>
      </c>
      <c r="H1800">
        <f>E1800*_xlfn.XLOOKUP(D1800,TRUnits!A:A,TRUnits!B:B, 0)</f>
        <v>0</v>
      </c>
      <c r="I1800">
        <f>E1800*_xlfn.XLOOKUP(D1800,TRUnits!A:A,TRUnits!C:C, 0)</f>
        <v>0</v>
      </c>
    </row>
    <row r="1801" spans="1:9" x14ac:dyDescent="0.25">
      <c r="A1801" t="s">
        <v>1463</v>
      </c>
      <c r="B1801">
        <v>2</v>
      </c>
      <c r="C1801" t="s">
        <v>1437</v>
      </c>
      <c r="D1801" t="s">
        <v>1202</v>
      </c>
      <c r="E1801">
        <v>1</v>
      </c>
      <c r="H1801">
        <f>E1801*_xlfn.XLOOKUP(D1801,TRUnits!A:A,TRUnits!B:B, 0)</f>
        <v>2500</v>
      </c>
      <c r="I1801">
        <f>E1801*_xlfn.XLOOKUP(D1801,TRUnits!A:A,TRUnits!C:C, 0)</f>
        <v>0</v>
      </c>
    </row>
    <row r="1802" spans="1:9" x14ac:dyDescent="0.25">
      <c r="A1802" t="s">
        <v>1463</v>
      </c>
      <c r="B1802">
        <v>2</v>
      </c>
      <c r="C1802" t="s">
        <v>1437</v>
      </c>
      <c r="D1802" t="s">
        <v>118</v>
      </c>
      <c r="E1802">
        <v>1</v>
      </c>
      <c r="H1802">
        <f>E1802*_xlfn.XLOOKUP(D1802,TRUnits!A:A,TRUnits!B:B, 0)</f>
        <v>1714</v>
      </c>
      <c r="I1802">
        <f>E1802*_xlfn.XLOOKUP(D1802,TRUnits!A:A,TRUnits!C:C, 0)</f>
        <v>0</v>
      </c>
    </row>
    <row r="1803" spans="1:9" x14ac:dyDescent="0.25">
      <c r="A1803" t="s">
        <v>1463</v>
      </c>
      <c r="B1803">
        <v>2</v>
      </c>
      <c r="C1803" t="s">
        <v>1437</v>
      </c>
      <c r="D1803" t="s">
        <v>12</v>
      </c>
      <c r="E1803">
        <v>1</v>
      </c>
      <c r="H1803">
        <f>E1803*_xlfn.XLOOKUP(D1803,TRUnits!A:A,TRUnits!B:B, 0)</f>
        <v>0</v>
      </c>
      <c r="I1803">
        <f>E1803*_xlfn.XLOOKUP(D1803,TRUnits!A:A,TRUnits!C:C, 0)</f>
        <v>0</v>
      </c>
    </row>
    <row r="1804" spans="1:9" x14ac:dyDescent="0.25">
      <c r="A1804" t="s">
        <v>1463</v>
      </c>
      <c r="B1804">
        <v>2</v>
      </c>
      <c r="C1804" t="s">
        <v>1437</v>
      </c>
      <c r="D1804" t="s">
        <v>879</v>
      </c>
      <c r="E1804">
        <v>1</v>
      </c>
      <c r="H1804">
        <f>E1804*_xlfn.XLOOKUP(D1804,TRUnits!A:A,TRUnits!B:B, 0)</f>
        <v>900</v>
      </c>
      <c r="I1804">
        <f>E1804*_xlfn.XLOOKUP(D1804,TRUnits!A:A,TRUnits!C:C, 0)</f>
        <v>9</v>
      </c>
    </row>
    <row r="1805" spans="1:9" x14ac:dyDescent="0.25">
      <c r="A1805" t="s">
        <v>1463</v>
      </c>
      <c r="B1805">
        <v>2</v>
      </c>
      <c r="C1805" t="s">
        <v>1437</v>
      </c>
      <c r="D1805" t="s">
        <v>1195</v>
      </c>
      <c r="E1805">
        <v>1</v>
      </c>
      <c r="H1805">
        <f>E1805*_xlfn.XLOOKUP(D1805,TRUnits!A:A,TRUnits!B:B, 0)</f>
        <v>0</v>
      </c>
      <c r="I1805">
        <f>E1805*_xlfn.XLOOKUP(D1805,TRUnits!A:A,TRUnits!C:C, 0)</f>
        <v>0</v>
      </c>
    </row>
    <row r="1806" spans="1:9" x14ac:dyDescent="0.25">
      <c r="A1806" t="s">
        <v>1463</v>
      </c>
      <c r="B1806">
        <v>2</v>
      </c>
      <c r="C1806" t="s">
        <v>1437</v>
      </c>
      <c r="D1806" t="s">
        <v>13</v>
      </c>
      <c r="E1806">
        <v>1</v>
      </c>
      <c r="H1806">
        <f>E1806*_xlfn.XLOOKUP(D1806,TRUnits!A:A,TRUnits!B:B, 0)</f>
        <v>1</v>
      </c>
      <c r="I1806">
        <f>E1806*_xlfn.XLOOKUP(D1806,TRUnits!A:A,TRUnits!C:C, 0)</f>
        <v>0</v>
      </c>
    </row>
    <row r="1807" spans="1:9" x14ac:dyDescent="0.25">
      <c r="A1807" t="s">
        <v>91</v>
      </c>
      <c r="B1807">
        <v>3</v>
      </c>
      <c r="C1807" t="s">
        <v>1437</v>
      </c>
      <c r="D1807" t="s">
        <v>48</v>
      </c>
      <c r="E1807">
        <v>1</v>
      </c>
      <c r="H1807">
        <f>E1807*_xlfn.XLOOKUP(D1807,TRUnits!A:A,TRUnits!B:B, 0)</f>
        <v>2869</v>
      </c>
      <c r="I1807">
        <f>E1807*_xlfn.XLOOKUP(D1807,TRUnits!A:A,TRUnits!C:C, 0)</f>
        <v>0</v>
      </c>
    </row>
    <row r="1808" spans="1:9" x14ac:dyDescent="0.25">
      <c r="A1808" t="s">
        <v>1463</v>
      </c>
      <c r="B1808">
        <v>3</v>
      </c>
      <c r="C1808" t="s">
        <v>1437</v>
      </c>
      <c r="D1808" t="s">
        <v>1202</v>
      </c>
      <c r="E1808">
        <v>1</v>
      </c>
      <c r="H1808">
        <f>E1808*_xlfn.XLOOKUP(D1808,TRUnits!A:A,TRUnits!B:B, 0)</f>
        <v>2500</v>
      </c>
      <c r="I1808">
        <f>E1808*_xlfn.XLOOKUP(D1808,TRUnits!A:A,TRUnits!C:C, 0)</f>
        <v>0</v>
      </c>
    </row>
    <row r="1809" spans="1:9" x14ac:dyDescent="0.25">
      <c r="A1809" t="s">
        <v>1463</v>
      </c>
      <c r="B1809">
        <v>3</v>
      </c>
      <c r="C1809" t="s">
        <v>1437</v>
      </c>
      <c r="D1809" t="s">
        <v>118</v>
      </c>
      <c r="E1809">
        <v>1</v>
      </c>
      <c r="H1809">
        <f>E1809*_xlfn.XLOOKUP(D1809,TRUnits!A:A,TRUnits!B:B, 0)</f>
        <v>1714</v>
      </c>
      <c r="I1809">
        <f>E1809*_xlfn.XLOOKUP(D1809,TRUnits!A:A,TRUnits!C:C, 0)</f>
        <v>0</v>
      </c>
    </row>
    <row r="1810" spans="1:9" x14ac:dyDescent="0.25">
      <c r="A1810" t="s">
        <v>1463</v>
      </c>
      <c r="B1810">
        <v>3</v>
      </c>
      <c r="C1810" t="s">
        <v>1437</v>
      </c>
      <c r="D1810" t="s">
        <v>12</v>
      </c>
      <c r="E1810">
        <v>1</v>
      </c>
      <c r="H1810">
        <f>E1810*_xlfn.XLOOKUP(D1810,TRUnits!A:A,TRUnits!B:B, 0)</f>
        <v>0</v>
      </c>
      <c r="I1810">
        <f>E1810*_xlfn.XLOOKUP(D1810,TRUnits!A:A,TRUnits!C:C, 0)</f>
        <v>0</v>
      </c>
    </row>
    <row r="1811" spans="1:9" x14ac:dyDescent="0.25">
      <c r="A1811" t="s">
        <v>1463</v>
      </c>
      <c r="B1811">
        <v>3</v>
      </c>
      <c r="C1811" t="s">
        <v>1437</v>
      </c>
      <c r="D1811" t="s">
        <v>879</v>
      </c>
      <c r="E1811">
        <v>1</v>
      </c>
      <c r="H1811">
        <f>E1811*_xlfn.XLOOKUP(D1811,TRUnits!A:A,TRUnits!B:B, 0)</f>
        <v>900</v>
      </c>
      <c r="I1811">
        <f>E1811*_xlfn.XLOOKUP(D1811,TRUnits!A:A,TRUnits!C:C, 0)</f>
        <v>9</v>
      </c>
    </row>
    <row r="1812" spans="1:9" x14ac:dyDescent="0.25">
      <c r="A1812" t="s">
        <v>1463</v>
      </c>
      <c r="B1812">
        <v>3</v>
      </c>
      <c r="C1812" t="s">
        <v>1437</v>
      </c>
      <c r="D1812" t="s">
        <v>1195</v>
      </c>
      <c r="E1812">
        <v>1</v>
      </c>
      <c r="H1812">
        <f>E1812*_xlfn.XLOOKUP(D1812,TRUnits!A:A,TRUnits!B:B, 0)</f>
        <v>0</v>
      </c>
      <c r="I1812">
        <f>E1812*_xlfn.XLOOKUP(D1812,TRUnits!A:A,TRUnits!C:C, 0)</f>
        <v>0</v>
      </c>
    </row>
    <row r="1813" spans="1:9" x14ac:dyDescent="0.25">
      <c r="A1813" t="s">
        <v>1463</v>
      </c>
      <c r="B1813">
        <v>3</v>
      </c>
      <c r="C1813" t="s">
        <v>1437</v>
      </c>
      <c r="D1813" t="s">
        <v>13</v>
      </c>
      <c r="E1813">
        <v>1</v>
      </c>
      <c r="H1813">
        <f>E1813*_xlfn.XLOOKUP(D1813,TRUnits!A:A,TRUnits!B:B, 0)</f>
        <v>1</v>
      </c>
      <c r="I1813">
        <f>E1813*_xlfn.XLOOKUP(D1813,TRUnits!A:A,TRUnits!C:C, 0)</f>
        <v>0</v>
      </c>
    </row>
    <row r="1814" spans="1:9" x14ac:dyDescent="0.25">
      <c r="A1814" t="s">
        <v>91</v>
      </c>
      <c r="B1814">
        <v>4</v>
      </c>
      <c r="C1814" t="s">
        <v>1437</v>
      </c>
      <c r="H1814">
        <f>E1814*_xlfn.XLOOKUP(D1814,TRUnits!A:A,TRUnits!B:B, 0)</f>
        <v>0</v>
      </c>
      <c r="I1814">
        <f>E1814*_xlfn.XLOOKUP(D1814,TRUnits!A:A,TRUnits!C:C, 0)</f>
        <v>0</v>
      </c>
    </row>
    <row r="1815" spans="1:9" x14ac:dyDescent="0.25">
      <c r="A1815" t="s">
        <v>1463</v>
      </c>
      <c r="B1815">
        <v>4</v>
      </c>
      <c r="C1815" t="s">
        <v>1437</v>
      </c>
      <c r="D1815" t="s">
        <v>1202</v>
      </c>
      <c r="E1815">
        <v>1</v>
      </c>
      <c r="H1815">
        <f>E1815*_xlfn.XLOOKUP(D1815,TRUnits!A:A,TRUnits!B:B, 0)</f>
        <v>2500</v>
      </c>
      <c r="I1815">
        <f>E1815*_xlfn.XLOOKUP(D1815,TRUnits!A:A,TRUnits!C:C, 0)</f>
        <v>0</v>
      </c>
    </row>
    <row r="1816" spans="1:9" x14ac:dyDescent="0.25">
      <c r="A1816" t="s">
        <v>1463</v>
      </c>
      <c r="B1816">
        <v>4</v>
      </c>
      <c r="C1816" t="s">
        <v>1437</v>
      </c>
      <c r="D1816" t="s">
        <v>118</v>
      </c>
      <c r="E1816">
        <v>1</v>
      </c>
      <c r="H1816">
        <f>E1816*_xlfn.XLOOKUP(D1816,TRUnits!A:A,TRUnits!B:B, 0)</f>
        <v>1714</v>
      </c>
      <c r="I1816">
        <f>E1816*_xlfn.XLOOKUP(D1816,TRUnits!A:A,TRUnits!C:C, 0)</f>
        <v>0</v>
      </c>
    </row>
    <row r="1817" spans="1:9" x14ac:dyDescent="0.25">
      <c r="A1817" t="s">
        <v>1463</v>
      </c>
      <c r="B1817">
        <v>4</v>
      </c>
      <c r="C1817" t="s">
        <v>1437</v>
      </c>
      <c r="D1817" t="s">
        <v>12</v>
      </c>
      <c r="E1817">
        <v>1</v>
      </c>
      <c r="H1817">
        <f>E1817*_xlfn.XLOOKUP(D1817,TRUnits!A:A,TRUnits!B:B, 0)</f>
        <v>0</v>
      </c>
      <c r="I1817">
        <f>E1817*_xlfn.XLOOKUP(D1817,TRUnits!A:A,TRUnits!C:C, 0)</f>
        <v>0</v>
      </c>
    </row>
    <row r="1818" spans="1:9" x14ac:dyDescent="0.25">
      <c r="A1818" t="s">
        <v>1463</v>
      </c>
      <c r="B1818">
        <v>4</v>
      </c>
      <c r="C1818" t="s">
        <v>1437</v>
      </c>
      <c r="D1818" t="s">
        <v>879</v>
      </c>
      <c r="E1818">
        <v>1</v>
      </c>
      <c r="H1818">
        <f>E1818*_xlfn.XLOOKUP(D1818,TRUnits!A:A,TRUnits!B:B, 0)</f>
        <v>900</v>
      </c>
      <c r="I1818">
        <f>E1818*_xlfn.XLOOKUP(D1818,TRUnits!A:A,TRUnits!C:C, 0)</f>
        <v>9</v>
      </c>
    </row>
    <row r="1819" spans="1:9" x14ac:dyDescent="0.25">
      <c r="A1819" t="s">
        <v>1463</v>
      </c>
      <c r="B1819">
        <v>4</v>
      </c>
      <c r="C1819" t="s">
        <v>1437</v>
      </c>
      <c r="D1819" t="s">
        <v>1195</v>
      </c>
      <c r="E1819">
        <v>1</v>
      </c>
      <c r="H1819">
        <f>E1819*_xlfn.XLOOKUP(D1819,TRUnits!A:A,TRUnits!B:B, 0)</f>
        <v>0</v>
      </c>
      <c r="I1819">
        <f>E1819*_xlfn.XLOOKUP(D1819,TRUnits!A:A,TRUnits!C:C, 0)</f>
        <v>0</v>
      </c>
    </row>
    <row r="1820" spans="1:9" x14ac:dyDescent="0.25">
      <c r="A1820" t="s">
        <v>1463</v>
      </c>
      <c r="B1820">
        <v>4</v>
      </c>
      <c r="C1820" t="s">
        <v>1437</v>
      </c>
      <c r="D1820" t="s">
        <v>13</v>
      </c>
      <c r="E1820">
        <v>1</v>
      </c>
      <c r="H1820">
        <f>E1820*_xlfn.XLOOKUP(D1820,TRUnits!A:A,TRUnits!B:B, 0)</f>
        <v>1</v>
      </c>
      <c r="I1820">
        <f>E1820*_xlfn.XLOOKUP(D1820,TRUnits!A:A,TRUnits!C:C, 0)</f>
        <v>0</v>
      </c>
    </row>
    <row r="1821" spans="1:9" x14ac:dyDescent="0.25">
      <c r="A1821" t="s">
        <v>91</v>
      </c>
      <c r="B1821">
        <v>5</v>
      </c>
      <c r="C1821" t="s">
        <v>1437</v>
      </c>
      <c r="H1821">
        <f>E1821*_xlfn.XLOOKUP(D1821,TRUnits!A:A,TRUnits!B:B, 0)</f>
        <v>0</v>
      </c>
      <c r="I1821">
        <f>E1821*_xlfn.XLOOKUP(D1821,TRUnits!A:A,TRUnits!C:C, 0)</f>
        <v>0</v>
      </c>
    </row>
    <row r="1822" spans="1:9" x14ac:dyDescent="0.25">
      <c r="A1822" t="s">
        <v>1463</v>
      </c>
      <c r="B1822">
        <v>5</v>
      </c>
      <c r="C1822" t="s">
        <v>23</v>
      </c>
      <c r="D1822" t="s">
        <v>40</v>
      </c>
      <c r="E1822">
        <v>1</v>
      </c>
      <c r="H1822">
        <f>E1822*_xlfn.XLOOKUP(D1822,TRUnits!A:A,TRUnits!B:B, 0)</f>
        <v>620</v>
      </c>
      <c r="I1822">
        <f>E1822*_xlfn.XLOOKUP(D1822,TRUnits!A:A,TRUnits!C:C, 0)</f>
        <v>0</v>
      </c>
    </row>
    <row r="1823" spans="1:9" x14ac:dyDescent="0.25">
      <c r="A1823" t="s">
        <v>1463</v>
      </c>
      <c r="B1823">
        <v>5</v>
      </c>
      <c r="C1823" t="s">
        <v>23</v>
      </c>
      <c r="D1823" t="s">
        <v>1018</v>
      </c>
      <c r="E1823">
        <v>1</v>
      </c>
      <c r="H1823">
        <f>E1823*_xlfn.XLOOKUP(D1823,TRUnits!A:A,TRUnits!B:B, 0)</f>
        <v>0</v>
      </c>
      <c r="I1823">
        <f>E1823*_xlfn.XLOOKUP(D1823,TRUnits!A:A,TRUnits!C:C, 0)</f>
        <v>0</v>
      </c>
    </row>
    <row r="1824" spans="1:9" x14ac:dyDescent="0.25">
      <c r="A1824" t="s">
        <v>1463</v>
      </c>
      <c r="B1824">
        <v>5</v>
      </c>
      <c r="C1824" t="s">
        <v>23</v>
      </c>
      <c r="D1824" t="s">
        <v>1006</v>
      </c>
      <c r="E1824">
        <v>1</v>
      </c>
      <c r="H1824">
        <f>E1824*_xlfn.XLOOKUP(D1824,TRUnits!A:A,TRUnits!B:B, 0)</f>
        <v>0</v>
      </c>
      <c r="I1824">
        <f>E1824*_xlfn.XLOOKUP(D1824,TRUnits!A:A,TRUnits!C:C, 0)</f>
        <v>0</v>
      </c>
    </row>
    <row r="1825" spans="1:9" x14ac:dyDescent="0.25">
      <c r="A1825" t="s">
        <v>1463</v>
      </c>
      <c r="B1825">
        <v>5</v>
      </c>
      <c r="C1825" t="s">
        <v>23</v>
      </c>
      <c r="D1825" t="s">
        <v>1054</v>
      </c>
      <c r="E1825">
        <v>1</v>
      </c>
      <c r="H1825">
        <f>E1825*_xlfn.XLOOKUP(D1825,TRUnits!A:A,TRUnits!B:B, 0)</f>
        <v>0</v>
      </c>
      <c r="I1825">
        <f>E1825*_xlfn.XLOOKUP(D1825,TRUnits!A:A,TRUnits!C:C, 0)</f>
        <v>0</v>
      </c>
    </row>
    <row r="1826" spans="1:9" x14ac:dyDescent="0.25">
      <c r="A1826" t="s">
        <v>1463</v>
      </c>
      <c r="B1826">
        <v>5</v>
      </c>
      <c r="C1826" t="s">
        <v>23</v>
      </c>
      <c r="D1826" t="s">
        <v>1077</v>
      </c>
      <c r="E1826">
        <v>1</v>
      </c>
      <c r="H1826">
        <f>E1826*_xlfn.XLOOKUP(D1826,TRUnits!A:A,TRUnits!B:B, 0)</f>
        <v>0</v>
      </c>
      <c r="I1826">
        <f>E1826*_xlfn.XLOOKUP(D1826,TRUnits!A:A,TRUnits!C:C, 0)</f>
        <v>0</v>
      </c>
    </row>
    <row r="1827" spans="1:9" x14ac:dyDescent="0.25">
      <c r="A1827" t="s">
        <v>1463</v>
      </c>
      <c r="B1827">
        <v>5</v>
      </c>
      <c r="C1827" t="s">
        <v>23</v>
      </c>
      <c r="D1827" t="s">
        <v>1315</v>
      </c>
      <c r="E1827">
        <v>1</v>
      </c>
      <c r="H1827">
        <f>E1827*_xlfn.XLOOKUP(D1827,TRUnits!A:A,TRUnits!B:B, 0)</f>
        <v>1</v>
      </c>
      <c r="I1827">
        <f>E1827*_xlfn.XLOOKUP(D1827,TRUnits!A:A,TRUnits!C:C, 0)</f>
        <v>0</v>
      </c>
    </row>
    <row r="1828" spans="1:9" x14ac:dyDescent="0.25">
      <c r="A1828" t="s">
        <v>1463</v>
      </c>
      <c r="B1828">
        <v>5</v>
      </c>
      <c r="C1828" t="s">
        <v>23</v>
      </c>
      <c r="D1828" t="s">
        <v>852</v>
      </c>
      <c r="E1828">
        <v>3</v>
      </c>
      <c r="H1828">
        <f>E1828*_xlfn.XLOOKUP(D1828,TRUnits!A:A,TRUnits!B:B, 0)</f>
        <v>372</v>
      </c>
      <c r="I1828">
        <f>E1828*_xlfn.XLOOKUP(D1828,TRUnits!A:A,TRUnits!C:C, 0)</f>
        <v>3</v>
      </c>
    </row>
    <row r="1829" spans="1:9" x14ac:dyDescent="0.25">
      <c r="A1829" t="s">
        <v>1463</v>
      </c>
      <c r="B1829">
        <v>5</v>
      </c>
      <c r="C1829" t="s">
        <v>23</v>
      </c>
      <c r="D1829" t="s">
        <v>804</v>
      </c>
      <c r="E1829">
        <v>2</v>
      </c>
      <c r="H1829">
        <f>E1829*_xlfn.XLOOKUP(D1829,TRUnits!A:A,TRUnits!B:B, 0)</f>
        <v>1938</v>
      </c>
      <c r="I1829">
        <f>E1829*_xlfn.XLOOKUP(D1829,TRUnits!A:A,TRUnits!C:C, 0)</f>
        <v>20</v>
      </c>
    </row>
    <row r="1830" spans="1:9" x14ac:dyDescent="0.25">
      <c r="A1830" t="s">
        <v>1463</v>
      </c>
      <c r="B1830">
        <v>5</v>
      </c>
      <c r="C1830" t="s">
        <v>23</v>
      </c>
      <c r="D1830" t="s">
        <v>754</v>
      </c>
      <c r="E1830">
        <v>1</v>
      </c>
      <c r="H1830">
        <f>E1830*_xlfn.XLOOKUP(D1830,TRUnits!A:A,TRUnits!B:B, 0)</f>
        <v>510</v>
      </c>
      <c r="I1830">
        <f>E1830*_xlfn.XLOOKUP(D1830,TRUnits!A:A,TRUnits!C:C, 0)</f>
        <v>5</v>
      </c>
    </row>
    <row r="1831" spans="1:9" x14ac:dyDescent="0.25">
      <c r="A1831" t="s">
        <v>1463</v>
      </c>
      <c r="B1831">
        <v>5</v>
      </c>
      <c r="C1831" t="s">
        <v>23</v>
      </c>
      <c r="D1831" t="s">
        <v>969</v>
      </c>
      <c r="E1831">
        <v>1</v>
      </c>
      <c r="H1831">
        <f>E1831*_xlfn.XLOOKUP(D1831,TRUnits!A:A,TRUnits!B:B, 0)</f>
        <v>882</v>
      </c>
      <c r="I1831">
        <f>E1831*_xlfn.XLOOKUP(D1831,TRUnits!A:A,TRUnits!C:C, 0)</f>
        <v>11</v>
      </c>
    </row>
    <row r="1832" spans="1:9" x14ac:dyDescent="0.25">
      <c r="A1832" t="s">
        <v>1463</v>
      </c>
      <c r="B1832">
        <v>5</v>
      </c>
      <c r="C1832" t="s">
        <v>23</v>
      </c>
      <c r="D1832" t="s">
        <v>1195</v>
      </c>
      <c r="E1832">
        <v>1</v>
      </c>
      <c r="H1832">
        <f>E1832*_xlfn.XLOOKUP(D1832,TRUnits!A:A,TRUnits!B:B, 0)</f>
        <v>0</v>
      </c>
      <c r="I1832">
        <f>E1832*_xlfn.XLOOKUP(D1832,TRUnits!A:A,TRUnits!C:C, 0)</f>
        <v>0</v>
      </c>
    </row>
    <row r="1833" spans="1:9" x14ac:dyDescent="0.25">
      <c r="A1833" t="s">
        <v>1463</v>
      </c>
      <c r="B1833">
        <v>5</v>
      </c>
      <c r="C1833" t="s">
        <v>23</v>
      </c>
      <c r="D1833" t="s">
        <v>1314</v>
      </c>
      <c r="E1833">
        <v>1</v>
      </c>
      <c r="H1833">
        <f>E1833*_xlfn.XLOOKUP(D1833,TRUnits!A:A,TRUnits!B:B, 0)</f>
        <v>0</v>
      </c>
      <c r="I1833">
        <f>E1833*_xlfn.XLOOKUP(D1833,TRUnits!A:A,TRUnits!C:C, 0)</f>
        <v>0</v>
      </c>
    </row>
    <row r="1834" spans="1:9" x14ac:dyDescent="0.25">
      <c r="A1834" t="s">
        <v>91</v>
      </c>
      <c r="B1834">
        <v>6</v>
      </c>
      <c r="C1834" t="s">
        <v>1437</v>
      </c>
      <c r="H1834">
        <f>E1834*_xlfn.XLOOKUP(D1834,TRUnits!A:A,TRUnits!B:B, 0)</f>
        <v>0</v>
      </c>
      <c r="I1834">
        <f>E1834*_xlfn.XLOOKUP(D1834,TRUnits!A:A,TRUnits!C:C, 0)</f>
        <v>0</v>
      </c>
    </row>
    <row r="1835" spans="1:9" x14ac:dyDescent="0.25">
      <c r="A1835" t="s">
        <v>1463</v>
      </c>
      <c r="B1835">
        <v>6</v>
      </c>
      <c r="C1835" t="s">
        <v>1437</v>
      </c>
      <c r="D1835" t="s">
        <v>1202</v>
      </c>
      <c r="E1835">
        <v>1</v>
      </c>
      <c r="H1835">
        <f>E1835*_xlfn.XLOOKUP(D1835,TRUnits!A:A,TRUnits!B:B, 0)</f>
        <v>2500</v>
      </c>
      <c r="I1835">
        <f>E1835*_xlfn.XLOOKUP(D1835,TRUnits!A:A,TRUnits!C:C, 0)</f>
        <v>0</v>
      </c>
    </row>
    <row r="1836" spans="1:9" x14ac:dyDescent="0.25">
      <c r="A1836" t="s">
        <v>1463</v>
      </c>
      <c r="B1836">
        <v>6</v>
      </c>
      <c r="C1836" t="s">
        <v>1437</v>
      </c>
      <c r="D1836" t="s">
        <v>118</v>
      </c>
      <c r="E1836">
        <v>1</v>
      </c>
      <c r="H1836">
        <f>E1836*_xlfn.XLOOKUP(D1836,TRUnits!A:A,TRUnits!B:B, 0)</f>
        <v>1714</v>
      </c>
      <c r="I1836">
        <f>E1836*_xlfn.XLOOKUP(D1836,TRUnits!A:A,TRUnits!C:C, 0)</f>
        <v>0</v>
      </c>
    </row>
    <row r="1837" spans="1:9" x14ac:dyDescent="0.25">
      <c r="A1837" t="s">
        <v>1463</v>
      </c>
      <c r="B1837">
        <v>6</v>
      </c>
      <c r="C1837" t="s">
        <v>1437</v>
      </c>
      <c r="D1837" t="s">
        <v>12</v>
      </c>
      <c r="E1837">
        <v>1</v>
      </c>
      <c r="H1837">
        <f>E1837*_xlfn.XLOOKUP(D1837,TRUnits!A:A,TRUnits!B:B, 0)</f>
        <v>0</v>
      </c>
      <c r="I1837">
        <f>E1837*_xlfn.XLOOKUP(D1837,TRUnits!A:A,TRUnits!C:C, 0)</f>
        <v>0</v>
      </c>
    </row>
    <row r="1838" spans="1:9" x14ac:dyDescent="0.25">
      <c r="A1838" t="s">
        <v>1463</v>
      </c>
      <c r="B1838">
        <v>6</v>
      </c>
      <c r="C1838" t="s">
        <v>1437</v>
      </c>
      <c r="D1838" t="s">
        <v>879</v>
      </c>
      <c r="E1838">
        <v>1</v>
      </c>
      <c r="H1838">
        <f>E1838*_xlfn.XLOOKUP(D1838,TRUnits!A:A,TRUnits!B:B, 0)</f>
        <v>900</v>
      </c>
      <c r="I1838">
        <f>E1838*_xlfn.XLOOKUP(D1838,TRUnits!A:A,TRUnits!C:C, 0)</f>
        <v>9</v>
      </c>
    </row>
    <row r="1839" spans="1:9" x14ac:dyDescent="0.25">
      <c r="A1839" t="s">
        <v>1463</v>
      </c>
      <c r="B1839">
        <v>6</v>
      </c>
      <c r="C1839" t="s">
        <v>1437</v>
      </c>
      <c r="D1839" t="s">
        <v>1195</v>
      </c>
      <c r="E1839">
        <v>1</v>
      </c>
      <c r="H1839">
        <f>E1839*_xlfn.XLOOKUP(D1839,TRUnits!A:A,TRUnits!B:B, 0)</f>
        <v>0</v>
      </c>
      <c r="I1839">
        <f>E1839*_xlfn.XLOOKUP(D1839,TRUnits!A:A,TRUnits!C:C, 0)</f>
        <v>0</v>
      </c>
    </row>
    <row r="1840" spans="1:9" x14ac:dyDescent="0.25">
      <c r="A1840" t="s">
        <v>1463</v>
      </c>
      <c r="B1840">
        <v>6</v>
      </c>
      <c r="C1840" t="s">
        <v>1437</v>
      </c>
      <c r="D1840" t="s">
        <v>13</v>
      </c>
      <c r="E1840">
        <v>1</v>
      </c>
      <c r="H1840">
        <f>E1840*_xlfn.XLOOKUP(D1840,TRUnits!A:A,TRUnits!B:B, 0)</f>
        <v>1</v>
      </c>
      <c r="I1840">
        <f>E1840*_xlfn.XLOOKUP(D1840,TRUnits!A:A,TRUnits!C:C, 0)</f>
        <v>0</v>
      </c>
    </row>
    <row r="1841" spans="1:9" x14ac:dyDescent="0.25">
      <c r="A1841" t="s">
        <v>91</v>
      </c>
      <c r="B1841">
        <v>7</v>
      </c>
      <c r="C1841" t="s">
        <v>1437</v>
      </c>
      <c r="H1841">
        <f>E1841*_xlfn.XLOOKUP(D1841,TRUnits!A:A,TRUnits!B:B, 0)</f>
        <v>0</v>
      </c>
      <c r="I1841">
        <f>E1841*_xlfn.XLOOKUP(D1841,TRUnits!A:A,TRUnits!C:C, 0)</f>
        <v>0</v>
      </c>
    </row>
    <row r="1842" spans="1:9" x14ac:dyDescent="0.25">
      <c r="A1842" t="s">
        <v>1463</v>
      </c>
      <c r="B1842">
        <v>7</v>
      </c>
      <c r="C1842" t="s">
        <v>1437</v>
      </c>
      <c r="D1842" t="s">
        <v>1202</v>
      </c>
      <c r="E1842">
        <v>1</v>
      </c>
      <c r="H1842">
        <f>E1842*_xlfn.XLOOKUP(D1842,TRUnits!A:A,TRUnits!B:B, 0)</f>
        <v>2500</v>
      </c>
      <c r="I1842">
        <f>E1842*_xlfn.XLOOKUP(D1842,TRUnits!A:A,TRUnits!C:C, 0)</f>
        <v>0</v>
      </c>
    </row>
    <row r="1843" spans="1:9" x14ac:dyDescent="0.25">
      <c r="A1843" t="s">
        <v>1463</v>
      </c>
      <c r="B1843">
        <v>7</v>
      </c>
      <c r="C1843" t="s">
        <v>1437</v>
      </c>
      <c r="D1843" t="s">
        <v>118</v>
      </c>
      <c r="E1843">
        <v>1</v>
      </c>
      <c r="H1843">
        <f>E1843*_xlfn.XLOOKUP(D1843,TRUnits!A:A,TRUnits!B:B, 0)</f>
        <v>1714</v>
      </c>
      <c r="I1843">
        <f>E1843*_xlfn.XLOOKUP(D1843,TRUnits!A:A,TRUnits!C:C, 0)</f>
        <v>0</v>
      </c>
    </row>
    <row r="1844" spans="1:9" x14ac:dyDescent="0.25">
      <c r="A1844" t="s">
        <v>1463</v>
      </c>
      <c r="B1844">
        <v>7</v>
      </c>
      <c r="C1844" t="s">
        <v>1437</v>
      </c>
      <c r="D1844" t="s">
        <v>12</v>
      </c>
      <c r="E1844">
        <v>1</v>
      </c>
      <c r="H1844">
        <f>E1844*_xlfn.XLOOKUP(D1844,TRUnits!A:A,TRUnits!B:B, 0)</f>
        <v>0</v>
      </c>
      <c r="I1844">
        <f>E1844*_xlfn.XLOOKUP(D1844,TRUnits!A:A,TRUnits!C:C, 0)</f>
        <v>0</v>
      </c>
    </row>
    <row r="1845" spans="1:9" x14ac:dyDescent="0.25">
      <c r="A1845" t="s">
        <v>1463</v>
      </c>
      <c r="B1845">
        <v>7</v>
      </c>
      <c r="C1845" t="s">
        <v>1437</v>
      </c>
      <c r="D1845" t="s">
        <v>879</v>
      </c>
      <c r="E1845">
        <v>1</v>
      </c>
      <c r="H1845">
        <f>E1845*_xlfn.XLOOKUP(D1845,TRUnits!A:A,TRUnits!B:B, 0)</f>
        <v>900</v>
      </c>
      <c r="I1845">
        <f>E1845*_xlfn.XLOOKUP(D1845,TRUnits!A:A,TRUnits!C:C, 0)</f>
        <v>9</v>
      </c>
    </row>
    <row r="1846" spans="1:9" x14ac:dyDescent="0.25">
      <c r="A1846" t="s">
        <v>1463</v>
      </c>
      <c r="B1846">
        <v>7</v>
      </c>
      <c r="C1846" t="s">
        <v>1437</v>
      </c>
      <c r="D1846" t="s">
        <v>1195</v>
      </c>
      <c r="E1846">
        <v>1</v>
      </c>
      <c r="H1846">
        <f>E1846*_xlfn.XLOOKUP(D1846,TRUnits!A:A,TRUnits!B:B, 0)</f>
        <v>0</v>
      </c>
      <c r="I1846">
        <f>E1846*_xlfn.XLOOKUP(D1846,TRUnits!A:A,TRUnits!C:C, 0)</f>
        <v>0</v>
      </c>
    </row>
    <row r="1847" spans="1:9" x14ac:dyDescent="0.25">
      <c r="A1847" t="s">
        <v>1463</v>
      </c>
      <c r="B1847">
        <v>7</v>
      </c>
      <c r="C1847" t="s">
        <v>1437</v>
      </c>
      <c r="D1847" t="s">
        <v>13</v>
      </c>
      <c r="E1847">
        <v>1</v>
      </c>
      <c r="H1847">
        <f>E1847*_xlfn.XLOOKUP(D1847,TRUnits!A:A,TRUnits!B:B, 0)</f>
        <v>1</v>
      </c>
      <c r="I1847">
        <f>E1847*_xlfn.XLOOKUP(D1847,TRUnits!A:A,TRUnits!C:C, 0)</f>
        <v>0</v>
      </c>
    </row>
    <row r="1848" spans="1:9" x14ac:dyDescent="0.25">
      <c r="A1848" t="s">
        <v>640</v>
      </c>
      <c r="B1848">
        <v>1</v>
      </c>
      <c r="C1848" t="s">
        <v>26</v>
      </c>
      <c r="D1848" t="s">
        <v>22</v>
      </c>
      <c r="E1848">
        <v>1</v>
      </c>
      <c r="H1848">
        <f>E1848*_xlfn.XLOOKUP(D1848,TRUnits!A:A,TRUnits!B:B, 0)</f>
        <v>2869</v>
      </c>
      <c r="I1848">
        <f>E1848*_xlfn.XLOOKUP(D1848,TRUnits!A:A,TRUnits!C:C, 0)</f>
        <v>0</v>
      </c>
    </row>
    <row r="1849" spans="1:9" x14ac:dyDescent="0.25">
      <c r="A1849" t="s">
        <v>640</v>
      </c>
      <c r="B1849">
        <v>2</v>
      </c>
      <c r="C1849" t="s">
        <v>26</v>
      </c>
      <c r="F1849">
        <v>1</v>
      </c>
      <c r="H1849">
        <f>E1849*_xlfn.XLOOKUP(D1849,TRUnits!A:A,TRUnits!B:B, 0)</f>
        <v>0</v>
      </c>
      <c r="I1849">
        <f>E1849*_xlfn.XLOOKUP(D1849,TRUnits!A:A,TRUnits!C:C, 0)</f>
        <v>0</v>
      </c>
    </row>
    <row r="1850" spans="1:9" x14ac:dyDescent="0.25">
      <c r="A1850" t="s">
        <v>640</v>
      </c>
      <c r="B1850">
        <v>3</v>
      </c>
      <c r="C1850" t="s">
        <v>26</v>
      </c>
      <c r="F1850">
        <v>1</v>
      </c>
      <c r="H1850">
        <f>E1850*_xlfn.XLOOKUP(D1850,TRUnits!A:A,TRUnits!B:B, 0)</f>
        <v>0</v>
      </c>
      <c r="I1850">
        <f>E1850*_xlfn.XLOOKUP(D1850,TRUnits!A:A,TRUnits!C:C, 0)</f>
        <v>0</v>
      </c>
    </row>
    <row r="1851" spans="1:9" x14ac:dyDescent="0.25">
      <c r="A1851" t="s">
        <v>640</v>
      </c>
      <c r="B1851">
        <v>4</v>
      </c>
      <c r="C1851" t="s">
        <v>26</v>
      </c>
      <c r="F1851">
        <v>1</v>
      </c>
      <c r="H1851">
        <f>E1851*_xlfn.XLOOKUP(D1851,TRUnits!A:A,TRUnits!B:B, 0)</f>
        <v>0</v>
      </c>
      <c r="I1851">
        <f>E1851*_xlfn.XLOOKUP(D1851,TRUnits!A:A,TRUnits!C:C, 0)</f>
        <v>0</v>
      </c>
    </row>
    <row r="1852" spans="1:9" x14ac:dyDescent="0.25">
      <c r="A1852" t="s">
        <v>640</v>
      </c>
      <c r="B1852">
        <v>5</v>
      </c>
      <c r="C1852" t="s">
        <v>26</v>
      </c>
      <c r="F1852">
        <v>1</v>
      </c>
      <c r="H1852">
        <f>E1852*_xlfn.XLOOKUP(D1852,TRUnits!A:A,TRUnits!B:B, 0)</f>
        <v>0</v>
      </c>
      <c r="I1852">
        <f>E1852*_xlfn.XLOOKUP(D1852,TRUnits!A:A,TRUnits!C:C, 0)</f>
        <v>0</v>
      </c>
    </row>
    <row r="1853" spans="1:9" x14ac:dyDescent="0.25">
      <c r="A1853" t="s">
        <v>640</v>
      </c>
      <c r="B1853">
        <v>6</v>
      </c>
      <c r="C1853" t="s">
        <v>26</v>
      </c>
      <c r="F1853">
        <v>1</v>
      </c>
      <c r="H1853">
        <f>E1853*_xlfn.XLOOKUP(D1853,TRUnits!A:A,TRUnits!B:B, 0)</f>
        <v>0</v>
      </c>
      <c r="I1853">
        <f>E1853*_xlfn.XLOOKUP(D1853,TRUnits!A:A,TRUnits!C:C, 0)</f>
        <v>0</v>
      </c>
    </row>
    <row r="1854" spans="1:9" x14ac:dyDescent="0.25">
      <c r="A1854" t="s">
        <v>640</v>
      </c>
      <c r="B1854">
        <v>7</v>
      </c>
      <c r="C1854" t="s">
        <v>26</v>
      </c>
      <c r="F1854">
        <v>1</v>
      </c>
      <c r="H1854">
        <f>E1854*_xlfn.XLOOKUP(D1854,TRUnits!A:A,TRUnits!B:B, 0)</f>
        <v>0</v>
      </c>
      <c r="I1854">
        <f>E1854*_xlfn.XLOOKUP(D1854,TRUnits!A:A,TRUnits!C:C, 0)</f>
        <v>0</v>
      </c>
    </row>
    <row r="1855" spans="1:9" x14ac:dyDescent="0.25">
      <c r="A1855" t="s">
        <v>92</v>
      </c>
      <c r="B1855">
        <v>1</v>
      </c>
      <c r="C1855" t="s">
        <v>23</v>
      </c>
      <c r="D1855" t="s">
        <v>22</v>
      </c>
      <c r="E1855">
        <v>1</v>
      </c>
      <c r="H1855">
        <f>E1855*_xlfn.XLOOKUP(D1855,TRUnits!A:A,TRUnits!B:B, 0)</f>
        <v>2869</v>
      </c>
      <c r="I1855">
        <f>E1855*_xlfn.XLOOKUP(D1855,TRUnits!A:A,TRUnits!C:C, 0)</f>
        <v>0</v>
      </c>
    </row>
    <row r="1856" spans="1:9" x14ac:dyDescent="0.25">
      <c r="A1856" t="s">
        <v>92</v>
      </c>
      <c r="B1856">
        <v>1</v>
      </c>
      <c r="C1856" t="s">
        <v>23</v>
      </c>
      <c r="D1856" t="s">
        <v>1422</v>
      </c>
      <c r="E1856">
        <v>1</v>
      </c>
      <c r="H1856">
        <f>E1856*_xlfn.XLOOKUP(D1856,TRUnits!A:A,TRUnits!B:B, 0)</f>
        <v>0</v>
      </c>
      <c r="I1856">
        <f>E1856*_xlfn.XLOOKUP(D1856,TRUnits!A:A,TRUnits!C:C, 0)</f>
        <v>0</v>
      </c>
    </row>
    <row r="1857" spans="1:9" x14ac:dyDescent="0.25">
      <c r="A1857" t="s">
        <v>92</v>
      </c>
      <c r="B1857">
        <v>2</v>
      </c>
      <c r="C1857" t="s">
        <v>1437</v>
      </c>
      <c r="D1857" t="s">
        <v>48</v>
      </c>
      <c r="E1857">
        <v>1</v>
      </c>
      <c r="H1857">
        <f>E1857*_xlfn.XLOOKUP(D1857,TRUnits!A:A,TRUnits!B:B, 0)</f>
        <v>2869</v>
      </c>
      <c r="I1857">
        <f>E1857*_xlfn.XLOOKUP(D1857,TRUnits!A:A,TRUnits!C:C, 0)</f>
        <v>0</v>
      </c>
    </row>
    <row r="1858" spans="1:9" x14ac:dyDescent="0.25">
      <c r="A1858" t="s">
        <v>92</v>
      </c>
      <c r="B1858">
        <v>3</v>
      </c>
      <c r="C1858" t="s">
        <v>1437</v>
      </c>
      <c r="H1858">
        <f>E1858*_xlfn.XLOOKUP(D1858,TRUnits!A:A,TRUnits!B:B, 0)</f>
        <v>0</v>
      </c>
      <c r="I1858">
        <f>E1858*_xlfn.XLOOKUP(D1858,TRUnits!A:A,TRUnits!C:C, 0)</f>
        <v>0</v>
      </c>
    </row>
    <row r="1859" spans="1:9" x14ac:dyDescent="0.25">
      <c r="A1859" t="s">
        <v>92</v>
      </c>
      <c r="B1859">
        <v>4</v>
      </c>
      <c r="C1859" t="s">
        <v>1437</v>
      </c>
      <c r="H1859">
        <f>E1859*_xlfn.XLOOKUP(D1859,TRUnits!A:A,TRUnits!B:B, 0)</f>
        <v>0</v>
      </c>
      <c r="I1859">
        <f>E1859*_xlfn.XLOOKUP(D1859,TRUnits!A:A,TRUnits!C:C, 0)</f>
        <v>0</v>
      </c>
    </row>
    <row r="1860" spans="1:9" x14ac:dyDescent="0.25">
      <c r="A1860" t="s">
        <v>92</v>
      </c>
      <c r="B1860">
        <v>5</v>
      </c>
      <c r="C1860" t="s">
        <v>1437</v>
      </c>
      <c r="H1860">
        <f>E1860*_xlfn.XLOOKUP(D1860,TRUnits!A:A,TRUnits!B:B, 0)</f>
        <v>0</v>
      </c>
      <c r="I1860">
        <f>E1860*_xlfn.XLOOKUP(D1860,TRUnits!A:A,TRUnits!C:C, 0)</f>
        <v>0</v>
      </c>
    </row>
    <row r="1861" spans="1:9" x14ac:dyDescent="0.25">
      <c r="A1861" t="s">
        <v>92</v>
      </c>
      <c r="B1861">
        <v>6</v>
      </c>
      <c r="C1861" t="s">
        <v>1437</v>
      </c>
      <c r="H1861">
        <f>E1861*_xlfn.XLOOKUP(D1861,TRUnits!A:A,TRUnits!B:B, 0)</f>
        <v>0</v>
      </c>
      <c r="I1861">
        <f>E1861*_xlfn.XLOOKUP(D1861,TRUnits!A:A,TRUnits!C:C, 0)</f>
        <v>0</v>
      </c>
    </row>
    <row r="1862" spans="1:9" x14ac:dyDescent="0.25">
      <c r="A1862" t="s">
        <v>92</v>
      </c>
      <c r="B1862">
        <v>7</v>
      </c>
      <c r="C1862" t="s">
        <v>1437</v>
      </c>
      <c r="H1862">
        <f>E1862*_xlfn.XLOOKUP(D1862,TRUnits!A:A,TRUnits!B:B, 0)</f>
        <v>0</v>
      </c>
      <c r="I1862">
        <f>E1862*_xlfn.XLOOKUP(D1862,TRUnits!A:A,TRUnits!C:C, 0)</f>
        <v>0</v>
      </c>
    </row>
    <row r="1863" spans="1:9" x14ac:dyDescent="0.25">
      <c r="A1863" t="s">
        <v>93</v>
      </c>
      <c r="B1863">
        <v>1</v>
      </c>
      <c r="C1863" t="s">
        <v>51</v>
      </c>
      <c r="D1863" t="s">
        <v>22</v>
      </c>
      <c r="E1863">
        <v>1</v>
      </c>
      <c r="H1863">
        <f>E1863*_xlfn.XLOOKUP(D1863,TRUnits!A:A,TRUnits!B:B, 0)</f>
        <v>2869</v>
      </c>
      <c r="I1863">
        <f>E1863*_xlfn.XLOOKUP(D1863,TRUnits!A:A,TRUnits!C:C, 0)</f>
        <v>0</v>
      </c>
    </row>
    <row r="1864" spans="1:9" x14ac:dyDescent="0.25">
      <c r="A1864" t="s">
        <v>93</v>
      </c>
      <c r="B1864">
        <v>1</v>
      </c>
      <c r="C1864" t="s">
        <v>51</v>
      </c>
      <c r="D1864" t="s">
        <v>1426</v>
      </c>
      <c r="E1864">
        <v>1</v>
      </c>
      <c r="H1864">
        <f>E1864*_xlfn.XLOOKUP(D1864,TRUnits!A:A,TRUnits!B:B, 0)</f>
        <v>0</v>
      </c>
      <c r="I1864">
        <f>E1864*_xlfn.XLOOKUP(D1864,TRUnits!A:A,TRUnits!C:C, 0)</f>
        <v>0</v>
      </c>
    </row>
    <row r="1865" spans="1:9" x14ac:dyDescent="0.25">
      <c r="A1865" t="s">
        <v>93</v>
      </c>
      <c r="B1865">
        <v>2</v>
      </c>
      <c r="C1865" t="s">
        <v>51</v>
      </c>
      <c r="F1865">
        <v>1</v>
      </c>
      <c r="H1865">
        <f>E1865*_xlfn.XLOOKUP(D1865,TRUnits!A:A,TRUnits!B:B, 0)</f>
        <v>0</v>
      </c>
      <c r="I1865">
        <f>E1865*_xlfn.XLOOKUP(D1865,TRUnits!A:A,TRUnits!C:C, 0)</f>
        <v>0</v>
      </c>
    </row>
    <row r="1866" spans="1:9" x14ac:dyDescent="0.25">
      <c r="A1866" t="s">
        <v>1464</v>
      </c>
      <c r="B1866">
        <v>2</v>
      </c>
      <c r="C1866" t="s">
        <v>51</v>
      </c>
      <c r="D1866" t="s">
        <v>1426</v>
      </c>
      <c r="E1866">
        <v>1</v>
      </c>
      <c r="H1866">
        <f>E1866*_xlfn.XLOOKUP(D1866,TRUnits!A:A,TRUnits!B:B, 0)</f>
        <v>0</v>
      </c>
      <c r="I1866">
        <f>E1866*_xlfn.XLOOKUP(D1866,TRUnits!A:A,TRUnits!C:C, 0)</f>
        <v>0</v>
      </c>
    </row>
    <row r="1867" spans="1:9" x14ac:dyDescent="0.25">
      <c r="A1867" t="s">
        <v>93</v>
      </c>
      <c r="B1867">
        <v>3</v>
      </c>
      <c r="C1867" t="s">
        <v>51</v>
      </c>
      <c r="F1867">
        <v>1</v>
      </c>
      <c r="H1867">
        <f>E1867*_xlfn.XLOOKUP(D1867,TRUnits!A:A,TRUnits!B:B, 0)</f>
        <v>0</v>
      </c>
      <c r="I1867">
        <f>E1867*_xlfn.XLOOKUP(D1867,TRUnits!A:A,TRUnits!C:C, 0)</f>
        <v>0</v>
      </c>
    </row>
    <row r="1868" spans="1:9" x14ac:dyDescent="0.25">
      <c r="A1868" t="s">
        <v>1464</v>
      </c>
      <c r="B1868">
        <v>3</v>
      </c>
      <c r="C1868" t="s">
        <v>51</v>
      </c>
      <c r="D1868" t="s">
        <v>1426</v>
      </c>
      <c r="E1868">
        <v>1</v>
      </c>
      <c r="H1868">
        <f>E1868*_xlfn.XLOOKUP(D1868,TRUnits!A:A,TRUnits!B:B, 0)</f>
        <v>0</v>
      </c>
      <c r="I1868">
        <f>E1868*_xlfn.XLOOKUP(D1868,TRUnits!A:A,TRUnits!C:C, 0)</f>
        <v>0</v>
      </c>
    </row>
    <row r="1869" spans="1:9" x14ac:dyDescent="0.25">
      <c r="A1869" t="s">
        <v>93</v>
      </c>
      <c r="B1869">
        <v>4</v>
      </c>
      <c r="C1869" t="s">
        <v>51</v>
      </c>
      <c r="F1869">
        <v>1</v>
      </c>
      <c r="H1869">
        <f>E1869*_xlfn.XLOOKUP(D1869,TRUnits!A:A,TRUnits!B:B, 0)</f>
        <v>0</v>
      </c>
      <c r="I1869">
        <f>E1869*_xlfn.XLOOKUP(D1869,TRUnits!A:A,TRUnits!C:C, 0)</f>
        <v>0</v>
      </c>
    </row>
    <row r="1870" spans="1:9" x14ac:dyDescent="0.25">
      <c r="A1870" t="s">
        <v>1464</v>
      </c>
      <c r="B1870">
        <v>4</v>
      </c>
      <c r="C1870" t="s">
        <v>51</v>
      </c>
      <c r="D1870" t="s">
        <v>1426</v>
      </c>
      <c r="E1870">
        <v>1</v>
      </c>
      <c r="H1870">
        <f>E1870*_xlfn.XLOOKUP(D1870,TRUnits!A:A,TRUnits!B:B, 0)</f>
        <v>0</v>
      </c>
      <c r="I1870">
        <f>E1870*_xlfn.XLOOKUP(D1870,TRUnits!A:A,TRUnits!C:C, 0)</f>
        <v>0</v>
      </c>
    </row>
    <row r="1871" spans="1:9" x14ac:dyDescent="0.25">
      <c r="A1871" t="s">
        <v>93</v>
      </c>
      <c r="B1871">
        <v>5</v>
      </c>
      <c r="C1871" t="s">
        <v>51</v>
      </c>
      <c r="F1871">
        <v>1</v>
      </c>
      <c r="H1871">
        <f>E1871*_xlfn.XLOOKUP(D1871,TRUnits!A:A,TRUnits!B:B, 0)</f>
        <v>0</v>
      </c>
      <c r="I1871">
        <f>E1871*_xlfn.XLOOKUP(D1871,TRUnits!A:A,TRUnits!C:C, 0)</f>
        <v>0</v>
      </c>
    </row>
    <row r="1872" spans="1:9" x14ac:dyDescent="0.25">
      <c r="A1872" t="s">
        <v>1464</v>
      </c>
      <c r="B1872">
        <v>5</v>
      </c>
      <c r="C1872" t="s">
        <v>51</v>
      </c>
      <c r="D1872" t="s">
        <v>1426</v>
      </c>
      <c r="E1872">
        <v>1</v>
      </c>
      <c r="H1872">
        <f>E1872*_xlfn.XLOOKUP(D1872,TRUnits!A:A,TRUnits!B:B, 0)</f>
        <v>0</v>
      </c>
      <c r="I1872">
        <f>E1872*_xlfn.XLOOKUP(D1872,TRUnits!A:A,TRUnits!C:C, 0)</f>
        <v>0</v>
      </c>
    </row>
    <row r="1873" spans="1:9" x14ac:dyDescent="0.25">
      <c r="A1873" t="s">
        <v>93</v>
      </c>
      <c r="B1873">
        <v>6</v>
      </c>
      <c r="C1873" t="s">
        <v>51</v>
      </c>
      <c r="F1873">
        <v>1</v>
      </c>
      <c r="H1873">
        <f>E1873*_xlfn.XLOOKUP(D1873,TRUnits!A:A,TRUnits!B:B, 0)</f>
        <v>0</v>
      </c>
      <c r="I1873">
        <f>E1873*_xlfn.XLOOKUP(D1873,TRUnits!A:A,TRUnits!C:C, 0)</f>
        <v>0</v>
      </c>
    </row>
    <row r="1874" spans="1:9" x14ac:dyDescent="0.25">
      <c r="A1874" t="s">
        <v>1464</v>
      </c>
      <c r="B1874">
        <v>6</v>
      </c>
      <c r="C1874" t="s">
        <v>51</v>
      </c>
      <c r="D1874" t="s">
        <v>1426</v>
      </c>
      <c r="E1874">
        <v>1</v>
      </c>
      <c r="H1874">
        <f>E1874*_xlfn.XLOOKUP(D1874,TRUnits!A:A,TRUnits!B:B, 0)</f>
        <v>0</v>
      </c>
      <c r="I1874">
        <f>E1874*_xlfn.XLOOKUP(D1874,TRUnits!A:A,TRUnits!C:C, 0)</f>
        <v>0</v>
      </c>
    </row>
    <row r="1875" spans="1:9" x14ac:dyDescent="0.25">
      <c r="A1875" t="s">
        <v>93</v>
      </c>
      <c r="B1875">
        <v>7</v>
      </c>
      <c r="C1875" t="s">
        <v>23</v>
      </c>
      <c r="D1875" t="s">
        <v>22</v>
      </c>
      <c r="E1875">
        <v>1</v>
      </c>
      <c r="H1875">
        <f>E1875*_xlfn.XLOOKUP(D1875,TRUnits!A:A,TRUnits!B:B, 0)</f>
        <v>2869</v>
      </c>
      <c r="I1875">
        <f>E1875*_xlfn.XLOOKUP(D1875,TRUnits!A:A,TRUnits!C:C, 0)</f>
        <v>0</v>
      </c>
    </row>
    <row r="1876" spans="1:9" x14ac:dyDescent="0.25">
      <c r="A1876" t="s">
        <v>1464</v>
      </c>
      <c r="B1876">
        <v>7</v>
      </c>
      <c r="C1876" t="s">
        <v>51</v>
      </c>
      <c r="D1876" t="s">
        <v>1426</v>
      </c>
      <c r="E1876">
        <v>1</v>
      </c>
      <c r="H1876">
        <f>E1876*_xlfn.XLOOKUP(D1876,TRUnits!A:A,TRUnits!B:B, 0)</f>
        <v>0</v>
      </c>
      <c r="I1876">
        <f>E1876*_xlfn.XLOOKUP(D1876,TRUnits!A:A,TRUnits!C:C, 0)</f>
        <v>0</v>
      </c>
    </row>
    <row r="1877" spans="1:9" x14ac:dyDescent="0.25">
      <c r="A1877" t="s">
        <v>94</v>
      </c>
      <c r="B1877">
        <v>1</v>
      </c>
      <c r="C1877" t="s">
        <v>23</v>
      </c>
      <c r="D1877" t="s">
        <v>1422</v>
      </c>
      <c r="E1877">
        <v>1</v>
      </c>
      <c r="H1877">
        <f>E1877*_xlfn.XLOOKUP(D1877,TRUnits!A:A,TRUnits!B:B, 0)</f>
        <v>0</v>
      </c>
      <c r="I1877">
        <f>E1877*_xlfn.XLOOKUP(D1877,TRUnits!A:A,TRUnits!C:C, 0)</f>
        <v>0</v>
      </c>
    </row>
    <row r="1878" spans="1:9" x14ac:dyDescent="0.25">
      <c r="A1878" t="s">
        <v>94</v>
      </c>
      <c r="B1878">
        <v>1</v>
      </c>
      <c r="C1878" t="s">
        <v>23</v>
      </c>
      <c r="D1878" t="s">
        <v>22</v>
      </c>
      <c r="E1878">
        <v>1</v>
      </c>
      <c r="H1878">
        <f>E1878*_xlfn.XLOOKUP(D1878,TRUnits!A:A,TRUnits!B:B, 0)</f>
        <v>2869</v>
      </c>
      <c r="I1878">
        <f>E1878*_xlfn.XLOOKUP(D1878,TRUnits!A:A,TRUnits!C:C, 0)</f>
        <v>0</v>
      </c>
    </row>
    <row r="1879" spans="1:9" x14ac:dyDescent="0.25">
      <c r="A1879" t="s">
        <v>94</v>
      </c>
      <c r="B1879">
        <v>2</v>
      </c>
      <c r="C1879" t="s">
        <v>55</v>
      </c>
      <c r="D1879" t="s">
        <v>22</v>
      </c>
      <c r="E1879">
        <v>1</v>
      </c>
      <c r="H1879">
        <f>E1879*_xlfn.XLOOKUP(D1879,TRUnits!A:A,TRUnits!B:B, 0)</f>
        <v>2869</v>
      </c>
      <c r="I1879">
        <f>E1879*_xlfn.XLOOKUP(D1879,TRUnits!A:A,TRUnits!C:C, 0)</f>
        <v>0</v>
      </c>
    </row>
    <row r="1880" spans="1:9" x14ac:dyDescent="0.25">
      <c r="A1880" t="s">
        <v>94</v>
      </c>
      <c r="B1880">
        <v>3</v>
      </c>
      <c r="C1880" t="s">
        <v>23</v>
      </c>
      <c r="D1880" t="s">
        <v>22</v>
      </c>
      <c r="E1880">
        <v>1</v>
      </c>
      <c r="H1880">
        <f>E1880*_xlfn.XLOOKUP(D1880,TRUnits!A:A,TRUnits!B:B, 0)</f>
        <v>2869</v>
      </c>
      <c r="I1880">
        <f>E1880*_xlfn.XLOOKUP(D1880,TRUnits!A:A,TRUnits!C:C, 0)</f>
        <v>0</v>
      </c>
    </row>
    <row r="1881" spans="1:9" x14ac:dyDescent="0.25">
      <c r="A1881" t="s">
        <v>94</v>
      </c>
      <c r="B1881">
        <v>4</v>
      </c>
      <c r="C1881" t="s">
        <v>23</v>
      </c>
      <c r="H1881">
        <f>E1881*_xlfn.XLOOKUP(D1881,TRUnits!A:A,TRUnits!B:B, 0)</f>
        <v>0</v>
      </c>
      <c r="I1881">
        <f>E1881*_xlfn.XLOOKUP(D1881,TRUnits!A:A,TRUnits!C:C, 0)</f>
        <v>0</v>
      </c>
    </row>
    <row r="1882" spans="1:9" x14ac:dyDescent="0.25">
      <c r="A1882" t="s">
        <v>94</v>
      </c>
      <c r="B1882">
        <v>5</v>
      </c>
      <c r="C1882" t="s">
        <v>23</v>
      </c>
      <c r="H1882">
        <f>E1882*_xlfn.XLOOKUP(D1882,TRUnits!A:A,TRUnits!B:B, 0)</f>
        <v>0</v>
      </c>
      <c r="I1882">
        <f>E1882*_xlfn.XLOOKUP(D1882,TRUnits!A:A,TRUnits!C:C, 0)</f>
        <v>0</v>
      </c>
    </row>
    <row r="1883" spans="1:9" x14ac:dyDescent="0.25">
      <c r="A1883" t="s">
        <v>94</v>
      </c>
      <c r="B1883">
        <v>6</v>
      </c>
      <c r="C1883" t="s">
        <v>23</v>
      </c>
      <c r="H1883">
        <f>E1883*_xlfn.XLOOKUP(D1883,TRUnits!A:A,TRUnits!B:B, 0)</f>
        <v>0</v>
      </c>
      <c r="I1883">
        <f>E1883*_xlfn.XLOOKUP(D1883,TRUnits!A:A,TRUnits!C:C, 0)</f>
        <v>0</v>
      </c>
    </row>
    <row r="1884" spans="1:9" x14ac:dyDescent="0.25">
      <c r="A1884" t="s">
        <v>94</v>
      </c>
      <c r="B1884">
        <v>7</v>
      </c>
      <c r="C1884" t="s">
        <v>23</v>
      </c>
      <c r="H1884">
        <f>E1884*_xlfn.XLOOKUP(D1884,TRUnits!A:A,TRUnits!B:B, 0)</f>
        <v>0</v>
      </c>
      <c r="I1884">
        <f>E1884*_xlfn.XLOOKUP(D1884,TRUnits!A:A,TRUnits!C:C, 0)</f>
        <v>0</v>
      </c>
    </row>
    <row r="1885" spans="1:9" x14ac:dyDescent="0.25">
      <c r="A1885" t="s">
        <v>95</v>
      </c>
      <c r="B1885">
        <v>1</v>
      </c>
      <c r="C1885" t="s">
        <v>1437</v>
      </c>
      <c r="D1885" t="s">
        <v>11</v>
      </c>
      <c r="H1885">
        <f>E1885*_xlfn.XLOOKUP(D1885,TRUnits!A:A,TRUnits!B:B, 0)</f>
        <v>0</v>
      </c>
      <c r="I1885">
        <f>E1885*_xlfn.XLOOKUP(D1885,TRUnits!A:A,TRUnits!C:C, 0)</f>
        <v>0</v>
      </c>
    </row>
    <row r="1886" spans="1:9" x14ac:dyDescent="0.25">
      <c r="A1886" t="s">
        <v>95</v>
      </c>
      <c r="B1886">
        <v>1</v>
      </c>
      <c r="C1886" t="s">
        <v>1437</v>
      </c>
      <c r="D1886" t="s">
        <v>1421</v>
      </c>
      <c r="H1886">
        <f>E1886*_xlfn.XLOOKUP(D1886,TRUnits!A:A,TRUnits!B:B, 0)</f>
        <v>0</v>
      </c>
      <c r="I1886">
        <f>E1886*_xlfn.XLOOKUP(D1886,TRUnits!A:A,TRUnits!C:C, 0)</f>
        <v>0</v>
      </c>
    </row>
    <row r="1887" spans="1:9" x14ac:dyDescent="0.25">
      <c r="A1887" t="s">
        <v>1466</v>
      </c>
      <c r="B1887">
        <v>1</v>
      </c>
      <c r="C1887" t="s">
        <v>1437</v>
      </c>
      <c r="D1887" t="s">
        <v>1202</v>
      </c>
      <c r="E1887">
        <v>1</v>
      </c>
      <c r="H1887">
        <f>E1887*_xlfn.XLOOKUP(D1887,TRUnits!A:A,TRUnits!B:B, 0)</f>
        <v>2500</v>
      </c>
      <c r="I1887">
        <f>E1887*_xlfn.XLOOKUP(D1887,TRUnits!A:A,TRUnits!C:C, 0)</f>
        <v>0</v>
      </c>
    </row>
    <row r="1888" spans="1:9" x14ac:dyDescent="0.25">
      <c r="A1888" t="s">
        <v>1466</v>
      </c>
      <c r="B1888">
        <v>1</v>
      </c>
      <c r="C1888" t="s">
        <v>1437</v>
      </c>
      <c r="D1888" t="s">
        <v>118</v>
      </c>
      <c r="E1888">
        <v>1</v>
      </c>
      <c r="H1888">
        <f>E1888*_xlfn.XLOOKUP(D1888,TRUnits!A:A,TRUnits!B:B, 0)</f>
        <v>1714</v>
      </c>
      <c r="I1888">
        <f>E1888*_xlfn.XLOOKUP(D1888,TRUnits!A:A,TRUnits!C:C, 0)</f>
        <v>0</v>
      </c>
    </row>
    <row r="1889" spans="1:9" x14ac:dyDescent="0.25">
      <c r="A1889" t="s">
        <v>1466</v>
      </c>
      <c r="B1889">
        <v>1</v>
      </c>
      <c r="C1889" t="s">
        <v>1437</v>
      </c>
      <c r="D1889" t="s">
        <v>1349</v>
      </c>
      <c r="E1889">
        <v>1</v>
      </c>
      <c r="H1889">
        <f>E1889*_xlfn.XLOOKUP(D1889,TRUnits!A:A,TRUnits!B:B, 0)</f>
        <v>0</v>
      </c>
      <c r="I1889">
        <f>E1889*_xlfn.XLOOKUP(D1889,TRUnits!A:A,TRUnits!C:C, 0)</f>
        <v>0</v>
      </c>
    </row>
    <row r="1890" spans="1:9" x14ac:dyDescent="0.25">
      <c r="A1890" t="s">
        <v>1466</v>
      </c>
      <c r="B1890">
        <v>1</v>
      </c>
      <c r="C1890" t="s">
        <v>1437</v>
      </c>
      <c r="D1890" t="s">
        <v>1195</v>
      </c>
      <c r="E1890">
        <v>1</v>
      </c>
      <c r="H1890">
        <f>E1890*_xlfn.XLOOKUP(D1890,TRUnits!A:A,TRUnits!B:B, 0)</f>
        <v>0</v>
      </c>
      <c r="I1890">
        <f>E1890*_xlfn.XLOOKUP(D1890,TRUnits!A:A,TRUnits!C:C, 0)</f>
        <v>0</v>
      </c>
    </row>
    <row r="1891" spans="1:9" x14ac:dyDescent="0.25">
      <c r="A1891" t="s">
        <v>1466</v>
      </c>
      <c r="B1891">
        <v>1</v>
      </c>
      <c r="C1891" t="s">
        <v>1437</v>
      </c>
      <c r="D1891" t="s">
        <v>1139</v>
      </c>
      <c r="E1891">
        <v>1</v>
      </c>
      <c r="H1891">
        <f>E1891*_xlfn.XLOOKUP(D1891,TRUnits!A:A,TRUnits!B:B, 0)</f>
        <v>0</v>
      </c>
      <c r="I1891">
        <f>E1891*_xlfn.XLOOKUP(D1891,TRUnits!A:A,TRUnits!C:C, 0)</f>
        <v>0</v>
      </c>
    </row>
    <row r="1892" spans="1:9" x14ac:dyDescent="0.25">
      <c r="A1892" t="s">
        <v>1466</v>
      </c>
      <c r="B1892">
        <v>1</v>
      </c>
      <c r="C1892" t="s">
        <v>1437</v>
      </c>
      <c r="D1892" t="s">
        <v>16</v>
      </c>
      <c r="E1892">
        <v>2</v>
      </c>
      <c r="H1892">
        <f>E1892*_xlfn.XLOOKUP(D1892,TRUnits!A:A,TRUnits!B:B, 0)</f>
        <v>0</v>
      </c>
      <c r="I1892">
        <f>E1892*_xlfn.XLOOKUP(D1892,TRUnits!A:A,TRUnits!C:C, 0)</f>
        <v>0</v>
      </c>
    </row>
    <row r="1893" spans="1:9" x14ac:dyDescent="0.25">
      <c r="A1893" t="s">
        <v>1466</v>
      </c>
      <c r="B1893">
        <v>1</v>
      </c>
      <c r="C1893" t="s">
        <v>1437</v>
      </c>
      <c r="D1893" t="s">
        <v>1137</v>
      </c>
      <c r="E1893">
        <v>2</v>
      </c>
      <c r="H1893">
        <f>E1893*_xlfn.XLOOKUP(D1893,TRUnits!A:A,TRUnits!B:B, 0)</f>
        <v>0</v>
      </c>
      <c r="I1893">
        <f>E1893*_xlfn.XLOOKUP(D1893,TRUnits!A:A,TRUnits!C:C, 0)</f>
        <v>0</v>
      </c>
    </row>
    <row r="1894" spans="1:9" x14ac:dyDescent="0.25">
      <c r="A1894" t="s">
        <v>1466</v>
      </c>
      <c r="B1894">
        <v>1</v>
      </c>
      <c r="C1894" t="s">
        <v>1437</v>
      </c>
      <c r="D1894" t="s">
        <v>1144</v>
      </c>
      <c r="E1894">
        <v>2</v>
      </c>
      <c r="H1894">
        <f>E1894*_xlfn.XLOOKUP(D1894,TRUnits!A:A,TRUnits!B:B, 0)</f>
        <v>0</v>
      </c>
      <c r="I1894">
        <f>E1894*_xlfn.XLOOKUP(D1894,TRUnits!A:A,TRUnits!C:C, 0)</f>
        <v>0</v>
      </c>
    </row>
    <row r="1895" spans="1:9" x14ac:dyDescent="0.25">
      <c r="A1895" t="s">
        <v>1466</v>
      </c>
      <c r="B1895">
        <v>1</v>
      </c>
      <c r="C1895" t="s">
        <v>1437</v>
      </c>
      <c r="D1895" t="s">
        <v>9</v>
      </c>
      <c r="E1895">
        <v>6</v>
      </c>
      <c r="H1895">
        <f>E1895*_xlfn.XLOOKUP(D1895,TRUnits!A:A,TRUnits!B:B, 0)</f>
        <v>1740</v>
      </c>
      <c r="I1895">
        <f>E1895*_xlfn.XLOOKUP(D1895,TRUnits!A:A,TRUnits!C:C, 0)</f>
        <v>24</v>
      </c>
    </row>
    <row r="1896" spans="1:9" x14ac:dyDescent="0.25">
      <c r="A1896" t="s">
        <v>1466</v>
      </c>
      <c r="B1896">
        <v>1</v>
      </c>
      <c r="C1896" t="s">
        <v>1437</v>
      </c>
      <c r="D1896" t="s">
        <v>876</v>
      </c>
      <c r="E1896">
        <v>2</v>
      </c>
      <c r="H1896">
        <f>E1896*_xlfn.XLOOKUP(D1896,TRUnits!A:A,TRUnits!B:B, 0)</f>
        <v>550</v>
      </c>
      <c r="I1896">
        <f>E1896*_xlfn.XLOOKUP(D1896,TRUnits!A:A,TRUnits!C:C, 0)</f>
        <v>6</v>
      </c>
    </row>
    <row r="1897" spans="1:9" x14ac:dyDescent="0.25">
      <c r="A1897" t="s">
        <v>1466</v>
      </c>
      <c r="B1897">
        <v>1</v>
      </c>
      <c r="C1897" t="s">
        <v>1437</v>
      </c>
      <c r="D1897" t="s">
        <v>721</v>
      </c>
      <c r="E1897">
        <v>2</v>
      </c>
      <c r="H1897">
        <f>E1897*_xlfn.XLOOKUP(D1897,TRUnits!A:A,TRUnits!B:B, 0)</f>
        <v>1586</v>
      </c>
      <c r="I1897">
        <f>E1897*_xlfn.XLOOKUP(D1897,TRUnits!A:A,TRUnits!C:C, 0)</f>
        <v>18</v>
      </c>
    </row>
    <row r="1898" spans="1:9" x14ac:dyDescent="0.25">
      <c r="A1898" t="s">
        <v>1466</v>
      </c>
      <c r="B1898">
        <v>1</v>
      </c>
      <c r="C1898" t="s">
        <v>1437</v>
      </c>
      <c r="D1898" t="s">
        <v>878</v>
      </c>
      <c r="E1898">
        <v>2</v>
      </c>
      <c r="H1898">
        <f>E1898*_xlfn.XLOOKUP(D1898,TRUnits!A:A,TRUnits!B:B, 0)</f>
        <v>1448</v>
      </c>
      <c r="I1898">
        <f>E1898*_xlfn.XLOOKUP(D1898,TRUnits!A:A,TRUnits!C:C, 0)</f>
        <v>14</v>
      </c>
    </row>
    <row r="1899" spans="1:9" x14ac:dyDescent="0.25">
      <c r="A1899" t="s">
        <v>1466</v>
      </c>
      <c r="B1899">
        <v>1</v>
      </c>
      <c r="C1899" t="s">
        <v>1437</v>
      </c>
      <c r="D1899" t="s">
        <v>879</v>
      </c>
      <c r="E1899">
        <v>1</v>
      </c>
      <c r="H1899">
        <f>E1899*_xlfn.XLOOKUP(D1899,TRUnits!A:A,TRUnits!B:B, 0)</f>
        <v>900</v>
      </c>
      <c r="I1899">
        <f>E1899*_xlfn.XLOOKUP(D1899,TRUnits!A:A,TRUnits!C:C, 0)</f>
        <v>9</v>
      </c>
    </row>
    <row r="1900" spans="1:9" x14ac:dyDescent="0.25">
      <c r="A1900" t="s">
        <v>1466</v>
      </c>
      <c r="B1900">
        <v>1</v>
      </c>
      <c r="C1900" t="s">
        <v>1437</v>
      </c>
      <c r="D1900" t="s">
        <v>12</v>
      </c>
      <c r="E1900">
        <v>1</v>
      </c>
      <c r="H1900">
        <f>E1900*_xlfn.XLOOKUP(D1900,TRUnits!A:A,TRUnits!B:B, 0)</f>
        <v>0</v>
      </c>
      <c r="I1900">
        <f>E1900*_xlfn.XLOOKUP(D1900,TRUnits!A:A,TRUnits!C:C, 0)</f>
        <v>0</v>
      </c>
    </row>
    <row r="1901" spans="1:9" x14ac:dyDescent="0.25">
      <c r="A1901" t="s">
        <v>95</v>
      </c>
      <c r="B1901">
        <v>2</v>
      </c>
      <c r="C1901" t="s">
        <v>1437</v>
      </c>
      <c r="H1901">
        <f>E1901*_xlfn.XLOOKUP(D1901,TRUnits!A:A,TRUnits!B:B, 0)</f>
        <v>0</v>
      </c>
      <c r="I1901">
        <f>E1901*_xlfn.XLOOKUP(D1901,TRUnits!A:A,TRUnits!C:C, 0)</f>
        <v>0</v>
      </c>
    </row>
    <row r="1902" spans="1:9" x14ac:dyDescent="0.25">
      <c r="A1902" t="s">
        <v>1466</v>
      </c>
      <c r="B1902">
        <v>2</v>
      </c>
      <c r="C1902" t="s">
        <v>1437</v>
      </c>
      <c r="D1902" t="s">
        <v>1202</v>
      </c>
      <c r="E1902">
        <v>1</v>
      </c>
      <c r="H1902">
        <f>E1902*_xlfn.XLOOKUP(D1902,TRUnits!A:A,TRUnits!B:B, 0)</f>
        <v>2500</v>
      </c>
      <c r="I1902">
        <f>E1902*_xlfn.XLOOKUP(D1902,TRUnits!A:A,TRUnits!C:C, 0)</f>
        <v>0</v>
      </c>
    </row>
    <row r="1903" spans="1:9" x14ac:dyDescent="0.25">
      <c r="A1903" t="s">
        <v>1466</v>
      </c>
      <c r="B1903">
        <v>2</v>
      </c>
      <c r="C1903" t="s">
        <v>1437</v>
      </c>
      <c r="D1903" t="s">
        <v>118</v>
      </c>
      <c r="E1903">
        <v>1</v>
      </c>
      <c r="H1903">
        <f>E1903*_xlfn.XLOOKUP(D1903,TRUnits!A:A,TRUnits!B:B, 0)</f>
        <v>1714</v>
      </c>
      <c r="I1903">
        <f>E1903*_xlfn.XLOOKUP(D1903,TRUnits!A:A,TRUnits!C:C, 0)</f>
        <v>0</v>
      </c>
    </row>
    <row r="1904" spans="1:9" x14ac:dyDescent="0.25">
      <c r="A1904" t="s">
        <v>1466</v>
      </c>
      <c r="B1904">
        <v>2</v>
      </c>
      <c r="C1904" t="s">
        <v>1437</v>
      </c>
      <c r="D1904" t="s">
        <v>1195</v>
      </c>
      <c r="E1904">
        <v>1</v>
      </c>
      <c r="H1904">
        <f>E1904*_xlfn.XLOOKUP(D1904,TRUnits!A:A,TRUnits!B:B, 0)</f>
        <v>0</v>
      </c>
      <c r="I1904">
        <f>E1904*_xlfn.XLOOKUP(D1904,TRUnits!A:A,TRUnits!C:C, 0)</f>
        <v>0</v>
      </c>
    </row>
    <row r="1905" spans="1:9" x14ac:dyDescent="0.25">
      <c r="A1905" t="s">
        <v>1466</v>
      </c>
      <c r="B1905">
        <v>2</v>
      </c>
      <c r="C1905" t="s">
        <v>1437</v>
      </c>
      <c r="D1905" t="s">
        <v>1139</v>
      </c>
      <c r="E1905">
        <v>1</v>
      </c>
      <c r="H1905">
        <f>E1905*_xlfn.XLOOKUP(D1905,TRUnits!A:A,TRUnits!B:B, 0)</f>
        <v>0</v>
      </c>
      <c r="I1905">
        <f>E1905*_xlfn.XLOOKUP(D1905,TRUnits!A:A,TRUnits!C:C, 0)</f>
        <v>0</v>
      </c>
    </row>
    <row r="1906" spans="1:9" x14ac:dyDescent="0.25">
      <c r="A1906" t="s">
        <v>1466</v>
      </c>
      <c r="B1906">
        <v>2</v>
      </c>
      <c r="C1906" t="s">
        <v>1437</v>
      </c>
      <c r="D1906" t="s">
        <v>16</v>
      </c>
      <c r="E1906">
        <v>2</v>
      </c>
      <c r="H1906">
        <f>E1906*_xlfn.XLOOKUP(D1906,TRUnits!A:A,TRUnits!B:B, 0)</f>
        <v>0</v>
      </c>
      <c r="I1906">
        <f>E1906*_xlfn.XLOOKUP(D1906,TRUnits!A:A,TRUnits!C:C, 0)</f>
        <v>0</v>
      </c>
    </row>
    <row r="1907" spans="1:9" x14ac:dyDescent="0.25">
      <c r="A1907" t="s">
        <v>1466</v>
      </c>
      <c r="B1907">
        <v>2</v>
      </c>
      <c r="C1907" t="s">
        <v>1437</v>
      </c>
      <c r="D1907" t="s">
        <v>1137</v>
      </c>
      <c r="E1907">
        <v>2</v>
      </c>
      <c r="H1907">
        <f>E1907*_xlfn.XLOOKUP(D1907,TRUnits!A:A,TRUnits!B:B, 0)</f>
        <v>0</v>
      </c>
      <c r="I1907">
        <f>E1907*_xlfn.XLOOKUP(D1907,TRUnits!A:A,TRUnits!C:C, 0)</f>
        <v>0</v>
      </c>
    </row>
    <row r="1908" spans="1:9" x14ac:dyDescent="0.25">
      <c r="A1908" t="s">
        <v>1466</v>
      </c>
      <c r="B1908">
        <v>2</v>
      </c>
      <c r="C1908" t="s">
        <v>1437</v>
      </c>
      <c r="D1908" t="s">
        <v>1144</v>
      </c>
      <c r="E1908">
        <v>2</v>
      </c>
      <c r="H1908">
        <f>E1908*_xlfn.XLOOKUP(D1908,TRUnits!A:A,TRUnits!B:B, 0)</f>
        <v>0</v>
      </c>
      <c r="I1908">
        <f>E1908*_xlfn.XLOOKUP(D1908,TRUnits!A:A,TRUnits!C:C, 0)</f>
        <v>0</v>
      </c>
    </row>
    <row r="1909" spans="1:9" x14ac:dyDescent="0.25">
      <c r="A1909" t="s">
        <v>1466</v>
      </c>
      <c r="B1909">
        <v>2</v>
      </c>
      <c r="C1909" t="s">
        <v>1437</v>
      </c>
      <c r="D1909" t="s">
        <v>9</v>
      </c>
      <c r="E1909">
        <v>6</v>
      </c>
      <c r="H1909">
        <f>E1909*_xlfn.XLOOKUP(D1909,TRUnits!A:A,TRUnits!B:B, 0)</f>
        <v>1740</v>
      </c>
      <c r="I1909">
        <f>E1909*_xlfn.XLOOKUP(D1909,TRUnits!A:A,TRUnits!C:C, 0)</f>
        <v>24</v>
      </c>
    </row>
    <row r="1910" spans="1:9" x14ac:dyDescent="0.25">
      <c r="A1910" t="s">
        <v>1466</v>
      </c>
      <c r="B1910">
        <v>2</v>
      </c>
      <c r="C1910" t="s">
        <v>1437</v>
      </c>
      <c r="D1910" t="s">
        <v>876</v>
      </c>
      <c r="E1910">
        <v>2</v>
      </c>
      <c r="H1910">
        <f>E1910*_xlfn.XLOOKUP(D1910,TRUnits!A:A,TRUnits!B:B, 0)</f>
        <v>550</v>
      </c>
      <c r="I1910">
        <f>E1910*_xlfn.XLOOKUP(D1910,TRUnits!A:A,TRUnits!C:C, 0)</f>
        <v>6</v>
      </c>
    </row>
    <row r="1911" spans="1:9" x14ac:dyDescent="0.25">
      <c r="A1911" t="s">
        <v>1466</v>
      </c>
      <c r="B1911">
        <v>2</v>
      </c>
      <c r="C1911" t="s">
        <v>1437</v>
      </c>
      <c r="D1911" t="s">
        <v>721</v>
      </c>
      <c r="E1911">
        <v>2</v>
      </c>
      <c r="H1911">
        <f>E1911*_xlfn.XLOOKUP(D1911,TRUnits!A:A,TRUnits!B:B, 0)</f>
        <v>1586</v>
      </c>
      <c r="I1911">
        <f>E1911*_xlfn.XLOOKUP(D1911,TRUnits!A:A,TRUnits!C:C, 0)</f>
        <v>18</v>
      </c>
    </row>
    <row r="1912" spans="1:9" x14ac:dyDescent="0.25">
      <c r="A1912" t="s">
        <v>1466</v>
      </c>
      <c r="B1912">
        <v>2</v>
      </c>
      <c r="C1912" t="s">
        <v>1437</v>
      </c>
      <c r="D1912" t="s">
        <v>878</v>
      </c>
      <c r="E1912">
        <v>2</v>
      </c>
      <c r="H1912">
        <f>E1912*_xlfn.XLOOKUP(D1912,TRUnits!A:A,TRUnits!B:B, 0)</f>
        <v>1448</v>
      </c>
      <c r="I1912">
        <f>E1912*_xlfn.XLOOKUP(D1912,TRUnits!A:A,TRUnits!C:C, 0)</f>
        <v>14</v>
      </c>
    </row>
    <row r="1913" spans="1:9" x14ac:dyDescent="0.25">
      <c r="A1913" t="s">
        <v>1466</v>
      </c>
      <c r="B1913">
        <v>2</v>
      </c>
      <c r="C1913" t="s">
        <v>1437</v>
      </c>
      <c r="D1913" t="s">
        <v>879</v>
      </c>
      <c r="E1913">
        <v>1</v>
      </c>
      <c r="H1913">
        <f>E1913*_xlfn.XLOOKUP(D1913,TRUnits!A:A,TRUnits!B:B, 0)</f>
        <v>900</v>
      </c>
      <c r="I1913">
        <f>E1913*_xlfn.XLOOKUP(D1913,TRUnits!A:A,TRUnits!C:C, 0)</f>
        <v>9</v>
      </c>
    </row>
    <row r="1914" spans="1:9" x14ac:dyDescent="0.25">
      <c r="A1914" t="s">
        <v>1466</v>
      </c>
      <c r="B1914">
        <v>2</v>
      </c>
      <c r="C1914" t="s">
        <v>1437</v>
      </c>
      <c r="D1914" t="s">
        <v>12</v>
      </c>
      <c r="E1914">
        <v>1</v>
      </c>
      <c r="H1914">
        <f>E1914*_xlfn.XLOOKUP(D1914,TRUnits!A:A,TRUnits!B:B, 0)</f>
        <v>0</v>
      </c>
      <c r="I1914">
        <f>E1914*_xlfn.XLOOKUP(D1914,TRUnits!A:A,TRUnits!C:C, 0)</f>
        <v>0</v>
      </c>
    </row>
    <row r="1915" spans="1:9" x14ac:dyDescent="0.25">
      <c r="A1915" t="s">
        <v>95</v>
      </c>
      <c r="B1915">
        <v>3</v>
      </c>
      <c r="C1915" t="s">
        <v>1437</v>
      </c>
      <c r="H1915">
        <f>E1915*_xlfn.XLOOKUP(D1915,TRUnits!A:A,TRUnits!B:B, 0)</f>
        <v>0</v>
      </c>
      <c r="I1915">
        <f>E1915*_xlfn.XLOOKUP(D1915,TRUnits!A:A,TRUnits!C:C, 0)</f>
        <v>0</v>
      </c>
    </row>
    <row r="1916" spans="1:9" x14ac:dyDescent="0.25">
      <c r="A1916" t="s">
        <v>1466</v>
      </c>
      <c r="B1916">
        <v>3</v>
      </c>
      <c r="C1916" t="s">
        <v>1437</v>
      </c>
      <c r="D1916" t="s">
        <v>1202</v>
      </c>
      <c r="E1916">
        <v>1</v>
      </c>
      <c r="H1916">
        <f>E1916*_xlfn.XLOOKUP(D1916,TRUnits!A:A,TRUnits!B:B, 0)</f>
        <v>2500</v>
      </c>
      <c r="I1916">
        <f>E1916*_xlfn.XLOOKUP(D1916,TRUnits!A:A,TRUnits!C:C, 0)</f>
        <v>0</v>
      </c>
    </row>
    <row r="1917" spans="1:9" x14ac:dyDescent="0.25">
      <c r="A1917" t="s">
        <v>1466</v>
      </c>
      <c r="B1917">
        <v>3</v>
      </c>
      <c r="C1917" t="s">
        <v>1437</v>
      </c>
      <c r="D1917" t="s">
        <v>118</v>
      </c>
      <c r="E1917">
        <v>1</v>
      </c>
      <c r="H1917">
        <f>E1917*_xlfn.XLOOKUP(D1917,TRUnits!A:A,TRUnits!B:B, 0)</f>
        <v>1714</v>
      </c>
      <c r="I1917">
        <f>E1917*_xlfn.XLOOKUP(D1917,TRUnits!A:A,TRUnits!C:C, 0)</f>
        <v>0</v>
      </c>
    </row>
    <row r="1918" spans="1:9" x14ac:dyDescent="0.25">
      <c r="A1918" t="s">
        <v>1466</v>
      </c>
      <c r="B1918">
        <v>3</v>
      </c>
      <c r="C1918" t="s">
        <v>1437</v>
      </c>
      <c r="D1918" t="s">
        <v>1139</v>
      </c>
      <c r="E1918">
        <v>1</v>
      </c>
      <c r="H1918">
        <f>E1918*_xlfn.XLOOKUP(D1918,TRUnits!A:A,TRUnits!B:B, 0)</f>
        <v>0</v>
      </c>
      <c r="I1918">
        <f>E1918*_xlfn.XLOOKUP(D1918,TRUnits!A:A,TRUnits!C:C, 0)</f>
        <v>0</v>
      </c>
    </row>
    <row r="1919" spans="1:9" x14ac:dyDescent="0.25">
      <c r="A1919" t="s">
        <v>1466</v>
      </c>
      <c r="B1919">
        <v>3</v>
      </c>
      <c r="C1919" t="s">
        <v>1437</v>
      </c>
      <c r="D1919" t="s">
        <v>16</v>
      </c>
      <c r="E1919">
        <v>1</v>
      </c>
      <c r="H1919">
        <f>E1919*_xlfn.XLOOKUP(D1919,TRUnits!A:A,TRUnits!B:B, 0)</f>
        <v>0</v>
      </c>
      <c r="I1919">
        <f>E1919*_xlfn.XLOOKUP(D1919,TRUnits!A:A,TRUnits!C:C, 0)</f>
        <v>0</v>
      </c>
    </row>
    <row r="1920" spans="1:9" x14ac:dyDescent="0.25">
      <c r="A1920" t="s">
        <v>1466</v>
      </c>
      <c r="B1920">
        <v>3</v>
      </c>
      <c r="C1920" t="s">
        <v>1437</v>
      </c>
      <c r="D1920" t="s">
        <v>1137</v>
      </c>
      <c r="E1920">
        <v>1</v>
      </c>
      <c r="H1920">
        <f>E1920*_xlfn.XLOOKUP(D1920,TRUnits!A:A,TRUnits!B:B, 0)</f>
        <v>0</v>
      </c>
      <c r="I1920">
        <f>E1920*_xlfn.XLOOKUP(D1920,TRUnits!A:A,TRUnits!C:C, 0)</f>
        <v>0</v>
      </c>
    </row>
    <row r="1921" spans="1:9" x14ac:dyDescent="0.25">
      <c r="A1921" t="s">
        <v>1466</v>
      </c>
      <c r="B1921">
        <v>3</v>
      </c>
      <c r="C1921" t="s">
        <v>1437</v>
      </c>
      <c r="D1921" t="s">
        <v>1195</v>
      </c>
      <c r="E1921">
        <v>1</v>
      </c>
      <c r="H1921">
        <f>E1921*_xlfn.XLOOKUP(D1921,TRUnits!A:A,TRUnits!B:B, 0)</f>
        <v>0</v>
      </c>
      <c r="I1921">
        <f>E1921*_xlfn.XLOOKUP(D1921,TRUnits!A:A,TRUnits!C:C, 0)</f>
        <v>0</v>
      </c>
    </row>
    <row r="1922" spans="1:9" x14ac:dyDescent="0.25">
      <c r="A1922" t="s">
        <v>1466</v>
      </c>
      <c r="B1922">
        <v>3</v>
      </c>
      <c r="C1922" t="s">
        <v>1437</v>
      </c>
      <c r="D1922" t="s">
        <v>1144</v>
      </c>
      <c r="E1922">
        <v>3</v>
      </c>
      <c r="H1922">
        <f>E1922*_xlfn.XLOOKUP(D1922,TRUnits!A:A,TRUnits!B:B, 0)</f>
        <v>0</v>
      </c>
      <c r="I1922">
        <f>E1922*_xlfn.XLOOKUP(D1922,TRUnits!A:A,TRUnits!C:C, 0)</f>
        <v>0</v>
      </c>
    </row>
    <row r="1923" spans="1:9" x14ac:dyDescent="0.25">
      <c r="A1923" t="s">
        <v>1466</v>
      </c>
      <c r="B1923">
        <v>3</v>
      </c>
      <c r="C1923" t="s">
        <v>1437</v>
      </c>
      <c r="D1923" t="s">
        <v>13</v>
      </c>
      <c r="E1923">
        <v>1</v>
      </c>
      <c r="H1923">
        <f>E1923*_xlfn.XLOOKUP(D1923,TRUnits!A:A,TRUnits!B:B, 0)</f>
        <v>1</v>
      </c>
      <c r="I1923">
        <f>E1923*_xlfn.XLOOKUP(D1923,TRUnits!A:A,TRUnits!C:C, 0)</f>
        <v>0</v>
      </c>
    </row>
    <row r="1924" spans="1:9" x14ac:dyDescent="0.25">
      <c r="A1924" t="s">
        <v>1466</v>
      </c>
      <c r="B1924">
        <v>3</v>
      </c>
      <c r="C1924" t="s">
        <v>1437</v>
      </c>
      <c r="D1924" t="s">
        <v>12</v>
      </c>
      <c r="E1924">
        <v>1</v>
      </c>
      <c r="H1924">
        <f>E1924*_xlfn.XLOOKUP(D1924,TRUnits!A:A,TRUnits!B:B, 0)</f>
        <v>0</v>
      </c>
      <c r="I1924">
        <f>E1924*_xlfn.XLOOKUP(D1924,TRUnits!A:A,TRUnits!C:C, 0)</f>
        <v>0</v>
      </c>
    </row>
    <row r="1925" spans="1:9" x14ac:dyDescent="0.25">
      <c r="A1925" t="s">
        <v>1466</v>
      </c>
      <c r="B1925">
        <v>3</v>
      </c>
      <c r="C1925" t="s">
        <v>1437</v>
      </c>
      <c r="D1925" t="s">
        <v>878</v>
      </c>
      <c r="E1925">
        <v>2</v>
      </c>
      <c r="H1925">
        <f>E1925*_xlfn.XLOOKUP(D1925,TRUnits!A:A,TRUnits!B:B, 0)</f>
        <v>1448</v>
      </c>
      <c r="I1925">
        <f>E1925*_xlfn.XLOOKUP(D1925,TRUnits!A:A,TRUnits!C:C, 0)</f>
        <v>14</v>
      </c>
    </row>
    <row r="1926" spans="1:9" x14ac:dyDescent="0.25">
      <c r="A1926" t="s">
        <v>1466</v>
      </c>
      <c r="B1926">
        <v>3</v>
      </c>
      <c r="C1926" t="s">
        <v>1437</v>
      </c>
      <c r="D1926" t="s">
        <v>879</v>
      </c>
      <c r="E1926">
        <v>1</v>
      </c>
      <c r="H1926">
        <f>E1926*_xlfn.XLOOKUP(D1926,TRUnits!A:A,TRUnits!B:B, 0)</f>
        <v>900</v>
      </c>
      <c r="I1926">
        <f>E1926*_xlfn.XLOOKUP(D1926,TRUnits!A:A,TRUnits!C:C, 0)</f>
        <v>9</v>
      </c>
    </row>
    <row r="1927" spans="1:9" x14ac:dyDescent="0.25">
      <c r="A1927" t="s">
        <v>1466</v>
      </c>
      <c r="B1927">
        <v>3</v>
      </c>
      <c r="C1927" t="s">
        <v>1437</v>
      </c>
      <c r="D1927" t="s">
        <v>876</v>
      </c>
      <c r="E1927">
        <v>2</v>
      </c>
      <c r="H1927">
        <f>E1927*_xlfn.XLOOKUP(D1927,TRUnits!A:A,TRUnits!B:B, 0)</f>
        <v>550</v>
      </c>
      <c r="I1927">
        <f>E1927*_xlfn.XLOOKUP(D1927,TRUnits!A:A,TRUnits!C:C, 0)</f>
        <v>6</v>
      </c>
    </row>
    <row r="1928" spans="1:9" x14ac:dyDescent="0.25">
      <c r="A1928" t="s">
        <v>95</v>
      </c>
      <c r="B1928">
        <v>4</v>
      </c>
      <c r="C1928" t="s">
        <v>1437</v>
      </c>
      <c r="H1928">
        <f>E1928*_xlfn.XLOOKUP(D1928,TRUnits!A:A,TRUnits!B:B, 0)</f>
        <v>0</v>
      </c>
      <c r="I1928">
        <f>E1928*_xlfn.XLOOKUP(D1928,TRUnits!A:A,TRUnits!C:C, 0)</f>
        <v>0</v>
      </c>
    </row>
    <row r="1929" spans="1:9" x14ac:dyDescent="0.25">
      <c r="A1929" t="s">
        <v>1466</v>
      </c>
      <c r="B1929">
        <v>4</v>
      </c>
      <c r="C1929" t="s">
        <v>1437</v>
      </c>
      <c r="D1929" t="s">
        <v>1202</v>
      </c>
      <c r="E1929">
        <v>1</v>
      </c>
      <c r="H1929">
        <f>E1929*_xlfn.XLOOKUP(D1929,TRUnits!A:A,TRUnits!B:B, 0)</f>
        <v>2500</v>
      </c>
      <c r="I1929">
        <f>E1929*_xlfn.XLOOKUP(D1929,TRUnits!A:A,TRUnits!C:C, 0)</f>
        <v>0</v>
      </c>
    </row>
    <row r="1930" spans="1:9" x14ac:dyDescent="0.25">
      <c r="A1930" t="s">
        <v>1466</v>
      </c>
      <c r="B1930">
        <v>4</v>
      </c>
      <c r="C1930" t="s">
        <v>1437</v>
      </c>
      <c r="D1930" t="s">
        <v>118</v>
      </c>
      <c r="E1930">
        <v>1</v>
      </c>
      <c r="H1930">
        <f>E1930*_xlfn.XLOOKUP(D1930,TRUnits!A:A,TRUnits!B:B, 0)</f>
        <v>1714</v>
      </c>
      <c r="I1930">
        <f>E1930*_xlfn.XLOOKUP(D1930,TRUnits!A:A,TRUnits!C:C, 0)</f>
        <v>0</v>
      </c>
    </row>
    <row r="1931" spans="1:9" x14ac:dyDescent="0.25">
      <c r="A1931" t="s">
        <v>1466</v>
      </c>
      <c r="B1931">
        <v>4</v>
      </c>
      <c r="C1931" t="s">
        <v>1437</v>
      </c>
      <c r="D1931" t="s">
        <v>1139</v>
      </c>
      <c r="E1931">
        <v>1</v>
      </c>
      <c r="H1931">
        <f>E1931*_xlfn.XLOOKUP(D1931,TRUnits!A:A,TRUnits!B:B, 0)</f>
        <v>0</v>
      </c>
      <c r="I1931">
        <f>E1931*_xlfn.XLOOKUP(D1931,TRUnits!A:A,TRUnits!C:C, 0)</f>
        <v>0</v>
      </c>
    </row>
    <row r="1932" spans="1:9" x14ac:dyDescent="0.25">
      <c r="A1932" t="s">
        <v>1466</v>
      </c>
      <c r="B1932">
        <v>4</v>
      </c>
      <c r="C1932" t="s">
        <v>1437</v>
      </c>
      <c r="D1932" t="s">
        <v>16</v>
      </c>
      <c r="E1932">
        <v>1</v>
      </c>
      <c r="H1932">
        <f>E1932*_xlfn.XLOOKUP(D1932,TRUnits!A:A,TRUnits!B:B, 0)</f>
        <v>0</v>
      </c>
      <c r="I1932">
        <f>E1932*_xlfn.XLOOKUP(D1932,TRUnits!A:A,TRUnits!C:C, 0)</f>
        <v>0</v>
      </c>
    </row>
    <row r="1933" spans="1:9" x14ac:dyDescent="0.25">
      <c r="A1933" t="s">
        <v>1466</v>
      </c>
      <c r="B1933">
        <v>4</v>
      </c>
      <c r="C1933" t="s">
        <v>1437</v>
      </c>
      <c r="D1933" t="s">
        <v>1137</v>
      </c>
      <c r="E1933">
        <v>1</v>
      </c>
      <c r="H1933">
        <f>E1933*_xlfn.XLOOKUP(D1933,TRUnits!A:A,TRUnits!B:B, 0)</f>
        <v>0</v>
      </c>
      <c r="I1933">
        <f>E1933*_xlfn.XLOOKUP(D1933,TRUnits!A:A,TRUnits!C:C, 0)</f>
        <v>0</v>
      </c>
    </row>
    <row r="1934" spans="1:9" x14ac:dyDescent="0.25">
      <c r="A1934" t="s">
        <v>1466</v>
      </c>
      <c r="B1934">
        <v>4</v>
      </c>
      <c r="C1934" t="s">
        <v>1437</v>
      </c>
      <c r="D1934" t="s">
        <v>1195</v>
      </c>
      <c r="E1934">
        <v>1</v>
      </c>
      <c r="H1934">
        <f>E1934*_xlfn.XLOOKUP(D1934,TRUnits!A:A,TRUnits!B:B, 0)</f>
        <v>0</v>
      </c>
      <c r="I1934">
        <f>E1934*_xlfn.XLOOKUP(D1934,TRUnits!A:A,TRUnits!C:C, 0)</f>
        <v>0</v>
      </c>
    </row>
    <row r="1935" spans="1:9" x14ac:dyDescent="0.25">
      <c r="A1935" t="s">
        <v>1466</v>
      </c>
      <c r="B1935">
        <v>4</v>
      </c>
      <c r="C1935" t="s">
        <v>1437</v>
      </c>
      <c r="D1935" t="s">
        <v>1144</v>
      </c>
      <c r="E1935">
        <v>3</v>
      </c>
      <c r="H1935">
        <f>E1935*_xlfn.XLOOKUP(D1935,TRUnits!A:A,TRUnits!B:B, 0)</f>
        <v>0</v>
      </c>
      <c r="I1935">
        <f>E1935*_xlfn.XLOOKUP(D1935,TRUnits!A:A,TRUnits!C:C, 0)</f>
        <v>0</v>
      </c>
    </row>
    <row r="1936" spans="1:9" x14ac:dyDescent="0.25">
      <c r="A1936" t="s">
        <v>1466</v>
      </c>
      <c r="B1936">
        <v>4</v>
      </c>
      <c r="C1936" t="s">
        <v>1437</v>
      </c>
      <c r="D1936" t="s">
        <v>13</v>
      </c>
      <c r="E1936">
        <v>1</v>
      </c>
      <c r="H1936">
        <f>E1936*_xlfn.XLOOKUP(D1936,TRUnits!A:A,TRUnits!B:B, 0)</f>
        <v>1</v>
      </c>
      <c r="I1936">
        <f>E1936*_xlfn.XLOOKUP(D1936,TRUnits!A:A,TRUnits!C:C, 0)</f>
        <v>0</v>
      </c>
    </row>
    <row r="1937" spans="1:9" x14ac:dyDescent="0.25">
      <c r="A1937" t="s">
        <v>1466</v>
      </c>
      <c r="B1937">
        <v>4</v>
      </c>
      <c r="C1937" t="s">
        <v>1437</v>
      </c>
      <c r="D1937" t="s">
        <v>12</v>
      </c>
      <c r="E1937">
        <v>1</v>
      </c>
      <c r="H1937">
        <f>E1937*_xlfn.XLOOKUP(D1937,TRUnits!A:A,TRUnits!B:B, 0)</f>
        <v>0</v>
      </c>
      <c r="I1937">
        <f>E1937*_xlfn.XLOOKUP(D1937,TRUnits!A:A,TRUnits!C:C, 0)</f>
        <v>0</v>
      </c>
    </row>
    <row r="1938" spans="1:9" x14ac:dyDescent="0.25">
      <c r="A1938" t="s">
        <v>1466</v>
      </c>
      <c r="B1938">
        <v>4</v>
      </c>
      <c r="C1938" t="s">
        <v>1437</v>
      </c>
      <c r="D1938" t="s">
        <v>878</v>
      </c>
      <c r="E1938">
        <v>2</v>
      </c>
      <c r="H1938">
        <f>E1938*_xlfn.XLOOKUP(D1938,TRUnits!A:A,TRUnits!B:B, 0)</f>
        <v>1448</v>
      </c>
      <c r="I1938">
        <f>E1938*_xlfn.XLOOKUP(D1938,TRUnits!A:A,TRUnits!C:C, 0)</f>
        <v>14</v>
      </c>
    </row>
    <row r="1939" spans="1:9" x14ac:dyDescent="0.25">
      <c r="A1939" t="s">
        <v>1466</v>
      </c>
      <c r="B1939">
        <v>4</v>
      </c>
      <c r="C1939" t="s">
        <v>1437</v>
      </c>
      <c r="D1939" t="s">
        <v>879</v>
      </c>
      <c r="E1939">
        <v>1</v>
      </c>
      <c r="H1939">
        <f>E1939*_xlfn.XLOOKUP(D1939,TRUnits!A:A,TRUnits!B:B, 0)</f>
        <v>900</v>
      </c>
      <c r="I1939">
        <f>E1939*_xlfn.XLOOKUP(D1939,TRUnits!A:A,TRUnits!C:C, 0)</f>
        <v>9</v>
      </c>
    </row>
    <row r="1940" spans="1:9" x14ac:dyDescent="0.25">
      <c r="A1940" t="s">
        <v>1466</v>
      </c>
      <c r="B1940">
        <v>4</v>
      </c>
      <c r="C1940" t="s">
        <v>1437</v>
      </c>
      <c r="D1940" t="s">
        <v>876</v>
      </c>
      <c r="E1940">
        <v>2</v>
      </c>
      <c r="H1940">
        <f>E1940*_xlfn.XLOOKUP(D1940,TRUnits!A:A,TRUnits!B:B, 0)</f>
        <v>550</v>
      </c>
      <c r="I1940">
        <f>E1940*_xlfn.XLOOKUP(D1940,TRUnits!A:A,TRUnits!C:C, 0)</f>
        <v>6</v>
      </c>
    </row>
    <row r="1941" spans="1:9" x14ac:dyDescent="0.25">
      <c r="A1941" t="s">
        <v>95</v>
      </c>
      <c r="B1941">
        <v>5</v>
      </c>
      <c r="C1941" t="s">
        <v>1437</v>
      </c>
      <c r="H1941">
        <f>E1941*_xlfn.XLOOKUP(D1941,TRUnits!A:A,TRUnits!B:B, 0)</f>
        <v>0</v>
      </c>
      <c r="I1941">
        <f>E1941*_xlfn.XLOOKUP(D1941,TRUnits!A:A,TRUnits!C:C, 0)</f>
        <v>0</v>
      </c>
    </row>
    <row r="1942" spans="1:9" x14ac:dyDescent="0.25">
      <c r="A1942" t="s">
        <v>1466</v>
      </c>
      <c r="B1942">
        <v>5</v>
      </c>
      <c r="C1942" t="s">
        <v>1437</v>
      </c>
      <c r="D1942" t="s">
        <v>1202</v>
      </c>
      <c r="E1942">
        <v>1</v>
      </c>
      <c r="H1942">
        <f>E1942*_xlfn.XLOOKUP(D1942,TRUnits!A:A,TRUnits!B:B, 0)</f>
        <v>2500</v>
      </c>
      <c r="I1942">
        <f>E1942*_xlfn.XLOOKUP(D1942,TRUnits!A:A,TRUnits!C:C, 0)</f>
        <v>0</v>
      </c>
    </row>
    <row r="1943" spans="1:9" x14ac:dyDescent="0.25">
      <c r="A1943" t="s">
        <v>1466</v>
      </c>
      <c r="B1943">
        <v>5</v>
      </c>
      <c r="C1943" t="s">
        <v>1437</v>
      </c>
      <c r="D1943" t="s">
        <v>118</v>
      </c>
      <c r="E1943">
        <v>1</v>
      </c>
      <c r="H1943">
        <f>E1943*_xlfn.XLOOKUP(D1943,TRUnits!A:A,TRUnits!B:B, 0)</f>
        <v>1714</v>
      </c>
      <c r="I1943">
        <f>E1943*_xlfn.XLOOKUP(D1943,TRUnits!A:A,TRUnits!C:C, 0)</f>
        <v>0</v>
      </c>
    </row>
    <row r="1944" spans="1:9" x14ac:dyDescent="0.25">
      <c r="A1944" t="s">
        <v>1466</v>
      </c>
      <c r="B1944">
        <v>5</v>
      </c>
      <c r="C1944" t="s">
        <v>1437</v>
      </c>
      <c r="D1944" t="s">
        <v>1139</v>
      </c>
      <c r="E1944">
        <v>1</v>
      </c>
      <c r="H1944">
        <f>E1944*_xlfn.XLOOKUP(D1944,TRUnits!A:A,TRUnits!B:B, 0)</f>
        <v>0</v>
      </c>
      <c r="I1944">
        <f>E1944*_xlfn.XLOOKUP(D1944,TRUnits!A:A,TRUnits!C:C, 0)</f>
        <v>0</v>
      </c>
    </row>
    <row r="1945" spans="1:9" x14ac:dyDescent="0.25">
      <c r="A1945" t="s">
        <v>1466</v>
      </c>
      <c r="B1945">
        <v>5</v>
      </c>
      <c r="C1945" t="s">
        <v>1437</v>
      </c>
      <c r="D1945" t="s">
        <v>16</v>
      </c>
      <c r="E1945">
        <v>1</v>
      </c>
      <c r="H1945">
        <f>E1945*_xlfn.XLOOKUP(D1945,TRUnits!A:A,TRUnits!B:B, 0)</f>
        <v>0</v>
      </c>
      <c r="I1945">
        <f>E1945*_xlfn.XLOOKUP(D1945,TRUnits!A:A,TRUnits!C:C, 0)</f>
        <v>0</v>
      </c>
    </row>
    <row r="1946" spans="1:9" x14ac:dyDescent="0.25">
      <c r="A1946" t="s">
        <v>1466</v>
      </c>
      <c r="B1946">
        <v>5</v>
      </c>
      <c r="C1946" t="s">
        <v>1437</v>
      </c>
      <c r="D1946" t="s">
        <v>1137</v>
      </c>
      <c r="E1946">
        <v>1</v>
      </c>
      <c r="H1946">
        <f>E1946*_xlfn.XLOOKUP(D1946,TRUnits!A:A,TRUnits!B:B, 0)</f>
        <v>0</v>
      </c>
      <c r="I1946">
        <f>E1946*_xlfn.XLOOKUP(D1946,TRUnits!A:A,TRUnits!C:C, 0)</f>
        <v>0</v>
      </c>
    </row>
    <row r="1947" spans="1:9" x14ac:dyDescent="0.25">
      <c r="A1947" t="s">
        <v>1466</v>
      </c>
      <c r="B1947">
        <v>5</v>
      </c>
      <c r="C1947" t="s">
        <v>1437</v>
      </c>
      <c r="D1947" t="s">
        <v>1195</v>
      </c>
      <c r="E1947">
        <v>1</v>
      </c>
      <c r="H1947">
        <f>E1947*_xlfn.XLOOKUP(D1947,TRUnits!A:A,TRUnits!B:B, 0)</f>
        <v>0</v>
      </c>
      <c r="I1947">
        <f>E1947*_xlfn.XLOOKUP(D1947,TRUnits!A:A,TRUnits!C:C, 0)</f>
        <v>0</v>
      </c>
    </row>
    <row r="1948" spans="1:9" x14ac:dyDescent="0.25">
      <c r="A1948" t="s">
        <v>1466</v>
      </c>
      <c r="B1948">
        <v>5</v>
      </c>
      <c r="C1948" t="s">
        <v>1437</v>
      </c>
      <c r="D1948" t="s">
        <v>1144</v>
      </c>
      <c r="E1948">
        <v>3</v>
      </c>
      <c r="H1948">
        <f>E1948*_xlfn.XLOOKUP(D1948,TRUnits!A:A,TRUnits!B:B, 0)</f>
        <v>0</v>
      </c>
      <c r="I1948">
        <f>E1948*_xlfn.XLOOKUP(D1948,TRUnits!A:A,TRUnits!C:C, 0)</f>
        <v>0</v>
      </c>
    </row>
    <row r="1949" spans="1:9" x14ac:dyDescent="0.25">
      <c r="A1949" t="s">
        <v>1466</v>
      </c>
      <c r="B1949">
        <v>5</v>
      </c>
      <c r="C1949" t="s">
        <v>1437</v>
      </c>
      <c r="D1949" t="s">
        <v>1349</v>
      </c>
      <c r="E1949">
        <v>1</v>
      </c>
      <c r="H1949">
        <f>E1949*_xlfn.XLOOKUP(D1949,TRUnits!A:A,TRUnits!B:B, 0)</f>
        <v>0</v>
      </c>
      <c r="I1949">
        <f>E1949*_xlfn.XLOOKUP(D1949,TRUnits!A:A,TRUnits!C:C, 0)</f>
        <v>0</v>
      </c>
    </row>
    <row r="1950" spans="1:9" x14ac:dyDescent="0.25">
      <c r="A1950" t="s">
        <v>1466</v>
      </c>
      <c r="B1950">
        <v>5</v>
      </c>
      <c r="C1950" t="s">
        <v>1437</v>
      </c>
      <c r="D1950" t="s">
        <v>12</v>
      </c>
      <c r="E1950">
        <v>1</v>
      </c>
      <c r="H1950">
        <f>E1950*_xlfn.XLOOKUP(D1950,TRUnits!A:A,TRUnits!B:B, 0)</f>
        <v>0</v>
      </c>
      <c r="I1950">
        <f>E1950*_xlfn.XLOOKUP(D1950,TRUnits!A:A,TRUnits!C:C, 0)</f>
        <v>0</v>
      </c>
    </row>
    <row r="1951" spans="1:9" x14ac:dyDescent="0.25">
      <c r="A1951" t="s">
        <v>1466</v>
      </c>
      <c r="B1951">
        <v>5</v>
      </c>
      <c r="C1951" t="s">
        <v>1437</v>
      </c>
      <c r="D1951" t="s">
        <v>878</v>
      </c>
      <c r="E1951">
        <v>2</v>
      </c>
      <c r="H1951">
        <f>E1951*_xlfn.XLOOKUP(D1951,TRUnits!A:A,TRUnits!B:B, 0)</f>
        <v>1448</v>
      </c>
      <c r="I1951">
        <f>E1951*_xlfn.XLOOKUP(D1951,TRUnits!A:A,TRUnits!C:C, 0)</f>
        <v>14</v>
      </c>
    </row>
    <row r="1952" spans="1:9" x14ac:dyDescent="0.25">
      <c r="A1952" t="s">
        <v>1466</v>
      </c>
      <c r="B1952">
        <v>5</v>
      </c>
      <c r="C1952" t="s">
        <v>1437</v>
      </c>
      <c r="D1952" t="s">
        <v>879</v>
      </c>
      <c r="E1952">
        <v>1</v>
      </c>
      <c r="H1952">
        <f>E1952*_xlfn.XLOOKUP(D1952,TRUnits!A:A,TRUnits!B:B, 0)</f>
        <v>900</v>
      </c>
      <c r="I1952">
        <f>E1952*_xlfn.XLOOKUP(D1952,TRUnits!A:A,TRUnits!C:C, 0)</f>
        <v>9</v>
      </c>
    </row>
    <row r="1953" spans="1:9" x14ac:dyDescent="0.25">
      <c r="A1953" t="s">
        <v>1466</v>
      </c>
      <c r="B1953">
        <v>5</v>
      </c>
      <c r="C1953" t="s">
        <v>1437</v>
      </c>
      <c r="D1953" t="s">
        <v>876</v>
      </c>
      <c r="E1953">
        <v>2</v>
      </c>
      <c r="H1953">
        <f>E1953*_xlfn.XLOOKUP(D1953,TRUnits!A:A,TRUnits!B:B, 0)</f>
        <v>550</v>
      </c>
      <c r="I1953">
        <f>E1953*_xlfn.XLOOKUP(D1953,TRUnits!A:A,TRUnits!C:C, 0)</f>
        <v>6</v>
      </c>
    </row>
    <row r="1954" spans="1:9" x14ac:dyDescent="0.25">
      <c r="A1954" t="s">
        <v>95</v>
      </c>
      <c r="B1954">
        <v>6</v>
      </c>
      <c r="C1954" t="s">
        <v>1437</v>
      </c>
      <c r="H1954">
        <f>E1954*_xlfn.XLOOKUP(D1954,TRUnits!A:A,TRUnits!B:B, 0)</f>
        <v>0</v>
      </c>
      <c r="I1954">
        <f>E1954*_xlfn.XLOOKUP(D1954,TRUnits!A:A,TRUnits!C:C, 0)</f>
        <v>0</v>
      </c>
    </row>
    <row r="1955" spans="1:9" x14ac:dyDescent="0.25">
      <c r="A1955" t="s">
        <v>1466</v>
      </c>
      <c r="B1955">
        <v>6</v>
      </c>
      <c r="C1955" t="s">
        <v>1437</v>
      </c>
      <c r="D1955" t="s">
        <v>1202</v>
      </c>
      <c r="E1955">
        <v>1</v>
      </c>
      <c r="H1955">
        <f>E1955*_xlfn.XLOOKUP(D1955,TRUnits!A:A,TRUnits!B:B, 0)</f>
        <v>2500</v>
      </c>
      <c r="I1955">
        <f>E1955*_xlfn.XLOOKUP(D1955,TRUnits!A:A,TRUnits!C:C, 0)</f>
        <v>0</v>
      </c>
    </row>
    <row r="1956" spans="1:9" x14ac:dyDescent="0.25">
      <c r="A1956" t="s">
        <v>1466</v>
      </c>
      <c r="B1956">
        <v>6</v>
      </c>
      <c r="C1956" t="s">
        <v>1437</v>
      </c>
      <c r="D1956" t="s">
        <v>118</v>
      </c>
      <c r="E1956">
        <v>1</v>
      </c>
      <c r="H1956">
        <f>E1956*_xlfn.XLOOKUP(D1956,TRUnits!A:A,TRUnits!B:B, 0)</f>
        <v>1714</v>
      </c>
      <c r="I1956">
        <f>E1956*_xlfn.XLOOKUP(D1956,TRUnits!A:A,TRUnits!C:C, 0)</f>
        <v>0</v>
      </c>
    </row>
    <row r="1957" spans="1:9" x14ac:dyDescent="0.25">
      <c r="A1957" t="s">
        <v>1466</v>
      </c>
      <c r="B1957">
        <v>6</v>
      </c>
      <c r="C1957" t="s">
        <v>1437</v>
      </c>
      <c r="D1957" t="s">
        <v>1139</v>
      </c>
      <c r="E1957">
        <v>1</v>
      </c>
      <c r="H1957">
        <f>E1957*_xlfn.XLOOKUP(D1957,TRUnits!A:A,TRUnits!B:B, 0)</f>
        <v>0</v>
      </c>
      <c r="I1957">
        <f>E1957*_xlfn.XLOOKUP(D1957,TRUnits!A:A,TRUnits!C:C, 0)</f>
        <v>0</v>
      </c>
    </row>
    <row r="1958" spans="1:9" x14ac:dyDescent="0.25">
      <c r="A1958" t="s">
        <v>1466</v>
      </c>
      <c r="B1958">
        <v>6</v>
      </c>
      <c r="C1958" t="s">
        <v>1437</v>
      </c>
      <c r="D1958" t="s">
        <v>1129</v>
      </c>
      <c r="E1958">
        <v>1</v>
      </c>
      <c r="H1958">
        <f>E1958*_xlfn.XLOOKUP(D1958,TRUnits!A:A,TRUnits!B:B, 0)</f>
        <v>0</v>
      </c>
      <c r="I1958">
        <f>E1958*_xlfn.XLOOKUP(D1958,TRUnits!A:A,TRUnits!C:C, 0)</f>
        <v>0</v>
      </c>
    </row>
    <row r="1959" spans="1:9" x14ac:dyDescent="0.25">
      <c r="A1959" t="s">
        <v>1466</v>
      </c>
      <c r="B1959">
        <v>6</v>
      </c>
      <c r="C1959" t="s">
        <v>1437</v>
      </c>
      <c r="D1959" t="s">
        <v>1137</v>
      </c>
      <c r="E1959">
        <v>1</v>
      </c>
      <c r="H1959">
        <f>E1959*_xlfn.XLOOKUP(D1959,TRUnits!A:A,TRUnits!B:B, 0)</f>
        <v>0</v>
      </c>
      <c r="I1959">
        <f>E1959*_xlfn.XLOOKUP(D1959,TRUnits!A:A,TRUnits!C:C, 0)</f>
        <v>0</v>
      </c>
    </row>
    <row r="1960" spans="1:9" x14ac:dyDescent="0.25">
      <c r="A1960" t="s">
        <v>1466</v>
      </c>
      <c r="B1960">
        <v>6</v>
      </c>
      <c r="C1960" t="s">
        <v>1437</v>
      </c>
      <c r="D1960" t="s">
        <v>1195</v>
      </c>
      <c r="E1960">
        <v>1</v>
      </c>
      <c r="H1960">
        <f>E1960*_xlfn.XLOOKUP(D1960,TRUnits!A:A,TRUnits!B:B, 0)</f>
        <v>0</v>
      </c>
      <c r="I1960">
        <f>E1960*_xlfn.XLOOKUP(D1960,TRUnits!A:A,TRUnits!C:C, 0)</f>
        <v>0</v>
      </c>
    </row>
    <row r="1961" spans="1:9" x14ac:dyDescent="0.25">
      <c r="A1961" t="s">
        <v>1466</v>
      </c>
      <c r="B1961">
        <v>6</v>
      </c>
      <c r="C1961" t="s">
        <v>1437</v>
      </c>
      <c r="D1961" t="s">
        <v>1144</v>
      </c>
      <c r="E1961">
        <v>3</v>
      </c>
      <c r="H1961">
        <f>E1961*_xlfn.XLOOKUP(D1961,TRUnits!A:A,TRUnits!B:B, 0)</f>
        <v>0</v>
      </c>
      <c r="I1961">
        <f>E1961*_xlfn.XLOOKUP(D1961,TRUnits!A:A,TRUnits!C:C, 0)</f>
        <v>0</v>
      </c>
    </row>
    <row r="1962" spans="1:9" x14ac:dyDescent="0.25">
      <c r="A1962" t="s">
        <v>1466</v>
      </c>
      <c r="B1962">
        <v>6</v>
      </c>
      <c r="C1962" t="s">
        <v>1437</v>
      </c>
      <c r="D1962" t="s">
        <v>13</v>
      </c>
      <c r="E1962">
        <v>1</v>
      </c>
      <c r="H1962">
        <f>E1962*_xlfn.XLOOKUP(D1962,TRUnits!A:A,TRUnits!B:B, 0)</f>
        <v>1</v>
      </c>
      <c r="I1962">
        <f>E1962*_xlfn.XLOOKUP(D1962,TRUnits!A:A,TRUnits!C:C, 0)</f>
        <v>0</v>
      </c>
    </row>
    <row r="1963" spans="1:9" x14ac:dyDescent="0.25">
      <c r="A1963" t="s">
        <v>1466</v>
      </c>
      <c r="B1963">
        <v>6</v>
      </c>
      <c r="C1963" t="s">
        <v>1437</v>
      </c>
      <c r="D1963" t="s">
        <v>12</v>
      </c>
      <c r="E1963">
        <v>1</v>
      </c>
      <c r="H1963">
        <f>E1963*_xlfn.XLOOKUP(D1963,TRUnits!A:A,TRUnits!B:B, 0)</f>
        <v>0</v>
      </c>
      <c r="I1963">
        <f>E1963*_xlfn.XLOOKUP(D1963,TRUnits!A:A,TRUnits!C:C, 0)</f>
        <v>0</v>
      </c>
    </row>
    <row r="1964" spans="1:9" x14ac:dyDescent="0.25">
      <c r="A1964" t="s">
        <v>1466</v>
      </c>
      <c r="B1964">
        <v>6</v>
      </c>
      <c r="C1964" t="s">
        <v>1437</v>
      </c>
      <c r="D1964" t="s">
        <v>878</v>
      </c>
      <c r="E1964">
        <v>2</v>
      </c>
      <c r="H1964">
        <f>E1964*_xlfn.XLOOKUP(D1964,TRUnits!A:A,TRUnits!B:B, 0)</f>
        <v>1448</v>
      </c>
      <c r="I1964">
        <f>E1964*_xlfn.XLOOKUP(D1964,TRUnits!A:A,TRUnits!C:C, 0)</f>
        <v>14</v>
      </c>
    </row>
    <row r="1965" spans="1:9" x14ac:dyDescent="0.25">
      <c r="A1965" t="s">
        <v>1466</v>
      </c>
      <c r="B1965">
        <v>6</v>
      </c>
      <c r="C1965" t="s">
        <v>1437</v>
      </c>
      <c r="D1965" t="s">
        <v>879</v>
      </c>
      <c r="E1965">
        <v>1</v>
      </c>
      <c r="H1965">
        <f>E1965*_xlfn.XLOOKUP(D1965,TRUnits!A:A,TRUnits!B:B, 0)</f>
        <v>900</v>
      </c>
      <c r="I1965">
        <f>E1965*_xlfn.XLOOKUP(D1965,TRUnits!A:A,TRUnits!C:C, 0)</f>
        <v>9</v>
      </c>
    </row>
    <row r="1966" spans="1:9" x14ac:dyDescent="0.25">
      <c r="A1966" t="s">
        <v>1466</v>
      </c>
      <c r="B1966">
        <v>6</v>
      </c>
      <c r="C1966" t="s">
        <v>1437</v>
      </c>
      <c r="D1966" t="s">
        <v>876</v>
      </c>
      <c r="E1966">
        <v>2</v>
      </c>
      <c r="H1966">
        <f>E1966*_xlfn.XLOOKUP(D1966,TRUnits!A:A,TRUnits!B:B, 0)</f>
        <v>550</v>
      </c>
      <c r="I1966">
        <f>E1966*_xlfn.XLOOKUP(D1966,TRUnits!A:A,TRUnits!C:C, 0)</f>
        <v>6</v>
      </c>
    </row>
    <row r="1967" spans="1:9" x14ac:dyDescent="0.25">
      <c r="A1967" t="s">
        <v>95</v>
      </c>
      <c r="B1967">
        <v>7</v>
      </c>
      <c r="C1967" t="s">
        <v>1437</v>
      </c>
      <c r="H1967">
        <f>E1967*_xlfn.XLOOKUP(D1967,TRUnits!A:A,TRUnits!B:B, 0)</f>
        <v>0</v>
      </c>
      <c r="I1967">
        <f>E1967*_xlfn.XLOOKUP(D1967,TRUnits!A:A,TRUnits!C:C, 0)</f>
        <v>0</v>
      </c>
    </row>
    <row r="1968" spans="1:9" x14ac:dyDescent="0.25">
      <c r="A1968" t="s">
        <v>1466</v>
      </c>
      <c r="B1968">
        <v>7</v>
      </c>
      <c r="C1968" t="s">
        <v>1437</v>
      </c>
      <c r="D1968" t="s">
        <v>1202</v>
      </c>
      <c r="E1968">
        <v>1</v>
      </c>
      <c r="H1968">
        <f>E1968*_xlfn.XLOOKUP(D1968,TRUnits!A:A,TRUnits!B:B, 0)</f>
        <v>2500</v>
      </c>
      <c r="I1968">
        <f>E1968*_xlfn.XLOOKUP(D1968,TRUnits!A:A,TRUnits!C:C, 0)</f>
        <v>0</v>
      </c>
    </row>
    <row r="1969" spans="1:9" x14ac:dyDescent="0.25">
      <c r="A1969" t="s">
        <v>1466</v>
      </c>
      <c r="B1969">
        <v>7</v>
      </c>
      <c r="C1969" t="s">
        <v>1437</v>
      </c>
      <c r="D1969" t="s">
        <v>118</v>
      </c>
      <c r="E1969">
        <v>1</v>
      </c>
      <c r="H1969">
        <f>E1969*_xlfn.XLOOKUP(D1969,TRUnits!A:A,TRUnits!B:B, 0)</f>
        <v>1714</v>
      </c>
      <c r="I1969">
        <f>E1969*_xlfn.XLOOKUP(D1969,TRUnits!A:A,TRUnits!C:C, 0)</f>
        <v>0</v>
      </c>
    </row>
    <row r="1970" spans="1:9" x14ac:dyDescent="0.25">
      <c r="A1970" t="s">
        <v>1466</v>
      </c>
      <c r="B1970">
        <v>7</v>
      </c>
      <c r="C1970" t="s">
        <v>1437</v>
      </c>
      <c r="D1970" t="s">
        <v>1139</v>
      </c>
      <c r="E1970">
        <v>1</v>
      </c>
      <c r="H1970">
        <f>E1970*_xlfn.XLOOKUP(D1970,TRUnits!A:A,TRUnits!B:B, 0)</f>
        <v>0</v>
      </c>
      <c r="I1970">
        <f>E1970*_xlfn.XLOOKUP(D1970,TRUnits!A:A,TRUnits!C:C, 0)</f>
        <v>0</v>
      </c>
    </row>
    <row r="1971" spans="1:9" x14ac:dyDescent="0.25">
      <c r="A1971" t="s">
        <v>1466</v>
      </c>
      <c r="B1971">
        <v>7</v>
      </c>
      <c r="C1971" t="s">
        <v>1437</v>
      </c>
      <c r="D1971" t="s">
        <v>1129</v>
      </c>
      <c r="E1971">
        <v>1</v>
      </c>
      <c r="H1971">
        <f>E1971*_xlfn.XLOOKUP(D1971,TRUnits!A:A,TRUnits!B:B, 0)</f>
        <v>0</v>
      </c>
      <c r="I1971">
        <f>E1971*_xlfn.XLOOKUP(D1971,TRUnits!A:A,TRUnits!C:C, 0)</f>
        <v>0</v>
      </c>
    </row>
    <row r="1972" spans="1:9" x14ac:dyDescent="0.25">
      <c r="A1972" t="s">
        <v>1466</v>
      </c>
      <c r="B1972">
        <v>7</v>
      </c>
      <c r="C1972" t="s">
        <v>1437</v>
      </c>
      <c r="D1972" t="s">
        <v>1137</v>
      </c>
      <c r="E1972">
        <v>1</v>
      </c>
      <c r="H1972">
        <f>E1972*_xlfn.XLOOKUP(D1972,TRUnits!A:A,TRUnits!B:B, 0)</f>
        <v>0</v>
      </c>
      <c r="I1972">
        <f>E1972*_xlfn.XLOOKUP(D1972,TRUnits!A:A,TRUnits!C:C, 0)</f>
        <v>0</v>
      </c>
    </row>
    <row r="1973" spans="1:9" x14ac:dyDescent="0.25">
      <c r="A1973" t="s">
        <v>1466</v>
      </c>
      <c r="B1973">
        <v>7</v>
      </c>
      <c r="C1973" t="s">
        <v>1437</v>
      </c>
      <c r="D1973" t="s">
        <v>1195</v>
      </c>
      <c r="E1973">
        <v>1</v>
      </c>
      <c r="H1973">
        <f>E1973*_xlfn.XLOOKUP(D1973,TRUnits!A:A,TRUnits!B:B, 0)</f>
        <v>0</v>
      </c>
      <c r="I1973">
        <f>E1973*_xlfn.XLOOKUP(D1973,TRUnits!A:A,TRUnits!C:C, 0)</f>
        <v>0</v>
      </c>
    </row>
    <row r="1974" spans="1:9" x14ac:dyDescent="0.25">
      <c r="A1974" t="s">
        <v>1466</v>
      </c>
      <c r="B1974">
        <v>7</v>
      </c>
      <c r="C1974" t="s">
        <v>1437</v>
      </c>
      <c r="D1974" t="s">
        <v>1144</v>
      </c>
      <c r="E1974">
        <v>3</v>
      </c>
      <c r="H1974">
        <f>E1974*_xlfn.XLOOKUP(D1974,TRUnits!A:A,TRUnits!B:B, 0)</f>
        <v>0</v>
      </c>
      <c r="I1974">
        <f>E1974*_xlfn.XLOOKUP(D1974,TRUnits!A:A,TRUnits!C:C, 0)</f>
        <v>0</v>
      </c>
    </row>
    <row r="1975" spans="1:9" x14ac:dyDescent="0.25">
      <c r="A1975" t="s">
        <v>1466</v>
      </c>
      <c r="B1975">
        <v>7</v>
      </c>
      <c r="C1975" t="s">
        <v>1437</v>
      </c>
      <c r="D1975" t="s">
        <v>13</v>
      </c>
      <c r="E1975">
        <v>1</v>
      </c>
      <c r="H1975">
        <f>E1975*_xlfn.XLOOKUP(D1975,TRUnits!A:A,TRUnits!B:B, 0)</f>
        <v>1</v>
      </c>
      <c r="I1975">
        <f>E1975*_xlfn.XLOOKUP(D1975,TRUnits!A:A,TRUnits!C:C, 0)</f>
        <v>0</v>
      </c>
    </row>
    <row r="1976" spans="1:9" x14ac:dyDescent="0.25">
      <c r="A1976" t="s">
        <v>1466</v>
      </c>
      <c r="B1976">
        <v>7</v>
      </c>
      <c r="C1976" t="s">
        <v>1437</v>
      </c>
      <c r="D1976" t="s">
        <v>12</v>
      </c>
      <c r="E1976">
        <v>1</v>
      </c>
      <c r="H1976">
        <f>E1976*_xlfn.XLOOKUP(D1976,TRUnits!A:A,TRUnits!B:B, 0)</f>
        <v>0</v>
      </c>
      <c r="I1976">
        <f>E1976*_xlfn.XLOOKUP(D1976,TRUnits!A:A,TRUnits!C:C, 0)</f>
        <v>0</v>
      </c>
    </row>
    <row r="1977" spans="1:9" x14ac:dyDescent="0.25">
      <c r="A1977" t="s">
        <v>1466</v>
      </c>
      <c r="B1977">
        <v>7</v>
      </c>
      <c r="C1977" t="s">
        <v>1437</v>
      </c>
      <c r="D1977" t="s">
        <v>878</v>
      </c>
      <c r="E1977">
        <v>2</v>
      </c>
      <c r="H1977">
        <f>E1977*_xlfn.XLOOKUP(D1977,TRUnits!A:A,TRUnits!B:B, 0)</f>
        <v>1448</v>
      </c>
      <c r="I1977">
        <f>E1977*_xlfn.XLOOKUP(D1977,TRUnits!A:A,TRUnits!C:C, 0)</f>
        <v>14</v>
      </c>
    </row>
    <row r="1978" spans="1:9" x14ac:dyDescent="0.25">
      <c r="A1978" t="s">
        <v>1466</v>
      </c>
      <c r="B1978">
        <v>7</v>
      </c>
      <c r="C1978" t="s">
        <v>1437</v>
      </c>
      <c r="D1978" t="s">
        <v>879</v>
      </c>
      <c r="E1978">
        <v>1</v>
      </c>
      <c r="H1978">
        <f>E1978*_xlfn.XLOOKUP(D1978,TRUnits!A:A,TRUnits!B:B, 0)</f>
        <v>900</v>
      </c>
      <c r="I1978">
        <f>E1978*_xlfn.XLOOKUP(D1978,TRUnits!A:A,TRUnits!C:C, 0)</f>
        <v>9</v>
      </c>
    </row>
    <row r="1979" spans="1:9" x14ac:dyDescent="0.25">
      <c r="A1979" t="s">
        <v>1466</v>
      </c>
      <c r="B1979">
        <v>7</v>
      </c>
      <c r="C1979" t="s">
        <v>1437</v>
      </c>
      <c r="D1979" t="s">
        <v>876</v>
      </c>
      <c r="E1979">
        <v>2</v>
      </c>
      <c r="H1979">
        <f>E1979*_xlfn.XLOOKUP(D1979,TRUnits!A:A,TRUnits!B:B, 0)</f>
        <v>550</v>
      </c>
      <c r="I1979">
        <f>E1979*_xlfn.XLOOKUP(D1979,TRUnits!A:A,TRUnits!C:C, 0)</f>
        <v>6</v>
      </c>
    </row>
    <row r="1980" spans="1:9" x14ac:dyDescent="0.25">
      <c r="A1980" t="s">
        <v>96</v>
      </c>
      <c r="B1980">
        <v>1</v>
      </c>
      <c r="C1980" t="s">
        <v>19</v>
      </c>
      <c r="D1980" t="s">
        <v>20</v>
      </c>
      <c r="E1980">
        <v>1</v>
      </c>
      <c r="H1980">
        <f>E1980*_xlfn.XLOOKUP(D1980,TRUnits!A:A,TRUnits!B:B, 0)</f>
        <v>1714</v>
      </c>
      <c r="I1980">
        <f>E1980*_xlfn.XLOOKUP(D1980,TRUnits!A:A,TRUnits!C:C, 0)</f>
        <v>0</v>
      </c>
    </row>
    <row r="1981" spans="1:9" x14ac:dyDescent="0.25">
      <c r="A1981" t="s">
        <v>96</v>
      </c>
      <c r="B1981">
        <v>1</v>
      </c>
      <c r="C1981" t="s">
        <v>19</v>
      </c>
      <c r="D1981" t="s">
        <v>1428</v>
      </c>
      <c r="E1981">
        <v>1</v>
      </c>
      <c r="H1981">
        <f>E1981*_xlfn.XLOOKUP(D1981,TRUnits!A:A,TRUnits!B:B, 0)</f>
        <v>0</v>
      </c>
      <c r="I1981">
        <f>E1981*_xlfn.XLOOKUP(D1981,TRUnits!A:A,TRUnits!C:C, 0)</f>
        <v>0</v>
      </c>
    </row>
    <row r="1982" spans="1:9" x14ac:dyDescent="0.25">
      <c r="A1982" t="s">
        <v>96</v>
      </c>
      <c r="B1982">
        <v>2</v>
      </c>
      <c r="C1982" t="s">
        <v>19</v>
      </c>
      <c r="F1982">
        <v>1</v>
      </c>
      <c r="H1982">
        <f>E1982*_xlfn.XLOOKUP(D1982,TRUnits!A:A,TRUnits!B:B, 0)</f>
        <v>0</v>
      </c>
      <c r="I1982">
        <f>E1982*_xlfn.XLOOKUP(D1982,TRUnits!A:A,TRUnits!C:C, 0)</f>
        <v>0</v>
      </c>
    </row>
    <row r="1983" spans="1:9" x14ac:dyDescent="0.25">
      <c r="A1983" t="s">
        <v>96</v>
      </c>
      <c r="B1983">
        <v>3</v>
      </c>
      <c r="C1983" t="s">
        <v>26</v>
      </c>
      <c r="D1983" t="s">
        <v>20</v>
      </c>
      <c r="E1983">
        <v>1</v>
      </c>
      <c r="H1983">
        <f>E1983*_xlfn.XLOOKUP(D1983,TRUnits!A:A,TRUnits!B:B, 0)</f>
        <v>1714</v>
      </c>
      <c r="I1983">
        <f>E1983*_xlfn.XLOOKUP(D1983,TRUnits!A:A,TRUnits!C:C, 0)</f>
        <v>0</v>
      </c>
    </row>
    <row r="1984" spans="1:9" x14ac:dyDescent="0.25">
      <c r="A1984" t="s">
        <v>96</v>
      </c>
      <c r="B1984">
        <v>4</v>
      </c>
      <c r="C1984" t="s">
        <v>1437</v>
      </c>
      <c r="D1984" t="s">
        <v>118</v>
      </c>
      <c r="E1984">
        <v>1</v>
      </c>
      <c r="H1984">
        <f>E1984*_xlfn.XLOOKUP(D1984,TRUnits!A:A,TRUnits!B:B, 0)</f>
        <v>1714</v>
      </c>
      <c r="I1984">
        <f>E1984*_xlfn.XLOOKUP(D1984,TRUnits!A:A,TRUnits!C:C, 0)</f>
        <v>0</v>
      </c>
    </row>
    <row r="1985" spans="1:9" x14ac:dyDescent="0.25">
      <c r="A1985" t="s">
        <v>96</v>
      </c>
      <c r="B1985">
        <v>5</v>
      </c>
      <c r="C1985" t="s">
        <v>1437</v>
      </c>
      <c r="H1985">
        <f>E1985*_xlfn.XLOOKUP(D1985,TRUnits!A:A,TRUnits!B:B, 0)</f>
        <v>0</v>
      </c>
      <c r="I1985">
        <f>E1985*_xlfn.XLOOKUP(D1985,TRUnits!A:A,TRUnits!C:C, 0)</f>
        <v>0</v>
      </c>
    </row>
    <row r="1986" spans="1:9" x14ac:dyDescent="0.25">
      <c r="A1986" t="s">
        <v>96</v>
      </c>
      <c r="B1986">
        <v>6</v>
      </c>
      <c r="C1986" t="s">
        <v>1437</v>
      </c>
      <c r="H1986">
        <f>E1986*_xlfn.XLOOKUP(D1986,TRUnits!A:A,TRUnits!B:B, 0)</f>
        <v>0</v>
      </c>
      <c r="I1986">
        <f>E1986*_xlfn.XLOOKUP(D1986,TRUnits!A:A,TRUnits!C:C, 0)</f>
        <v>0</v>
      </c>
    </row>
    <row r="1987" spans="1:9" x14ac:dyDescent="0.25">
      <c r="A1987" t="s">
        <v>96</v>
      </c>
      <c r="B1987">
        <v>7</v>
      </c>
      <c r="C1987" t="s">
        <v>1437</v>
      </c>
      <c r="H1987">
        <f>E1987*_xlfn.XLOOKUP(D1987,TRUnits!A:A,TRUnits!B:B, 0)</f>
        <v>0</v>
      </c>
      <c r="I1987">
        <f>E1987*_xlfn.XLOOKUP(D1987,TRUnits!A:A,TRUnits!C:C, 0)</f>
        <v>0</v>
      </c>
    </row>
    <row r="1988" spans="1:9" x14ac:dyDescent="0.25">
      <c r="A1988" t="s">
        <v>97</v>
      </c>
      <c r="B1988">
        <v>1</v>
      </c>
      <c r="C1988" t="s">
        <v>33</v>
      </c>
      <c r="D1988" t="s">
        <v>20</v>
      </c>
      <c r="E1988">
        <v>1</v>
      </c>
      <c r="H1988">
        <f>E1988*_xlfn.XLOOKUP(D1988,TRUnits!A:A,TRUnits!B:B, 0)</f>
        <v>1714</v>
      </c>
      <c r="I1988">
        <f>E1988*_xlfn.XLOOKUP(D1988,TRUnits!A:A,TRUnits!C:C, 0)</f>
        <v>0</v>
      </c>
    </row>
    <row r="1989" spans="1:9" x14ac:dyDescent="0.25">
      <c r="A1989" t="s">
        <v>97</v>
      </c>
      <c r="B1989">
        <v>1</v>
      </c>
      <c r="C1989" t="s">
        <v>33</v>
      </c>
      <c r="D1989" t="s">
        <v>1424</v>
      </c>
      <c r="E1989">
        <v>1</v>
      </c>
      <c r="H1989">
        <f>E1989*_xlfn.XLOOKUP(D1989,TRUnits!A:A,TRUnits!B:B, 0)</f>
        <v>0</v>
      </c>
      <c r="I1989">
        <f>E1989*_xlfn.XLOOKUP(D1989,TRUnits!A:A,TRUnits!C:C, 0)</f>
        <v>0</v>
      </c>
    </row>
    <row r="1990" spans="1:9" x14ac:dyDescent="0.25">
      <c r="A1990" t="s">
        <v>97</v>
      </c>
      <c r="B1990">
        <v>2</v>
      </c>
      <c r="C1990" t="s">
        <v>33</v>
      </c>
      <c r="F1990">
        <v>1</v>
      </c>
      <c r="H1990">
        <f>E1990*_xlfn.XLOOKUP(D1990,TRUnits!A:A,TRUnits!B:B, 0)</f>
        <v>0</v>
      </c>
      <c r="I1990">
        <f>E1990*_xlfn.XLOOKUP(D1990,TRUnits!A:A,TRUnits!C:C, 0)</f>
        <v>0</v>
      </c>
    </row>
    <row r="1991" spans="1:9" x14ac:dyDescent="0.25">
      <c r="A1991" t="s">
        <v>97</v>
      </c>
      <c r="B1991">
        <v>3</v>
      </c>
      <c r="C1991" t="s">
        <v>1437</v>
      </c>
      <c r="D1991" t="s">
        <v>118</v>
      </c>
      <c r="E1991">
        <v>1</v>
      </c>
      <c r="H1991">
        <f>E1991*_xlfn.XLOOKUP(D1991,TRUnits!A:A,TRUnits!B:B, 0)</f>
        <v>1714</v>
      </c>
      <c r="I1991">
        <f>E1991*_xlfn.XLOOKUP(D1991,TRUnits!A:A,TRUnits!C:C, 0)</f>
        <v>0</v>
      </c>
    </row>
    <row r="1992" spans="1:9" x14ac:dyDescent="0.25">
      <c r="A1992" t="s">
        <v>97</v>
      </c>
      <c r="B1992">
        <v>4</v>
      </c>
      <c r="C1992" t="s">
        <v>1437</v>
      </c>
      <c r="H1992">
        <f>E1992*_xlfn.XLOOKUP(D1992,TRUnits!A:A,TRUnits!B:B, 0)</f>
        <v>0</v>
      </c>
      <c r="I1992">
        <f>E1992*_xlfn.XLOOKUP(D1992,TRUnits!A:A,TRUnits!C:C, 0)</f>
        <v>0</v>
      </c>
    </row>
    <row r="1993" spans="1:9" x14ac:dyDescent="0.25">
      <c r="A1993" t="s">
        <v>97</v>
      </c>
      <c r="B1993">
        <v>5</v>
      </c>
      <c r="C1993" t="s">
        <v>1437</v>
      </c>
      <c r="H1993">
        <f>E1993*_xlfn.XLOOKUP(D1993,TRUnits!A:A,TRUnits!B:B, 0)</f>
        <v>0</v>
      </c>
      <c r="I1993">
        <f>E1993*_xlfn.XLOOKUP(D1993,TRUnits!A:A,TRUnits!C:C, 0)</f>
        <v>0</v>
      </c>
    </row>
    <row r="1994" spans="1:9" x14ac:dyDescent="0.25">
      <c r="A1994" t="s">
        <v>97</v>
      </c>
      <c r="B1994">
        <v>6</v>
      </c>
      <c r="C1994" t="s">
        <v>1437</v>
      </c>
      <c r="H1994">
        <f>E1994*_xlfn.XLOOKUP(D1994,TRUnits!A:A,TRUnits!B:B, 0)</f>
        <v>0</v>
      </c>
      <c r="I1994">
        <f>E1994*_xlfn.XLOOKUP(D1994,TRUnits!A:A,TRUnits!C:C, 0)</f>
        <v>0</v>
      </c>
    </row>
    <row r="1995" spans="1:9" x14ac:dyDescent="0.25">
      <c r="A1995" t="s">
        <v>97</v>
      </c>
      <c r="B1995">
        <v>7</v>
      </c>
      <c r="C1995" t="s">
        <v>1437</v>
      </c>
      <c r="H1995">
        <f>E1995*_xlfn.XLOOKUP(D1995,TRUnits!A:A,TRUnits!B:B, 0)</f>
        <v>0</v>
      </c>
      <c r="I1995">
        <f>E1995*_xlfn.XLOOKUP(D1995,TRUnits!A:A,TRUnits!C:C, 0)</f>
        <v>0</v>
      </c>
    </row>
    <row r="1996" spans="1:9" x14ac:dyDescent="0.25">
      <c r="A1996" t="s">
        <v>98</v>
      </c>
      <c r="B1996">
        <v>1</v>
      </c>
      <c r="C1996" t="s">
        <v>23</v>
      </c>
      <c r="D1996" t="s">
        <v>25</v>
      </c>
      <c r="E1996">
        <v>1</v>
      </c>
      <c r="H1996">
        <f>E1996*_xlfn.XLOOKUP(D1996,TRUnits!A:A,TRUnits!B:B, 0)</f>
        <v>4616</v>
      </c>
      <c r="I1996">
        <f>E1996*_xlfn.XLOOKUP(D1996,TRUnits!A:A,TRUnits!C:C, 0)</f>
        <v>0</v>
      </c>
    </row>
    <row r="1997" spans="1:9" x14ac:dyDescent="0.25">
      <c r="A1997" t="s">
        <v>98</v>
      </c>
      <c r="B1997">
        <v>1</v>
      </c>
      <c r="C1997" t="s">
        <v>23</v>
      </c>
      <c r="D1997" t="s">
        <v>1422</v>
      </c>
      <c r="E1997">
        <v>1</v>
      </c>
      <c r="H1997">
        <f>E1997*_xlfn.XLOOKUP(D1997,TRUnits!A:A,TRUnits!B:B, 0)</f>
        <v>0</v>
      </c>
      <c r="I1997">
        <f>E1997*_xlfn.XLOOKUP(D1997,TRUnits!A:A,TRUnits!C:C, 0)</f>
        <v>0</v>
      </c>
    </row>
    <row r="1998" spans="1:9" x14ac:dyDescent="0.25">
      <c r="A1998" t="s">
        <v>1467</v>
      </c>
      <c r="B1998">
        <v>1</v>
      </c>
      <c r="C1998" t="s">
        <v>23</v>
      </c>
      <c r="D1998" t="s">
        <v>1206</v>
      </c>
      <c r="E1998">
        <v>1</v>
      </c>
      <c r="H1998">
        <f>E1998*_xlfn.XLOOKUP(D1998,TRUnits!A:A,TRUnits!B:B, 0)</f>
        <v>2500</v>
      </c>
      <c r="I1998">
        <f>E1998*_xlfn.XLOOKUP(D1998,TRUnits!A:A,TRUnits!C:C, 0)</f>
        <v>0</v>
      </c>
    </row>
    <row r="1999" spans="1:9" x14ac:dyDescent="0.25">
      <c r="A1999" t="s">
        <v>1467</v>
      </c>
      <c r="B1999">
        <v>1</v>
      </c>
      <c r="C1999" t="s">
        <v>23</v>
      </c>
      <c r="D1999" t="s">
        <v>22</v>
      </c>
      <c r="E1999">
        <v>1</v>
      </c>
      <c r="H1999">
        <f>E1999*_xlfn.XLOOKUP(D1999,TRUnits!A:A,TRUnits!B:B, 0)</f>
        <v>2869</v>
      </c>
      <c r="I1999">
        <f>E1999*_xlfn.XLOOKUP(D1999,TRUnits!A:A,TRUnits!C:C, 0)</f>
        <v>0</v>
      </c>
    </row>
    <row r="2000" spans="1:9" x14ac:dyDescent="0.25">
      <c r="A2000" t="s">
        <v>1467</v>
      </c>
      <c r="B2000">
        <v>1</v>
      </c>
      <c r="C2000" t="s">
        <v>23</v>
      </c>
      <c r="D2000" t="s">
        <v>1198</v>
      </c>
      <c r="E2000">
        <v>1</v>
      </c>
      <c r="H2000">
        <f>E2000*_xlfn.XLOOKUP(D2000,TRUnits!A:A,TRUnits!B:B, 0)</f>
        <v>550</v>
      </c>
      <c r="I2000">
        <f>E2000*_xlfn.XLOOKUP(D2000,TRUnits!A:A,TRUnits!C:C, 0)</f>
        <v>0</v>
      </c>
    </row>
    <row r="2001" spans="1:9" x14ac:dyDescent="0.25">
      <c r="A2001" t="s">
        <v>1467</v>
      </c>
      <c r="B2001">
        <v>1</v>
      </c>
      <c r="C2001" t="s">
        <v>23</v>
      </c>
      <c r="D2001" t="s">
        <v>1066</v>
      </c>
      <c r="E2001">
        <v>1</v>
      </c>
      <c r="H2001">
        <f>E2001*_xlfn.XLOOKUP(D2001,TRUnits!A:A,TRUnits!B:B, 0)</f>
        <v>0</v>
      </c>
      <c r="I2001">
        <f>E2001*_xlfn.XLOOKUP(D2001,TRUnits!A:A,TRUnits!C:C, 0)</f>
        <v>0</v>
      </c>
    </row>
    <row r="2002" spans="1:9" x14ac:dyDescent="0.25">
      <c r="A2002" t="s">
        <v>1467</v>
      </c>
      <c r="B2002">
        <v>1</v>
      </c>
      <c r="C2002" t="s">
        <v>23</v>
      </c>
      <c r="D2002" t="s">
        <v>1097</v>
      </c>
      <c r="E2002">
        <v>1</v>
      </c>
      <c r="H2002">
        <f>E2002*_xlfn.XLOOKUP(D2002,TRUnits!A:A,TRUnits!B:B, 0)</f>
        <v>0</v>
      </c>
      <c r="I2002">
        <f>E2002*_xlfn.XLOOKUP(D2002,TRUnits!A:A,TRUnits!C:C, 0)</f>
        <v>0</v>
      </c>
    </row>
    <row r="2003" spans="1:9" x14ac:dyDescent="0.25">
      <c r="A2003" t="s">
        <v>1467</v>
      </c>
      <c r="B2003">
        <v>1</v>
      </c>
      <c r="C2003" t="s">
        <v>23</v>
      </c>
      <c r="D2003" t="s">
        <v>1070</v>
      </c>
      <c r="E2003">
        <v>1</v>
      </c>
      <c r="H2003">
        <f>E2003*_xlfn.XLOOKUP(D2003,TRUnits!A:A,TRUnits!B:B, 0)</f>
        <v>0</v>
      </c>
      <c r="I2003">
        <f>E2003*_xlfn.XLOOKUP(D2003,TRUnits!A:A,TRUnits!C:C, 0)</f>
        <v>0</v>
      </c>
    </row>
    <row r="2004" spans="1:9" x14ac:dyDescent="0.25">
      <c r="A2004" t="s">
        <v>1467</v>
      </c>
      <c r="B2004">
        <v>1</v>
      </c>
      <c r="C2004" t="s">
        <v>23</v>
      </c>
      <c r="D2004" t="s">
        <v>1018</v>
      </c>
      <c r="E2004">
        <v>1</v>
      </c>
      <c r="H2004">
        <f>E2004*_xlfn.XLOOKUP(D2004,TRUnits!A:A,TRUnits!B:B, 0)</f>
        <v>0</v>
      </c>
      <c r="I2004">
        <f>E2004*_xlfn.XLOOKUP(D2004,TRUnits!A:A,TRUnits!C:C, 0)</f>
        <v>0</v>
      </c>
    </row>
    <row r="2005" spans="1:9" x14ac:dyDescent="0.25">
      <c r="A2005" t="s">
        <v>1467</v>
      </c>
      <c r="B2005">
        <v>1</v>
      </c>
      <c r="C2005" t="s">
        <v>23</v>
      </c>
      <c r="D2005" t="s">
        <v>1315</v>
      </c>
      <c r="E2005">
        <v>1</v>
      </c>
      <c r="H2005">
        <f>E2005*_xlfn.XLOOKUP(D2005,TRUnits!A:A,TRUnits!B:B, 0)</f>
        <v>1</v>
      </c>
      <c r="I2005">
        <f>E2005*_xlfn.XLOOKUP(D2005,TRUnits!A:A,TRUnits!C:C, 0)</f>
        <v>0</v>
      </c>
    </row>
    <row r="2006" spans="1:9" x14ac:dyDescent="0.25">
      <c r="A2006" t="s">
        <v>1467</v>
      </c>
      <c r="B2006">
        <v>1</v>
      </c>
      <c r="C2006" t="s">
        <v>23</v>
      </c>
      <c r="D2006" t="s">
        <v>14</v>
      </c>
      <c r="E2006">
        <v>1</v>
      </c>
      <c r="H2006">
        <f>E2006*_xlfn.XLOOKUP(D2006,TRUnits!A:A,TRUnits!B:B, 0)</f>
        <v>0</v>
      </c>
      <c r="I2006">
        <f>E2006*_xlfn.XLOOKUP(D2006,TRUnits!A:A,TRUnits!C:C, 0)</f>
        <v>0</v>
      </c>
    </row>
    <row r="2007" spans="1:9" x14ac:dyDescent="0.25">
      <c r="A2007" t="s">
        <v>1467</v>
      </c>
      <c r="B2007">
        <v>1</v>
      </c>
      <c r="C2007" t="s">
        <v>23</v>
      </c>
      <c r="D2007" t="s">
        <v>943</v>
      </c>
      <c r="E2007">
        <v>1</v>
      </c>
      <c r="H2007">
        <f>E2007*_xlfn.XLOOKUP(D2007,TRUnits!A:A,TRUnits!B:B, 0)</f>
        <v>656</v>
      </c>
      <c r="I2007">
        <f>E2007*_xlfn.XLOOKUP(D2007,TRUnits!A:A,TRUnits!C:C, 0)</f>
        <v>7</v>
      </c>
    </row>
    <row r="2008" spans="1:9" x14ac:dyDescent="0.25">
      <c r="A2008" t="s">
        <v>1467</v>
      </c>
      <c r="B2008">
        <v>1</v>
      </c>
      <c r="C2008" t="s">
        <v>23</v>
      </c>
      <c r="D2008" t="s">
        <v>1195</v>
      </c>
      <c r="E2008">
        <v>1</v>
      </c>
      <c r="H2008">
        <f>E2008*_xlfn.XLOOKUP(D2008,TRUnits!A:A,TRUnits!B:B, 0)</f>
        <v>0</v>
      </c>
      <c r="I2008">
        <f>E2008*_xlfn.XLOOKUP(D2008,TRUnits!A:A,TRUnits!C:C, 0)</f>
        <v>0</v>
      </c>
    </row>
    <row r="2009" spans="1:9" x14ac:dyDescent="0.25">
      <c r="A2009" t="s">
        <v>1467</v>
      </c>
      <c r="B2009">
        <v>1</v>
      </c>
      <c r="C2009" t="s">
        <v>23</v>
      </c>
      <c r="D2009" t="s">
        <v>898</v>
      </c>
      <c r="E2009">
        <v>1</v>
      </c>
      <c r="H2009">
        <f>E2009*_xlfn.XLOOKUP(D2009,TRUnits!A:A,TRUnits!B:B, 0)</f>
        <v>290</v>
      </c>
      <c r="I2009">
        <f>E2009*_xlfn.XLOOKUP(D2009,TRUnits!A:A,TRUnits!C:C, 0)</f>
        <v>4</v>
      </c>
    </row>
    <row r="2010" spans="1:9" x14ac:dyDescent="0.25">
      <c r="A2010" t="s">
        <v>1467</v>
      </c>
      <c r="B2010">
        <v>1</v>
      </c>
      <c r="C2010" t="s">
        <v>23</v>
      </c>
      <c r="D2010" t="s">
        <v>837</v>
      </c>
      <c r="E2010">
        <v>2</v>
      </c>
      <c r="H2010">
        <f>E2010*_xlfn.XLOOKUP(D2010,TRUnits!A:A,TRUnits!B:B, 0)</f>
        <v>3034</v>
      </c>
      <c r="I2010">
        <f>E2010*_xlfn.XLOOKUP(D2010,TRUnits!A:A,TRUnits!C:C, 0)</f>
        <v>32</v>
      </c>
    </row>
    <row r="2011" spans="1:9" x14ac:dyDescent="0.25">
      <c r="A2011" t="s">
        <v>1467</v>
      </c>
      <c r="B2011">
        <v>1</v>
      </c>
      <c r="C2011" t="s">
        <v>23</v>
      </c>
      <c r="D2011" t="s">
        <v>794</v>
      </c>
      <c r="E2011">
        <v>1</v>
      </c>
      <c r="H2011">
        <f>E2011*_xlfn.XLOOKUP(D2011,TRUnits!A:A,TRUnits!B:B, 0)</f>
        <v>286</v>
      </c>
      <c r="I2011">
        <f>E2011*_xlfn.XLOOKUP(D2011,TRUnits!A:A,TRUnits!C:C, 0)</f>
        <v>9</v>
      </c>
    </row>
    <row r="2012" spans="1:9" x14ac:dyDescent="0.25">
      <c r="A2012" t="s">
        <v>1467</v>
      </c>
      <c r="B2012">
        <v>1</v>
      </c>
      <c r="C2012" t="s">
        <v>23</v>
      </c>
      <c r="D2012" t="s">
        <v>1314</v>
      </c>
      <c r="E2012">
        <v>1</v>
      </c>
      <c r="H2012">
        <f>E2012*_xlfn.XLOOKUP(D2012,TRUnits!A:A,TRUnits!B:B, 0)</f>
        <v>0</v>
      </c>
      <c r="I2012">
        <f>E2012*_xlfn.XLOOKUP(D2012,TRUnits!A:A,TRUnits!C:C, 0)</f>
        <v>0</v>
      </c>
    </row>
    <row r="2013" spans="1:9" x14ac:dyDescent="0.25">
      <c r="A2013" t="s">
        <v>98</v>
      </c>
      <c r="B2013">
        <v>2</v>
      </c>
      <c r="C2013" t="s">
        <v>1437</v>
      </c>
      <c r="D2013" t="s">
        <v>11</v>
      </c>
      <c r="E2013">
        <v>1</v>
      </c>
      <c r="H2013">
        <f>E2013*_xlfn.XLOOKUP(D2013,TRUnits!A:A,TRUnits!B:B, 0)</f>
        <v>4616</v>
      </c>
      <c r="I2013">
        <f>E2013*_xlfn.XLOOKUP(D2013,TRUnits!A:A,TRUnits!C:C, 0)</f>
        <v>0</v>
      </c>
    </row>
    <row r="2014" spans="1:9" x14ac:dyDescent="0.25">
      <c r="A2014" t="s">
        <v>1467</v>
      </c>
      <c r="B2014">
        <v>2</v>
      </c>
      <c r="C2014" t="s">
        <v>1437</v>
      </c>
      <c r="D2014" t="s">
        <v>1202</v>
      </c>
      <c r="E2014">
        <v>1</v>
      </c>
      <c r="H2014">
        <f>E2014*_xlfn.XLOOKUP(D2014,TRUnits!A:A,TRUnits!B:B, 0)</f>
        <v>2500</v>
      </c>
      <c r="I2014">
        <f>E2014*_xlfn.XLOOKUP(D2014,TRUnits!A:A,TRUnits!C:C, 0)</f>
        <v>0</v>
      </c>
    </row>
    <row r="2015" spans="1:9" x14ac:dyDescent="0.25">
      <c r="A2015" t="s">
        <v>1467</v>
      </c>
      <c r="B2015">
        <v>2</v>
      </c>
      <c r="C2015" t="s">
        <v>1437</v>
      </c>
      <c r="D2015" t="s">
        <v>118</v>
      </c>
      <c r="E2015">
        <v>1</v>
      </c>
      <c r="H2015">
        <f>E2015*_xlfn.XLOOKUP(D2015,TRUnits!A:A,TRUnits!B:B, 0)</f>
        <v>1714</v>
      </c>
      <c r="I2015">
        <f>E2015*_xlfn.XLOOKUP(D2015,TRUnits!A:A,TRUnits!C:C, 0)</f>
        <v>0</v>
      </c>
    </row>
    <row r="2016" spans="1:9" x14ac:dyDescent="0.25">
      <c r="A2016" t="s">
        <v>1467</v>
      </c>
      <c r="B2016">
        <v>2</v>
      </c>
      <c r="C2016" t="s">
        <v>1437</v>
      </c>
      <c r="D2016" t="s">
        <v>1137</v>
      </c>
      <c r="E2016">
        <v>1</v>
      </c>
      <c r="H2016">
        <f>E2016*_xlfn.XLOOKUP(D2016,TRUnits!A:A,TRUnits!B:B, 0)</f>
        <v>0</v>
      </c>
      <c r="I2016">
        <f>E2016*_xlfn.XLOOKUP(D2016,TRUnits!A:A,TRUnits!C:C, 0)</f>
        <v>0</v>
      </c>
    </row>
    <row r="2017" spans="1:9" x14ac:dyDescent="0.25">
      <c r="A2017" t="s">
        <v>1467</v>
      </c>
      <c r="B2017">
        <v>2</v>
      </c>
      <c r="C2017" t="s">
        <v>1437</v>
      </c>
      <c r="D2017" t="s">
        <v>1135</v>
      </c>
      <c r="E2017">
        <v>1</v>
      </c>
      <c r="H2017">
        <f>E2017*_xlfn.XLOOKUP(D2017,TRUnits!A:A,TRUnits!B:B, 0)</f>
        <v>0</v>
      </c>
      <c r="I2017">
        <f>E2017*_xlfn.XLOOKUP(D2017,TRUnits!A:A,TRUnits!C:C, 0)</f>
        <v>0</v>
      </c>
    </row>
    <row r="2018" spans="1:9" x14ac:dyDescent="0.25">
      <c r="A2018" t="s">
        <v>1467</v>
      </c>
      <c r="B2018">
        <v>2</v>
      </c>
      <c r="C2018" t="s">
        <v>1437</v>
      </c>
      <c r="D2018" t="s">
        <v>1130</v>
      </c>
      <c r="E2018">
        <v>1</v>
      </c>
      <c r="H2018">
        <f>E2018*_xlfn.XLOOKUP(D2018,TRUnits!A:A,TRUnits!B:B, 0)</f>
        <v>0</v>
      </c>
      <c r="I2018">
        <f>E2018*_xlfn.XLOOKUP(D2018,TRUnits!A:A,TRUnits!C:C, 0)</f>
        <v>0</v>
      </c>
    </row>
    <row r="2019" spans="1:9" x14ac:dyDescent="0.25">
      <c r="A2019" t="s">
        <v>1467</v>
      </c>
      <c r="B2019">
        <v>2</v>
      </c>
      <c r="C2019" t="s">
        <v>1437</v>
      </c>
      <c r="D2019" t="s">
        <v>12</v>
      </c>
      <c r="E2019">
        <v>1</v>
      </c>
      <c r="H2019">
        <f>E2019*_xlfn.XLOOKUP(D2019,TRUnits!A:A,TRUnits!B:B, 0)</f>
        <v>0</v>
      </c>
      <c r="I2019">
        <f>E2019*_xlfn.XLOOKUP(D2019,TRUnits!A:A,TRUnits!C:C, 0)</f>
        <v>0</v>
      </c>
    </row>
    <row r="2020" spans="1:9" x14ac:dyDescent="0.25">
      <c r="A2020" t="s">
        <v>1467</v>
      </c>
      <c r="B2020">
        <v>2</v>
      </c>
      <c r="C2020" t="s">
        <v>1437</v>
      </c>
      <c r="D2020" t="s">
        <v>1195</v>
      </c>
      <c r="E2020">
        <v>1</v>
      </c>
      <c r="H2020">
        <f>E2020*_xlfn.XLOOKUP(D2020,TRUnits!A:A,TRUnits!B:B, 0)</f>
        <v>0</v>
      </c>
      <c r="I2020">
        <f>E2020*_xlfn.XLOOKUP(D2020,TRUnits!A:A,TRUnits!C:C, 0)</f>
        <v>0</v>
      </c>
    </row>
    <row r="2021" spans="1:9" x14ac:dyDescent="0.25">
      <c r="A2021" t="s">
        <v>1467</v>
      </c>
      <c r="B2021">
        <v>2</v>
      </c>
      <c r="C2021" t="s">
        <v>1437</v>
      </c>
      <c r="D2021" t="s">
        <v>13</v>
      </c>
      <c r="E2021">
        <v>1</v>
      </c>
      <c r="H2021">
        <f>E2021*_xlfn.XLOOKUP(D2021,TRUnits!A:A,TRUnits!B:B, 0)</f>
        <v>1</v>
      </c>
      <c r="I2021">
        <f>E2021*_xlfn.XLOOKUP(D2021,TRUnits!A:A,TRUnits!C:C, 0)</f>
        <v>0</v>
      </c>
    </row>
    <row r="2022" spans="1:9" x14ac:dyDescent="0.25">
      <c r="A2022" t="s">
        <v>1467</v>
      </c>
      <c r="B2022">
        <v>2</v>
      </c>
      <c r="C2022" t="s">
        <v>1437</v>
      </c>
      <c r="D2022" t="s">
        <v>844</v>
      </c>
      <c r="E2022">
        <v>1</v>
      </c>
      <c r="H2022">
        <f>E2022*_xlfn.XLOOKUP(D2022,TRUnits!A:A,TRUnits!B:B, 0)</f>
        <v>5093</v>
      </c>
      <c r="I2022">
        <f>E2022*_xlfn.XLOOKUP(D2022,TRUnits!A:A,TRUnits!C:C, 0)</f>
        <v>58</v>
      </c>
    </row>
    <row r="2023" spans="1:9" x14ac:dyDescent="0.25">
      <c r="A2023" t="s">
        <v>1467</v>
      </c>
      <c r="B2023">
        <v>2</v>
      </c>
      <c r="C2023" t="s">
        <v>1437</v>
      </c>
      <c r="D2023" t="s">
        <v>9</v>
      </c>
      <c r="E2023">
        <v>1</v>
      </c>
      <c r="H2023">
        <f>E2023*_xlfn.XLOOKUP(D2023,TRUnits!A:A,TRUnits!B:B, 0)</f>
        <v>290</v>
      </c>
      <c r="I2023">
        <f>E2023*_xlfn.XLOOKUP(D2023,TRUnits!A:A,TRUnits!C:C, 0)</f>
        <v>4</v>
      </c>
    </row>
    <row r="2024" spans="1:9" x14ac:dyDescent="0.25">
      <c r="A2024" t="s">
        <v>1467</v>
      </c>
      <c r="B2024">
        <v>2</v>
      </c>
      <c r="C2024" t="s">
        <v>1437</v>
      </c>
      <c r="D2024" t="s">
        <v>915</v>
      </c>
      <c r="E2024">
        <v>1</v>
      </c>
      <c r="H2024">
        <f>E2024*_xlfn.XLOOKUP(D2024,TRUnits!A:A,TRUnits!B:B, 0)</f>
        <v>163</v>
      </c>
      <c r="I2024">
        <f>E2024*_xlfn.XLOOKUP(D2024,TRUnits!A:A,TRUnits!C:C, 0)</f>
        <v>6</v>
      </c>
    </row>
    <row r="2025" spans="1:9" x14ac:dyDescent="0.25">
      <c r="A2025" t="s">
        <v>98</v>
      </c>
      <c r="B2025">
        <v>3</v>
      </c>
      <c r="C2025" t="s">
        <v>1437</v>
      </c>
      <c r="H2025">
        <f>E2025*_xlfn.XLOOKUP(D2025,TRUnits!A:A,TRUnits!B:B, 0)</f>
        <v>0</v>
      </c>
      <c r="I2025">
        <f>E2025*_xlfn.XLOOKUP(D2025,TRUnits!A:A,TRUnits!C:C, 0)</f>
        <v>0</v>
      </c>
    </row>
    <row r="2026" spans="1:9" x14ac:dyDescent="0.25">
      <c r="A2026" t="s">
        <v>1467</v>
      </c>
      <c r="B2026">
        <v>3</v>
      </c>
      <c r="C2026" t="s">
        <v>1437</v>
      </c>
      <c r="D2026" t="s">
        <v>1202</v>
      </c>
      <c r="E2026">
        <v>1</v>
      </c>
      <c r="H2026">
        <f>E2026*_xlfn.XLOOKUP(D2026,TRUnits!A:A,TRUnits!B:B, 0)</f>
        <v>2500</v>
      </c>
      <c r="I2026">
        <f>E2026*_xlfn.XLOOKUP(D2026,TRUnits!A:A,TRUnits!C:C, 0)</f>
        <v>0</v>
      </c>
    </row>
    <row r="2027" spans="1:9" x14ac:dyDescent="0.25">
      <c r="A2027" t="s">
        <v>1467</v>
      </c>
      <c r="B2027">
        <v>3</v>
      </c>
      <c r="C2027" t="s">
        <v>1437</v>
      </c>
      <c r="D2027" t="s">
        <v>118</v>
      </c>
      <c r="E2027">
        <v>1</v>
      </c>
      <c r="H2027">
        <f>E2027*_xlfn.XLOOKUP(D2027,TRUnits!A:A,TRUnits!B:B, 0)</f>
        <v>1714</v>
      </c>
      <c r="I2027">
        <f>E2027*_xlfn.XLOOKUP(D2027,TRUnits!A:A,TRUnits!C:C, 0)</f>
        <v>0</v>
      </c>
    </row>
    <row r="2028" spans="1:9" x14ac:dyDescent="0.25">
      <c r="A2028" t="s">
        <v>1467</v>
      </c>
      <c r="B2028">
        <v>3</v>
      </c>
      <c r="C2028" t="s">
        <v>1437</v>
      </c>
      <c r="D2028" t="s">
        <v>1198</v>
      </c>
      <c r="E2028">
        <v>1</v>
      </c>
      <c r="H2028">
        <f>E2028*_xlfn.XLOOKUP(D2028,TRUnits!A:A,TRUnits!B:B, 0)</f>
        <v>550</v>
      </c>
      <c r="I2028">
        <f>E2028*_xlfn.XLOOKUP(D2028,TRUnits!A:A,TRUnits!C:C, 0)</f>
        <v>0</v>
      </c>
    </row>
    <row r="2029" spans="1:9" x14ac:dyDescent="0.25">
      <c r="A2029" t="s">
        <v>1467</v>
      </c>
      <c r="B2029">
        <v>3</v>
      </c>
      <c r="C2029" t="s">
        <v>1437</v>
      </c>
      <c r="D2029" t="s">
        <v>1137</v>
      </c>
      <c r="E2029">
        <v>1</v>
      </c>
      <c r="H2029">
        <f>E2029*_xlfn.XLOOKUP(D2029,TRUnits!A:A,TRUnits!B:B, 0)</f>
        <v>0</v>
      </c>
      <c r="I2029">
        <f>E2029*_xlfn.XLOOKUP(D2029,TRUnits!A:A,TRUnits!C:C, 0)</f>
        <v>0</v>
      </c>
    </row>
    <row r="2030" spans="1:9" x14ac:dyDescent="0.25">
      <c r="A2030" t="s">
        <v>1467</v>
      </c>
      <c r="B2030">
        <v>3</v>
      </c>
      <c r="C2030" t="s">
        <v>1437</v>
      </c>
      <c r="D2030" t="s">
        <v>16</v>
      </c>
      <c r="E2030">
        <v>1</v>
      </c>
      <c r="H2030">
        <f>E2030*_xlfn.XLOOKUP(D2030,TRUnits!A:A,TRUnits!B:B, 0)</f>
        <v>0</v>
      </c>
      <c r="I2030">
        <f>E2030*_xlfn.XLOOKUP(D2030,TRUnits!A:A,TRUnits!C:C, 0)</f>
        <v>0</v>
      </c>
    </row>
    <row r="2031" spans="1:9" x14ac:dyDescent="0.25">
      <c r="A2031" t="s">
        <v>1467</v>
      </c>
      <c r="B2031">
        <v>3</v>
      </c>
      <c r="C2031" t="s">
        <v>1437</v>
      </c>
      <c r="D2031" t="s">
        <v>12</v>
      </c>
      <c r="E2031">
        <v>1</v>
      </c>
      <c r="H2031">
        <f>E2031*_xlfn.XLOOKUP(D2031,TRUnits!A:A,TRUnits!B:B, 0)</f>
        <v>0</v>
      </c>
      <c r="I2031">
        <f>E2031*_xlfn.XLOOKUP(D2031,TRUnits!A:A,TRUnits!C:C, 0)</f>
        <v>0</v>
      </c>
    </row>
    <row r="2032" spans="1:9" x14ac:dyDescent="0.25">
      <c r="A2032" t="s">
        <v>1467</v>
      </c>
      <c r="B2032">
        <v>3</v>
      </c>
      <c r="C2032" t="s">
        <v>1437</v>
      </c>
      <c r="D2032" t="s">
        <v>1195</v>
      </c>
      <c r="E2032">
        <v>1</v>
      </c>
      <c r="H2032">
        <f>E2032*_xlfn.XLOOKUP(D2032,TRUnits!A:A,TRUnits!B:B, 0)</f>
        <v>0</v>
      </c>
      <c r="I2032">
        <f>E2032*_xlfn.XLOOKUP(D2032,TRUnits!A:A,TRUnits!C:C, 0)</f>
        <v>0</v>
      </c>
    </row>
    <row r="2033" spans="1:9" x14ac:dyDescent="0.25">
      <c r="A2033" t="s">
        <v>1467</v>
      </c>
      <c r="B2033">
        <v>3</v>
      </c>
      <c r="C2033" t="s">
        <v>1437</v>
      </c>
      <c r="D2033" t="s">
        <v>13</v>
      </c>
      <c r="E2033">
        <v>1</v>
      </c>
      <c r="H2033">
        <f>E2033*_xlfn.XLOOKUP(D2033,TRUnits!A:A,TRUnits!B:B, 0)</f>
        <v>1</v>
      </c>
      <c r="I2033">
        <f>E2033*_xlfn.XLOOKUP(D2033,TRUnits!A:A,TRUnits!C:C, 0)</f>
        <v>0</v>
      </c>
    </row>
    <row r="2034" spans="1:9" x14ac:dyDescent="0.25">
      <c r="A2034" t="s">
        <v>1467</v>
      </c>
      <c r="B2034">
        <v>3</v>
      </c>
      <c r="C2034" t="s">
        <v>1437</v>
      </c>
      <c r="D2034" t="s">
        <v>9</v>
      </c>
      <c r="E2034">
        <v>1</v>
      </c>
      <c r="H2034">
        <f>E2034*_xlfn.XLOOKUP(D2034,TRUnits!A:A,TRUnits!B:B, 0)</f>
        <v>290</v>
      </c>
      <c r="I2034">
        <f>E2034*_xlfn.XLOOKUP(D2034,TRUnits!A:A,TRUnits!C:C, 0)</f>
        <v>4</v>
      </c>
    </row>
    <row r="2035" spans="1:9" x14ac:dyDescent="0.25">
      <c r="A2035" t="s">
        <v>1467</v>
      </c>
      <c r="B2035">
        <v>3</v>
      </c>
      <c r="C2035" t="s">
        <v>1437</v>
      </c>
      <c r="D2035" t="s">
        <v>915</v>
      </c>
      <c r="E2035">
        <v>1</v>
      </c>
      <c r="H2035">
        <f>E2035*_xlfn.XLOOKUP(D2035,TRUnits!A:A,TRUnits!B:B, 0)</f>
        <v>163</v>
      </c>
      <c r="I2035">
        <f>E2035*_xlfn.XLOOKUP(D2035,TRUnits!A:A,TRUnits!C:C, 0)</f>
        <v>6</v>
      </c>
    </row>
    <row r="2036" spans="1:9" x14ac:dyDescent="0.25">
      <c r="A2036" t="s">
        <v>98</v>
      </c>
      <c r="B2036">
        <v>4</v>
      </c>
      <c r="C2036" t="s">
        <v>1437</v>
      </c>
      <c r="H2036">
        <f>E2036*_xlfn.XLOOKUP(D2036,TRUnits!A:A,TRUnits!B:B, 0)</f>
        <v>0</v>
      </c>
      <c r="I2036">
        <f>E2036*_xlfn.XLOOKUP(D2036,TRUnits!A:A,TRUnits!C:C, 0)</f>
        <v>0</v>
      </c>
    </row>
    <row r="2037" spans="1:9" x14ac:dyDescent="0.25">
      <c r="A2037" t="s">
        <v>1467</v>
      </c>
      <c r="B2037">
        <v>4</v>
      </c>
      <c r="C2037" t="s">
        <v>1437</v>
      </c>
      <c r="D2037" t="s">
        <v>1202</v>
      </c>
      <c r="E2037">
        <v>1</v>
      </c>
      <c r="H2037">
        <f>E2037*_xlfn.XLOOKUP(D2037,TRUnits!A:A,TRUnits!B:B, 0)</f>
        <v>2500</v>
      </c>
      <c r="I2037">
        <f>E2037*_xlfn.XLOOKUP(D2037,TRUnits!A:A,TRUnits!C:C, 0)</f>
        <v>0</v>
      </c>
    </row>
    <row r="2038" spans="1:9" x14ac:dyDescent="0.25">
      <c r="A2038" t="s">
        <v>1467</v>
      </c>
      <c r="B2038">
        <v>4</v>
      </c>
      <c r="C2038" t="s">
        <v>1437</v>
      </c>
      <c r="D2038" t="s">
        <v>118</v>
      </c>
      <c r="E2038">
        <v>1</v>
      </c>
      <c r="H2038">
        <f>E2038*_xlfn.XLOOKUP(D2038,TRUnits!A:A,TRUnits!B:B, 0)</f>
        <v>1714</v>
      </c>
      <c r="I2038">
        <f>E2038*_xlfn.XLOOKUP(D2038,TRUnits!A:A,TRUnits!C:C, 0)</f>
        <v>0</v>
      </c>
    </row>
    <row r="2039" spans="1:9" x14ac:dyDescent="0.25">
      <c r="A2039" t="s">
        <v>1467</v>
      </c>
      <c r="B2039">
        <v>4</v>
      </c>
      <c r="C2039" t="s">
        <v>1437</v>
      </c>
      <c r="D2039" t="s">
        <v>1198</v>
      </c>
      <c r="E2039">
        <v>1</v>
      </c>
      <c r="H2039">
        <f>E2039*_xlfn.XLOOKUP(D2039,TRUnits!A:A,TRUnits!B:B, 0)</f>
        <v>550</v>
      </c>
      <c r="I2039">
        <f>E2039*_xlfn.XLOOKUP(D2039,TRUnits!A:A,TRUnits!C:C, 0)</f>
        <v>0</v>
      </c>
    </row>
    <row r="2040" spans="1:9" x14ac:dyDescent="0.25">
      <c r="A2040" t="s">
        <v>1467</v>
      </c>
      <c r="B2040">
        <v>4</v>
      </c>
      <c r="C2040" t="s">
        <v>1437</v>
      </c>
      <c r="D2040" t="s">
        <v>1137</v>
      </c>
      <c r="E2040">
        <v>1</v>
      </c>
      <c r="H2040">
        <f>E2040*_xlfn.XLOOKUP(D2040,TRUnits!A:A,TRUnits!B:B, 0)</f>
        <v>0</v>
      </c>
      <c r="I2040">
        <f>E2040*_xlfn.XLOOKUP(D2040,TRUnits!A:A,TRUnits!C:C, 0)</f>
        <v>0</v>
      </c>
    </row>
    <row r="2041" spans="1:9" x14ac:dyDescent="0.25">
      <c r="A2041" t="s">
        <v>1467</v>
      </c>
      <c r="B2041">
        <v>4</v>
      </c>
      <c r="C2041" t="s">
        <v>1437</v>
      </c>
      <c r="D2041" t="s">
        <v>16</v>
      </c>
      <c r="E2041">
        <v>1</v>
      </c>
      <c r="H2041">
        <f>E2041*_xlfn.XLOOKUP(D2041,TRUnits!A:A,TRUnits!B:B, 0)</f>
        <v>0</v>
      </c>
      <c r="I2041">
        <f>E2041*_xlfn.XLOOKUP(D2041,TRUnits!A:A,TRUnits!C:C, 0)</f>
        <v>0</v>
      </c>
    </row>
    <row r="2042" spans="1:9" x14ac:dyDescent="0.25">
      <c r="A2042" t="s">
        <v>1467</v>
      </c>
      <c r="B2042">
        <v>4</v>
      </c>
      <c r="C2042" t="s">
        <v>1437</v>
      </c>
      <c r="D2042" t="s">
        <v>1195</v>
      </c>
      <c r="E2042">
        <v>1</v>
      </c>
      <c r="H2042">
        <f>E2042*_xlfn.XLOOKUP(D2042,TRUnits!A:A,TRUnits!B:B, 0)</f>
        <v>0</v>
      </c>
      <c r="I2042">
        <f>E2042*_xlfn.XLOOKUP(D2042,TRUnits!A:A,TRUnits!C:C, 0)</f>
        <v>0</v>
      </c>
    </row>
    <row r="2043" spans="1:9" x14ac:dyDescent="0.25">
      <c r="A2043" t="s">
        <v>1467</v>
      </c>
      <c r="B2043">
        <v>4</v>
      </c>
      <c r="C2043" t="s">
        <v>1437</v>
      </c>
      <c r="D2043" t="s">
        <v>12</v>
      </c>
      <c r="E2043">
        <v>1</v>
      </c>
      <c r="H2043">
        <f>E2043*_xlfn.XLOOKUP(D2043,TRUnits!A:A,TRUnits!B:B, 0)</f>
        <v>0</v>
      </c>
      <c r="I2043">
        <f>E2043*_xlfn.XLOOKUP(D2043,TRUnits!A:A,TRUnits!C:C, 0)</f>
        <v>0</v>
      </c>
    </row>
    <row r="2044" spans="1:9" x14ac:dyDescent="0.25">
      <c r="A2044" t="s">
        <v>1467</v>
      </c>
      <c r="B2044">
        <v>4</v>
      </c>
      <c r="C2044" t="s">
        <v>1437</v>
      </c>
      <c r="D2044" t="s">
        <v>13</v>
      </c>
      <c r="E2044">
        <v>1</v>
      </c>
      <c r="H2044">
        <f>E2044*_xlfn.XLOOKUP(D2044,TRUnits!A:A,TRUnits!B:B, 0)</f>
        <v>1</v>
      </c>
      <c r="I2044">
        <f>E2044*_xlfn.XLOOKUP(D2044,TRUnits!A:A,TRUnits!C:C, 0)</f>
        <v>0</v>
      </c>
    </row>
    <row r="2045" spans="1:9" x14ac:dyDescent="0.25">
      <c r="A2045" t="s">
        <v>1467</v>
      </c>
      <c r="B2045">
        <v>4</v>
      </c>
      <c r="C2045" t="s">
        <v>1437</v>
      </c>
      <c r="D2045" t="s">
        <v>9</v>
      </c>
      <c r="E2045">
        <v>1</v>
      </c>
      <c r="H2045">
        <f>E2045*_xlfn.XLOOKUP(D2045,TRUnits!A:A,TRUnits!B:B, 0)</f>
        <v>290</v>
      </c>
      <c r="I2045">
        <f>E2045*_xlfn.XLOOKUP(D2045,TRUnits!A:A,TRUnits!C:C, 0)</f>
        <v>4</v>
      </c>
    </row>
    <row r="2046" spans="1:9" x14ac:dyDescent="0.25">
      <c r="A2046" t="s">
        <v>1467</v>
      </c>
      <c r="B2046">
        <v>4</v>
      </c>
      <c r="C2046" t="s">
        <v>1437</v>
      </c>
      <c r="D2046" t="s">
        <v>915</v>
      </c>
      <c r="E2046">
        <v>1</v>
      </c>
      <c r="H2046">
        <f>E2046*_xlfn.XLOOKUP(D2046,TRUnits!A:A,TRUnits!B:B, 0)</f>
        <v>163</v>
      </c>
      <c r="I2046">
        <f>E2046*_xlfn.XLOOKUP(D2046,TRUnits!A:A,TRUnits!C:C, 0)</f>
        <v>6</v>
      </c>
    </row>
    <row r="2047" spans="1:9" x14ac:dyDescent="0.25">
      <c r="A2047" t="s">
        <v>98</v>
      </c>
      <c r="B2047">
        <v>5</v>
      </c>
      <c r="C2047" t="s">
        <v>1437</v>
      </c>
      <c r="H2047">
        <f>E2047*_xlfn.XLOOKUP(D2047,TRUnits!A:A,TRUnits!B:B, 0)</f>
        <v>0</v>
      </c>
      <c r="I2047">
        <f>E2047*_xlfn.XLOOKUP(D2047,TRUnits!A:A,TRUnits!C:C, 0)</f>
        <v>0</v>
      </c>
    </row>
    <row r="2048" spans="1:9" x14ac:dyDescent="0.25">
      <c r="A2048" t="s">
        <v>1467</v>
      </c>
      <c r="B2048">
        <v>5</v>
      </c>
      <c r="C2048" t="s">
        <v>1437</v>
      </c>
      <c r="D2048" t="s">
        <v>1130</v>
      </c>
      <c r="E2048">
        <v>1</v>
      </c>
      <c r="H2048">
        <f>E2048*_xlfn.XLOOKUP(D2048,TRUnits!A:A,TRUnits!B:B, 0)</f>
        <v>0</v>
      </c>
      <c r="I2048">
        <f>E2048*_xlfn.XLOOKUP(D2048,TRUnits!A:A,TRUnits!C:C, 0)</f>
        <v>0</v>
      </c>
    </row>
    <row r="2049" spans="1:9" x14ac:dyDescent="0.25">
      <c r="A2049" t="s">
        <v>98</v>
      </c>
      <c r="B2049">
        <v>6</v>
      </c>
      <c r="C2049" t="s">
        <v>1437</v>
      </c>
      <c r="H2049">
        <f>E2049*_xlfn.XLOOKUP(D2049,TRUnits!A:A,TRUnits!B:B, 0)</f>
        <v>0</v>
      </c>
      <c r="I2049">
        <f>E2049*_xlfn.XLOOKUP(D2049,TRUnits!A:A,TRUnits!C:C, 0)</f>
        <v>0</v>
      </c>
    </row>
    <row r="2050" spans="1:9" x14ac:dyDescent="0.25">
      <c r="A2050" t="s">
        <v>1467</v>
      </c>
      <c r="B2050">
        <v>6</v>
      </c>
      <c r="C2050" t="s">
        <v>1437</v>
      </c>
      <c r="D2050" t="s">
        <v>1202</v>
      </c>
      <c r="E2050">
        <v>1</v>
      </c>
      <c r="H2050">
        <f>E2050*_xlfn.XLOOKUP(D2050,TRUnits!A:A,TRUnits!B:B, 0)</f>
        <v>2500</v>
      </c>
      <c r="I2050">
        <f>E2050*_xlfn.XLOOKUP(D2050,TRUnits!A:A,TRUnits!C:C, 0)</f>
        <v>0</v>
      </c>
    </row>
    <row r="2051" spans="1:9" x14ac:dyDescent="0.25">
      <c r="A2051" t="s">
        <v>1467</v>
      </c>
      <c r="B2051">
        <v>6</v>
      </c>
      <c r="C2051" t="s">
        <v>1437</v>
      </c>
      <c r="D2051" t="s">
        <v>118</v>
      </c>
      <c r="E2051">
        <v>1</v>
      </c>
      <c r="H2051">
        <f>E2051*_xlfn.XLOOKUP(D2051,TRUnits!A:A,TRUnits!B:B, 0)</f>
        <v>1714</v>
      </c>
      <c r="I2051">
        <f>E2051*_xlfn.XLOOKUP(D2051,TRUnits!A:A,TRUnits!C:C, 0)</f>
        <v>0</v>
      </c>
    </row>
    <row r="2052" spans="1:9" x14ac:dyDescent="0.25">
      <c r="A2052" t="s">
        <v>1467</v>
      </c>
      <c r="B2052">
        <v>6</v>
      </c>
      <c r="C2052" t="s">
        <v>1437</v>
      </c>
      <c r="D2052" t="s">
        <v>1198</v>
      </c>
      <c r="E2052">
        <v>1</v>
      </c>
      <c r="H2052">
        <f>E2052*_xlfn.XLOOKUP(D2052,TRUnits!A:A,TRUnits!B:B, 0)</f>
        <v>550</v>
      </c>
      <c r="I2052">
        <f>E2052*_xlfn.XLOOKUP(D2052,TRUnits!A:A,TRUnits!C:C, 0)</f>
        <v>0</v>
      </c>
    </row>
    <row r="2053" spans="1:9" x14ac:dyDescent="0.25">
      <c r="A2053" t="s">
        <v>1467</v>
      </c>
      <c r="B2053">
        <v>6</v>
      </c>
      <c r="C2053" t="s">
        <v>1437</v>
      </c>
      <c r="D2053" t="s">
        <v>1137</v>
      </c>
      <c r="E2053">
        <v>1</v>
      </c>
      <c r="H2053">
        <f>E2053*_xlfn.XLOOKUP(D2053,TRUnits!A:A,TRUnits!B:B, 0)</f>
        <v>0</v>
      </c>
      <c r="I2053">
        <f>E2053*_xlfn.XLOOKUP(D2053,TRUnits!A:A,TRUnits!C:C, 0)</f>
        <v>0</v>
      </c>
    </row>
    <row r="2054" spans="1:9" x14ac:dyDescent="0.25">
      <c r="A2054" t="s">
        <v>1467</v>
      </c>
      <c r="B2054">
        <v>6</v>
      </c>
      <c r="C2054" t="s">
        <v>1437</v>
      </c>
      <c r="D2054" t="s">
        <v>1129</v>
      </c>
      <c r="E2054">
        <v>1</v>
      </c>
      <c r="H2054">
        <f>E2054*_xlfn.XLOOKUP(D2054,TRUnits!A:A,TRUnits!B:B, 0)</f>
        <v>0</v>
      </c>
      <c r="I2054">
        <f>E2054*_xlfn.XLOOKUP(D2054,TRUnits!A:A,TRUnits!C:C, 0)</f>
        <v>0</v>
      </c>
    </row>
    <row r="2055" spans="1:9" x14ac:dyDescent="0.25">
      <c r="A2055" t="s">
        <v>1467</v>
      </c>
      <c r="B2055">
        <v>6</v>
      </c>
      <c r="C2055" t="s">
        <v>1437</v>
      </c>
      <c r="D2055" t="s">
        <v>12</v>
      </c>
      <c r="E2055">
        <v>1</v>
      </c>
      <c r="H2055">
        <f>E2055*_xlfn.XLOOKUP(D2055,TRUnits!A:A,TRUnits!B:B, 0)</f>
        <v>0</v>
      </c>
      <c r="I2055">
        <f>E2055*_xlfn.XLOOKUP(D2055,TRUnits!A:A,TRUnits!C:C, 0)</f>
        <v>0</v>
      </c>
    </row>
    <row r="2056" spans="1:9" x14ac:dyDescent="0.25">
      <c r="A2056" t="s">
        <v>1467</v>
      </c>
      <c r="B2056">
        <v>6</v>
      </c>
      <c r="C2056" t="s">
        <v>1437</v>
      </c>
      <c r="D2056" t="s">
        <v>1195</v>
      </c>
      <c r="E2056">
        <v>1</v>
      </c>
      <c r="H2056">
        <f>E2056*_xlfn.XLOOKUP(D2056,TRUnits!A:A,TRUnits!B:B, 0)</f>
        <v>0</v>
      </c>
      <c r="I2056">
        <f>E2056*_xlfn.XLOOKUP(D2056,TRUnits!A:A,TRUnits!C:C, 0)</f>
        <v>0</v>
      </c>
    </row>
    <row r="2057" spans="1:9" x14ac:dyDescent="0.25">
      <c r="A2057" t="s">
        <v>1467</v>
      </c>
      <c r="B2057">
        <v>6</v>
      </c>
      <c r="C2057" t="s">
        <v>1437</v>
      </c>
      <c r="D2057" t="s">
        <v>13</v>
      </c>
      <c r="E2057">
        <v>1</v>
      </c>
      <c r="H2057">
        <f>E2057*_xlfn.XLOOKUP(D2057,TRUnits!A:A,TRUnits!B:B, 0)</f>
        <v>1</v>
      </c>
      <c r="I2057">
        <f>E2057*_xlfn.XLOOKUP(D2057,TRUnits!A:A,TRUnits!C:C, 0)</f>
        <v>0</v>
      </c>
    </row>
    <row r="2058" spans="1:9" x14ac:dyDescent="0.25">
      <c r="A2058" t="s">
        <v>1467</v>
      </c>
      <c r="B2058">
        <v>6</v>
      </c>
      <c r="C2058" t="s">
        <v>1437</v>
      </c>
      <c r="D2058" t="s">
        <v>768</v>
      </c>
      <c r="E2058">
        <v>1</v>
      </c>
      <c r="H2058">
        <f>E2058*_xlfn.XLOOKUP(D2058,TRUnits!A:A,TRUnits!B:B, 0)</f>
        <v>359</v>
      </c>
      <c r="I2058">
        <f>E2058*_xlfn.XLOOKUP(D2058,TRUnits!A:A,TRUnits!C:C, 0)</f>
        <v>5</v>
      </c>
    </row>
    <row r="2059" spans="1:9" x14ac:dyDescent="0.25">
      <c r="A2059" t="s">
        <v>1467</v>
      </c>
      <c r="B2059">
        <v>6</v>
      </c>
      <c r="C2059" t="s">
        <v>1437</v>
      </c>
      <c r="D2059" t="s">
        <v>779</v>
      </c>
      <c r="E2059">
        <v>1</v>
      </c>
      <c r="H2059">
        <f>E2059*_xlfn.XLOOKUP(D2059,TRUnits!A:A,TRUnits!B:B, 0)</f>
        <v>385</v>
      </c>
      <c r="I2059">
        <f>E2059*_xlfn.XLOOKUP(D2059,TRUnits!A:A,TRUnits!C:C, 0)</f>
        <v>11</v>
      </c>
    </row>
    <row r="2060" spans="1:9" x14ac:dyDescent="0.25">
      <c r="A2060" t="s">
        <v>98</v>
      </c>
      <c r="B2060">
        <v>7</v>
      </c>
      <c r="C2060" t="s">
        <v>1437</v>
      </c>
      <c r="H2060">
        <f>E2060*_xlfn.XLOOKUP(D2060,TRUnits!A:A,TRUnits!B:B, 0)</f>
        <v>0</v>
      </c>
      <c r="I2060">
        <f>E2060*_xlfn.XLOOKUP(D2060,TRUnits!A:A,TRUnits!C:C, 0)</f>
        <v>0</v>
      </c>
    </row>
    <row r="2061" spans="1:9" x14ac:dyDescent="0.25">
      <c r="A2061" t="s">
        <v>1467</v>
      </c>
      <c r="B2061">
        <v>7</v>
      </c>
      <c r="C2061" t="s">
        <v>1437</v>
      </c>
      <c r="D2061" t="s">
        <v>1202</v>
      </c>
      <c r="E2061">
        <v>1</v>
      </c>
      <c r="H2061">
        <f>E2061*_xlfn.XLOOKUP(D2061,TRUnits!A:A,TRUnits!B:B, 0)</f>
        <v>2500</v>
      </c>
      <c r="I2061">
        <f>E2061*_xlfn.XLOOKUP(D2061,TRUnits!A:A,TRUnits!C:C, 0)</f>
        <v>0</v>
      </c>
    </row>
    <row r="2062" spans="1:9" x14ac:dyDescent="0.25">
      <c r="A2062" t="s">
        <v>1467</v>
      </c>
      <c r="B2062">
        <v>7</v>
      </c>
      <c r="C2062" t="s">
        <v>1437</v>
      </c>
      <c r="D2062" t="s">
        <v>118</v>
      </c>
      <c r="E2062">
        <v>1</v>
      </c>
      <c r="H2062">
        <f>E2062*_xlfn.XLOOKUP(D2062,TRUnits!A:A,TRUnits!B:B, 0)</f>
        <v>1714</v>
      </c>
      <c r="I2062">
        <f>E2062*_xlfn.XLOOKUP(D2062,TRUnits!A:A,TRUnits!C:C, 0)</f>
        <v>0</v>
      </c>
    </row>
    <row r="2063" spans="1:9" x14ac:dyDescent="0.25">
      <c r="A2063" t="s">
        <v>1467</v>
      </c>
      <c r="B2063">
        <v>7</v>
      </c>
      <c r="C2063" t="s">
        <v>1437</v>
      </c>
      <c r="D2063" t="s">
        <v>1198</v>
      </c>
      <c r="E2063">
        <v>1</v>
      </c>
      <c r="H2063">
        <f>E2063*_xlfn.XLOOKUP(D2063,TRUnits!A:A,TRUnits!B:B, 0)</f>
        <v>550</v>
      </c>
      <c r="I2063">
        <f>E2063*_xlfn.XLOOKUP(D2063,TRUnits!A:A,TRUnits!C:C, 0)</f>
        <v>0</v>
      </c>
    </row>
    <row r="2064" spans="1:9" x14ac:dyDescent="0.25">
      <c r="A2064" t="s">
        <v>1467</v>
      </c>
      <c r="B2064">
        <v>7</v>
      </c>
      <c r="C2064" t="s">
        <v>1437</v>
      </c>
      <c r="D2064" t="s">
        <v>1137</v>
      </c>
      <c r="E2064">
        <v>1</v>
      </c>
      <c r="H2064">
        <f>E2064*_xlfn.XLOOKUP(D2064,TRUnits!A:A,TRUnits!B:B, 0)</f>
        <v>0</v>
      </c>
      <c r="I2064">
        <f>E2064*_xlfn.XLOOKUP(D2064,TRUnits!A:A,TRUnits!C:C, 0)</f>
        <v>0</v>
      </c>
    </row>
    <row r="2065" spans="1:9" x14ac:dyDescent="0.25">
      <c r="A2065" t="s">
        <v>1467</v>
      </c>
      <c r="B2065">
        <v>7</v>
      </c>
      <c r="C2065" t="s">
        <v>1437</v>
      </c>
      <c r="D2065" t="s">
        <v>1129</v>
      </c>
      <c r="E2065">
        <v>1</v>
      </c>
      <c r="H2065">
        <f>E2065*_xlfn.XLOOKUP(D2065,TRUnits!A:A,TRUnits!B:B, 0)</f>
        <v>0</v>
      </c>
      <c r="I2065">
        <f>E2065*_xlfn.XLOOKUP(D2065,TRUnits!A:A,TRUnits!C:C, 0)</f>
        <v>0</v>
      </c>
    </row>
    <row r="2066" spans="1:9" x14ac:dyDescent="0.25">
      <c r="A2066" t="s">
        <v>1467</v>
      </c>
      <c r="B2066">
        <v>7</v>
      </c>
      <c r="C2066" t="s">
        <v>1437</v>
      </c>
      <c r="D2066" t="s">
        <v>12</v>
      </c>
      <c r="E2066">
        <v>1</v>
      </c>
      <c r="H2066">
        <f>E2066*_xlfn.XLOOKUP(D2066,TRUnits!A:A,TRUnits!B:B, 0)</f>
        <v>0</v>
      </c>
      <c r="I2066">
        <f>E2066*_xlfn.XLOOKUP(D2066,TRUnits!A:A,TRUnits!C:C, 0)</f>
        <v>0</v>
      </c>
    </row>
    <row r="2067" spans="1:9" x14ac:dyDescent="0.25">
      <c r="A2067" t="s">
        <v>1467</v>
      </c>
      <c r="B2067">
        <v>7</v>
      </c>
      <c r="C2067" t="s">
        <v>1437</v>
      </c>
      <c r="D2067" t="s">
        <v>1195</v>
      </c>
      <c r="E2067">
        <v>1</v>
      </c>
      <c r="H2067">
        <f>E2067*_xlfn.XLOOKUP(D2067,TRUnits!A:A,TRUnits!B:B, 0)</f>
        <v>0</v>
      </c>
      <c r="I2067">
        <f>E2067*_xlfn.XLOOKUP(D2067,TRUnits!A:A,TRUnits!C:C, 0)</f>
        <v>0</v>
      </c>
    </row>
    <row r="2068" spans="1:9" x14ac:dyDescent="0.25">
      <c r="A2068" t="s">
        <v>1467</v>
      </c>
      <c r="B2068">
        <v>7</v>
      </c>
      <c r="C2068" t="s">
        <v>1437</v>
      </c>
      <c r="D2068" t="s">
        <v>13</v>
      </c>
      <c r="E2068">
        <v>1</v>
      </c>
      <c r="H2068">
        <f>E2068*_xlfn.XLOOKUP(D2068,TRUnits!A:A,TRUnits!B:B, 0)</f>
        <v>1</v>
      </c>
      <c r="I2068">
        <f>E2068*_xlfn.XLOOKUP(D2068,TRUnits!A:A,TRUnits!C:C, 0)</f>
        <v>0</v>
      </c>
    </row>
    <row r="2069" spans="1:9" x14ac:dyDescent="0.25">
      <c r="A2069" t="s">
        <v>1467</v>
      </c>
      <c r="B2069">
        <v>7</v>
      </c>
      <c r="C2069" t="s">
        <v>1437</v>
      </c>
      <c r="D2069" t="s">
        <v>768</v>
      </c>
      <c r="E2069">
        <v>1</v>
      </c>
      <c r="H2069">
        <f>E2069*_xlfn.XLOOKUP(D2069,TRUnits!A:A,TRUnits!B:B, 0)</f>
        <v>359</v>
      </c>
      <c r="I2069">
        <f>E2069*_xlfn.XLOOKUP(D2069,TRUnits!A:A,TRUnits!C:C, 0)</f>
        <v>5</v>
      </c>
    </row>
    <row r="2070" spans="1:9" x14ac:dyDescent="0.25">
      <c r="A2070" t="s">
        <v>1467</v>
      </c>
      <c r="B2070">
        <v>7</v>
      </c>
      <c r="C2070" t="s">
        <v>1437</v>
      </c>
      <c r="D2070" t="s">
        <v>779</v>
      </c>
      <c r="E2070">
        <v>1</v>
      </c>
      <c r="H2070">
        <f>E2070*_xlfn.XLOOKUP(D2070,TRUnits!A:A,TRUnits!B:B, 0)</f>
        <v>385</v>
      </c>
      <c r="I2070">
        <f>E2070*_xlfn.XLOOKUP(D2070,TRUnits!A:A,TRUnits!C:C, 0)</f>
        <v>11</v>
      </c>
    </row>
    <row r="2071" spans="1:9" x14ac:dyDescent="0.25">
      <c r="A2071" t="s">
        <v>570</v>
      </c>
      <c r="B2071">
        <v>1</v>
      </c>
      <c r="C2071" t="s">
        <v>23</v>
      </c>
      <c r="D2071" t="s">
        <v>22</v>
      </c>
      <c r="E2071">
        <v>1</v>
      </c>
      <c r="H2071">
        <f>E2071*_xlfn.XLOOKUP(D2071,TRUnits!A:A,TRUnits!B:B, 0)</f>
        <v>2869</v>
      </c>
      <c r="I2071">
        <f>E2071*_xlfn.XLOOKUP(D2071,TRUnits!A:A,TRUnits!C:C, 0)</f>
        <v>0</v>
      </c>
    </row>
    <row r="2072" spans="1:9" x14ac:dyDescent="0.25">
      <c r="A2072" t="s">
        <v>570</v>
      </c>
      <c r="B2072">
        <v>2</v>
      </c>
      <c r="C2072" t="s">
        <v>1437</v>
      </c>
      <c r="D2072" t="s">
        <v>48</v>
      </c>
      <c r="E2072">
        <v>1</v>
      </c>
      <c r="H2072">
        <f>E2072*_xlfn.XLOOKUP(D2072,TRUnits!A:A,TRUnits!B:B, 0)</f>
        <v>2869</v>
      </c>
      <c r="I2072">
        <f>E2072*_xlfn.XLOOKUP(D2072,TRUnits!A:A,TRUnits!C:C, 0)</f>
        <v>0</v>
      </c>
    </row>
    <row r="2073" spans="1:9" x14ac:dyDescent="0.25">
      <c r="A2073" t="s">
        <v>570</v>
      </c>
      <c r="B2073">
        <v>3</v>
      </c>
      <c r="C2073" t="s">
        <v>1437</v>
      </c>
      <c r="H2073">
        <f>E2073*_xlfn.XLOOKUP(D2073,TRUnits!A:A,TRUnits!B:B, 0)</f>
        <v>0</v>
      </c>
      <c r="I2073">
        <f>E2073*_xlfn.XLOOKUP(D2073,TRUnits!A:A,TRUnits!C:C, 0)</f>
        <v>0</v>
      </c>
    </row>
    <row r="2074" spans="1:9" x14ac:dyDescent="0.25">
      <c r="A2074" t="s">
        <v>570</v>
      </c>
      <c r="B2074">
        <v>4</v>
      </c>
      <c r="C2074" t="s">
        <v>1437</v>
      </c>
      <c r="H2074">
        <f>E2074*_xlfn.XLOOKUP(D2074,TRUnits!A:A,TRUnits!B:B, 0)</f>
        <v>0</v>
      </c>
      <c r="I2074">
        <f>E2074*_xlfn.XLOOKUP(D2074,TRUnits!A:A,TRUnits!C:C, 0)</f>
        <v>0</v>
      </c>
    </row>
    <row r="2075" spans="1:9" x14ac:dyDescent="0.25">
      <c r="A2075" t="s">
        <v>570</v>
      </c>
      <c r="B2075">
        <v>5</v>
      </c>
      <c r="C2075" t="s">
        <v>1437</v>
      </c>
      <c r="H2075">
        <f>E2075*_xlfn.XLOOKUP(D2075,TRUnits!A:A,TRUnits!B:B, 0)</f>
        <v>0</v>
      </c>
      <c r="I2075">
        <f>E2075*_xlfn.XLOOKUP(D2075,TRUnits!A:A,TRUnits!C:C, 0)</f>
        <v>0</v>
      </c>
    </row>
    <row r="2076" spans="1:9" x14ac:dyDescent="0.25">
      <c r="A2076" t="s">
        <v>570</v>
      </c>
      <c r="B2076">
        <v>6</v>
      </c>
      <c r="C2076" t="s">
        <v>1437</v>
      </c>
      <c r="H2076">
        <f>E2076*_xlfn.XLOOKUP(D2076,TRUnits!A:A,TRUnits!B:B, 0)</f>
        <v>0</v>
      </c>
      <c r="I2076">
        <f>E2076*_xlfn.XLOOKUP(D2076,TRUnits!A:A,TRUnits!C:C, 0)</f>
        <v>0</v>
      </c>
    </row>
    <row r="2077" spans="1:9" x14ac:dyDescent="0.25">
      <c r="A2077" t="s">
        <v>570</v>
      </c>
      <c r="B2077">
        <v>7</v>
      </c>
      <c r="C2077" t="s">
        <v>1437</v>
      </c>
      <c r="H2077">
        <f>E2077*_xlfn.XLOOKUP(D2077,TRUnits!A:A,TRUnits!B:B, 0)</f>
        <v>0</v>
      </c>
      <c r="I2077">
        <f>E2077*_xlfn.XLOOKUP(D2077,TRUnits!A:A,TRUnits!C:C, 0)</f>
        <v>0</v>
      </c>
    </row>
    <row r="2078" spans="1:9" x14ac:dyDescent="0.25">
      <c r="A2078" t="s">
        <v>571</v>
      </c>
      <c r="B2078">
        <v>1</v>
      </c>
      <c r="C2078" t="s">
        <v>23</v>
      </c>
      <c r="D2078" t="s">
        <v>20</v>
      </c>
      <c r="E2078">
        <v>1</v>
      </c>
      <c r="H2078">
        <f>E2078*_xlfn.XLOOKUP(D2078,TRUnits!A:A,TRUnits!B:B, 0)</f>
        <v>1714</v>
      </c>
      <c r="I2078">
        <f>E2078*_xlfn.XLOOKUP(D2078,TRUnits!A:A,TRUnits!C:C, 0)</f>
        <v>0</v>
      </c>
    </row>
    <row r="2079" spans="1:9" x14ac:dyDescent="0.25">
      <c r="A2079" t="s">
        <v>571</v>
      </c>
      <c r="B2079">
        <v>2</v>
      </c>
      <c r="C2079" t="s">
        <v>55</v>
      </c>
      <c r="D2079" t="s">
        <v>20</v>
      </c>
      <c r="E2079">
        <v>1</v>
      </c>
      <c r="H2079">
        <f>E2079*_xlfn.XLOOKUP(D2079,TRUnits!A:A,TRUnits!B:B, 0)</f>
        <v>1714</v>
      </c>
      <c r="I2079">
        <f>E2079*_xlfn.XLOOKUP(D2079,TRUnits!A:A,TRUnits!C:C, 0)</f>
        <v>0</v>
      </c>
    </row>
    <row r="2080" spans="1:9" x14ac:dyDescent="0.25">
      <c r="A2080" t="s">
        <v>571</v>
      </c>
      <c r="B2080">
        <v>3</v>
      </c>
      <c r="C2080" t="s">
        <v>28</v>
      </c>
      <c r="H2080">
        <f>E2080*_xlfn.XLOOKUP(D2080,TRUnits!A:A,TRUnits!B:B, 0)</f>
        <v>0</v>
      </c>
      <c r="I2080">
        <f>E2080*_xlfn.XLOOKUP(D2080,TRUnits!A:A,TRUnits!C:C, 0)</f>
        <v>0</v>
      </c>
    </row>
    <row r="2081" spans="1:9" x14ac:dyDescent="0.25">
      <c r="A2081" t="s">
        <v>571</v>
      </c>
      <c r="B2081">
        <v>4</v>
      </c>
      <c r="C2081" t="s">
        <v>28</v>
      </c>
      <c r="H2081">
        <f>E2081*_xlfn.XLOOKUP(D2081,TRUnits!A:A,TRUnits!B:B, 0)</f>
        <v>0</v>
      </c>
      <c r="I2081">
        <f>E2081*_xlfn.XLOOKUP(D2081,TRUnits!A:A,TRUnits!C:C, 0)</f>
        <v>0</v>
      </c>
    </row>
    <row r="2082" spans="1:9" x14ac:dyDescent="0.25">
      <c r="A2082" t="s">
        <v>571</v>
      </c>
      <c r="B2082">
        <v>5</v>
      </c>
      <c r="C2082" t="s">
        <v>28</v>
      </c>
      <c r="H2082">
        <f>E2082*_xlfn.XLOOKUP(D2082,TRUnits!A:A,TRUnits!B:B, 0)</f>
        <v>0</v>
      </c>
      <c r="I2082">
        <f>E2082*_xlfn.XLOOKUP(D2082,TRUnits!A:A,TRUnits!C:C, 0)</f>
        <v>0</v>
      </c>
    </row>
    <row r="2083" spans="1:9" x14ac:dyDescent="0.25">
      <c r="A2083" t="s">
        <v>571</v>
      </c>
      <c r="B2083">
        <v>6</v>
      </c>
      <c r="C2083" t="s">
        <v>28</v>
      </c>
      <c r="H2083">
        <f>E2083*_xlfn.XLOOKUP(D2083,TRUnits!A:A,TRUnits!B:B, 0)</f>
        <v>0</v>
      </c>
      <c r="I2083">
        <f>E2083*_xlfn.XLOOKUP(D2083,TRUnits!A:A,TRUnits!C:C, 0)</f>
        <v>0</v>
      </c>
    </row>
    <row r="2084" spans="1:9" x14ac:dyDescent="0.25">
      <c r="A2084" t="s">
        <v>571</v>
      </c>
      <c r="B2084">
        <v>7</v>
      </c>
      <c r="C2084" t="s">
        <v>28</v>
      </c>
      <c r="H2084">
        <f>E2084*_xlfn.XLOOKUP(D2084,TRUnits!A:A,TRUnits!B:B, 0)</f>
        <v>0</v>
      </c>
      <c r="I2084">
        <f>E2084*_xlfn.XLOOKUP(D2084,TRUnits!A:A,TRUnits!C:C, 0)</f>
        <v>0</v>
      </c>
    </row>
    <row r="2085" spans="1:9" x14ac:dyDescent="0.25">
      <c r="A2085" t="s">
        <v>99</v>
      </c>
      <c r="B2085">
        <v>1</v>
      </c>
      <c r="C2085" t="s">
        <v>23</v>
      </c>
      <c r="D2085" t="s">
        <v>25</v>
      </c>
      <c r="E2085">
        <v>1</v>
      </c>
      <c r="H2085">
        <f>E2085*_xlfn.XLOOKUP(D2085,TRUnits!A:A,TRUnits!B:B, 0)</f>
        <v>4616</v>
      </c>
      <c r="I2085">
        <f>E2085*_xlfn.XLOOKUP(D2085,TRUnits!A:A,TRUnits!C:C, 0)</f>
        <v>0</v>
      </c>
    </row>
    <row r="2086" spans="1:9" x14ac:dyDescent="0.25">
      <c r="A2086" t="s">
        <v>99</v>
      </c>
      <c r="B2086">
        <v>1</v>
      </c>
      <c r="C2086" t="s">
        <v>23</v>
      </c>
      <c r="D2086" t="s">
        <v>1422</v>
      </c>
      <c r="E2086">
        <v>1</v>
      </c>
      <c r="H2086">
        <f>E2086*_xlfn.XLOOKUP(D2086,TRUnits!A:A,TRUnits!B:B, 0)</f>
        <v>0</v>
      </c>
      <c r="I2086">
        <f>E2086*_xlfn.XLOOKUP(D2086,TRUnits!A:A,TRUnits!C:C, 0)</f>
        <v>0</v>
      </c>
    </row>
    <row r="2087" spans="1:9" x14ac:dyDescent="0.25">
      <c r="A2087" t="s">
        <v>99</v>
      </c>
      <c r="B2087">
        <v>2</v>
      </c>
      <c r="C2087" t="s">
        <v>23</v>
      </c>
      <c r="F2087">
        <v>1</v>
      </c>
      <c r="H2087">
        <f>E2087*_xlfn.XLOOKUP(D2087,TRUnits!A:A,TRUnits!B:B, 0)</f>
        <v>0</v>
      </c>
      <c r="I2087">
        <f>E2087*_xlfn.XLOOKUP(D2087,TRUnits!A:A,TRUnits!C:C, 0)</f>
        <v>0</v>
      </c>
    </row>
    <row r="2088" spans="1:9" x14ac:dyDescent="0.25">
      <c r="A2088" t="s">
        <v>99</v>
      </c>
      <c r="B2088">
        <v>3</v>
      </c>
      <c r="C2088" t="s">
        <v>1437</v>
      </c>
      <c r="D2088" t="s">
        <v>11</v>
      </c>
      <c r="E2088">
        <v>1</v>
      </c>
      <c r="H2088">
        <f>E2088*_xlfn.XLOOKUP(D2088,TRUnits!A:A,TRUnits!B:B, 0)</f>
        <v>4616</v>
      </c>
      <c r="I2088">
        <f>E2088*_xlfn.XLOOKUP(D2088,TRUnits!A:A,TRUnits!C:C, 0)</f>
        <v>0</v>
      </c>
    </row>
    <row r="2089" spans="1:9" x14ac:dyDescent="0.25">
      <c r="A2089" t="s">
        <v>99</v>
      </c>
      <c r="B2089">
        <v>4</v>
      </c>
      <c r="C2089" t="s">
        <v>1437</v>
      </c>
      <c r="H2089">
        <f>E2089*_xlfn.XLOOKUP(D2089,TRUnits!A:A,TRUnits!B:B, 0)</f>
        <v>0</v>
      </c>
      <c r="I2089">
        <f>E2089*_xlfn.XLOOKUP(D2089,TRUnits!A:A,TRUnits!C:C, 0)</f>
        <v>0</v>
      </c>
    </row>
    <row r="2090" spans="1:9" x14ac:dyDescent="0.25">
      <c r="A2090" t="s">
        <v>99</v>
      </c>
      <c r="B2090">
        <v>5</v>
      </c>
      <c r="C2090" t="s">
        <v>1437</v>
      </c>
      <c r="H2090">
        <f>E2090*_xlfn.XLOOKUP(D2090,TRUnits!A:A,TRUnits!B:B, 0)</f>
        <v>0</v>
      </c>
      <c r="I2090">
        <f>E2090*_xlfn.XLOOKUP(D2090,TRUnits!A:A,TRUnits!C:C, 0)</f>
        <v>0</v>
      </c>
    </row>
    <row r="2091" spans="1:9" x14ac:dyDescent="0.25">
      <c r="A2091" t="s">
        <v>99</v>
      </c>
      <c r="B2091">
        <v>6</v>
      </c>
      <c r="C2091" t="s">
        <v>1437</v>
      </c>
      <c r="H2091">
        <f>E2091*_xlfn.XLOOKUP(D2091,TRUnits!A:A,TRUnits!B:B, 0)</f>
        <v>0</v>
      </c>
      <c r="I2091">
        <f>E2091*_xlfn.XLOOKUP(D2091,TRUnits!A:A,TRUnits!C:C, 0)</f>
        <v>0</v>
      </c>
    </row>
    <row r="2092" spans="1:9" x14ac:dyDescent="0.25">
      <c r="A2092" t="s">
        <v>99</v>
      </c>
      <c r="B2092">
        <v>7</v>
      </c>
      <c r="C2092" t="s">
        <v>1437</v>
      </c>
      <c r="H2092">
        <f>E2092*_xlfn.XLOOKUP(D2092,TRUnits!A:A,TRUnits!B:B, 0)</f>
        <v>0</v>
      </c>
      <c r="I2092">
        <f>E2092*_xlfn.XLOOKUP(D2092,TRUnits!A:A,TRUnits!C:C, 0)</f>
        <v>0</v>
      </c>
    </row>
    <row r="2093" spans="1:9" x14ac:dyDescent="0.25">
      <c r="A2093" t="s">
        <v>100</v>
      </c>
      <c r="B2093">
        <v>1</v>
      </c>
      <c r="C2093" t="s">
        <v>30</v>
      </c>
      <c r="H2093">
        <f>E2093*_xlfn.XLOOKUP(D2093,TRUnits!A:A,TRUnits!B:B, 0)</f>
        <v>0</v>
      </c>
      <c r="I2093">
        <f>E2093*_xlfn.XLOOKUP(D2093,TRUnits!A:A,TRUnits!C:C, 0)</f>
        <v>0</v>
      </c>
    </row>
    <row r="2094" spans="1:9" x14ac:dyDescent="0.25">
      <c r="A2094" t="s">
        <v>100</v>
      </c>
      <c r="B2094">
        <v>2</v>
      </c>
      <c r="C2094" t="s">
        <v>30</v>
      </c>
      <c r="H2094">
        <f>E2094*_xlfn.XLOOKUP(D2094,TRUnits!A:A,TRUnits!B:B, 0)</f>
        <v>0</v>
      </c>
      <c r="I2094">
        <f>E2094*_xlfn.XLOOKUP(D2094,TRUnits!A:A,TRUnits!C:C, 0)</f>
        <v>0</v>
      </c>
    </row>
    <row r="2095" spans="1:9" x14ac:dyDescent="0.25">
      <c r="A2095" t="s">
        <v>100</v>
      </c>
      <c r="B2095">
        <v>3</v>
      </c>
      <c r="C2095" t="s">
        <v>30</v>
      </c>
      <c r="H2095">
        <f>E2095*_xlfn.XLOOKUP(D2095,TRUnits!A:A,TRUnits!B:B, 0)</f>
        <v>0</v>
      </c>
      <c r="I2095">
        <f>E2095*_xlfn.XLOOKUP(D2095,TRUnits!A:A,TRUnits!C:C, 0)</f>
        <v>0</v>
      </c>
    </row>
    <row r="2096" spans="1:9" x14ac:dyDescent="0.25">
      <c r="A2096" t="s">
        <v>100</v>
      </c>
      <c r="B2096">
        <v>4</v>
      </c>
      <c r="C2096" t="s">
        <v>23</v>
      </c>
      <c r="D2096" t="s">
        <v>80</v>
      </c>
      <c r="E2096">
        <v>1</v>
      </c>
      <c r="H2096">
        <f>E2096*_xlfn.XLOOKUP(D2096,TRUnits!A:A,TRUnits!B:B, 0)</f>
        <v>7545</v>
      </c>
      <c r="I2096">
        <f>E2096*_xlfn.XLOOKUP(D2096,TRUnits!A:A,TRUnits!C:C, 0)</f>
        <v>0</v>
      </c>
    </row>
    <row r="2097" spans="1:9" x14ac:dyDescent="0.25">
      <c r="A2097" t="s">
        <v>1468</v>
      </c>
      <c r="B2097">
        <v>4</v>
      </c>
      <c r="C2097" t="s">
        <v>23</v>
      </c>
      <c r="D2097" t="s">
        <v>1208</v>
      </c>
      <c r="E2097">
        <v>1</v>
      </c>
      <c r="H2097">
        <f>E2097*_xlfn.XLOOKUP(D2097,TRUnits!A:A,TRUnits!B:B, 0)</f>
        <v>8500</v>
      </c>
      <c r="I2097">
        <f>E2097*_xlfn.XLOOKUP(D2097,TRUnits!A:A,TRUnits!C:C, 0)</f>
        <v>0</v>
      </c>
    </row>
    <row r="2098" spans="1:9" x14ac:dyDescent="0.25">
      <c r="A2098" t="s">
        <v>1468</v>
      </c>
      <c r="B2098">
        <v>4</v>
      </c>
      <c r="C2098" t="s">
        <v>23</v>
      </c>
      <c r="D2098" t="s">
        <v>25</v>
      </c>
      <c r="E2098">
        <v>1</v>
      </c>
      <c r="H2098">
        <f>E2098*_xlfn.XLOOKUP(D2098,TRUnits!A:A,TRUnits!B:B, 0)</f>
        <v>4616</v>
      </c>
      <c r="I2098">
        <f>E2098*_xlfn.XLOOKUP(D2098,TRUnits!A:A,TRUnits!C:C, 0)</f>
        <v>0</v>
      </c>
    </row>
    <row r="2099" spans="1:9" x14ac:dyDescent="0.25">
      <c r="A2099" t="s">
        <v>1468</v>
      </c>
      <c r="B2099">
        <v>4</v>
      </c>
      <c r="C2099" t="s">
        <v>23</v>
      </c>
      <c r="D2099" t="s">
        <v>1313</v>
      </c>
      <c r="E2099">
        <v>1</v>
      </c>
      <c r="H2099">
        <f>E2099*_xlfn.XLOOKUP(D2099,TRUnits!A:A,TRUnits!B:B, 0)</f>
        <v>0</v>
      </c>
      <c r="I2099">
        <f>E2099*_xlfn.XLOOKUP(D2099,TRUnits!A:A,TRUnits!C:C, 0)</f>
        <v>0</v>
      </c>
    </row>
    <row r="2100" spans="1:9" x14ac:dyDescent="0.25">
      <c r="A2100" t="s">
        <v>1468</v>
      </c>
      <c r="B2100">
        <v>4</v>
      </c>
      <c r="C2100" t="s">
        <v>23</v>
      </c>
      <c r="D2100" t="s">
        <v>1304</v>
      </c>
      <c r="E2100">
        <v>1</v>
      </c>
      <c r="H2100">
        <f>E2100*_xlfn.XLOOKUP(D2100,TRUnits!A:A,TRUnits!B:B, 0)</f>
        <v>15</v>
      </c>
      <c r="I2100">
        <f>E2100*_xlfn.XLOOKUP(D2100,TRUnits!A:A,TRUnits!C:C, 0)</f>
        <v>0</v>
      </c>
    </row>
    <row r="2101" spans="1:9" x14ac:dyDescent="0.25">
      <c r="A2101" t="s">
        <v>1468</v>
      </c>
      <c r="B2101">
        <v>4</v>
      </c>
      <c r="C2101" t="s">
        <v>23</v>
      </c>
      <c r="D2101" t="s">
        <v>1054</v>
      </c>
      <c r="E2101">
        <v>1</v>
      </c>
      <c r="H2101">
        <f>E2101*_xlfn.XLOOKUP(D2101,TRUnits!A:A,TRUnits!B:B, 0)</f>
        <v>0</v>
      </c>
      <c r="I2101">
        <f>E2101*_xlfn.XLOOKUP(D2101,TRUnits!A:A,TRUnits!C:C, 0)</f>
        <v>0</v>
      </c>
    </row>
    <row r="2102" spans="1:9" x14ac:dyDescent="0.25">
      <c r="A2102" t="s">
        <v>1468</v>
      </c>
      <c r="B2102">
        <v>4</v>
      </c>
      <c r="C2102" t="s">
        <v>23</v>
      </c>
      <c r="D2102" t="s">
        <v>1097</v>
      </c>
      <c r="E2102">
        <v>1</v>
      </c>
      <c r="H2102">
        <f>E2102*_xlfn.XLOOKUP(D2102,TRUnits!A:A,TRUnits!B:B, 0)</f>
        <v>0</v>
      </c>
      <c r="I2102">
        <f>E2102*_xlfn.XLOOKUP(D2102,TRUnits!A:A,TRUnits!C:C, 0)</f>
        <v>0</v>
      </c>
    </row>
    <row r="2103" spans="1:9" x14ac:dyDescent="0.25">
      <c r="A2103" t="s">
        <v>1468</v>
      </c>
      <c r="B2103">
        <v>4</v>
      </c>
      <c r="C2103" t="s">
        <v>23</v>
      </c>
      <c r="D2103" t="s">
        <v>1051</v>
      </c>
      <c r="E2103">
        <v>1</v>
      </c>
      <c r="H2103">
        <f>E2103*_xlfn.XLOOKUP(D2103,TRUnits!A:A,TRUnits!B:B, 0)</f>
        <v>0</v>
      </c>
      <c r="I2103">
        <f>E2103*_xlfn.XLOOKUP(D2103,TRUnits!A:A,TRUnits!C:C, 0)</f>
        <v>0</v>
      </c>
    </row>
    <row r="2104" spans="1:9" x14ac:dyDescent="0.25">
      <c r="A2104" t="s">
        <v>1468</v>
      </c>
      <c r="B2104">
        <v>4</v>
      </c>
      <c r="C2104" t="s">
        <v>23</v>
      </c>
      <c r="D2104" t="s">
        <v>1088</v>
      </c>
      <c r="E2104">
        <v>1</v>
      </c>
      <c r="H2104">
        <f>E2104*_xlfn.XLOOKUP(D2104,TRUnits!A:A,TRUnits!B:B, 0)</f>
        <v>0</v>
      </c>
      <c r="I2104">
        <f>E2104*_xlfn.XLOOKUP(D2104,TRUnits!A:A,TRUnits!C:C, 0)</f>
        <v>0</v>
      </c>
    </row>
    <row r="2105" spans="1:9" x14ac:dyDescent="0.25">
      <c r="A2105" t="s">
        <v>1468</v>
      </c>
      <c r="B2105">
        <v>4</v>
      </c>
      <c r="C2105" t="s">
        <v>23</v>
      </c>
      <c r="D2105" t="s">
        <v>1077</v>
      </c>
      <c r="E2105">
        <v>1</v>
      </c>
      <c r="H2105">
        <f>E2105*_xlfn.XLOOKUP(D2105,TRUnits!A:A,TRUnits!B:B, 0)</f>
        <v>0</v>
      </c>
      <c r="I2105">
        <f>E2105*_xlfn.XLOOKUP(D2105,TRUnits!A:A,TRUnits!C:C, 0)</f>
        <v>0</v>
      </c>
    </row>
    <row r="2106" spans="1:9" x14ac:dyDescent="0.25">
      <c r="A2106" t="s">
        <v>1468</v>
      </c>
      <c r="B2106">
        <v>4</v>
      </c>
      <c r="C2106" t="s">
        <v>23</v>
      </c>
      <c r="D2106" t="s">
        <v>1102</v>
      </c>
      <c r="E2106">
        <v>1</v>
      </c>
      <c r="H2106">
        <f>E2106*_xlfn.XLOOKUP(D2106,TRUnits!A:A,TRUnits!B:B, 0)</f>
        <v>0</v>
      </c>
      <c r="I2106">
        <f>E2106*_xlfn.XLOOKUP(D2106,TRUnits!A:A,TRUnits!C:C, 0)</f>
        <v>0</v>
      </c>
    </row>
    <row r="2107" spans="1:9" x14ac:dyDescent="0.25">
      <c r="A2107" t="s">
        <v>1468</v>
      </c>
      <c r="B2107">
        <v>4</v>
      </c>
      <c r="C2107" t="s">
        <v>23</v>
      </c>
      <c r="D2107" t="s">
        <v>1018</v>
      </c>
      <c r="E2107">
        <v>2</v>
      </c>
      <c r="H2107">
        <f>E2107*_xlfn.XLOOKUP(D2107,TRUnits!A:A,TRUnits!B:B, 0)</f>
        <v>0</v>
      </c>
      <c r="I2107">
        <f>E2107*_xlfn.XLOOKUP(D2107,TRUnits!A:A,TRUnits!C:C, 0)</f>
        <v>0</v>
      </c>
    </row>
    <row r="2108" spans="1:9" x14ac:dyDescent="0.25">
      <c r="A2108" t="s">
        <v>1468</v>
      </c>
      <c r="B2108">
        <v>4</v>
      </c>
      <c r="C2108" t="s">
        <v>23</v>
      </c>
      <c r="D2108" t="s">
        <v>771</v>
      </c>
      <c r="E2108">
        <v>8</v>
      </c>
      <c r="H2108">
        <f>E2108*_xlfn.XLOOKUP(D2108,TRUnits!A:A,TRUnits!B:B, 0)</f>
        <v>808</v>
      </c>
      <c r="I2108">
        <f>E2108*_xlfn.XLOOKUP(D2108,TRUnits!A:A,TRUnits!C:C, 0)</f>
        <v>8</v>
      </c>
    </row>
    <row r="2109" spans="1:9" x14ac:dyDescent="0.25">
      <c r="A2109" t="s">
        <v>1468</v>
      </c>
      <c r="B2109">
        <v>4</v>
      </c>
      <c r="C2109" t="s">
        <v>23</v>
      </c>
      <c r="D2109" t="s">
        <v>916</v>
      </c>
      <c r="E2109">
        <v>14</v>
      </c>
      <c r="H2109">
        <f>E2109*_xlfn.XLOOKUP(D2109,TRUnits!A:A,TRUnits!B:B, 0)</f>
        <v>1512</v>
      </c>
      <c r="I2109">
        <f>E2109*_xlfn.XLOOKUP(D2109,TRUnits!A:A,TRUnits!C:C, 0)</f>
        <v>14</v>
      </c>
    </row>
    <row r="2110" spans="1:9" x14ac:dyDescent="0.25">
      <c r="A2110" t="s">
        <v>1468</v>
      </c>
      <c r="B2110">
        <v>4</v>
      </c>
      <c r="C2110" t="s">
        <v>23</v>
      </c>
      <c r="D2110" t="s">
        <v>967</v>
      </c>
      <c r="E2110">
        <v>3</v>
      </c>
      <c r="H2110">
        <f>E2110*_xlfn.XLOOKUP(D2110,TRUnits!A:A,TRUnits!B:B, 0)</f>
        <v>1932</v>
      </c>
      <c r="I2110">
        <f>E2110*_xlfn.XLOOKUP(D2110,TRUnits!A:A,TRUnits!C:C, 0)</f>
        <v>18</v>
      </c>
    </row>
    <row r="2111" spans="1:9" x14ac:dyDescent="0.25">
      <c r="A2111" t="s">
        <v>1468</v>
      </c>
      <c r="B2111">
        <v>4</v>
      </c>
      <c r="C2111" t="s">
        <v>23</v>
      </c>
      <c r="D2111" t="s">
        <v>969</v>
      </c>
      <c r="E2111">
        <v>3</v>
      </c>
      <c r="H2111">
        <f>E2111*_xlfn.XLOOKUP(D2111,TRUnits!A:A,TRUnits!B:B, 0)</f>
        <v>2646</v>
      </c>
      <c r="I2111">
        <f>E2111*_xlfn.XLOOKUP(D2111,TRUnits!A:A,TRUnits!C:C, 0)</f>
        <v>33</v>
      </c>
    </row>
    <row r="2112" spans="1:9" x14ac:dyDescent="0.25">
      <c r="A2112" t="s">
        <v>1468</v>
      </c>
      <c r="B2112">
        <v>4</v>
      </c>
      <c r="C2112" t="s">
        <v>23</v>
      </c>
      <c r="D2112" t="s">
        <v>805</v>
      </c>
      <c r="E2112">
        <v>1</v>
      </c>
      <c r="H2112">
        <f>E2112*_xlfn.XLOOKUP(D2112,TRUnits!A:A,TRUnits!B:B, 0)</f>
        <v>858</v>
      </c>
      <c r="I2112">
        <f>E2112*_xlfn.XLOOKUP(D2112,TRUnits!A:A,TRUnits!C:C, 0)</f>
        <v>13</v>
      </c>
    </row>
    <row r="2113" spans="1:9" x14ac:dyDescent="0.25">
      <c r="A2113" t="s">
        <v>1468</v>
      </c>
      <c r="B2113">
        <v>4</v>
      </c>
      <c r="C2113" t="s">
        <v>23</v>
      </c>
      <c r="D2113" t="s">
        <v>889</v>
      </c>
      <c r="E2113">
        <v>2</v>
      </c>
      <c r="H2113">
        <f>E2113*_xlfn.XLOOKUP(D2113,TRUnits!A:A,TRUnits!B:B, 0)</f>
        <v>1750</v>
      </c>
      <c r="I2113">
        <f>E2113*_xlfn.XLOOKUP(D2113,TRUnits!A:A,TRUnits!C:C, 0)</f>
        <v>22</v>
      </c>
    </row>
    <row r="2114" spans="1:9" x14ac:dyDescent="0.25">
      <c r="A2114" t="s">
        <v>1468</v>
      </c>
      <c r="B2114">
        <v>4</v>
      </c>
      <c r="C2114" t="s">
        <v>23</v>
      </c>
      <c r="D2114" t="s">
        <v>836</v>
      </c>
      <c r="E2114">
        <v>1</v>
      </c>
      <c r="H2114">
        <f>E2114*_xlfn.XLOOKUP(D2114,TRUnits!A:A,TRUnits!B:B, 0)</f>
        <v>1440</v>
      </c>
      <c r="I2114">
        <f>E2114*_xlfn.XLOOKUP(D2114,TRUnits!A:A,TRUnits!C:C, 0)</f>
        <v>15</v>
      </c>
    </row>
    <row r="2115" spans="1:9" x14ac:dyDescent="0.25">
      <c r="A2115" t="s">
        <v>1468</v>
      </c>
      <c r="B2115">
        <v>4</v>
      </c>
      <c r="C2115" t="s">
        <v>23</v>
      </c>
      <c r="D2115" t="s">
        <v>837</v>
      </c>
      <c r="E2115">
        <v>2</v>
      </c>
      <c r="H2115">
        <f>E2115*_xlfn.XLOOKUP(D2115,TRUnits!A:A,TRUnits!B:B, 0)</f>
        <v>3034</v>
      </c>
      <c r="I2115">
        <f>E2115*_xlfn.XLOOKUP(D2115,TRUnits!A:A,TRUnits!C:C, 0)</f>
        <v>32</v>
      </c>
    </row>
    <row r="2116" spans="1:9" x14ac:dyDescent="0.25">
      <c r="A2116" t="s">
        <v>1468</v>
      </c>
      <c r="B2116">
        <v>4</v>
      </c>
      <c r="C2116" t="s">
        <v>23</v>
      </c>
      <c r="D2116" t="s">
        <v>822</v>
      </c>
      <c r="E2116">
        <v>2</v>
      </c>
      <c r="H2116">
        <f>E2116*_xlfn.XLOOKUP(D2116,TRUnits!A:A,TRUnits!B:B, 0)</f>
        <v>3766</v>
      </c>
      <c r="I2116">
        <f>E2116*_xlfn.XLOOKUP(D2116,TRUnits!A:A,TRUnits!C:C, 0)</f>
        <v>38</v>
      </c>
    </row>
    <row r="2117" spans="1:9" x14ac:dyDescent="0.25">
      <c r="A2117" t="s">
        <v>1468</v>
      </c>
      <c r="B2117">
        <v>4</v>
      </c>
      <c r="C2117" t="s">
        <v>23</v>
      </c>
      <c r="D2117" t="s">
        <v>828</v>
      </c>
      <c r="E2117">
        <v>1</v>
      </c>
      <c r="H2117">
        <f>E2117*_xlfn.XLOOKUP(D2117,TRUnits!A:A,TRUnits!B:B, 0)</f>
        <v>2754</v>
      </c>
      <c r="I2117">
        <f>E2117*_xlfn.XLOOKUP(D2117,TRUnits!A:A,TRUnits!C:C, 0)</f>
        <v>31</v>
      </c>
    </row>
    <row r="2118" spans="1:9" x14ac:dyDescent="0.25">
      <c r="A2118" t="s">
        <v>1468</v>
      </c>
      <c r="B2118">
        <v>4</v>
      </c>
      <c r="C2118" t="s">
        <v>23</v>
      </c>
      <c r="D2118" t="s">
        <v>829</v>
      </c>
      <c r="E2118">
        <v>1</v>
      </c>
      <c r="H2118">
        <f>E2118*_xlfn.XLOOKUP(D2118,TRUnits!A:A,TRUnits!B:B, 0)</f>
        <v>3510</v>
      </c>
      <c r="I2118">
        <f>E2118*_xlfn.XLOOKUP(D2118,TRUnits!A:A,TRUnits!C:C, 0)</f>
        <v>38</v>
      </c>
    </row>
    <row r="2119" spans="1:9" x14ac:dyDescent="0.25">
      <c r="A2119" t="s">
        <v>1468</v>
      </c>
      <c r="B2119">
        <v>4</v>
      </c>
      <c r="C2119" t="s">
        <v>23</v>
      </c>
      <c r="D2119" t="s">
        <v>832</v>
      </c>
      <c r="E2119">
        <v>1</v>
      </c>
      <c r="H2119">
        <f>E2119*_xlfn.XLOOKUP(D2119,TRUnits!A:A,TRUnits!B:B, 0)</f>
        <v>3168</v>
      </c>
      <c r="I2119">
        <f>E2119*_xlfn.XLOOKUP(D2119,TRUnits!A:A,TRUnits!C:C, 0)</f>
        <v>32</v>
      </c>
    </row>
    <row r="2120" spans="1:9" x14ac:dyDescent="0.25">
      <c r="A2120" t="s">
        <v>1468</v>
      </c>
      <c r="B2120">
        <v>4</v>
      </c>
      <c r="C2120" t="s">
        <v>23</v>
      </c>
      <c r="D2120" t="s">
        <v>826</v>
      </c>
      <c r="E2120">
        <v>1</v>
      </c>
      <c r="H2120">
        <f>E2120*_xlfn.XLOOKUP(D2120,TRUnits!A:A,TRUnits!B:B, 0)</f>
        <v>3596</v>
      </c>
      <c r="I2120">
        <f>E2120*_xlfn.XLOOKUP(D2120,TRUnits!A:A,TRUnits!C:C, 0)</f>
        <v>50</v>
      </c>
    </row>
    <row r="2121" spans="1:9" x14ac:dyDescent="0.25">
      <c r="A2121" t="s">
        <v>1468</v>
      </c>
      <c r="B2121">
        <v>4</v>
      </c>
      <c r="C2121" t="s">
        <v>23</v>
      </c>
      <c r="D2121" t="s">
        <v>1314</v>
      </c>
      <c r="E2121">
        <v>1</v>
      </c>
      <c r="H2121">
        <f>E2121*_xlfn.XLOOKUP(D2121,TRUnits!A:A,TRUnits!B:B, 0)</f>
        <v>0</v>
      </c>
      <c r="I2121">
        <f>E2121*_xlfn.XLOOKUP(D2121,TRUnits!A:A,TRUnits!C:C, 0)</f>
        <v>0</v>
      </c>
    </row>
    <row r="2122" spans="1:9" x14ac:dyDescent="0.25">
      <c r="A2122" t="s">
        <v>100</v>
      </c>
      <c r="B2122">
        <v>5</v>
      </c>
      <c r="C2122" t="s">
        <v>30</v>
      </c>
      <c r="H2122">
        <f>E2122*_xlfn.XLOOKUP(D2122,TRUnits!A:A,TRUnits!B:B, 0)</f>
        <v>0</v>
      </c>
      <c r="I2122">
        <f>E2122*_xlfn.XLOOKUP(D2122,TRUnits!A:A,TRUnits!C:C, 0)</f>
        <v>0</v>
      </c>
    </row>
    <row r="2123" spans="1:9" x14ac:dyDescent="0.25">
      <c r="A2123" t="s">
        <v>100</v>
      </c>
      <c r="B2123">
        <v>6</v>
      </c>
      <c r="C2123" t="s">
        <v>30</v>
      </c>
      <c r="H2123">
        <f>E2123*_xlfn.XLOOKUP(D2123,TRUnits!A:A,TRUnits!B:B, 0)</f>
        <v>0</v>
      </c>
      <c r="I2123">
        <f>E2123*_xlfn.XLOOKUP(D2123,TRUnits!A:A,TRUnits!C:C, 0)</f>
        <v>0</v>
      </c>
    </row>
    <row r="2124" spans="1:9" x14ac:dyDescent="0.25">
      <c r="A2124" t="s">
        <v>100</v>
      </c>
      <c r="B2124">
        <v>7</v>
      </c>
      <c r="C2124" t="s">
        <v>30</v>
      </c>
      <c r="H2124">
        <f>E2124*_xlfn.XLOOKUP(D2124,TRUnits!A:A,TRUnits!B:B, 0)</f>
        <v>0</v>
      </c>
      <c r="I2124">
        <f>E2124*_xlfn.XLOOKUP(D2124,TRUnits!A:A,TRUnits!C:C, 0)</f>
        <v>0</v>
      </c>
    </row>
    <row r="2125" spans="1:9" x14ac:dyDescent="0.25">
      <c r="A2125" t="s">
        <v>101</v>
      </c>
      <c r="B2125">
        <v>1</v>
      </c>
      <c r="C2125" t="s">
        <v>30</v>
      </c>
      <c r="H2125">
        <f>E2125*_xlfn.XLOOKUP(D2125,TRUnits!A:A,TRUnits!B:B, 0)</f>
        <v>0</v>
      </c>
      <c r="I2125">
        <f>E2125*_xlfn.XLOOKUP(D2125,TRUnits!A:A,TRUnits!C:C, 0)</f>
        <v>0</v>
      </c>
    </row>
    <row r="2126" spans="1:9" x14ac:dyDescent="0.25">
      <c r="A2126" t="s">
        <v>101</v>
      </c>
      <c r="B2126">
        <v>2</v>
      </c>
      <c r="C2126" t="s">
        <v>30</v>
      </c>
      <c r="H2126">
        <f>E2126*_xlfn.XLOOKUP(D2126,TRUnits!A:A,TRUnits!B:B, 0)</f>
        <v>0</v>
      </c>
      <c r="I2126">
        <f>E2126*_xlfn.XLOOKUP(D2126,TRUnits!A:A,TRUnits!C:C, 0)</f>
        <v>0</v>
      </c>
    </row>
    <row r="2127" spans="1:9" x14ac:dyDescent="0.25">
      <c r="A2127" t="s">
        <v>101</v>
      </c>
      <c r="B2127">
        <v>3</v>
      </c>
      <c r="C2127" t="s">
        <v>30</v>
      </c>
      <c r="H2127">
        <f>E2127*_xlfn.XLOOKUP(D2127,TRUnits!A:A,TRUnits!B:B, 0)</f>
        <v>0</v>
      </c>
      <c r="I2127">
        <f>E2127*_xlfn.XLOOKUP(D2127,TRUnits!A:A,TRUnits!C:C, 0)</f>
        <v>0</v>
      </c>
    </row>
    <row r="2128" spans="1:9" x14ac:dyDescent="0.25">
      <c r="A2128" t="s">
        <v>101</v>
      </c>
      <c r="B2128">
        <v>4</v>
      </c>
      <c r="C2128" t="s">
        <v>30</v>
      </c>
      <c r="H2128">
        <f>E2128*_xlfn.XLOOKUP(D2128,TRUnits!A:A,TRUnits!B:B, 0)</f>
        <v>0</v>
      </c>
      <c r="I2128">
        <f>E2128*_xlfn.XLOOKUP(D2128,TRUnits!A:A,TRUnits!C:C, 0)</f>
        <v>0</v>
      </c>
    </row>
    <row r="2129" spans="1:9" x14ac:dyDescent="0.25">
      <c r="A2129" t="s">
        <v>101</v>
      </c>
      <c r="B2129">
        <v>5</v>
      </c>
      <c r="C2129" t="s">
        <v>30</v>
      </c>
      <c r="H2129">
        <f>E2129*_xlfn.XLOOKUP(D2129,TRUnits!A:A,TRUnits!B:B, 0)</f>
        <v>0</v>
      </c>
      <c r="I2129">
        <f>E2129*_xlfn.XLOOKUP(D2129,TRUnits!A:A,TRUnits!C:C, 0)</f>
        <v>0</v>
      </c>
    </row>
    <row r="2130" spans="1:9" x14ac:dyDescent="0.25">
      <c r="A2130" t="s">
        <v>101</v>
      </c>
      <c r="B2130">
        <v>6</v>
      </c>
      <c r="C2130" t="s">
        <v>30</v>
      </c>
      <c r="H2130">
        <f>E2130*_xlfn.XLOOKUP(D2130,TRUnits!A:A,TRUnits!B:B, 0)</f>
        <v>0</v>
      </c>
      <c r="I2130">
        <f>E2130*_xlfn.XLOOKUP(D2130,TRUnits!A:A,TRUnits!C:C, 0)</f>
        <v>0</v>
      </c>
    </row>
    <row r="2131" spans="1:9" x14ac:dyDescent="0.25">
      <c r="A2131" t="s">
        <v>101</v>
      </c>
      <c r="B2131">
        <v>7</v>
      </c>
      <c r="C2131" t="s">
        <v>30</v>
      </c>
      <c r="H2131">
        <f>E2131*_xlfn.XLOOKUP(D2131,TRUnits!A:A,TRUnits!B:B, 0)</f>
        <v>0</v>
      </c>
      <c r="I2131">
        <f>E2131*_xlfn.XLOOKUP(D2131,TRUnits!A:A,TRUnits!C:C, 0)</f>
        <v>0</v>
      </c>
    </row>
    <row r="2132" spans="1:9" x14ac:dyDescent="0.25">
      <c r="A2132" t="s">
        <v>102</v>
      </c>
      <c r="B2132">
        <v>1</v>
      </c>
      <c r="C2132" t="s">
        <v>26</v>
      </c>
      <c r="D2132" t="s">
        <v>22</v>
      </c>
      <c r="E2132">
        <v>1</v>
      </c>
      <c r="H2132">
        <f>E2132*_xlfn.XLOOKUP(D2132,TRUnits!A:A,TRUnits!B:B, 0)</f>
        <v>2869</v>
      </c>
      <c r="I2132">
        <f>E2132*_xlfn.XLOOKUP(D2132,TRUnits!A:A,TRUnits!C:C, 0)</f>
        <v>0</v>
      </c>
    </row>
    <row r="2133" spans="1:9" x14ac:dyDescent="0.25">
      <c r="A2133" t="s">
        <v>102</v>
      </c>
      <c r="B2133">
        <v>1</v>
      </c>
      <c r="C2133" t="s">
        <v>26</v>
      </c>
      <c r="D2133" t="s">
        <v>1435</v>
      </c>
      <c r="E2133">
        <v>1</v>
      </c>
      <c r="H2133">
        <f>E2133*_xlfn.XLOOKUP(D2133,TRUnits!A:A,TRUnits!B:B, 0)</f>
        <v>0</v>
      </c>
      <c r="I2133">
        <f>E2133*_xlfn.XLOOKUP(D2133,TRUnits!A:A,TRUnits!C:C, 0)</f>
        <v>0</v>
      </c>
    </row>
    <row r="2134" spans="1:9" x14ac:dyDescent="0.25">
      <c r="A2134" t="s">
        <v>1469</v>
      </c>
      <c r="B2134">
        <v>1</v>
      </c>
      <c r="C2134" t="s">
        <v>23</v>
      </c>
      <c r="D2134" t="s">
        <v>1206</v>
      </c>
      <c r="E2134">
        <v>1</v>
      </c>
      <c r="H2134">
        <f>E2134*_xlfn.XLOOKUP(D2134,TRUnits!A:A,TRUnits!B:B, 0)</f>
        <v>2500</v>
      </c>
      <c r="I2134">
        <f>E2134*_xlfn.XLOOKUP(D2134,TRUnits!A:A,TRUnits!C:C, 0)</f>
        <v>0</v>
      </c>
    </row>
    <row r="2135" spans="1:9" x14ac:dyDescent="0.25">
      <c r="A2135" t="s">
        <v>1469</v>
      </c>
      <c r="B2135">
        <v>1</v>
      </c>
      <c r="C2135" t="s">
        <v>23</v>
      </c>
      <c r="D2135" t="s">
        <v>40</v>
      </c>
      <c r="E2135">
        <v>1</v>
      </c>
      <c r="H2135">
        <f>E2135*_xlfn.XLOOKUP(D2135,TRUnits!A:A,TRUnits!B:B, 0)</f>
        <v>620</v>
      </c>
      <c r="I2135">
        <f>E2135*_xlfn.XLOOKUP(D2135,TRUnits!A:A,TRUnits!C:C, 0)</f>
        <v>0</v>
      </c>
    </row>
    <row r="2136" spans="1:9" x14ac:dyDescent="0.25">
      <c r="A2136" t="s">
        <v>1469</v>
      </c>
      <c r="B2136">
        <v>1</v>
      </c>
      <c r="C2136" t="s">
        <v>23</v>
      </c>
      <c r="D2136" t="s">
        <v>1051</v>
      </c>
      <c r="E2136">
        <v>1</v>
      </c>
      <c r="H2136">
        <f>E2136*_xlfn.XLOOKUP(D2136,TRUnits!A:A,TRUnits!B:B, 0)</f>
        <v>0</v>
      </c>
      <c r="I2136">
        <f>E2136*_xlfn.XLOOKUP(D2136,TRUnits!A:A,TRUnits!C:C, 0)</f>
        <v>0</v>
      </c>
    </row>
    <row r="2137" spans="1:9" x14ac:dyDescent="0.25">
      <c r="A2137" t="s">
        <v>1469</v>
      </c>
      <c r="B2137">
        <v>1</v>
      </c>
      <c r="C2137" t="s">
        <v>23</v>
      </c>
      <c r="D2137" t="s">
        <v>1006</v>
      </c>
      <c r="E2137">
        <v>1</v>
      </c>
      <c r="H2137">
        <f>E2137*_xlfn.XLOOKUP(D2137,TRUnits!A:A,TRUnits!B:B, 0)</f>
        <v>0</v>
      </c>
      <c r="I2137">
        <f>E2137*_xlfn.XLOOKUP(D2137,TRUnits!A:A,TRUnits!C:C, 0)</f>
        <v>0</v>
      </c>
    </row>
    <row r="2138" spans="1:9" x14ac:dyDescent="0.25">
      <c r="A2138" t="s">
        <v>1469</v>
      </c>
      <c r="B2138">
        <v>1</v>
      </c>
      <c r="C2138" t="s">
        <v>23</v>
      </c>
      <c r="D2138" t="s">
        <v>1018</v>
      </c>
      <c r="E2138">
        <v>1</v>
      </c>
      <c r="H2138">
        <f>E2138*_xlfn.XLOOKUP(D2138,TRUnits!A:A,TRUnits!B:B, 0)</f>
        <v>0</v>
      </c>
      <c r="I2138">
        <f>E2138*_xlfn.XLOOKUP(D2138,TRUnits!A:A,TRUnits!C:C, 0)</f>
        <v>0</v>
      </c>
    </row>
    <row r="2139" spans="1:9" x14ac:dyDescent="0.25">
      <c r="A2139" t="s">
        <v>1469</v>
      </c>
      <c r="B2139">
        <v>1</v>
      </c>
      <c r="C2139" t="s">
        <v>23</v>
      </c>
      <c r="D2139" t="s">
        <v>1315</v>
      </c>
      <c r="E2139">
        <v>1</v>
      </c>
      <c r="H2139">
        <f>E2139*_xlfn.XLOOKUP(D2139,TRUnits!A:A,TRUnits!B:B, 0)</f>
        <v>1</v>
      </c>
      <c r="I2139">
        <f>E2139*_xlfn.XLOOKUP(D2139,TRUnits!A:A,TRUnits!C:C, 0)</f>
        <v>0</v>
      </c>
    </row>
    <row r="2140" spans="1:9" x14ac:dyDescent="0.25">
      <c r="A2140" t="s">
        <v>1469</v>
      </c>
      <c r="B2140">
        <v>1</v>
      </c>
      <c r="C2140" t="s">
        <v>23</v>
      </c>
      <c r="D2140" t="s">
        <v>943</v>
      </c>
      <c r="E2140">
        <v>1</v>
      </c>
      <c r="H2140">
        <f>E2140*_xlfn.XLOOKUP(D2140,TRUnits!A:A,TRUnits!B:B, 0)</f>
        <v>656</v>
      </c>
      <c r="I2140">
        <f>E2140*_xlfn.XLOOKUP(D2140,TRUnits!A:A,TRUnits!C:C, 0)</f>
        <v>7</v>
      </c>
    </row>
    <row r="2141" spans="1:9" x14ac:dyDescent="0.25">
      <c r="A2141" t="s">
        <v>1469</v>
      </c>
      <c r="B2141">
        <v>1</v>
      </c>
      <c r="C2141" t="s">
        <v>23</v>
      </c>
      <c r="D2141" t="s">
        <v>784</v>
      </c>
      <c r="E2141">
        <v>3</v>
      </c>
      <c r="H2141">
        <f>E2141*_xlfn.XLOOKUP(D2141,TRUnits!A:A,TRUnits!B:B, 0)</f>
        <v>2127</v>
      </c>
      <c r="I2141">
        <f>E2141*_xlfn.XLOOKUP(D2141,TRUnits!A:A,TRUnits!C:C, 0)</f>
        <v>21</v>
      </c>
    </row>
    <row r="2142" spans="1:9" x14ac:dyDescent="0.25">
      <c r="A2142" t="s">
        <v>1469</v>
      </c>
      <c r="B2142">
        <v>1</v>
      </c>
      <c r="C2142" t="s">
        <v>23</v>
      </c>
      <c r="D2142" t="s">
        <v>1314</v>
      </c>
      <c r="E2142">
        <v>1</v>
      </c>
      <c r="H2142">
        <f>E2142*_xlfn.XLOOKUP(D2142,TRUnits!A:A,TRUnits!B:B, 0)</f>
        <v>0</v>
      </c>
      <c r="I2142">
        <f>E2142*_xlfn.XLOOKUP(D2142,TRUnits!A:A,TRUnits!C:C, 0)</f>
        <v>0</v>
      </c>
    </row>
    <row r="2143" spans="1:9" x14ac:dyDescent="0.25">
      <c r="A2143" t="s">
        <v>102</v>
      </c>
      <c r="B2143">
        <v>2</v>
      </c>
      <c r="C2143" t="s">
        <v>1437</v>
      </c>
      <c r="D2143" t="s">
        <v>48</v>
      </c>
      <c r="E2143">
        <v>1</v>
      </c>
      <c r="H2143">
        <f>E2143*_xlfn.XLOOKUP(D2143,TRUnits!A:A,TRUnits!B:B, 0)</f>
        <v>2869</v>
      </c>
      <c r="I2143">
        <f>E2143*_xlfn.XLOOKUP(D2143,TRUnits!A:A,TRUnits!C:C, 0)</f>
        <v>0</v>
      </c>
    </row>
    <row r="2144" spans="1:9" x14ac:dyDescent="0.25">
      <c r="A2144" t="s">
        <v>1469</v>
      </c>
      <c r="B2144">
        <v>2</v>
      </c>
      <c r="C2144" t="s">
        <v>23</v>
      </c>
      <c r="D2144" t="s">
        <v>1206</v>
      </c>
      <c r="E2144">
        <v>1</v>
      </c>
      <c r="H2144">
        <f>E2144*_xlfn.XLOOKUP(D2144,TRUnits!A:A,TRUnits!B:B, 0)</f>
        <v>2500</v>
      </c>
      <c r="I2144">
        <f>E2144*_xlfn.XLOOKUP(D2144,TRUnits!A:A,TRUnits!C:C, 0)</f>
        <v>0</v>
      </c>
    </row>
    <row r="2145" spans="1:9" x14ac:dyDescent="0.25">
      <c r="A2145" t="s">
        <v>1469</v>
      </c>
      <c r="B2145">
        <v>2</v>
      </c>
      <c r="C2145" t="s">
        <v>23</v>
      </c>
      <c r="D2145" t="s">
        <v>40</v>
      </c>
      <c r="E2145">
        <v>1</v>
      </c>
      <c r="H2145">
        <f>E2145*_xlfn.XLOOKUP(D2145,TRUnits!A:A,TRUnits!B:B, 0)</f>
        <v>620</v>
      </c>
      <c r="I2145">
        <f>E2145*_xlfn.XLOOKUP(D2145,TRUnits!A:A,TRUnits!C:C, 0)</f>
        <v>0</v>
      </c>
    </row>
    <row r="2146" spans="1:9" x14ac:dyDescent="0.25">
      <c r="A2146" t="s">
        <v>1469</v>
      </c>
      <c r="B2146">
        <v>2</v>
      </c>
      <c r="C2146" t="s">
        <v>23</v>
      </c>
      <c r="D2146" t="s">
        <v>1051</v>
      </c>
      <c r="E2146">
        <v>1</v>
      </c>
      <c r="H2146">
        <f>E2146*_xlfn.XLOOKUP(D2146,TRUnits!A:A,TRUnits!B:B, 0)</f>
        <v>0</v>
      </c>
      <c r="I2146">
        <f>E2146*_xlfn.XLOOKUP(D2146,TRUnits!A:A,TRUnits!C:C, 0)</f>
        <v>0</v>
      </c>
    </row>
    <row r="2147" spans="1:9" x14ac:dyDescent="0.25">
      <c r="A2147" t="s">
        <v>1469</v>
      </c>
      <c r="B2147">
        <v>2</v>
      </c>
      <c r="C2147" t="s">
        <v>23</v>
      </c>
      <c r="D2147" t="s">
        <v>1006</v>
      </c>
      <c r="E2147">
        <v>1</v>
      </c>
      <c r="H2147">
        <f>E2147*_xlfn.XLOOKUP(D2147,TRUnits!A:A,TRUnits!B:B, 0)</f>
        <v>0</v>
      </c>
      <c r="I2147">
        <f>E2147*_xlfn.XLOOKUP(D2147,TRUnits!A:A,TRUnits!C:C, 0)</f>
        <v>0</v>
      </c>
    </row>
    <row r="2148" spans="1:9" x14ac:dyDescent="0.25">
      <c r="A2148" t="s">
        <v>1469</v>
      </c>
      <c r="B2148">
        <v>2</v>
      </c>
      <c r="C2148" t="s">
        <v>23</v>
      </c>
      <c r="D2148" t="s">
        <v>1018</v>
      </c>
      <c r="E2148">
        <v>1</v>
      </c>
      <c r="H2148">
        <f>E2148*_xlfn.XLOOKUP(D2148,TRUnits!A:A,TRUnits!B:B, 0)</f>
        <v>0</v>
      </c>
      <c r="I2148">
        <f>E2148*_xlfn.XLOOKUP(D2148,TRUnits!A:A,TRUnits!C:C, 0)</f>
        <v>0</v>
      </c>
    </row>
    <row r="2149" spans="1:9" x14ac:dyDescent="0.25">
      <c r="A2149" t="s">
        <v>1469</v>
      </c>
      <c r="B2149">
        <v>2</v>
      </c>
      <c r="C2149" t="s">
        <v>23</v>
      </c>
      <c r="D2149" t="s">
        <v>1315</v>
      </c>
      <c r="E2149">
        <v>1</v>
      </c>
      <c r="H2149">
        <f>E2149*_xlfn.XLOOKUP(D2149,TRUnits!A:A,TRUnits!B:B, 0)</f>
        <v>1</v>
      </c>
      <c r="I2149">
        <f>E2149*_xlfn.XLOOKUP(D2149,TRUnits!A:A,TRUnits!C:C, 0)</f>
        <v>0</v>
      </c>
    </row>
    <row r="2150" spans="1:9" x14ac:dyDescent="0.25">
      <c r="A2150" t="s">
        <v>1469</v>
      </c>
      <c r="B2150">
        <v>2</v>
      </c>
      <c r="C2150" t="s">
        <v>23</v>
      </c>
      <c r="D2150" t="s">
        <v>943</v>
      </c>
      <c r="E2150">
        <v>1</v>
      </c>
      <c r="H2150">
        <f>E2150*_xlfn.XLOOKUP(D2150,TRUnits!A:A,TRUnits!B:B, 0)</f>
        <v>656</v>
      </c>
      <c r="I2150">
        <f>E2150*_xlfn.XLOOKUP(D2150,TRUnits!A:A,TRUnits!C:C, 0)</f>
        <v>7</v>
      </c>
    </row>
    <row r="2151" spans="1:9" x14ac:dyDescent="0.25">
      <c r="A2151" t="s">
        <v>1469</v>
      </c>
      <c r="B2151">
        <v>2</v>
      </c>
      <c r="C2151" t="s">
        <v>23</v>
      </c>
      <c r="D2151" t="s">
        <v>784</v>
      </c>
      <c r="E2151">
        <v>3</v>
      </c>
      <c r="H2151">
        <f>E2151*_xlfn.XLOOKUP(D2151,TRUnits!A:A,TRUnits!B:B, 0)</f>
        <v>2127</v>
      </c>
      <c r="I2151">
        <f>E2151*_xlfn.XLOOKUP(D2151,TRUnits!A:A,TRUnits!C:C, 0)</f>
        <v>21</v>
      </c>
    </row>
    <row r="2152" spans="1:9" x14ac:dyDescent="0.25">
      <c r="A2152" t="s">
        <v>1469</v>
      </c>
      <c r="B2152">
        <v>2</v>
      </c>
      <c r="C2152" t="s">
        <v>23</v>
      </c>
      <c r="D2152" t="s">
        <v>1314</v>
      </c>
      <c r="E2152">
        <v>1</v>
      </c>
      <c r="H2152">
        <f>E2152*_xlfn.XLOOKUP(D2152,TRUnits!A:A,TRUnits!B:B, 0)</f>
        <v>0</v>
      </c>
      <c r="I2152">
        <f>E2152*_xlfn.XLOOKUP(D2152,TRUnits!A:A,TRUnits!C:C, 0)</f>
        <v>0</v>
      </c>
    </row>
    <row r="2153" spans="1:9" x14ac:dyDescent="0.25">
      <c r="A2153" t="s">
        <v>102</v>
      </c>
      <c r="B2153">
        <v>3</v>
      </c>
      <c r="C2153" t="s">
        <v>1437</v>
      </c>
      <c r="H2153">
        <f>E2153*_xlfn.XLOOKUP(D2153,TRUnits!A:A,TRUnits!B:B, 0)</f>
        <v>0</v>
      </c>
      <c r="I2153">
        <f>E2153*_xlfn.XLOOKUP(D2153,TRUnits!A:A,TRUnits!C:C, 0)</f>
        <v>0</v>
      </c>
    </row>
    <row r="2154" spans="1:9" x14ac:dyDescent="0.25">
      <c r="A2154" t="s">
        <v>1469</v>
      </c>
      <c r="B2154">
        <v>3</v>
      </c>
      <c r="C2154" t="s">
        <v>23</v>
      </c>
      <c r="D2154" t="s">
        <v>1206</v>
      </c>
      <c r="E2154">
        <v>1</v>
      </c>
      <c r="H2154">
        <f>E2154*_xlfn.XLOOKUP(D2154,TRUnits!A:A,TRUnits!B:B, 0)</f>
        <v>2500</v>
      </c>
      <c r="I2154">
        <f>E2154*_xlfn.XLOOKUP(D2154,TRUnits!A:A,TRUnits!C:C, 0)</f>
        <v>0</v>
      </c>
    </row>
    <row r="2155" spans="1:9" x14ac:dyDescent="0.25">
      <c r="A2155" t="s">
        <v>1469</v>
      </c>
      <c r="B2155">
        <v>3</v>
      </c>
      <c r="C2155" t="s">
        <v>23</v>
      </c>
      <c r="D2155" t="s">
        <v>40</v>
      </c>
      <c r="E2155">
        <v>1</v>
      </c>
      <c r="H2155">
        <f>E2155*_xlfn.XLOOKUP(D2155,TRUnits!A:A,TRUnits!B:B, 0)</f>
        <v>620</v>
      </c>
      <c r="I2155">
        <f>E2155*_xlfn.XLOOKUP(D2155,TRUnits!A:A,TRUnits!C:C, 0)</f>
        <v>0</v>
      </c>
    </row>
    <row r="2156" spans="1:9" x14ac:dyDescent="0.25">
      <c r="A2156" t="s">
        <v>1469</v>
      </c>
      <c r="B2156">
        <v>3</v>
      </c>
      <c r="C2156" t="s">
        <v>23</v>
      </c>
      <c r="D2156" t="s">
        <v>1051</v>
      </c>
      <c r="E2156">
        <v>1</v>
      </c>
      <c r="H2156">
        <f>E2156*_xlfn.XLOOKUP(D2156,TRUnits!A:A,TRUnits!B:B, 0)</f>
        <v>0</v>
      </c>
      <c r="I2156">
        <f>E2156*_xlfn.XLOOKUP(D2156,TRUnits!A:A,TRUnits!C:C, 0)</f>
        <v>0</v>
      </c>
    </row>
    <row r="2157" spans="1:9" x14ac:dyDescent="0.25">
      <c r="A2157" t="s">
        <v>1469</v>
      </c>
      <c r="B2157">
        <v>3</v>
      </c>
      <c r="C2157" t="s">
        <v>23</v>
      </c>
      <c r="D2157" t="s">
        <v>1006</v>
      </c>
      <c r="E2157">
        <v>1</v>
      </c>
      <c r="H2157">
        <f>E2157*_xlfn.XLOOKUP(D2157,TRUnits!A:A,TRUnits!B:B, 0)</f>
        <v>0</v>
      </c>
      <c r="I2157">
        <f>E2157*_xlfn.XLOOKUP(D2157,TRUnits!A:A,TRUnits!C:C, 0)</f>
        <v>0</v>
      </c>
    </row>
    <row r="2158" spans="1:9" x14ac:dyDescent="0.25">
      <c r="A2158" t="s">
        <v>1469</v>
      </c>
      <c r="B2158">
        <v>3</v>
      </c>
      <c r="C2158" t="s">
        <v>23</v>
      </c>
      <c r="D2158" t="s">
        <v>1018</v>
      </c>
      <c r="E2158">
        <v>1</v>
      </c>
      <c r="H2158">
        <f>E2158*_xlfn.XLOOKUP(D2158,TRUnits!A:A,TRUnits!B:B, 0)</f>
        <v>0</v>
      </c>
      <c r="I2158">
        <f>E2158*_xlfn.XLOOKUP(D2158,TRUnits!A:A,TRUnits!C:C, 0)</f>
        <v>0</v>
      </c>
    </row>
    <row r="2159" spans="1:9" x14ac:dyDescent="0.25">
      <c r="A2159" t="s">
        <v>1469</v>
      </c>
      <c r="B2159">
        <v>3</v>
      </c>
      <c r="C2159" t="s">
        <v>23</v>
      </c>
      <c r="D2159" t="s">
        <v>1315</v>
      </c>
      <c r="E2159">
        <v>1</v>
      </c>
      <c r="H2159">
        <f>E2159*_xlfn.XLOOKUP(D2159,TRUnits!A:A,TRUnits!B:B, 0)</f>
        <v>1</v>
      </c>
      <c r="I2159">
        <f>E2159*_xlfn.XLOOKUP(D2159,TRUnits!A:A,TRUnits!C:C, 0)</f>
        <v>0</v>
      </c>
    </row>
    <row r="2160" spans="1:9" x14ac:dyDescent="0.25">
      <c r="A2160" t="s">
        <v>1469</v>
      </c>
      <c r="B2160">
        <v>3</v>
      </c>
      <c r="C2160" t="s">
        <v>23</v>
      </c>
      <c r="D2160" t="s">
        <v>943</v>
      </c>
      <c r="E2160">
        <v>1</v>
      </c>
      <c r="H2160">
        <f>E2160*_xlfn.XLOOKUP(D2160,TRUnits!A:A,TRUnits!B:B, 0)</f>
        <v>656</v>
      </c>
      <c r="I2160">
        <f>E2160*_xlfn.XLOOKUP(D2160,TRUnits!A:A,TRUnits!C:C, 0)</f>
        <v>7</v>
      </c>
    </row>
    <row r="2161" spans="1:9" x14ac:dyDescent="0.25">
      <c r="A2161" t="s">
        <v>1469</v>
      </c>
      <c r="B2161">
        <v>3</v>
      </c>
      <c r="C2161" t="s">
        <v>23</v>
      </c>
      <c r="D2161" t="s">
        <v>784</v>
      </c>
      <c r="E2161">
        <v>3</v>
      </c>
      <c r="H2161">
        <f>E2161*_xlfn.XLOOKUP(D2161,TRUnits!A:A,TRUnits!B:B, 0)</f>
        <v>2127</v>
      </c>
      <c r="I2161">
        <f>E2161*_xlfn.XLOOKUP(D2161,TRUnits!A:A,TRUnits!C:C, 0)</f>
        <v>21</v>
      </c>
    </row>
    <row r="2162" spans="1:9" x14ac:dyDescent="0.25">
      <c r="A2162" t="s">
        <v>1469</v>
      </c>
      <c r="B2162">
        <v>3</v>
      </c>
      <c r="C2162" t="s">
        <v>23</v>
      </c>
      <c r="D2162" t="s">
        <v>1314</v>
      </c>
      <c r="E2162">
        <v>1</v>
      </c>
      <c r="H2162">
        <f>E2162*_xlfn.XLOOKUP(D2162,TRUnits!A:A,TRUnits!B:B, 0)</f>
        <v>0</v>
      </c>
      <c r="I2162">
        <f>E2162*_xlfn.XLOOKUP(D2162,TRUnits!A:A,TRUnits!C:C, 0)</f>
        <v>0</v>
      </c>
    </row>
    <row r="2163" spans="1:9" x14ac:dyDescent="0.25">
      <c r="A2163" t="s">
        <v>102</v>
      </c>
      <c r="B2163">
        <v>4</v>
      </c>
      <c r="C2163" t="s">
        <v>1437</v>
      </c>
      <c r="H2163">
        <f>E2163*_xlfn.XLOOKUP(D2163,TRUnits!A:A,TRUnits!B:B, 0)</f>
        <v>0</v>
      </c>
      <c r="I2163">
        <f>E2163*_xlfn.XLOOKUP(D2163,TRUnits!A:A,TRUnits!C:C, 0)</f>
        <v>0</v>
      </c>
    </row>
    <row r="2164" spans="1:9" x14ac:dyDescent="0.25">
      <c r="A2164" t="s">
        <v>1469</v>
      </c>
      <c r="B2164">
        <v>4</v>
      </c>
      <c r="C2164" t="s">
        <v>1437</v>
      </c>
      <c r="D2164" t="s">
        <v>1202</v>
      </c>
      <c r="E2164">
        <v>1</v>
      </c>
      <c r="H2164">
        <f>E2164*_xlfn.XLOOKUP(D2164,TRUnits!A:A,TRUnits!B:B, 0)</f>
        <v>2500</v>
      </c>
      <c r="I2164">
        <f>E2164*_xlfn.XLOOKUP(D2164,TRUnits!A:A,TRUnits!C:C, 0)</f>
        <v>0</v>
      </c>
    </row>
    <row r="2165" spans="1:9" x14ac:dyDescent="0.25">
      <c r="A2165" t="s">
        <v>1469</v>
      </c>
      <c r="B2165">
        <v>4</v>
      </c>
      <c r="C2165" t="s">
        <v>1437</v>
      </c>
      <c r="D2165" t="s">
        <v>118</v>
      </c>
      <c r="E2165">
        <v>1</v>
      </c>
      <c r="H2165">
        <f>E2165*_xlfn.XLOOKUP(D2165,TRUnits!A:A,TRUnits!B:B, 0)</f>
        <v>1714</v>
      </c>
      <c r="I2165">
        <f>E2165*_xlfn.XLOOKUP(D2165,TRUnits!A:A,TRUnits!C:C, 0)</f>
        <v>0</v>
      </c>
    </row>
    <row r="2166" spans="1:9" x14ac:dyDescent="0.25">
      <c r="A2166" t="s">
        <v>1469</v>
      </c>
      <c r="B2166">
        <v>4</v>
      </c>
      <c r="C2166" t="s">
        <v>1437</v>
      </c>
      <c r="D2166" t="s">
        <v>12</v>
      </c>
      <c r="E2166">
        <v>1</v>
      </c>
      <c r="H2166">
        <f>E2166*_xlfn.XLOOKUP(D2166,TRUnits!A:A,TRUnits!B:B, 0)</f>
        <v>0</v>
      </c>
      <c r="I2166">
        <f>E2166*_xlfn.XLOOKUP(D2166,TRUnits!A:A,TRUnits!C:C, 0)</f>
        <v>0</v>
      </c>
    </row>
    <row r="2167" spans="1:9" x14ac:dyDescent="0.25">
      <c r="A2167" t="s">
        <v>1469</v>
      </c>
      <c r="B2167">
        <v>4</v>
      </c>
      <c r="C2167" t="s">
        <v>1437</v>
      </c>
      <c r="D2167" t="s">
        <v>879</v>
      </c>
      <c r="E2167">
        <v>1</v>
      </c>
      <c r="H2167">
        <f>E2167*_xlfn.XLOOKUP(D2167,TRUnits!A:A,TRUnits!B:B, 0)</f>
        <v>900</v>
      </c>
      <c r="I2167">
        <f>E2167*_xlfn.XLOOKUP(D2167,TRUnits!A:A,TRUnits!C:C, 0)</f>
        <v>9</v>
      </c>
    </row>
    <row r="2168" spans="1:9" x14ac:dyDescent="0.25">
      <c r="A2168" t="s">
        <v>1469</v>
      </c>
      <c r="B2168">
        <v>4</v>
      </c>
      <c r="C2168" t="s">
        <v>1437</v>
      </c>
      <c r="D2168" t="s">
        <v>13</v>
      </c>
      <c r="E2168">
        <v>1</v>
      </c>
      <c r="H2168">
        <f>E2168*_xlfn.XLOOKUP(D2168,TRUnits!A:A,TRUnits!B:B, 0)</f>
        <v>1</v>
      </c>
      <c r="I2168">
        <f>E2168*_xlfn.XLOOKUP(D2168,TRUnits!A:A,TRUnits!C:C, 0)</f>
        <v>0</v>
      </c>
    </row>
    <row r="2169" spans="1:9" x14ac:dyDescent="0.25">
      <c r="A2169" t="s">
        <v>102</v>
      </c>
      <c r="B2169">
        <v>5</v>
      </c>
      <c r="C2169" t="s">
        <v>1437</v>
      </c>
      <c r="H2169">
        <f>E2169*_xlfn.XLOOKUP(D2169,TRUnits!A:A,TRUnits!B:B, 0)</f>
        <v>0</v>
      </c>
      <c r="I2169">
        <f>E2169*_xlfn.XLOOKUP(D2169,TRUnits!A:A,TRUnits!C:C, 0)</f>
        <v>0</v>
      </c>
    </row>
    <row r="2170" spans="1:9" x14ac:dyDescent="0.25">
      <c r="A2170" t="s">
        <v>1469</v>
      </c>
      <c r="B2170">
        <v>5</v>
      </c>
      <c r="C2170" t="s">
        <v>1437</v>
      </c>
      <c r="D2170" t="s">
        <v>1202</v>
      </c>
      <c r="E2170">
        <v>1</v>
      </c>
      <c r="H2170">
        <f>E2170*_xlfn.XLOOKUP(D2170,TRUnits!A:A,TRUnits!B:B, 0)</f>
        <v>2500</v>
      </c>
      <c r="I2170">
        <f>E2170*_xlfn.XLOOKUP(D2170,TRUnits!A:A,TRUnits!C:C, 0)</f>
        <v>0</v>
      </c>
    </row>
    <row r="2171" spans="1:9" x14ac:dyDescent="0.25">
      <c r="A2171" t="s">
        <v>1469</v>
      </c>
      <c r="B2171">
        <v>5</v>
      </c>
      <c r="C2171" t="s">
        <v>1437</v>
      </c>
      <c r="D2171" t="s">
        <v>118</v>
      </c>
      <c r="E2171">
        <v>1</v>
      </c>
      <c r="H2171">
        <f>E2171*_xlfn.XLOOKUP(D2171,TRUnits!A:A,TRUnits!B:B, 0)</f>
        <v>1714</v>
      </c>
      <c r="I2171">
        <f>E2171*_xlfn.XLOOKUP(D2171,TRUnits!A:A,TRUnits!C:C, 0)</f>
        <v>0</v>
      </c>
    </row>
    <row r="2172" spans="1:9" x14ac:dyDescent="0.25">
      <c r="A2172" t="s">
        <v>1469</v>
      </c>
      <c r="B2172">
        <v>5</v>
      </c>
      <c r="C2172" t="s">
        <v>1437</v>
      </c>
      <c r="D2172" t="s">
        <v>12</v>
      </c>
      <c r="E2172">
        <v>1</v>
      </c>
      <c r="H2172">
        <f>E2172*_xlfn.XLOOKUP(D2172,TRUnits!A:A,TRUnits!B:B, 0)</f>
        <v>0</v>
      </c>
      <c r="I2172">
        <f>E2172*_xlfn.XLOOKUP(D2172,TRUnits!A:A,TRUnits!C:C, 0)</f>
        <v>0</v>
      </c>
    </row>
    <row r="2173" spans="1:9" x14ac:dyDescent="0.25">
      <c r="A2173" t="s">
        <v>1469</v>
      </c>
      <c r="B2173">
        <v>5</v>
      </c>
      <c r="C2173" t="s">
        <v>1437</v>
      </c>
      <c r="D2173" t="s">
        <v>879</v>
      </c>
      <c r="E2173">
        <v>1</v>
      </c>
      <c r="H2173">
        <f>E2173*_xlfn.XLOOKUP(D2173,TRUnits!A:A,TRUnits!B:B, 0)</f>
        <v>900</v>
      </c>
      <c r="I2173">
        <f>E2173*_xlfn.XLOOKUP(D2173,TRUnits!A:A,TRUnits!C:C, 0)</f>
        <v>9</v>
      </c>
    </row>
    <row r="2174" spans="1:9" x14ac:dyDescent="0.25">
      <c r="A2174" t="s">
        <v>1469</v>
      </c>
      <c r="B2174">
        <v>5</v>
      </c>
      <c r="C2174" t="s">
        <v>1437</v>
      </c>
      <c r="D2174" t="s">
        <v>13</v>
      </c>
      <c r="E2174">
        <v>1</v>
      </c>
      <c r="H2174">
        <f>E2174*_xlfn.XLOOKUP(D2174,TRUnits!A:A,TRUnits!B:B, 0)</f>
        <v>1</v>
      </c>
      <c r="I2174">
        <f>E2174*_xlfn.XLOOKUP(D2174,TRUnits!A:A,TRUnits!C:C, 0)</f>
        <v>0</v>
      </c>
    </row>
    <row r="2175" spans="1:9" x14ac:dyDescent="0.25">
      <c r="A2175" t="s">
        <v>102</v>
      </c>
      <c r="B2175">
        <v>6</v>
      </c>
      <c r="C2175" t="s">
        <v>1437</v>
      </c>
      <c r="H2175">
        <f>E2175*_xlfn.XLOOKUP(D2175,TRUnits!A:A,TRUnits!B:B, 0)</f>
        <v>0</v>
      </c>
      <c r="I2175">
        <f>E2175*_xlfn.XLOOKUP(D2175,TRUnits!A:A,TRUnits!C:C, 0)</f>
        <v>0</v>
      </c>
    </row>
    <row r="2176" spans="1:9" x14ac:dyDescent="0.25">
      <c r="A2176" t="s">
        <v>1469</v>
      </c>
      <c r="B2176">
        <v>6</v>
      </c>
      <c r="C2176" t="s">
        <v>1437</v>
      </c>
      <c r="D2176" t="s">
        <v>1202</v>
      </c>
      <c r="E2176">
        <v>1</v>
      </c>
      <c r="H2176">
        <f>E2176*_xlfn.XLOOKUP(D2176,TRUnits!A:A,TRUnits!B:B, 0)</f>
        <v>2500</v>
      </c>
      <c r="I2176">
        <f>E2176*_xlfn.XLOOKUP(D2176,TRUnits!A:A,TRUnits!C:C, 0)</f>
        <v>0</v>
      </c>
    </row>
    <row r="2177" spans="1:9" x14ac:dyDescent="0.25">
      <c r="A2177" t="s">
        <v>1469</v>
      </c>
      <c r="B2177">
        <v>6</v>
      </c>
      <c r="C2177" t="s">
        <v>1437</v>
      </c>
      <c r="D2177" t="s">
        <v>118</v>
      </c>
      <c r="E2177">
        <v>1</v>
      </c>
      <c r="H2177">
        <f>E2177*_xlfn.XLOOKUP(D2177,TRUnits!A:A,TRUnits!B:B, 0)</f>
        <v>1714</v>
      </c>
      <c r="I2177">
        <f>E2177*_xlfn.XLOOKUP(D2177,TRUnits!A:A,TRUnits!C:C, 0)</f>
        <v>0</v>
      </c>
    </row>
    <row r="2178" spans="1:9" x14ac:dyDescent="0.25">
      <c r="A2178" t="s">
        <v>1469</v>
      </c>
      <c r="B2178">
        <v>6</v>
      </c>
      <c r="C2178" t="s">
        <v>1437</v>
      </c>
      <c r="D2178" t="s">
        <v>12</v>
      </c>
      <c r="E2178">
        <v>1</v>
      </c>
      <c r="H2178">
        <f>E2178*_xlfn.XLOOKUP(D2178,TRUnits!A:A,TRUnits!B:B, 0)</f>
        <v>0</v>
      </c>
      <c r="I2178">
        <f>E2178*_xlfn.XLOOKUP(D2178,TRUnits!A:A,TRUnits!C:C, 0)</f>
        <v>0</v>
      </c>
    </row>
    <row r="2179" spans="1:9" x14ac:dyDescent="0.25">
      <c r="A2179" t="s">
        <v>1469</v>
      </c>
      <c r="B2179">
        <v>6</v>
      </c>
      <c r="C2179" t="s">
        <v>1437</v>
      </c>
      <c r="D2179" t="s">
        <v>879</v>
      </c>
      <c r="E2179">
        <v>1</v>
      </c>
      <c r="H2179">
        <f>E2179*_xlfn.XLOOKUP(D2179,TRUnits!A:A,TRUnits!B:B, 0)</f>
        <v>900</v>
      </c>
      <c r="I2179">
        <f>E2179*_xlfn.XLOOKUP(D2179,TRUnits!A:A,TRUnits!C:C, 0)</f>
        <v>9</v>
      </c>
    </row>
    <row r="2180" spans="1:9" x14ac:dyDescent="0.25">
      <c r="A2180" t="s">
        <v>1469</v>
      </c>
      <c r="B2180">
        <v>6</v>
      </c>
      <c r="C2180" t="s">
        <v>1437</v>
      </c>
      <c r="D2180" t="s">
        <v>13</v>
      </c>
      <c r="E2180">
        <v>1</v>
      </c>
      <c r="H2180">
        <f>E2180*_xlfn.XLOOKUP(D2180,TRUnits!A:A,TRUnits!B:B, 0)</f>
        <v>1</v>
      </c>
      <c r="I2180">
        <f>E2180*_xlfn.XLOOKUP(D2180,TRUnits!A:A,TRUnits!C:C, 0)</f>
        <v>0</v>
      </c>
    </row>
    <row r="2181" spans="1:9" x14ac:dyDescent="0.25">
      <c r="A2181" t="s">
        <v>102</v>
      </c>
      <c r="B2181">
        <v>7</v>
      </c>
      <c r="C2181" t="s">
        <v>1437</v>
      </c>
      <c r="H2181">
        <f>E2181*_xlfn.XLOOKUP(D2181,TRUnits!A:A,TRUnits!B:B, 0)</f>
        <v>0</v>
      </c>
      <c r="I2181">
        <f>E2181*_xlfn.XLOOKUP(D2181,TRUnits!A:A,TRUnits!C:C, 0)</f>
        <v>0</v>
      </c>
    </row>
    <row r="2182" spans="1:9" x14ac:dyDescent="0.25">
      <c r="A2182" t="s">
        <v>1469</v>
      </c>
      <c r="B2182">
        <v>7</v>
      </c>
      <c r="C2182" t="s">
        <v>1437</v>
      </c>
      <c r="D2182" t="s">
        <v>1202</v>
      </c>
      <c r="E2182">
        <v>1</v>
      </c>
      <c r="H2182">
        <f>E2182*_xlfn.XLOOKUP(D2182,TRUnits!A:A,TRUnits!B:B, 0)</f>
        <v>2500</v>
      </c>
      <c r="I2182">
        <f>E2182*_xlfn.XLOOKUP(D2182,TRUnits!A:A,TRUnits!C:C, 0)</f>
        <v>0</v>
      </c>
    </row>
    <row r="2183" spans="1:9" x14ac:dyDescent="0.25">
      <c r="A2183" t="s">
        <v>1469</v>
      </c>
      <c r="B2183">
        <v>7</v>
      </c>
      <c r="C2183" t="s">
        <v>1437</v>
      </c>
      <c r="D2183" t="s">
        <v>118</v>
      </c>
      <c r="E2183">
        <v>1</v>
      </c>
      <c r="H2183">
        <f>E2183*_xlfn.XLOOKUP(D2183,TRUnits!A:A,TRUnits!B:B, 0)</f>
        <v>1714</v>
      </c>
      <c r="I2183">
        <f>E2183*_xlfn.XLOOKUP(D2183,TRUnits!A:A,TRUnits!C:C, 0)</f>
        <v>0</v>
      </c>
    </row>
    <row r="2184" spans="1:9" x14ac:dyDescent="0.25">
      <c r="A2184" t="s">
        <v>1469</v>
      </c>
      <c r="B2184">
        <v>7</v>
      </c>
      <c r="C2184" t="s">
        <v>1437</v>
      </c>
      <c r="D2184" t="s">
        <v>12</v>
      </c>
      <c r="E2184">
        <v>1</v>
      </c>
      <c r="H2184">
        <f>E2184*_xlfn.XLOOKUP(D2184,TRUnits!A:A,TRUnits!B:B, 0)</f>
        <v>0</v>
      </c>
      <c r="I2184">
        <f>E2184*_xlfn.XLOOKUP(D2184,TRUnits!A:A,TRUnits!C:C, 0)</f>
        <v>0</v>
      </c>
    </row>
    <row r="2185" spans="1:9" x14ac:dyDescent="0.25">
      <c r="A2185" t="s">
        <v>1469</v>
      </c>
      <c r="B2185">
        <v>7</v>
      </c>
      <c r="C2185" t="s">
        <v>1437</v>
      </c>
      <c r="D2185" t="s">
        <v>879</v>
      </c>
      <c r="E2185">
        <v>1</v>
      </c>
      <c r="H2185">
        <f>E2185*_xlfn.XLOOKUP(D2185,TRUnits!A:A,TRUnits!B:B, 0)</f>
        <v>900</v>
      </c>
      <c r="I2185">
        <f>E2185*_xlfn.XLOOKUP(D2185,TRUnits!A:A,TRUnits!C:C, 0)</f>
        <v>9</v>
      </c>
    </row>
    <row r="2186" spans="1:9" x14ac:dyDescent="0.25">
      <c r="A2186" t="s">
        <v>1469</v>
      </c>
      <c r="B2186">
        <v>7</v>
      </c>
      <c r="C2186" t="s">
        <v>1437</v>
      </c>
      <c r="D2186" t="s">
        <v>13</v>
      </c>
      <c r="E2186">
        <v>1</v>
      </c>
      <c r="H2186">
        <f>E2186*_xlfn.XLOOKUP(D2186,TRUnits!A:A,TRUnits!B:B, 0)</f>
        <v>1</v>
      </c>
      <c r="I2186">
        <f>E2186*_xlfn.XLOOKUP(D2186,TRUnits!A:A,TRUnits!C:C, 0)</f>
        <v>0</v>
      </c>
    </row>
    <row r="2187" spans="1:9" x14ac:dyDescent="0.25">
      <c r="A2187" t="s">
        <v>572</v>
      </c>
      <c r="B2187">
        <v>1</v>
      </c>
      <c r="C2187" t="s">
        <v>23</v>
      </c>
      <c r="D2187" t="s">
        <v>22</v>
      </c>
      <c r="E2187">
        <v>1</v>
      </c>
      <c r="H2187">
        <f>E2187*_xlfn.XLOOKUP(D2187,TRUnits!A:A,TRUnits!B:B, 0)</f>
        <v>2869</v>
      </c>
      <c r="I2187">
        <f>E2187*_xlfn.XLOOKUP(D2187,TRUnits!A:A,TRUnits!C:C, 0)</f>
        <v>0</v>
      </c>
    </row>
    <row r="2188" spans="1:9" x14ac:dyDescent="0.25">
      <c r="A2188" t="s">
        <v>572</v>
      </c>
      <c r="B2188">
        <v>2</v>
      </c>
      <c r="C2188" t="s">
        <v>1437</v>
      </c>
      <c r="D2188" t="s">
        <v>48</v>
      </c>
      <c r="E2188">
        <v>1</v>
      </c>
      <c r="H2188">
        <f>E2188*_xlfn.XLOOKUP(D2188,TRUnits!A:A,TRUnits!B:B, 0)</f>
        <v>2869</v>
      </c>
      <c r="I2188">
        <f>E2188*_xlfn.XLOOKUP(D2188,TRUnits!A:A,TRUnits!C:C, 0)</f>
        <v>0</v>
      </c>
    </row>
    <row r="2189" spans="1:9" x14ac:dyDescent="0.25">
      <c r="A2189" t="s">
        <v>572</v>
      </c>
      <c r="B2189">
        <v>3</v>
      </c>
      <c r="C2189" t="s">
        <v>1437</v>
      </c>
      <c r="H2189">
        <f>E2189*_xlfn.XLOOKUP(D2189,TRUnits!A:A,TRUnits!B:B, 0)</f>
        <v>0</v>
      </c>
      <c r="I2189">
        <f>E2189*_xlfn.XLOOKUP(D2189,TRUnits!A:A,TRUnits!C:C, 0)</f>
        <v>0</v>
      </c>
    </row>
    <row r="2190" spans="1:9" x14ac:dyDescent="0.25">
      <c r="A2190" t="s">
        <v>572</v>
      </c>
      <c r="B2190">
        <v>4</v>
      </c>
      <c r="C2190" t="s">
        <v>1437</v>
      </c>
      <c r="H2190">
        <f>E2190*_xlfn.XLOOKUP(D2190,TRUnits!A:A,TRUnits!B:B, 0)</f>
        <v>0</v>
      </c>
      <c r="I2190">
        <f>E2190*_xlfn.XLOOKUP(D2190,TRUnits!A:A,TRUnits!C:C, 0)</f>
        <v>0</v>
      </c>
    </row>
    <row r="2191" spans="1:9" x14ac:dyDescent="0.25">
      <c r="A2191" t="s">
        <v>572</v>
      </c>
      <c r="B2191">
        <v>5</v>
      </c>
      <c r="C2191" t="s">
        <v>1437</v>
      </c>
      <c r="H2191">
        <f>E2191*_xlfn.XLOOKUP(D2191,TRUnits!A:A,TRUnits!B:B, 0)</f>
        <v>0</v>
      </c>
      <c r="I2191">
        <f>E2191*_xlfn.XLOOKUP(D2191,TRUnits!A:A,TRUnits!C:C, 0)</f>
        <v>0</v>
      </c>
    </row>
    <row r="2192" spans="1:9" x14ac:dyDescent="0.25">
      <c r="A2192" t="s">
        <v>572</v>
      </c>
      <c r="B2192">
        <v>6</v>
      </c>
      <c r="C2192" t="s">
        <v>1437</v>
      </c>
      <c r="H2192">
        <f>E2192*_xlfn.XLOOKUP(D2192,TRUnits!A:A,TRUnits!B:B, 0)</f>
        <v>0</v>
      </c>
      <c r="I2192">
        <f>E2192*_xlfn.XLOOKUP(D2192,TRUnits!A:A,TRUnits!C:C, 0)</f>
        <v>0</v>
      </c>
    </row>
    <row r="2193" spans="1:9" x14ac:dyDescent="0.25">
      <c r="A2193" t="s">
        <v>572</v>
      </c>
      <c r="B2193">
        <v>7</v>
      </c>
      <c r="C2193" t="s">
        <v>1437</v>
      </c>
      <c r="H2193">
        <f>E2193*_xlfn.XLOOKUP(D2193,TRUnits!A:A,TRUnits!B:B, 0)</f>
        <v>0</v>
      </c>
      <c r="I2193">
        <f>E2193*_xlfn.XLOOKUP(D2193,TRUnits!A:A,TRUnits!C:C, 0)</f>
        <v>0</v>
      </c>
    </row>
    <row r="2194" spans="1:9" x14ac:dyDescent="0.25">
      <c r="A2194" t="s">
        <v>103</v>
      </c>
      <c r="B2194">
        <v>1</v>
      </c>
      <c r="C2194">
        <v>0</v>
      </c>
      <c r="H2194">
        <f>E2194*_xlfn.XLOOKUP(D2194,TRUnits!A:A,TRUnits!B:B, 0)</f>
        <v>0</v>
      </c>
      <c r="I2194">
        <f>E2194*_xlfn.XLOOKUP(D2194,TRUnits!A:A,TRUnits!C:C, 0)</f>
        <v>0</v>
      </c>
    </row>
    <row r="2195" spans="1:9" x14ac:dyDescent="0.25">
      <c r="A2195" t="s">
        <v>103</v>
      </c>
      <c r="B2195">
        <v>2</v>
      </c>
      <c r="C2195">
        <v>0</v>
      </c>
      <c r="H2195">
        <f>E2195*_xlfn.XLOOKUP(D2195,TRUnits!A:A,TRUnits!B:B, 0)</f>
        <v>0</v>
      </c>
      <c r="I2195">
        <f>E2195*_xlfn.XLOOKUP(D2195,TRUnits!A:A,TRUnits!C:C, 0)</f>
        <v>0</v>
      </c>
    </row>
    <row r="2196" spans="1:9" x14ac:dyDescent="0.25">
      <c r="A2196" t="s">
        <v>103</v>
      </c>
      <c r="B2196">
        <v>3</v>
      </c>
      <c r="C2196">
        <v>0</v>
      </c>
      <c r="H2196">
        <f>E2196*_xlfn.XLOOKUP(D2196,TRUnits!A:A,TRUnits!B:B, 0)</f>
        <v>0</v>
      </c>
      <c r="I2196">
        <f>E2196*_xlfn.XLOOKUP(D2196,TRUnits!A:A,TRUnits!C:C, 0)</f>
        <v>0</v>
      </c>
    </row>
    <row r="2197" spans="1:9" x14ac:dyDescent="0.25">
      <c r="A2197" t="s">
        <v>103</v>
      </c>
      <c r="B2197">
        <v>4</v>
      </c>
      <c r="C2197">
        <v>0</v>
      </c>
      <c r="H2197">
        <f>E2197*_xlfn.XLOOKUP(D2197,TRUnits!A:A,TRUnits!B:B, 0)</f>
        <v>0</v>
      </c>
      <c r="I2197">
        <f>E2197*_xlfn.XLOOKUP(D2197,TRUnits!A:A,TRUnits!C:C, 0)</f>
        <v>0</v>
      </c>
    </row>
    <row r="2198" spans="1:9" x14ac:dyDescent="0.25">
      <c r="A2198" t="s">
        <v>103</v>
      </c>
      <c r="B2198">
        <v>5</v>
      </c>
      <c r="C2198">
        <v>0</v>
      </c>
      <c r="H2198">
        <f>E2198*_xlfn.XLOOKUP(D2198,TRUnits!A:A,TRUnits!B:B, 0)</f>
        <v>0</v>
      </c>
      <c r="I2198">
        <f>E2198*_xlfn.XLOOKUP(D2198,TRUnits!A:A,TRUnits!C:C, 0)</f>
        <v>0</v>
      </c>
    </row>
    <row r="2199" spans="1:9" x14ac:dyDescent="0.25">
      <c r="A2199" t="s">
        <v>103</v>
      </c>
      <c r="B2199">
        <v>6</v>
      </c>
      <c r="C2199">
        <v>0</v>
      </c>
      <c r="H2199">
        <f>E2199*_xlfn.XLOOKUP(D2199,TRUnits!A:A,TRUnits!B:B, 0)</f>
        <v>0</v>
      </c>
      <c r="I2199">
        <f>E2199*_xlfn.XLOOKUP(D2199,TRUnits!A:A,TRUnits!C:C, 0)</f>
        <v>0</v>
      </c>
    </row>
    <row r="2200" spans="1:9" x14ac:dyDescent="0.25">
      <c r="A2200" t="s">
        <v>103</v>
      </c>
      <c r="B2200">
        <v>7</v>
      </c>
      <c r="C2200">
        <v>0</v>
      </c>
      <c r="H2200">
        <f>E2200*_xlfn.XLOOKUP(D2200,TRUnits!A:A,TRUnits!B:B, 0)</f>
        <v>0</v>
      </c>
      <c r="I2200">
        <f>E2200*_xlfn.XLOOKUP(D2200,TRUnits!A:A,TRUnits!C:C, 0)</f>
        <v>0</v>
      </c>
    </row>
    <row r="2201" spans="1:9" x14ac:dyDescent="0.25">
      <c r="A2201" t="s">
        <v>105</v>
      </c>
      <c r="B2201">
        <v>1</v>
      </c>
      <c r="C2201" t="s">
        <v>23</v>
      </c>
      <c r="D2201" t="s">
        <v>80</v>
      </c>
      <c r="E2201">
        <v>1</v>
      </c>
      <c r="H2201">
        <f>E2201*_xlfn.XLOOKUP(D2201,TRUnits!A:A,TRUnits!B:B, 0)</f>
        <v>7545</v>
      </c>
      <c r="I2201">
        <f>E2201*_xlfn.XLOOKUP(D2201,TRUnits!A:A,TRUnits!C:C, 0)</f>
        <v>0</v>
      </c>
    </row>
    <row r="2202" spans="1:9" x14ac:dyDescent="0.25">
      <c r="A2202" t="s">
        <v>105</v>
      </c>
      <c r="B2202">
        <v>1</v>
      </c>
      <c r="C2202" t="s">
        <v>23</v>
      </c>
      <c r="D2202" t="s">
        <v>1422</v>
      </c>
      <c r="E2202">
        <v>1</v>
      </c>
      <c r="H2202">
        <f>E2202*_xlfn.XLOOKUP(D2202,TRUnits!A:A,TRUnits!B:B, 0)</f>
        <v>0</v>
      </c>
      <c r="I2202">
        <f>E2202*_xlfn.XLOOKUP(D2202,TRUnits!A:A,TRUnits!C:C, 0)</f>
        <v>0</v>
      </c>
    </row>
    <row r="2203" spans="1:9" x14ac:dyDescent="0.25">
      <c r="A2203" t="s">
        <v>1470</v>
      </c>
      <c r="B2203">
        <v>1</v>
      </c>
      <c r="C2203" t="s">
        <v>23</v>
      </c>
      <c r="D2203" t="s">
        <v>1206</v>
      </c>
      <c r="E2203">
        <v>1</v>
      </c>
      <c r="H2203">
        <f>E2203*_xlfn.XLOOKUP(D2203,TRUnits!A:A,TRUnits!B:B, 0)</f>
        <v>2500</v>
      </c>
      <c r="I2203">
        <f>E2203*_xlfn.XLOOKUP(D2203,TRUnits!A:A,TRUnits!C:C, 0)</f>
        <v>0</v>
      </c>
    </row>
    <row r="2204" spans="1:9" x14ac:dyDescent="0.25">
      <c r="A2204" t="s">
        <v>1470</v>
      </c>
      <c r="B2204">
        <v>1</v>
      </c>
      <c r="C2204" t="s">
        <v>23</v>
      </c>
      <c r="D2204" t="s">
        <v>25</v>
      </c>
      <c r="E2204">
        <v>1</v>
      </c>
      <c r="H2204">
        <f>E2204*_xlfn.XLOOKUP(D2204,TRUnits!A:A,TRUnits!B:B, 0)</f>
        <v>4616</v>
      </c>
      <c r="I2204">
        <f>E2204*_xlfn.XLOOKUP(D2204,TRUnits!A:A,TRUnits!C:C, 0)</f>
        <v>0</v>
      </c>
    </row>
    <row r="2205" spans="1:9" x14ac:dyDescent="0.25">
      <c r="A2205" t="s">
        <v>1470</v>
      </c>
      <c r="B2205">
        <v>1</v>
      </c>
      <c r="C2205" t="s">
        <v>23</v>
      </c>
      <c r="D2205" t="s">
        <v>1315</v>
      </c>
      <c r="E2205">
        <v>1</v>
      </c>
      <c r="H2205">
        <f>E2205*_xlfn.XLOOKUP(D2205,TRUnits!A:A,TRUnits!B:B, 0)</f>
        <v>1</v>
      </c>
      <c r="I2205">
        <f>E2205*_xlfn.XLOOKUP(D2205,TRUnits!A:A,TRUnits!C:C, 0)</f>
        <v>0</v>
      </c>
    </row>
    <row r="2206" spans="1:9" x14ac:dyDescent="0.25">
      <c r="A2206" t="s">
        <v>1470</v>
      </c>
      <c r="B2206">
        <v>1</v>
      </c>
      <c r="C2206" t="s">
        <v>23</v>
      </c>
      <c r="D2206" t="s">
        <v>1317</v>
      </c>
      <c r="E2206">
        <v>1</v>
      </c>
      <c r="H2206">
        <f>E2206*_xlfn.XLOOKUP(D2206,TRUnits!A:A,TRUnits!B:B, 0)</f>
        <v>1</v>
      </c>
      <c r="I2206">
        <f>E2206*_xlfn.XLOOKUP(D2206,TRUnits!A:A,TRUnits!C:C, 0)</f>
        <v>0</v>
      </c>
    </row>
    <row r="2207" spans="1:9" x14ac:dyDescent="0.25">
      <c r="A2207" t="s">
        <v>1470</v>
      </c>
      <c r="B2207">
        <v>1</v>
      </c>
      <c r="C2207" t="s">
        <v>23</v>
      </c>
      <c r="D2207" t="s">
        <v>1316</v>
      </c>
      <c r="E2207">
        <v>1</v>
      </c>
      <c r="H2207">
        <f>E2207*_xlfn.XLOOKUP(D2207,TRUnits!A:A,TRUnits!B:B, 0)</f>
        <v>1</v>
      </c>
      <c r="I2207">
        <f>E2207*_xlfn.XLOOKUP(D2207,TRUnits!A:A,TRUnits!C:C, 0)</f>
        <v>0</v>
      </c>
    </row>
    <row r="2208" spans="1:9" x14ac:dyDescent="0.25">
      <c r="A2208" t="s">
        <v>1470</v>
      </c>
      <c r="B2208">
        <v>1</v>
      </c>
      <c r="C2208" t="s">
        <v>23</v>
      </c>
      <c r="D2208" t="s">
        <v>1097</v>
      </c>
      <c r="E2208">
        <v>1</v>
      </c>
      <c r="H2208">
        <f>E2208*_xlfn.XLOOKUP(D2208,TRUnits!A:A,TRUnits!B:B, 0)</f>
        <v>0</v>
      </c>
      <c r="I2208">
        <f>E2208*_xlfn.XLOOKUP(D2208,TRUnits!A:A,TRUnits!C:C, 0)</f>
        <v>0</v>
      </c>
    </row>
    <row r="2209" spans="1:9" x14ac:dyDescent="0.25">
      <c r="A2209" t="s">
        <v>1470</v>
      </c>
      <c r="B2209">
        <v>1</v>
      </c>
      <c r="C2209" t="s">
        <v>23</v>
      </c>
      <c r="D2209" t="s">
        <v>1018</v>
      </c>
      <c r="E2209">
        <v>1</v>
      </c>
      <c r="H2209">
        <f>E2209*_xlfn.XLOOKUP(D2209,TRUnits!A:A,TRUnits!B:B, 0)</f>
        <v>0</v>
      </c>
      <c r="I2209">
        <f>E2209*_xlfn.XLOOKUP(D2209,TRUnits!A:A,TRUnits!C:C, 0)</f>
        <v>0</v>
      </c>
    </row>
    <row r="2210" spans="1:9" x14ac:dyDescent="0.25">
      <c r="A2210" t="s">
        <v>1470</v>
      </c>
      <c r="B2210">
        <v>1</v>
      </c>
      <c r="C2210" t="s">
        <v>23</v>
      </c>
      <c r="D2210" t="s">
        <v>1079</v>
      </c>
      <c r="E2210">
        <v>1</v>
      </c>
      <c r="H2210">
        <f>E2210*_xlfn.XLOOKUP(D2210,TRUnits!A:A,TRUnits!B:B, 0)</f>
        <v>0</v>
      </c>
      <c r="I2210">
        <f>E2210*_xlfn.XLOOKUP(D2210,TRUnits!A:A,TRUnits!C:C, 0)</f>
        <v>0</v>
      </c>
    </row>
    <row r="2211" spans="1:9" x14ac:dyDescent="0.25">
      <c r="A2211" t="s">
        <v>1470</v>
      </c>
      <c r="B2211">
        <v>1</v>
      </c>
      <c r="C2211" t="s">
        <v>23</v>
      </c>
      <c r="D2211" t="s">
        <v>804</v>
      </c>
      <c r="E2211">
        <v>2</v>
      </c>
      <c r="H2211">
        <f>E2211*_xlfn.XLOOKUP(D2211,TRUnits!A:A,TRUnits!B:B, 0)</f>
        <v>1938</v>
      </c>
      <c r="I2211">
        <f>E2211*_xlfn.XLOOKUP(D2211,TRUnits!A:A,TRUnits!C:C, 0)</f>
        <v>20</v>
      </c>
    </row>
    <row r="2212" spans="1:9" x14ac:dyDescent="0.25">
      <c r="A2212" t="s">
        <v>1470</v>
      </c>
      <c r="B2212">
        <v>1</v>
      </c>
      <c r="C2212" t="s">
        <v>23</v>
      </c>
      <c r="D2212" t="s">
        <v>958</v>
      </c>
      <c r="E2212">
        <v>2</v>
      </c>
      <c r="H2212">
        <f>E2212*_xlfn.XLOOKUP(D2212,TRUnits!A:A,TRUnits!B:B, 0)</f>
        <v>392</v>
      </c>
      <c r="I2212">
        <f>E2212*_xlfn.XLOOKUP(D2212,TRUnits!A:A,TRUnits!C:C, 0)</f>
        <v>4</v>
      </c>
    </row>
    <row r="2213" spans="1:9" x14ac:dyDescent="0.25">
      <c r="A2213" t="s">
        <v>1470</v>
      </c>
      <c r="B2213">
        <v>1</v>
      </c>
      <c r="C2213" t="s">
        <v>23</v>
      </c>
      <c r="D2213" t="s">
        <v>836</v>
      </c>
      <c r="E2213">
        <v>2</v>
      </c>
      <c r="H2213">
        <f>E2213*_xlfn.XLOOKUP(D2213,TRUnits!A:A,TRUnits!B:B, 0)</f>
        <v>2880</v>
      </c>
      <c r="I2213">
        <f>E2213*_xlfn.XLOOKUP(D2213,TRUnits!A:A,TRUnits!C:C, 0)</f>
        <v>30</v>
      </c>
    </row>
    <row r="2214" spans="1:9" x14ac:dyDescent="0.25">
      <c r="A2214" t="s">
        <v>1470</v>
      </c>
      <c r="B2214">
        <v>1</v>
      </c>
      <c r="C2214" t="s">
        <v>23</v>
      </c>
      <c r="D2214" t="s">
        <v>1314</v>
      </c>
      <c r="E2214">
        <v>1</v>
      </c>
      <c r="H2214">
        <f>E2214*_xlfn.XLOOKUP(D2214,TRUnits!A:A,TRUnits!B:B, 0)</f>
        <v>0</v>
      </c>
      <c r="I2214">
        <f>E2214*_xlfn.XLOOKUP(D2214,TRUnits!A:A,TRUnits!C:C, 0)</f>
        <v>0</v>
      </c>
    </row>
    <row r="2215" spans="1:9" x14ac:dyDescent="0.25">
      <c r="A2215" t="s">
        <v>105</v>
      </c>
      <c r="B2215">
        <v>2</v>
      </c>
      <c r="C2215" t="s">
        <v>23</v>
      </c>
      <c r="H2215">
        <f>E2215*_xlfn.XLOOKUP(D2215,TRUnits!A:A,TRUnits!B:B, 0)</f>
        <v>0</v>
      </c>
      <c r="I2215">
        <f>E2215*_xlfn.XLOOKUP(D2215,TRUnits!A:A,TRUnits!C:C, 0)</f>
        <v>0</v>
      </c>
    </row>
    <row r="2216" spans="1:9" x14ac:dyDescent="0.25">
      <c r="A2216" t="s">
        <v>1470</v>
      </c>
      <c r="B2216">
        <v>2</v>
      </c>
      <c r="C2216" t="s">
        <v>23</v>
      </c>
      <c r="D2216" t="s">
        <v>1206</v>
      </c>
      <c r="E2216">
        <v>1</v>
      </c>
      <c r="H2216">
        <f>E2216*_xlfn.XLOOKUP(D2216,TRUnits!A:A,TRUnits!B:B, 0)</f>
        <v>2500</v>
      </c>
      <c r="I2216">
        <f>E2216*_xlfn.XLOOKUP(D2216,TRUnits!A:A,TRUnits!C:C, 0)</f>
        <v>0</v>
      </c>
    </row>
    <row r="2217" spans="1:9" x14ac:dyDescent="0.25">
      <c r="A2217" t="s">
        <v>1470</v>
      </c>
      <c r="B2217">
        <v>2</v>
      </c>
      <c r="C2217" t="s">
        <v>23</v>
      </c>
      <c r="D2217" t="s">
        <v>25</v>
      </c>
      <c r="E2217">
        <v>1</v>
      </c>
      <c r="H2217">
        <f>E2217*_xlfn.XLOOKUP(D2217,TRUnits!A:A,TRUnits!B:B, 0)</f>
        <v>4616</v>
      </c>
      <c r="I2217">
        <f>E2217*_xlfn.XLOOKUP(D2217,TRUnits!A:A,TRUnits!C:C, 0)</f>
        <v>0</v>
      </c>
    </row>
    <row r="2218" spans="1:9" x14ac:dyDescent="0.25">
      <c r="A2218" t="s">
        <v>1470</v>
      </c>
      <c r="B2218">
        <v>2</v>
      </c>
      <c r="C2218" t="s">
        <v>23</v>
      </c>
      <c r="D2218" t="s">
        <v>1315</v>
      </c>
      <c r="E2218">
        <v>1</v>
      </c>
      <c r="H2218">
        <f>E2218*_xlfn.XLOOKUP(D2218,TRUnits!A:A,TRUnits!B:B, 0)</f>
        <v>1</v>
      </c>
      <c r="I2218">
        <f>E2218*_xlfn.XLOOKUP(D2218,TRUnits!A:A,TRUnits!C:C, 0)</f>
        <v>0</v>
      </c>
    </row>
    <row r="2219" spans="1:9" x14ac:dyDescent="0.25">
      <c r="A2219" t="s">
        <v>1470</v>
      </c>
      <c r="B2219">
        <v>2</v>
      </c>
      <c r="C2219" t="s">
        <v>23</v>
      </c>
      <c r="D2219" t="s">
        <v>1317</v>
      </c>
      <c r="E2219">
        <v>1</v>
      </c>
      <c r="H2219">
        <f>E2219*_xlfn.XLOOKUP(D2219,TRUnits!A:A,TRUnits!B:B, 0)</f>
        <v>1</v>
      </c>
      <c r="I2219">
        <f>E2219*_xlfn.XLOOKUP(D2219,TRUnits!A:A,TRUnits!C:C, 0)</f>
        <v>0</v>
      </c>
    </row>
    <row r="2220" spans="1:9" x14ac:dyDescent="0.25">
      <c r="A2220" t="s">
        <v>1470</v>
      </c>
      <c r="B2220">
        <v>2</v>
      </c>
      <c r="C2220" t="s">
        <v>23</v>
      </c>
      <c r="D2220" t="s">
        <v>1316</v>
      </c>
      <c r="E2220">
        <v>1</v>
      </c>
      <c r="H2220">
        <f>E2220*_xlfn.XLOOKUP(D2220,TRUnits!A:A,TRUnits!B:B, 0)</f>
        <v>1</v>
      </c>
      <c r="I2220">
        <f>E2220*_xlfn.XLOOKUP(D2220,TRUnits!A:A,TRUnits!C:C, 0)</f>
        <v>0</v>
      </c>
    </row>
    <row r="2221" spans="1:9" x14ac:dyDescent="0.25">
      <c r="A2221" t="s">
        <v>1470</v>
      </c>
      <c r="B2221">
        <v>2</v>
      </c>
      <c r="C2221" t="s">
        <v>23</v>
      </c>
      <c r="D2221" t="s">
        <v>1097</v>
      </c>
      <c r="E2221">
        <v>1</v>
      </c>
      <c r="H2221">
        <f>E2221*_xlfn.XLOOKUP(D2221,TRUnits!A:A,TRUnits!B:B, 0)</f>
        <v>0</v>
      </c>
      <c r="I2221">
        <f>E2221*_xlfn.XLOOKUP(D2221,TRUnits!A:A,TRUnits!C:C, 0)</f>
        <v>0</v>
      </c>
    </row>
    <row r="2222" spans="1:9" x14ac:dyDescent="0.25">
      <c r="A2222" t="s">
        <v>1470</v>
      </c>
      <c r="B2222">
        <v>2</v>
      </c>
      <c r="C2222" t="s">
        <v>23</v>
      </c>
      <c r="D2222" t="s">
        <v>1018</v>
      </c>
      <c r="E2222">
        <v>1</v>
      </c>
      <c r="H2222">
        <f>E2222*_xlfn.XLOOKUP(D2222,TRUnits!A:A,TRUnits!B:B, 0)</f>
        <v>0</v>
      </c>
      <c r="I2222">
        <f>E2222*_xlfn.XLOOKUP(D2222,TRUnits!A:A,TRUnits!C:C, 0)</f>
        <v>0</v>
      </c>
    </row>
    <row r="2223" spans="1:9" x14ac:dyDescent="0.25">
      <c r="A2223" t="s">
        <v>1470</v>
      </c>
      <c r="B2223">
        <v>2</v>
      </c>
      <c r="C2223" t="s">
        <v>23</v>
      </c>
      <c r="D2223" t="s">
        <v>1079</v>
      </c>
      <c r="E2223">
        <v>1</v>
      </c>
      <c r="H2223">
        <f>E2223*_xlfn.XLOOKUP(D2223,TRUnits!A:A,TRUnits!B:B, 0)</f>
        <v>0</v>
      </c>
      <c r="I2223">
        <f>E2223*_xlfn.XLOOKUP(D2223,TRUnits!A:A,TRUnits!C:C, 0)</f>
        <v>0</v>
      </c>
    </row>
    <row r="2224" spans="1:9" x14ac:dyDescent="0.25">
      <c r="A2224" t="s">
        <v>1470</v>
      </c>
      <c r="B2224">
        <v>2</v>
      </c>
      <c r="C2224" t="s">
        <v>23</v>
      </c>
      <c r="D2224" t="s">
        <v>804</v>
      </c>
      <c r="E2224">
        <v>2</v>
      </c>
      <c r="H2224">
        <f>E2224*_xlfn.XLOOKUP(D2224,TRUnits!A:A,TRUnits!B:B, 0)</f>
        <v>1938</v>
      </c>
      <c r="I2224">
        <f>E2224*_xlfn.XLOOKUP(D2224,TRUnits!A:A,TRUnits!C:C, 0)</f>
        <v>20</v>
      </c>
    </row>
    <row r="2225" spans="1:9" x14ac:dyDescent="0.25">
      <c r="A2225" t="s">
        <v>1470</v>
      </c>
      <c r="B2225">
        <v>2</v>
      </c>
      <c r="C2225" t="s">
        <v>23</v>
      </c>
      <c r="D2225" t="s">
        <v>958</v>
      </c>
      <c r="E2225">
        <v>2</v>
      </c>
      <c r="H2225">
        <f>E2225*_xlfn.XLOOKUP(D2225,TRUnits!A:A,TRUnits!B:B, 0)</f>
        <v>392</v>
      </c>
      <c r="I2225">
        <f>E2225*_xlfn.XLOOKUP(D2225,TRUnits!A:A,TRUnits!C:C, 0)</f>
        <v>4</v>
      </c>
    </row>
    <row r="2226" spans="1:9" x14ac:dyDescent="0.25">
      <c r="A2226" t="s">
        <v>1470</v>
      </c>
      <c r="B2226">
        <v>2</v>
      </c>
      <c r="C2226" t="s">
        <v>23</v>
      </c>
      <c r="D2226" t="s">
        <v>836</v>
      </c>
      <c r="E2226">
        <v>2</v>
      </c>
      <c r="H2226">
        <f>E2226*_xlfn.XLOOKUP(D2226,TRUnits!A:A,TRUnits!B:B, 0)</f>
        <v>2880</v>
      </c>
      <c r="I2226">
        <f>E2226*_xlfn.XLOOKUP(D2226,TRUnits!A:A,TRUnits!C:C, 0)</f>
        <v>30</v>
      </c>
    </row>
    <row r="2227" spans="1:9" x14ac:dyDescent="0.25">
      <c r="A2227" t="s">
        <v>1470</v>
      </c>
      <c r="B2227">
        <v>2</v>
      </c>
      <c r="C2227" t="s">
        <v>23</v>
      </c>
      <c r="D2227" t="s">
        <v>1314</v>
      </c>
      <c r="E2227">
        <v>1</v>
      </c>
      <c r="H2227">
        <f>E2227*_xlfn.XLOOKUP(D2227,TRUnits!A:A,TRUnits!B:B, 0)</f>
        <v>0</v>
      </c>
      <c r="I2227">
        <f>E2227*_xlfn.XLOOKUP(D2227,TRUnits!A:A,TRUnits!C:C, 0)</f>
        <v>0</v>
      </c>
    </row>
    <row r="2228" spans="1:9" x14ac:dyDescent="0.25">
      <c r="A2228" t="s">
        <v>105</v>
      </c>
      <c r="B2228">
        <v>3</v>
      </c>
      <c r="C2228" t="s">
        <v>23</v>
      </c>
      <c r="H2228">
        <f>E2228*_xlfn.XLOOKUP(D2228,TRUnits!A:A,TRUnits!B:B, 0)</f>
        <v>0</v>
      </c>
      <c r="I2228">
        <f>E2228*_xlfn.XLOOKUP(D2228,TRUnits!A:A,TRUnits!C:C, 0)</f>
        <v>0</v>
      </c>
    </row>
    <row r="2229" spans="1:9" x14ac:dyDescent="0.25">
      <c r="A2229" t="s">
        <v>1470</v>
      </c>
      <c r="B2229">
        <v>3</v>
      </c>
      <c r="C2229" t="s">
        <v>23</v>
      </c>
      <c r="D2229" t="s">
        <v>1206</v>
      </c>
      <c r="E2229">
        <v>1</v>
      </c>
      <c r="H2229">
        <f>E2229*_xlfn.XLOOKUP(D2229,TRUnits!A:A,TRUnits!B:B, 0)</f>
        <v>2500</v>
      </c>
      <c r="I2229">
        <f>E2229*_xlfn.XLOOKUP(D2229,TRUnits!A:A,TRUnits!C:C, 0)</f>
        <v>0</v>
      </c>
    </row>
    <row r="2230" spans="1:9" x14ac:dyDescent="0.25">
      <c r="A2230" t="s">
        <v>1470</v>
      </c>
      <c r="B2230">
        <v>3</v>
      </c>
      <c r="C2230" t="s">
        <v>23</v>
      </c>
      <c r="D2230" t="s">
        <v>20</v>
      </c>
      <c r="E2230">
        <v>1</v>
      </c>
      <c r="H2230">
        <f>E2230*_xlfn.XLOOKUP(D2230,TRUnits!A:A,TRUnits!B:B, 0)</f>
        <v>1714</v>
      </c>
      <c r="I2230">
        <f>E2230*_xlfn.XLOOKUP(D2230,TRUnits!A:A,TRUnits!C:C, 0)</f>
        <v>0</v>
      </c>
    </row>
    <row r="2231" spans="1:9" x14ac:dyDescent="0.25">
      <c r="A2231" t="s">
        <v>1470</v>
      </c>
      <c r="B2231">
        <v>3</v>
      </c>
      <c r="C2231" t="s">
        <v>23</v>
      </c>
      <c r="D2231" t="s">
        <v>1315</v>
      </c>
      <c r="E2231">
        <v>1</v>
      </c>
      <c r="H2231">
        <f>E2231*_xlfn.XLOOKUP(D2231,TRUnits!A:A,TRUnits!B:B, 0)</f>
        <v>1</v>
      </c>
      <c r="I2231">
        <f>E2231*_xlfn.XLOOKUP(D2231,TRUnits!A:A,TRUnits!C:C, 0)</f>
        <v>0</v>
      </c>
    </row>
    <row r="2232" spans="1:9" x14ac:dyDescent="0.25">
      <c r="A2232" t="s">
        <v>1470</v>
      </c>
      <c r="B2232">
        <v>3</v>
      </c>
      <c r="C2232" t="s">
        <v>23</v>
      </c>
      <c r="D2232" t="s">
        <v>1317</v>
      </c>
      <c r="E2232">
        <v>1</v>
      </c>
      <c r="H2232">
        <f>E2232*_xlfn.XLOOKUP(D2232,TRUnits!A:A,TRUnits!B:B, 0)</f>
        <v>1</v>
      </c>
      <c r="I2232">
        <f>E2232*_xlfn.XLOOKUP(D2232,TRUnits!A:A,TRUnits!C:C, 0)</f>
        <v>0</v>
      </c>
    </row>
    <row r="2233" spans="1:9" x14ac:dyDescent="0.25">
      <c r="A2233" t="s">
        <v>1470</v>
      </c>
      <c r="B2233">
        <v>3</v>
      </c>
      <c r="C2233" t="s">
        <v>23</v>
      </c>
      <c r="D2233" t="s">
        <v>1316</v>
      </c>
      <c r="E2233">
        <v>1</v>
      </c>
      <c r="H2233">
        <f>E2233*_xlfn.XLOOKUP(D2233,TRUnits!A:A,TRUnits!B:B, 0)</f>
        <v>1</v>
      </c>
      <c r="I2233">
        <f>E2233*_xlfn.XLOOKUP(D2233,TRUnits!A:A,TRUnits!C:C, 0)</f>
        <v>0</v>
      </c>
    </row>
    <row r="2234" spans="1:9" x14ac:dyDescent="0.25">
      <c r="A2234" t="s">
        <v>1470</v>
      </c>
      <c r="B2234">
        <v>3</v>
      </c>
      <c r="C2234" t="s">
        <v>23</v>
      </c>
      <c r="D2234" t="s">
        <v>1097</v>
      </c>
      <c r="E2234">
        <v>1</v>
      </c>
      <c r="H2234">
        <f>E2234*_xlfn.XLOOKUP(D2234,TRUnits!A:A,TRUnits!B:B, 0)</f>
        <v>0</v>
      </c>
      <c r="I2234">
        <f>E2234*_xlfn.XLOOKUP(D2234,TRUnits!A:A,TRUnits!C:C, 0)</f>
        <v>0</v>
      </c>
    </row>
    <row r="2235" spans="1:9" x14ac:dyDescent="0.25">
      <c r="A2235" t="s">
        <v>1470</v>
      </c>
      <c r="B2235">
        <v>3</v>
      </c>
      <c r="C2235" t="s">
        <v>23</v>
      </c>
      <c r="D2235" t="s">
        <v>1018</v>
      </c>
      <c r="E2235">
        <v>1</v>
      </c>
      <c r="H2235">
        <f>E2235*_xlfn.XLOOKUP(D2235,TRUnits!A:A,TRUnits!B:B, 0)</f>
        <v>0</v>
      </c>
      <c r="I2235">
        <f>E2235*_xlfn.XLOOKUP(D2235,TRUnits!A:A,TRUnits!C:C, 0)</f>
        <v>0</v>
      </c>
    </row>
    <row r="2236" spans="1:9" x14ac:dyDescent="0.25">
      <c r="A2236" t="s">
        <v>1470</v>
      </c>
      <c r="B2236">
        <v>3</v>
      </c>
      <c r="C2236" t="s">
        <v>23</v>
      </c>
      <c r="D2236" t="s">
        <v>1079</v>
      </c>
      <c r="E2236">
        <v>1</v>
      </c>
      <c r="H2236">
        <f>E2236*_xlfn.XLOOKUP(D2236,TRUnits!A:A,TRUnits!B:B, 0)</f>
        <v>0</v>
      </c>
      <c r="I2236">
        <f>E2236*_xlfn.XLOOKUP(D2236,TRUnits!A:A,TRUnits!C:C, 0)</f>
        <v>0</v>
      </c>
    </row>
    <row r="2237" spans="1:9" x14ac:dyDescent="0.25">
      <c r="A2237" t="s">
        <v>1470</v>
      </c>
      <c r="B2237">
        <v>3</v>
      </c>
      <c r="C2237" t="s">
        <v>23</v>
      </c>
      <c r="D2237" t="s">
        <v>804</v>
      </c>
      <c r="E2237">
        <v>2</v>
      </c>
      <c r="H2237">
        <f>E2237*_xlfn.XLOOKUP(D2237,TRUnits!A:A,TRUnits!B:B, 0)</f>
        <v>1938</v>
      </c>
      <c r="I2237">
        <f>E2237*_xlfn.XLOOKUP(D2237,TRUnits!A:A,TRUnits!C:C, 0)</f>
        <v>20</v>
      </c>
    </row>
    <row r="2238" spans="1:9" x14ac:dyDescent="0.25">
      <c r="A2238" t="s">
        <v>1470</v>
      </c>
      <c r="B2238">
        <v>3</v>
      </c>
      <c r="C2238" t="s">
        <v>23</v>
      </c>
      <c r="D2238" t="s">
        <v>958</v>
      </c>
      <c r="E2238">
        <v>2</v>
      </c>
      <c r="H2238">
        <f>E2238*_xlfn.XLOOKUP(D2238,TRUnits!A:A,TRUnits!B:B, 0)</f>
        <v>392</v>
      </c>
      <c r="I2238">
        <f>E2238*_xlfn.XLOOKUP(D2238,TRUnits!A:A,TRUnits!C:C, 0)</f>
        <v>4</v>
      </c>
    </row>
    <row r="2239" spans="1:9" x14ac:dyDescent="0.25">
      <c r="A2239" t="s">
        <v>1470</v>
      </c>
      <c r="B2239">
        <v>3</v>
      </c>
      <c r="C2239" t="s">
        <v>23</v>
      </c>
      <c r="D2239" t="s">
        <v>836</v>
      </c>
      <c r="E2239">
        <v>2</v>
      </c>
      <c r="H2239">
        <f>E2239*_xlfn.XLOOKUP(D2239,TRUnits!A:A,TRUnits!B:B, 0)</f>
        <v>2880</v>
      </c>
      <c r="I2239">
        <f>E2239*_xlfn.XLOOKUP(D2239,TRUnits!A:A,TRUnits!C:C, 0)</f>
        <v>30</v>
      </c>
    </row>
    <row r="2240" spans="1:9" x14ac:dyDescent="0.25">
      <c r="A2240" t="s">
        <v>1470</v>
      </c>
      <c r="B2240">
        <v>3</v>
      </c>
      <c r="C2240" t="s">
        <v>23</v>
      </c>
      <c r="D2240" t="s">
        <v>1314</v>
      </c>
      <c r="E2240">
        <v>1</v>
      </c>
      <c r="H2240">
        <f>E2240*_xlfn.XLOOKUP(D2240,TRUnits!A:A,TRUnits!B:B, 0)</f>
        <v>0</v>
      </c>
      <c r="I2240">
        <f>E2240*_xlfn.XLOOKUP(D2240,TRUnits!A:A,TRUnits!C:C, 0)</f>
        <v>0</v>
      </c>
    </row>
    <row r="2241" spans="1:9" x14ac:dyDescent="0.25">
      <c r="A2241" t="s">
        <v>105</v>
      </c>
      <c r="B2241">
        <v>4</v>
      </c>
      <c r="C2241" t="s">
        <v>23</v>
      </c>
      <c r="H2241">
        <f>E2241*_xlfn.XLOOKUP(D2241,TRUnits!A:A,TRUnits!B:B, 0)</f>
        <v>0</v>
      </c>
      <c r="I2241">
        <f>E2241*_xlfn.XLOOKUP(D2241,TRUnits!A:A,TRUnits!C:C, 0)</f>
        <v>0</v>
      </c>
    </row>
    <row r="2242" spans="1:9" x14ac:dyDescent="0.25">
      <c r="A2242" t="s">
        <v>1470</v>
      </c>
      <c r="B2242">
        <v>4</v>
      </c>
      <c r="C2242" t="s">
        <v>23</v>
      </c>
      <c r="D2242" t="s">
        <v>1206</v>
      </c>
      <c r="E2242">
        <v>1</v>
      </c>
      <c r="H2242">
        <f>E2242*_xlfn.XLOOKUP(D2242,TRUnits!A:A,TRUnits!B:B, 0)</f>
        <v>2500</v>
      </c>
      <c r="I2242">
        <f>E2242*_xlfn.XLOOKUP(D2242,TRUnits!A:A,TRUnits!C:C, 0)</f>
        <v>0</v>
      </c>
    </row>
    <row r="2243" spans="1:9" x14ac:dyDescent="0.25">
      <c r="A2243" t="s">
        <v>1470</v>
      </c>
      <c r="B2243">
        <v>4</v>
      </c>
      <c r="C2243" t="s">
        <v>23</v>
      </c>
      <c r="D2243" t="s">
        <v>20</v>
      </c>
      <c r="E2243">
        <v>1</v>
      </c>
      <c r="H2243">
        <f>E2243*_xlfn.XLOOKUP(D2243,TRUnits!A:A,TRUnits!B:B, 0)</f>
        <v>1714</v>
      </c>
      <c r="I2243">
        <f>E2243*_xlfn.XLOOKUP(D2243,TRUnits!A:A,TRUnits!C:C, 0)</f>
        <v>0</v>
      </c>
    </row>
    <row r="2244" spans="1:9" x14ac:dyDescent="0.25">
      <c r="A2244" t="s">
        <v>1470</v>
      </c>
      <c r="B2244">
        <v>4</v>
      </c>
      <c r="C2244" t="s">
        <v>23</v>
      </c>
      <c r="D2244" t="s">
        <v>1315</v>
      </c>
      <c r="E2244">
        <v>1</v>
      </c>
      <c r="H2244">
        <f>E2244*_xlfn.XLOOKUP(D2244,TRUnits!A:A,TRUnits!B:B, 0)</f>
        <v>1</v>
      </c>
      <c r="I2244">
        <f>E2244*_xlfn.XLOOKUP(D2244,TRUnits!A:A,TRUnits!C:C, 0)</f>
        <v>0</v>
      </c>
    </row>
    <row r="2245" spans="1:9" x14ac:dyDescent="0.25">
      <c r="A2245" t="s">
        <v>1470</v>
      </c>
      <c r="B2245">
        <v>4</v>
      </c>
      <c r="C2245" t="s">
        <v>23</v>
      </c>
      <c r="D2245" t="s">
        <v>1317</v>
      </c>
      <c r="E2245">
        <v>1</v>
      </c>
      <c r="H2245">
        <f>E2245*_xlfn.XLOOKUP(D2245,TRUnits!A:A,TRUnits!B:B, 0)</f>
        <v>1</v>
      </c>
      <c r="I2245">
        <f>E2245*_xlfn.XLOOKUP(D2245,TRUnits!A:A,TRUnits!C:C, 0)</f>
        <v>0</v>
      </c>
    </row>
    <row r="2246" spans="1:9" x14ac:dyDescent="0.25">
      <c r="A2246" t="s">
        <v>1470</v>
      </c>
      <c r="B2246">
        <v>4</v>
      </c>
      <c r="C2246" t="s">
        <v>23</v>
      </c>
      <c r="D2246" t="s">
        <v>1316</v>
      </c>
      <c r="E2246">
        <v>1</v>
      </c>
      <c r="H2246">
        <f>E2246*_xlfn.XLOOKUP(D2246,TRUnits!A:A,TRUnits!B:B, 0)</f>
        <v>1</v>
      </c>
      <c r="I2246">
        <f>E2246*_xlfn.XLOOKUP(D2246,TRUnits!A:A,TRUnits!C:C, 0)</f>
        <v>0</v>
      </c>
    </row>
    <row r="2247" spans="1:9" x14ac:dyDescent="0.25">
      <c r="A2247" t="s">
        <v>1470</v>
      </c>
      <c r="B2247">
        <v>4</v>
      </c>
      <c r="C2247" t="s">
        <v>23</v>
      </c>
      <c r="D2247" t="s">
        <v>1097</v>
      </c>
      <c r="E2247">
        <v>1</v>
      </c>
      <c r="H2247">
        <f>E2247*_xlfn.XLOOKUP(D2247,TRUnits!A:A,TRUnits!B:B, 0)</f>
        <v>0</v>
      </c>
      <c r="I2247">
        <f>E2247*_xlfn.XLOOKUP(D2247,TRUnits!A:A,TRUnits!C:C, 0)</f>
        <v>0</v>
      </c>
    </row>
    <row r="2248" spans="1:9" x14ac:dyDescent="0.25">
      <c r="A2248" t="s">
        <v>1470</v>
      </c>
      <c r="B2248">
        <v>4</v>
      </c>
      <c r="C2248" t="s">
        <v>23</v>
      </c>
      <c r="D2248" t="s">
        <v>1018</v>
      </c>
      <c r="E2248">
        <v>1</v>
      </c>
      <c r="H2248">
        <f>E2248*_xlfn.XLOOKUP(D2248,TRUnits!A:A,TRUnits!B:B, 0)</f>
        <v>0</v>
      </c>
      <c r="I2248">
        <f>E2248*_xlfn.XLOOKUP(D2248,TRUnits!A:A,TRUnits!C:C, 0)</f>
        <v>0</v>
      </c>
    </row>
    <row r="2249" spans="1:9" x14ac:dyDescent="0.25">
      <c r="A2249" t="s">
        <v>1470</v>
      </c>
      <c r="B2249">
        <v>4</v>
      </c>
      <c r="C2249" t="s">
        <v>23</v>
      </c>
      <c r="D2249" t="s">
        <v>1079</v>
      </c>
      <c r="E2249">
        <v>1</v>
      </c>
      <c r="H2249">
        <f>E2249*_xlfn.XLOOKUP(D2249,TRUnits!A:A,TRUnits!B:B, 0)</f>
        <v>0</v>
      </c>
      <c r="I2249">
        <f>E2249*_xlfn.XLOOKUP(D2249,TRUnits!A:A,TRUnits!C:C, 0)</f>
        <v>0</v>
      </c>
    </row>
    <row r="2250" spans="1:9" x14ac:dyDescent="0.25">
      <c r="A2250" t="s">
        <v>1470</v>
      </c>
      <c r="B2250">
        <v>4</v>
      </c>
      <c r="C2250" t="s">
        <v>23</v>
      </c>
      <c r="D2250" t="s">
        <v>804</v>
      </c>
      <c r="E2250">
        <v>2</v>
      </c>
      <c r="H2250">
        <f>E2250*_xlfn.XLOOKUP(D2250,TRUnits!A:A,TRUnits!B:B, 0)</f>
        <v>1938</v>
      </c>
      <c r="I2250">
        <f>E2250*_xlfn.XLOOKUP(D2250,TRUnits!A:A,TRUnits!C:C, 0)</f>
        <v>20</v>
      </c>
    </row>
    <row r="2251" spans="1:9" x14ac:dyDescent="0.25">
      <c r="A2251" t="s">
        <v>1470</v>
      </c>
      <c r="B2251">
        <v>4</v>
      </c>
      <c r="C2251" t="s">
        <v>23</v>
      </c>
      <c r="D2251" t="s">
        <v>958</v>
      </c>
      <c r="E2251">
        <v>2</v>
      </c>
      <c r="H2251">
        <f>E2251*_xlfn.XLOOKUP(D2251,TRUnits!A:A,TRUnits!B:B, 0)</f>
        <v>392</v>
      </c>
      <c r="I2251">
        <f>E2251*_xlfn.XLOOKUP(D2251,TRUnits!A:A,TRUnits!C:C, 0)</f>
        <v>4</v>
      </c>
    </row>
    <row r="2252" spans="1:9" x14ac:dyDescent="0.25">
      <c r="A2252" t="s">
        <v>1470</v>
      </c>
      <c r="B2252">
        <v>4</v>
      </c>
      <c r="C2252" t="s">
        <v>23</v>
      </c>
      <c r="D2252" t="s">
        <v>836</v>
      </c>
      <c r="E2252">
        <v>2</v>
      </c>
      <c r="H2252">
        <f>E2252*_xlfn.XLOOKUP(D2252,TRUnits!A:A,TRUnits!B:B, 0)</f>
        <v>2880</v>
      </c>
      <c r="I2252">
        <f>E2252*_xlfn.XLOOKUP(D2252,TRUnits!A:A,TRUnits!C:C, 0)</f>
        <v>30</v>
      </c>
    </row>
    <row r="2253" spans="1:9" x14ac:dyDescent="0.25">
      <c r="A2253" t="s">
        <v>1470</v>
      </c>
      <c r="B2253">
        <v>4</v>
      </c>
      <c r="C2253" t="s">
        <v>23</v>
      </c>
      <c r="D2253" t="s">
        <v>1314</v>
      </c>
      <c r="E2253">
        <v>1</v>
      </c>
      <c r="H2253">
        <f>E2253*_xlfn.XLOOKUP(D2253,TRUnits!A:A,TRUnits!B:B, 0)</f>
        <v>0</v>
      </c>
      <c r="I2253">
        <f>E2253*_xlfn.XLOOKUP(D2253,TRUnits!A:A,TRUnits!C:C, 0)</f>
        <v>0</v>
      </c>
    </row>
    <row r="2254" spans="1:9" x14ac:dyDescent="0.25">
      <c r="A2254" t="s">
        <v>105</v>
      </c>
      <c r="B2254">
        <v>5</v>
      </c>
      <c r="C2254" t="s">
        <v>23</v>
      </c>
      <c r="H2254">
        <f>E2254*_xlfn.XLOOKUP(D2254,TRUnits!A:A,TRUnits!B:B, 0)</f>
        <v>0</v>
      </c>
      <c r="I2254">
        <f>E2254*_xlfn.XLOOKUP(D2254,TRUnits!A:A,TRUnits!C:C, 0)</f>
        <v>0</v>
      </c>
    </row>
    <row r="2255" spans="1:9" x14ac:dyDescent="0.25">
      <c r="A2255" t="s">
        <v>1470</v>
      </c>
      <c r="B2255">
        <v>5</v>
      </c>
      <c r="C2255" t="s">
        <v>1437</v>
      </c>
      <c r="D2255" t="s">
        <v>1202</v>
      </c>
      <c r="E2255">
        <v>1</v>
      </c>
      <c r="H2255">
        <f>E2255*_xlfn.XLOOKUP(D2255,TRUnits!A:A,TRUnits!B:B, 0)</f>
        <v>2500</v>
      </c>
      <c r="I2255">
        <f>E2255*_xlfn.XLOOKUP(D2255,TRUnits!A:A,TRUnits!C:C, 0)</f>
        <v>0</v>
      </c>
    </row>
    <row r="2256" spans="1:9" x14ac:dyDescent="0.25">
      <c r="A2256" t="s">
        <v>1470</v>
      </c>
      <c r="B2256">
        <v>5</v>
      </c>
      <c r="C2256" t="s">
        <v>1437</v>
      </c>
      <c r="D2256" t="s">
        <v>118</v>
      </c>
      <c r="E2256">
        <v>1</v>
      </c>
      <c r="H2256">
        <f>E2256*_xlfn.XLOOKUP(D2256,TRUnits!A:A,TRUnits!B:B, 0)</f>
        <v>1714</v>
      </c>
      <c r="I2256">
        <f>E2256*_xlfn.XLOOKUP(D2256,TRUnits!A:A,TRUnits!C:C, 0)</f>
        <v>0</v>
      </c>
    </row>
    <row r="2257" spans="1:9" x14ac:dyDescent="0.25">
      <c r="A2257" t="s">
        <v>1470</v>
      </c>
      <c r="B2257">
        <v>5</v>
      </c>
      <c r="C2257" t="s">
        <v>1437</v>
      </c>
      <c r="D2257" t="s">
        <v>12</v>
      </c>
      <c r="E2257">
        <v>1</v>
      </c>
      <c r="H2257">
        <f>E2257*_xlfn.XLOOKUP(D2257,TRUnits!A:A,TRUnits!B:B, 0)</f>
        <v>0</v>
      </c>
      <c r="I2257">
        <f>E2257*_xlfn.XLOOKUP(D2257,TRUnits!A:A,TRUnits!C:C, 0)</f>
        <v>0</v>
      </c>
    </row>
    <row r="2258" spans="1:9" x14ac:dyDescent="0.25">
      <c r="A2258" t="s">
        <v>1470</v>
      </c>
      <c r="B2258">
        <v>5</v>
      </c>
      <c r="C2258" t="s">
        <v>1437</v>
      </c>
      <c r="D2258" t="s">
        <v>879</v>
      </c>
      <c r="E2258">
        <v>1</v>
      </c>
      <c r="H2258">
        <f>E2258*_xlfn.XLOOKUP(D2258,TRUnits!A:A,TRUnits!B:B, 0)</f>
        <v>900</v>
      </c>
      <c r="I2258">
        <f>E2258*_xlfn.XLOOKUP(D2258,TRUnits!A:A,TRUnits!C:C, 0)</f>
        <v>9</v>
      </c>
    </row>
    <row r="2259" spans="1:9" x14ac:dyDescent="0.25">
      <c r="A2259" t="s">
        <v>1470</v>
      </c>
      <c r="B2259">
        <v>5</v>
      </c>
      <c r="C2259" t="s">
        <v>1437</v>
      </c>
      <c r="D2259" t="s">
        <v>721</v>
      </c>
      <c r="E2259">
        <v>1</v>
      </c>
      <c r="H2259">
        <f>E2259*_xlfn.XLOOKUP(D2259,TRUnits!A:A,TRUnits!B:B, 0)</f>
        <v>793</v>
      </c>
      <c r="I2259">
        <f>E2259*_xlfn.XLOOKUP(D2259,TRUnits!A:A,TRUnits!C:C, 0)</f>
        <v>9</v>
      </c>
    </row>
    <row r="2260" spans="1:9" x14ac:dyDescent="0.25">
      <c r="A2260" t="s">
        <v>1470</v>
      </c>
      <c r="B2260">
        <v>5</v>
      </c>
      <c r="C2260" t="s">
        <v>1437</v>
      </c>
      <c r="D2260" t="s">
        <v>767</v>
      </c>
      <c r="E2260">
        <v>2</v>
      </c>
      <c r="H2260">
        <f>E2260*_xlfn.XLOOKUP(D2260,TRUnits!A:A,TRUnits!B:B, 0)</f>
        <v>202</v>
      </c>
      <c r="I2260">
        <f>E2260*_xlfn.XLOOKUP(D2260,TRUnits!A:A,TRUnits!C:C, 0)</f>
        <v>2</v>
      </c>
    </row>
    <row r="2261" spans="1:9" x14ac:dyDescent="0.25">
      <c r="A2261" t="s">
        <v>1470</v>
      </c>
      <c r="B2261">
        <v>5</v>
      </c>
      <c r="C2261" t="s">
        <v>1437</v>
      </c>
      <c r="D2261" t="s">
        <v>13</v>
      </c>
      <c r="E2261">
        <v>1</v>
      </c>
      <c r="H2261">
        <f>E2261*_xlfn.XLOOKUP(D2261,TRUnits!A:A,TRUnits!B:B, 0)</f>
        <v>1</v>
      </c>
      <c r="I2261">
        <f>E2261*_xlfn.XLOOKUP(D2261,TRUnits!A:A,TRUnits!C:C, 0)</f>
        <v>0</v>
      </c>
    </row>
    <row r="2262" spans="1:9" x14ac:dyDescent="0.25">
      <c r="A2262" t="s">
        <v>105</v>
      </c>
      <c r="B2262">
        <v>6</v>
      </c>
      <c r="C2262" t="s">
        <v>23</v>
      </c>
      <c r="H2262">
        <f>E2262*_xlfn.XLOOKUP(D2262,TRUnits!A:A,TRUnits!B:B, 0)</f>
        <v>0</v>
      </c>
      <c r="I2262">
        <f>E2262*_xlfn.XLOOKUP(D2262,TRUnits!A:A,TRUnits!C:C, 0)</f>
        <v>0</v>
      </c>
    </row>
    <row r="2263" spans="1:9" x14ac:dyDescent="0.25">
      <c r="A2263" t="s">
        <v>1470</v>
      </c>
      <c r="B2263">
        <v>6</v>
      </c>
      <c r="C2263" t="s">
        <v>23</v>
      </c>
      <c r="D2263" t="s">
        <v>1206</v>
      </c>
      <c r="E2263">
        <v>1</v>
      </c>
      <c r="H2263">
        <f>E2263*_xlfn.XLOOKUP(D2263,TRUnits!A:A,TRUnits!B:B, 0)</f>
        <v>2500</v>
      </c>
      <c r="I2263">
        <f>E2263*_xlfn.XLOOKUP(D2263,TRUnits!A:A,TRUnits!C:C, 0)</f>
        <v>0</v>
      </c>
    </row>
    <row r="2264" spans="1:9" x14ac:dyDescent="0.25">
      <c r="A2264" t="s">
        <v>1470</v>
      </c>
      <c r="B2264">
        <v>6</v>
      </c>
      <c r="C2264" t="s">
        <v>23</v>
      </c>
      <c r="D2264" t="s">
        <v>20</v>
      </c>
      <c r="E2264">
        <v>1</v>
      </c>
      <c r="H2264">
        <f>E2264*_xlfn.XLOOKUP(D2264,TRUnits!A:A,TRUnits!B:B, 0)</f>
        <v>1714</v>
      </c>
      <c r="I2264">
        <f>E2264*_xlfn.XLOOKUP(D2264,TRUnits!A:A,TRUnits!C:C, 0)</f>
        <v>0</v>
      </c>
    </row>
    <row r="2265" spans="1:9" x14ac:dyDescent="0.25">
      <c r="A2265" t="s">
        <v>1470</v>
      </c>
      <c r="B2265">
        <v>6</v>
      </c>
      <c r="C2265" t="s">
        <v>23</v>
      </c>
      <c r="D2265" t="s">
        <v>1315</v>
      </c>
      <c r="E2265">
        <v>1</v>
      </c>
      <c r="H2265">
        <f>E2265*_xlfn.XLOOKUP(D2265,TRUnits!A:A,TRUnits!B:B, 0)</f>
        <v>1</v>
      </c>
      <c r="I2265">
        <f>E2265*_xlfn.XLOOKUP(D2265,TRUnits!A:A,TRUnits!C:C, 0)</f>
        <v>0</v>
      </c>
    </row>
    <row r="2266" spans="1:9" x14ac:dyDescent="0.25">
      <c r="A2266" t="s">
        <v>1470</v>
      </c>
      <c r="B2266">
        <v>6</v>
      </c>
      <c r="C2266" t="s">
        <v>23</v>
      </c>
      <c r="D2266" t="s">
        <v>1317</v>
      </c>
      <c r="E2266">
        <v>1</v>
      </c>
      <c r="H2266">
        <f>E2266*_xlfn.XLOOKUP(D2266,TRUnits!A:A,TRUnits!B:B, 0)</f>
        <v>1</v>
      </c>
      <c r="I2266">
        <f>E2266*_xlfn.XLOOKUP(D2266,TRUnits!A:A,TRUnits!C:C, 0)</f>
        <v>0</v>
      </c>
    </row>
    <row r="2267" spans="1:9" x14ac:dyDescent="0.25">
      <c r="A2267" t="s">
        <v>1470</v>
      </c>
      <c r="B2267">
        <v>6</v>
      </c>
      <c r="C2267" t="s">
        <v>23</v>
      </c>
      <c r="D2267" t="s">
        <v>1316</v>
      </c>
      <c r="E2267">
        <v>1</v>
      </c>
      <c r="H2267">
        <f>E2267*_xlfn.XLOOKUP(D2267,TRUnits!A:A,TRUnits!B:B, 0)</f>
        <v>1</v>
      </c>
      <c r="I2267">
        <f>E2267*_xlfn.XLOOKUP(D2267,TRUnits!A:A,TRUnits!C:C, 0)</f>
        <v>0</v>
      </c>
    </row>
    <row r="2268" spans="1:9" x14ac:dyDescent="0.25">
      <c r="A2268" t="s">
        <v>1470</v>
      </c>
      <c r="B2268">
        <v>6</v>
      </c>
      <c r="C2268" t="s">
        <v>23</v>
      </c>
      <c r="D2268" t="s">
        <v>1097</v>
      </c>
      <c r="E2268">
        <v>1</v>
      </c>
      <c r="H2268">
        <f>E2268*_xlfn.XLOOKUP(D2268,TRUnits!A:A,TRUnits!B:B, 0)</f>
        <v>0</v>
      </c>
      <c r="I2268">
        <f>E2268*_xlfn.XLOOKUP(D2268,TRUnits!A:A,TRUnits!C:C, 0)</f>
        <v>0</v>
      </c>
    </row>
    <row r="2269" spans="1:9" x14ac:dyDescent="0.25">
      <c r="A2269" t="s">
        <v>1470</v>
      </c>
      <c r="B2269">
        <v>6</v>
      </c>
      <c r="C2269" t="s">
        <v>23</v>
      </c>
      <c r="D2269" t="s">
        <v>1018</v>
      </c>
      <c r="E2269">
        <v>1</v>
      </c>
      <c r="H2269">
        <f>E2269*_xlfn.XLOOKUP(D2269,TRUnits!A:A,TRUnits!B:B, 0)</f>
        <v>0</v>
      </c>
      <c r="I2269">
        <f>E2269*_xlfn.XLOOKUP(D2269,TRUnits!A:A,TRUnits!C:C, 0)</f>
        <v>0</v>
      </c>
    </row>
    <row r="2270" spans="1:9" x14ac:dyDescent="0.25">
      <c r="A2270" t="s">
        <v>1470</v>
      </c>
      <c r="B2270">
        <v>6</v>
      </c>
      <c r="C2270" t="s">
        <v>23</v>
      </c>
      <c r="D2270" t="s">
        <v>1079</v>
      </c>
      <c r="E2270">
        <v>1</v>
      </c>
      <c r="H2270">
        <f>E2270*_xlfn.XLOOKUP(D2270,TRUnits!A:A,TRUnits!B:B, 0)</f>
        <v>0</v>
      </c>
      <c r="I2270">
        <f>E2270*_xlfn.XLOOKUP(D2270,TRUnits!A:A,TRUnits!C:C, 0)</f>
        <v>0</v>
      </c>
    </row>
    <row r="2271" spans="1:9" x14ac:dyDescent="0.25">
      <c r="A2271" t="s">
        <v>1470</v>
      </c>
      <c r="B2271">
        <v>6</v>
      </c>
      <c r="C2271" t="s">
        <v>23</v>
      </c>
      <c r="D2271" t="s">
        <v>804</v>
      </c>
      <c r="E2271">
        <v>2</v>
      </c>
      <c r="H2271">
        <f>E2271*_xlfn.XLOOKUP(D2271,TRUnits!A:A,TRUnits!B:B, 0)</f>
        <v>1938</v>
      </c>
      <c r="I2271">
        <f>E2271*_xlfn.XLOOKUP(D2271,TRUnits!A:A,TRUnits!C:C, 0)</f>
        <v>20</v>
      </c>
    </row>
    <row r="2272" spans="1:9" x14ac:dyDescent="0.25">
      <c r="A2272" t="s">
        <v>1470</v>
      </c>
      <c r="B2272">
        <v>6</v>
      </c>
      <c r="C2272" t="s">
        <v>23</v>
      </c>
      <c r="D2272" t="s">
        <v>958</v>
      </c>
      <c r="E2272">
        <v>2</v>
      </c>
      <c r="H2272">
        <f>E2272*_xlfn.XLOOKUP(D2272,TRUnits!A:A,TRUnits!B:B, 0)</f>
        <v>392</v>
      </c>
      <c r="I2272">
        <f>E2272*_xlfn.XLOOKUP(D2272,TRUnits!A:A,TRUnits!C:C, 0)</f>
        <v>4</v>
      </c>
    </row>
    <row r="2273" spans="1:9" x14ac:dyDescent="0.25">
      <c r="A2273" t="s">
        <v>1470</v>
      </c>
      <c r="B2273">
        <v>6</v>
      </c>
      <c r="C2273" t="s">
        <v>23</v>
      </c>
      <c r="D2273" t="s">
        <v>836</v>
      </c>
      <c r="E2273">
        <v>2</v>
      </c>
      <c r="H2273">
        <f>E2273*_xlfn.XLOOKUP(D2273,TRUnits!A:A,TRUnits!B:B, 0)</f>
        <v>2880</v>
      </c>
      <c r="I2273">
        <f>E2273*_xlfn.XLOOKUP(D2273,TRUnits!A:A,TRUnits!C:C, 0)</f>
        <v>30</v>
      </c>
    </row>
    <row r="2274" spans="1:9" x14ac:dyDescent="0.25">
      <c r="A2274" t="s">
        <v>1470</v>
      </c>
      <c r="B2274">
        <v>6</v>
      </c>
      <c r="C2274" t="s">
        <v>23</v>
      </c>
      <c r="D2274" t="s">
        <v>1314</v>
      </c>
      <c r="E2274">
        <v>1</v>
      </c>
      <c r="H2274">
        <f>E2274*_xlfn.XLOOKUP(D2274,TRUnits!A:A,TRUnits!B:B, 0)</f>
        <v>0</v>
      </c>
      <c r="I2274">
        <f>E2274*_xlfn.XLOOKUP(D2274,TRUnits!A:A,TRUnits!C:C, 0)</f>
        <v>0</v>
      </c>
    </row>
    <row r="2275" spans="1:9" x14ac:dyDescent="0.25">
      <c r="A2275" t="s">
        <v>105</v>
      </c>
      <c r="B2275">
        <v>7</v>
      </c>
      <c r="C2275" t="s">
        <v>30</v>
      </c>
      <c r="H2275">
        <f>E2275*_xlfn.XLOOKUP(D2275,TRUnits!A:A,TRUnits!B:B, 0)</f>
        <v>0</v>
      </c>
      <c r="I2275">
        <f>E2275*_xlfn.XLOOKUP(D2275,TRUnits!A:A,TRUnits!C:C, 0)</f>
        <v>0</v>
      </c>
    </row>
    <row r="2276" spans="1:9" x14ac:dyDescent="0.25">
      <c r="A2276" t="s">
        <v>1470</v>
      </c>
      <c r="B2276">
        <v>7</v>
      </c>
      <c r="C2276" t="s">
        <v>23</v>
      </c>
      <c r="D2276" t="s">
        <v>1206</v>
      </c>
      <c r="E2276">
        <v>1</v>
      </c>
      <c r="H2276">
        <f>E2276*_xlfn.XLOOKUP(D2276,TRUnits!A:A,TRUnits!B:B, 0)</f>
        <v>2500</v>
      </c>
      <c r="I2276">
        <f>E2276*_xlfn.XLOOKUP(D2276,TRUnits!A:A,TRUnits!C:C, 0)</f>
        <v>0</v>
      </c>
    </row>
    <row r="2277" spans="1:9" x14ac:dyDescent="0.25">
      <c r="A2277" t="s">
        <v>1470</v>
      </c>
      <c r="B2277">
        <v>7</v>
      </c>
      <c r="C2277" t="s">
        <v>23</v>
      </c>
      <c r="D2277" t="s">
        <v>20</v>
      </c>
      <c r="E2277">
        <v>1</v>
      </c>
      <c r="H2277">
        <f>E2277*_xlfn.XLOOKUP(D2277,TRUnits!A:A,TRUnits!B:B, 0)</f>
        <v>1714</v>
      </c>
      <c r="I2277">
        <f>E2277*_xlfn.XLOOKUP(D2277,TRUnits!A:A,TRUnits!C:C, 0)</f>
        <v>0</v>
      </c>
    </row>
    <row r="2278" spans="1:9" x14ac:dyDescent="0.25">
      <c r="A2278" t="s">
        <v>1470</v>
      </c>
      <c r="B2278">
        <v>7</v>
      </c>
      <c r="C2278" t="s">
        <v>23</v>
      </c>
      <c r="D2278" t="s">
        <v>1315</v>
      </c>
      <c r="E2278">
        <v>1</v>
      </c>
      <c r="H2278">
        <f>E2278*_xlfn.XLOOKUP(D2278,TRUnits!A:A,TRUnits!B:B, 0)</f>
        <v>1</v>
      </c>
      <c r="I2278">
        <f>E2278*_xlfn.XLOOKUP(D2278,TRUnits!A:A,TRUnits!C:C, 0)</f>
        <v>0</v>
      </c>
    </row>
    <row r="2279" spans="1:9" x14ac:dyDescent="0.25">
      <c r="A2279" t="s">
        <v>1470</v>
      </c>
      <c r="B2279">
        <v>7</v>
      </c>
      <c r="C2279" t="s">
        <v>23</v>
      </c>
      <c r="D2279" t="s">
        <v>1317</v>
      </c>
      <c r="E2279">
        <v>1</v>
      </c>
      <c r="H2279">
        <f>E2279*_xlfn.XLOOKUP(D2279,TRUnits!A:A,TRUnits!B:B, 0)</f>
        <v>1</v>
      </c>
      <c r="I2279">
        <f>E2279*_xlfn.XLOOKUP(D2279,TRUnits!A:A,TRUnits!C:C, 0)</f>
        <v>0</v>
      </c>
    </row>
    <row r="2280" spans="1:9" x14ac:dyDescent="0.25">
      <c r="A2280" t="s">
        <v>1470</v>
      </c>
      <c r="B2280">
        <v>7</v>
      </c>
      <c r="C2280" t="s">
        <v>23</v>
      </c>
      <c r="D2280" t="s">
        <v>1316</v>
      </c>
      <c r="E2280">
        <v>1</v>
      </c>
      <c r="H2280">
        <f>E2280*_xlfn.XLOOKUP(D2280,TRUnits!A:A,TRUnits!B:B, 0)</f>
        <v>1</v>
      </c>
      <c r="I2280">
        <f>E2280*_xlfn.XLOOKUP(D2280,TRUnits!A:A,TRUnits!C:C, 0)</f>
        <v>0</v>
      </c>
    </row>
    <row r="2281" spans="1:9" x14ac:dyDescent="0.25">
      <c r="A2281" t="s">
        <v>1470</v>
      </c>
      <c r="B2281">
        <v>7</v>
      </c>
      <c r="C2281" t="s">
        <v>23</v>
      </c>
      <c r="D2281" t="s">
        <v>1097</v>
      </c>
      <c r="E2281">
        <v>1</v>
      </c>
      <c r="H2281">
        <f>E2281*_xlfn.XLOOKUP(D2281,TRUnits!A:A,TRUnits!B:B, 0)</f>
        <v>0</v>
      </c>
      <c r="I2281">
        <f>E2281*_xlfn.XLOOKUP(D2281,TRUnits!A:A,TRUnits!C:C, 0)</f>
        <v>0</v>
      </c>
    </row>
    <row r="2282" spans="1:9" x14ac:dyDescent="0.25">
      <c r="A2282" t="s">
        <v>1470</v>
      </c>
      <c r="B2282">
        <v>7</v>
      </c>
      <c r="C2282" t="s">
        <v>23</v>
      </c>
      <c r="D2282" t="s">
        <v>1018</v>
      </c>
      <c r="E2282">
        <v>1</v>
      </c>
      <c r="H2282">
        <f>E2282*_xlfn.XLOOKUP(D2282,TRUnits!A:A,TRUnits!B:B, 0)</f>
        <v>0</v>
      </c>
      <c r="I2282">
        <f>E2282*_xlfn.XLOOKUP(D2282,TRUnits!A:A,TRUnits!C:C, 0)</f>
        <v>0</v>
      </c>
    </row>
    <row r="2283" spans="1:9" x14ac:dyDescent="0.25">
      <c r="A2283" t="s">
        <v>1470</v>
      </c>
      <c r="B2283">
        <v>7</v>
      </c>
      <c r="C2283" t="s">
        <v>23</v>
      </c>
      <c r="D2283" t="s">
        <v>1079</v>
      </c>
      <c r="E2283">
        <v>1</v>
      </c>
      <c r="H2283">
        <f>E2283*_xlfn.XLOOKUP(D2283,TRUnits!A:A,TRUnits!B:B, 0)</f>
        <v>0</v>
      </c>
      <c r="I2283">
        <f>E2283*_xlfn.XLOOKUP(D2283,TRUnits!A:A,TRUnits!C:C, 0)</f>
        <v>0</v>
      </c>
    </row>
    <row r="2284" spans="1:9" x14ac:dyDescent="0.25">
      <c r="A2284" t="s">
        <v>1470</v>
      </c>
      <c r="B2284">
        <v>7</v>
      </c>
      <c r="C2284" t="s">
        <v>23</v>
      </c>
      <c r="D2284" t="s">
        <v>804</v>
      </c>
      <c r="E2284">
        <v>2</v>
      </c>
      <c r="H2284">
        <f>E2284*_xlfn.XLOOKUP(D2284,TRUnits!A:A,TRUnits!B:B, 0)</f>
        <v>1938</v>
      </c>
      <c r="I2284">
        <f>E2284*_xlfn.XLOOKUP(D2284,TRUnits!A:A,TRUnits!C:C, 0)</f>
        <v>20</v>
      </c>
    </row>
    <row r="2285" spans="1:9" x14ac:dyDescent="0.25">
      <c r="A2285" t="s">
        <v>1470</v>
      </c>
      <c r="B2285">
        <v>7</v>
      </c>
      <c r="C2285" t="s">
        <v>23</v>
      </c>
      <c r="D2285" t="s">
        <v>958</v>
      </c>
      <c r="E2285">
        <v>2</v>
      </c>
      <c r="H2285">
        <f>E2285*_xlfn.XLOOKUP(D2285,TRUnits!A:A,TRUnits!B:B, 0)</f>
        <v>392</v>
      </c>
      <c r="I2285">
        <f>E2285*_xlfn.XLOOKUP(D2285,TRUnits!A:A,TRUnits!C:C, 0)</f>
        <v>4</v>
      </c>
    </row>
    <row r="2286" spans="1:9" x14ac:dyDescent="0.25">
      <c r="A2286" t="s">
        <v>1470</v>
      </c>
      <c r="B2286">
        <v>7</v>
      </c>
      <c r="C2286" t="s">
        <v>23</v>
      </c>
      <c r="D2286" t="s">
        <v>836</v>
      </c>
      <c r="E2286">
        <v>2</v>
      </c>
      <c r="H2286">
        <f>E2286*_xlfn.XLOOKUP(D2286,TRUnits!A:A,TRUnits!B:B, 0)</f>
        <v>2880</v>
      </c>
      <c r="I2286">
        <f>E2286*_xlfn.XLOOKUP(D2286,TRUnits!A:A,TRUnits!C:C, 0)</f>
        <v>30</v>
      </c>
    </row>
    <row r="2287" spans="1:9" x14ac:dyDescent="0.25">
      <c r="A2287" t="s">
        <v>1470</v>
      </c>
      <c r="B2287">
        <v>7</v>
      </c>
      <c r="C2287" t="s">
        <v>23</v>
      </c>
      <c r="D2287" t="s">
        <v>1314</v>
      </c>
      <c r="E2287">
        <v>1</v>
      </c>
      <c r="H2287">
        <f>E2287*_xlfn.XLOOKUP(D2287,TRUnits!A:A,TRUnits!B:B, 0)</f>
        <v>0</v>
      </c>
      <c r="I2287">
        <f>E2287*_xlfn.XLOOKUP(D2287,TRUnits!A:A,TRUnits!C:C, 0)</f>
        <v>0</v>
      </c>
    </row>
    <row r="2288" spans="1:9" x14ac:dyDescent="0.25">
      <c r="A2288" t="s">
        <v>573</v>
      </c>
      <c r="B2288">
        <v>1</v>
      </c>
      <c r="C2288" t="s">
        <v>1437</v>
      </c>
      <c r="D2288" t="s">
        <v>197</v>
      </c>
      <c r="E2288">
        <v>1</v>
      </c>
      <c r="H2288">
        <f>E2288*_xlfn.XLOOKUP(D2288,TRUnits!A:A,TRUnits!B:B, 0)</f>
        <v>620</v>
      </c>
      <c r="I2288">
        <f>E2288*_xlfn.XLOOKUP(D2288,TRUnits!A:A,TRUnits!C:C, 0)</f>
        <v>0</v>
      </c>
    </row>
    <row r="2289" spans="1:9" x14ac:dyDescent="0.25">
      <c r="A2289" t="s">
        <v>573</v>
      </c>
      <c r="B2289">
        <v>2</v>
      </c>
      <c r="C2289" t="s">
        <v>1437</v>
      </c>
      <c r="H2289">
        <f>E2289*_xlfn.XLOOKUP(D2289,TRUnits!A:A,TRUnits!B:B, 0)</f>
        <v>0</v>
      </c>
      <c r="I2289">
        <f>E2289*_xlfn.XLOOKUP(D2289,TRUnits!A:A,TRUnits!C:C, 0)</f>
        <v>0</v>
      </c>
    </row>
    <row r="2290" spans="1:9" x14ac:dyDescent="0.25">
      <c r="A2290" t="s">
        <v>573</v>
      </c>
      <c r="B2290">
        <v>3</v>
      </c>
      <c r="C2290" t="s">
        <v>1437</v>
      </c>
      <c r="H2290">
        <f>E2290*_xlfn.XLOOKUP(D2290,TRUnits!A:A,TRUnits!B:B, 0)</f>
        <v>0</v>
      </c>
      <c r="I2290">
        <f>E2290*_xlfn.XLOOKUP(D2290,TRUnits!A:A,TRUnits!C:C, 0)</f>
        <v>0</v>
      </c>
    </row>
    <row r="2291" spans="1:9" x14ac:dyDescent="0.25">
      <c r="A2291" t="s">
        <v>573</v>
      </c>
      <c r="B2291">
        <v>4</v>
      </c>
      <c r="C2291" t="s">
        <v>1437</v>
      </c>
      <c r="H2291">
        <f>E2291*_xlfn.XLOOKUP(D2291,TRUnits!A:A,TRUnits!B:B, 0)</f>
        <v>0</v>
      </c>
      <c r="I2291">
        <f>E2291*_xlfn.XLOOKUP(D2291,TRUnits!A:A,TRUnits!C:C, 0)</f>
        <v>0</v>
      </c>
    </row>
    <row r="2292" spans="1:9" x14ac:dyDescent="0.25">
      <c r="A2292" t="s">
        <v>573</v>
      </c>
      <c r="B2292">
        <v>5</v>
      </c>
      <c r="C2292" t="s">
        <v>1437</v>
      </c>
      <c r="H2292">
        <f>E2292*_xlfn.XLOOKUP(D2292,TRUnits!A:A,TRUnits!B:B, 0)</f>
        <v>0</v>
      </c>
      <c r="I2292">
        <f>E2292*_xlfn.XLOOKUP(D2292,TRUnits!A:A,TRUnits!C:C, 0)</f>
        <v>0</v>
      </c>
    </row>
    <row r="2293" spans="1:9" x14ac:dyDescent="0.25">
      <c r="A2293" t="s">
        <v>573</v>
      </c>
      <c r="B2293">
        <v>6</v>
      </c>
      <c r="C2293" t="s">
        <v>1437</v>
      </c>
      <c r="H2293">
        <f>E2293*_xlfn.XLOOKUP(D2293,TRUnits!A:A,TRUnits!B:B, 0)</f>
        <v>0</v>
      </c>
      <c r="I2293">
        <f>E2293*_xlfn.XLOOKUP(D2293,TRUnits!A:A,TRUnits!C:C, 0)</f>
        <v>0</v>
      </c>
    </row>
    <row r="2294" spans="1:9" x14ac:dyDescent="0.25">
      <c r="A2294" t="s">
        <v>573</v>
      </c>
      <c r="B2294">
        <v>7</v>
      </c>
      <c r="C2294" t="s">
        <v>1437</v>
      </c>
      <c r="H2294">
        <f>E2294*_xlfn.XLOOKUP(D2294,TRUnits!A:A,TRUnits!B:B, 0)</f>
        <v>0</v>
      </c>
      <c r="I2294">
        <f>E2294*_xlfn.XLOOKUP(D2294,TRUnits!A:A,TRUnits!C:C, 0)</f>
        <v>0</v>
      </c>
    </row>
    <row r="2295" spans="1:9" x14ac:dyDescent="0.25">
      <c r="A2295" t="s">
        <v>106</v>
      </c>
      <c r="B2295">
        <v>1</v>
      </c>
      <c r="C2295" t="s">
        <v>30</v>
      </c>
      <c r="H2295">
        <f>E2295*_xlfn.XLOOKUP(D2295,TRUnits!A:A,TRUnits!B:B, 0)</f>
        <v>0</v>
      </c>
      <c r="I2295">
        <f>E2295*_xlfn.XLOOKUP(D2295,TRUnits!A:A,TRUnits!C:C, 0)</f>
        <v>0</v>
      </c>
    </row>
    <row r="2296" spans="1:9" x14ac:dyDescent="0.25">
      <c r="A2296" t="s">
        <v>106</v>
      </c>
      <c r="B2296">
        <v>2</v>
      </c>
      <c r="C2296" t="s">
        <v>30</v>
      </c>
      <c r="H2296">
        <f>E2296*_xlfn.XLOOKUP(D2296,TRUnits!A:A,TRUnits!B:B, 0)</f>
        <v>0</v>
      </c>
      <c r="I2296">
        <f>E2296*_xlfn.XLOOKUP(D2296,TRUnits!A:A,TRUnits!C:C, 0)</f>
        <v>0</v>
      </c>
    </row>
    <row r="2297" spans="1:9" x14ac:dyDescent="0.25">
      <c r="A2297" t="s">
        <v>106</v>
      </c>
      <c r="B2297">
        <v>3</v>
      </c>
      <c r="C2297" t="s">
        <v>30</v>
      </c>
      <c r="H2297">
        <f>E2297*_xlfn.XLOOKUP(D2297,TRUnits!A:A,TRUnits!B:B, 0)</f>
        <v>0</v>
      </c>
      <c r="I2297">
        <f>E2297*_xlfn.XLOOKUP(D2297,TRUnits!A:A,TRUnits!C:C, 0)</f>
        <v>0</v>
      </c>
    </row>
    <row r="2298" spans="1:9" x14ac:dyDescent="0.25">
      <c r="A2298" t="s">
        <v>106</v>
      </c>
      <c r="B2298">
        <v>4</v>
      </c>
      <c r="C2298" t="s">
        <v>30</v>
      </c>
      <c r="H2298">
        <f>E2298*_xlfn.XLOOKUP(D2298,TRUnits!A:A,TRUnits!B:B, 0)</f>
        <v>0</v>
      </c>
      <c r="I2298">
        <f>E2298*_xlfn.XLOOKUP(D2298,TRUnits!A:A,TRUnits!C:C, 0)</f>
        <v>0</v>
      </c>
    </row>
    <row r="2299" spans="1:9" x14ac:dyDescent="0.25">
      <c r="A2299" t="s">
        <v>106</v>
      </c>
      <c r="B2299">
        <v>5</v>
      </c>
      <c r="C2299" t="s">
        <v>30</v>
      </c>
      <c r="H2299">
        <f>E2299*_xlfn.XLOOKUP(D2299,TRUnits!A:A,TRUnits!B:B, 0)</f>
        <v>0</v>
      </c>
      <c r="I2299">
        <f>E2299*_xlfn.XLOOKUP(D2299,TRUnits!A:A,TRUnits!C:C, 0)</f>
        <v>0</v>
      </c>
    </row>
    <row r="2300" spans="1:9" x14ac:dyDescent="0.25">
      <c r="A2300" t="s">
        <v>106</v>
      </c>
      <c r="B2300">
        <v>6</v>
      </c>
      <c r="C2300" t="s">
        <v>30</v>
      </c>
      <c r="H2300">
        <f>E2300*_xlfn.XLOOKUP(D2300,TRUnits!A:A,TRUnits!B:B, 0)</f>
        <v>0</v>
      </c>
      <c r="I2300">
        <f>E2300*_xlfn.XLOOKUP(D2300,TRUnits!A:A,TRUnits!C:C, 0)</f>
        <v>0</v>
      </c>
    </row>
    <row r="2301" spans="1:9" x14ac:dyDescent="0.25">
      <c r="A2301" t="s">
        <v>106</v>
      </c>
      <c r="B2301">
        <v>7</v>
      </c>
      <c r="C2301" t="s">
        <v>30</v>
      </c>
      <c r="H2301">
        <f>E2301*_xlfn.XLOOKUP(D2301,TRUnits!A:A,TRUnits!B:B, 0)</f>
        <v>0</v>
      </c>
      <c r="I2301">
        <f>E2301*_xlfn.XLOOKUP(D2301,TRUnits!A:A,TRUnits!C:C, 0)</f>
        <v>0</v>
      </c>
    </row>
    <row r="2302" spans="1:9" x14ac:dyDescent="0.25">
      <c r="A2302" t="s">
        <v>107</v>
      </c>
      <c r="B2302">
        <v>1</v>
      </c>
      <c r="C2302" t="s">
        <v>28</v>
      </c>
      <c r="H2302">
        <f>E2302*_xlfn.XLOOKUP(D2302,TRUnits!A:A,TRUnits!B:B, 0)</f>
        <v>0</v>
      </c>
      <c r="I2302">
        <f>E2302*_xlfn.XLOOKUP(D2302,TRUnits!A:A,TRUnits!C:C, 0)</f>
        <v>0</v>
      </c>
    </row>
    <row r="2303" spans="1:9" x14ac:dyDescent="0.25">
      <c r="A2303" t="s">
        <v>107</v>
      </c>
      <c r="B2303">
        <v>2</v>
      </c>
      <c r="C2303" t="s">
        <v>28</v>
      </c>
      <c r="H2303">
        <f>E2303*_xlfn.XLOOKUP(D2303,TRUnits!A:A,TRUnits!B:B, 0)</f>
        <v>0</v>
      </c>
      <c r="I2303">
        <f>E2303*_xlfn.XLOOKUP(D2303,TRUnits!A:A,TRUnits!C:C, 0)</f>
        <v>0</v>
      </c>
    </row>
    <row r="2304" spans="1:9" x14ac:dyDescent="0.25">
      <c r="A2304" t="s">
        <v>107</v>
      </c>
      <c r="B2304">
        <v>3</v>
      </c>
      <c r="C2304" t="s">
        <v>28</v>
      </c>
      <c r="H2304">
        <f>E2304*_xlfn.XLOOKUP(D2304,TRUnits!A:A,TRUnits!B:B, 0)</f>
        <v>0</v>
      </c>
      <c r="I2304">
        <f>E2304*_xlfn.XLOOKUP(D2304,TRUnits!A:A,TRUnits!C:C, 0)</f>
        <v>0</v>
      </c>
    </row>
    <row r="2305" spans="1:9" x14ac:dyDescent="0.25">
      <c r="A2305" t="s">
        <v>107</v>
      </c>
      <c r="B2305">
        <v>4</v>
      </c>
      <c r="C2305" t="s">
        <v>28</v>
      </c>
      <c r="H2305">
        <f>E2305*_xlfn.XLOOKUP(D2305,TRUnits!A:A,TRUnits!B:B, 0)</f>
        <v>0</v>
      </c>
      <c r="I2305">
        <f>E2305*_xlfn.XLOOKUP(D2305,TRUnits!A:A,TRUnits!C:C, 0)</f>
        <v>0</v>
      </c>
    </row>
    <row r="2306" spans="1:9" x14ac:dyDescent="0.25">
      <c r="A2306" t="s">
        <v>107</v>
      </c>
      <c r="B2306">
        <v>5</v>
      </c>
      <c r="C2306" t="s">
        <v>28</v>
      </c>
      <c r="H2306">
        <f>E2306*_xlfn.XLOOKUP(D2306,TRUnits!A:A,TRUnits!B:B, 0)</f>
        <v>0</v>
      </c>
      <c r="I2306">
        <f>E2306*_xlfn.XLOOKUP(D2306,TRUnits!A:A,TRUnits!C:C, 0)</f>
        <v>0</v>
      </c>
    </row>
    <row r="2307" spans="1:9" x14ac:dyDescent="0.25">
      <c r="A2307" t="s">
        <v>107</v>
      </c>
      <c r="B2307">
        <v>6</v>
      </c>
      <c r="C2307" t="s">
        <v>28</v>
      </c>
      <c r="H2307">
        <f>E2307*_xlfn.XLOOKUP(D2307,TRUnits!A:A,TRUnits!B:B, 0)</f>
        <v>0</v>
      </c>
      <c r="I2307">
        <f>E2307*_xlfn.XLOOKUP(D2307,TRUnits!A:A,TRUnits!C:C, 0)</f>
        <v>0</v>
      </c>
    </row>
    <row r="2308" spans="1:9" x14ac:dyDescent="0.25">
      <c r="A2308" t="s">
        <v>107</v>
      </c>
      <c r="B2308">
        <v>7</v>
      </c>
      <c r="C2308" t="s">
        <v>28</v>
      </c>
      <c r="H2308">
        <f>E2308*_xlfn.XLOOKUP(D2308,TRUnits!A:A,TRUnits!B:B, 0)</f>
        <v>0</v>
      </c>
      <c r="I2308">
        <f>E2308*_xlfn.XLOOKUP(D2308,TRUnits!A:A,TRUnits!C:C, 0)</f>
        <v>0</v>
      </c>
    </row>
    <row r="2309" spans="1:9" x14ac:dyDescent="0.25">
      <c r="A2309" t="s">
        <v>108</v>
      </c>
      <c r="B2309">
        <v>1</v>
      </c>
      <c r="C2309" t="s">
        <v>23</v>
      </c>
      <c r="D2309" t="s">
        <v>22</v>
      </c>
      <c r="E2309">
        <v>1</v>
      </c>
      <c r="H2309">
        <f>E2309*_xlfn.XLOOKUP(D2309,TRUnits!A:A,TRUnits!B:B, 0)</f>
        <v>2869</v>
      </c>
      <c r="I2309">
        <f>E2309*_xlfn.XLOOKUP(D2309,TRUnits!A:A,TRUnits!C:C, 0)</f>
        <v>0</v>
      </c>
    </row>
    <row r="2310" spans="1:9" x14ac:dyDescent="0.25">
      <c r="A2310" t="s">
        <v>108</v>
      </c>
      <c r="B2310">
        <v>1</v>
      </c>
      <c r="C2310" t="s">
        <v>23</v>
      </c>
      <c r="D2310" t="s">
        <v>1422</v>
      </c>
      <c r="E2310">
        <v>1</v>
      </c>
      <c r="H2310">
        <f>E2310*_xlfn.XLOOKUP(D2310,TRUnits!A:A,TRUnits!B:B, 0)</f>
        <v>0</v>
      </c>
      <c r="I2310">
        <f>E2310*_xlfn.XLOOKUP(D2310,TRUnits!A:A,TRUnits!C:C, 0)</f>
        <v>0</v>
      </c>
    </row>
    <row r="2311" spans="1:9" x14ac:dyDescent="0.25">
      <c r="A2311" t="s">
        <v>108</v>
      </c>
      <c r="B2311">
        <v>2</v>
      </c>
      <c r="C2311" t="s">
        <v>23</v>
      </c>
      <c r="F2311">
        <v>1</v>
      </c>
      <c r="H2311">
        <f>E2311*_xlfn.XLOOKUP(D2311,TRUnits!A:A,TRUnits!B:B, 0)</f>
        <v>0</v>
      </c>
      <c r="I2311">
        <f>E2311*_xlfn.XLOOKUP(D2311,TRUnits!A:A,TRUnits!C:C, 0)</f>
        <v>0</v>
      </c>
    </row>
    <row r="2312" spans="1:9" x14ac:dyDescent="0.25">
      <c r="A2312" t="s">
        <v>108</v>
      </c>
      <c r="B2312">
        <v>3</v>
      </c>
      <c r="C2312" t="s">
        <v>1437</v>
      </c>
      <c r="D2312" t="s">
        <v>48</v>
      </c>
      <c r="E2312">
        <v>1</v>
      </c>
      <c r="H2312">
        <f>E2312*_xlfn.XLOOKUP(D2312,TRUnits!A:A,TRUnits!B:B, 0)</f>
        <v>2869</v>
      </c>
      <c r="I2312">
        <f>E2312*_xlfn.XLOOKUP(D2312,TRUnits!A:A,TRUnits!C:C, 0)</f>
        <v>0</v>
      </c>
    </row>
    <row r="2313" spans="1:9" x14ac:dyDescent="0.25">
      <c r="A2313" t="s">
        <v>108</v>
      </c>
      <c r="B2313">
        <v>4</v>
      </c>
      <c r="C2313" t="s">
        <v>1437</v>
      </c>
      <c r="H2313">
        <f>E2313*_xlfn.XLOOKUP(D2313,TRUnits!A:A,TRUnits!B:B, 0)</f>
        <v>0</v>
      </c>
      <c r="I2313">
        <f>E2313*_xlfn.XLOOKUP(D2313,TRUnits!A:A,TRUnits!C:C, 0)</f>
        <v>0</v>
      </c>
    </row>
    <row r="2314" spans="1:9" x14ac:dyDescent="0.25">
      <c r="A2314" t="s">
        <v>108</v>
      </c>
      <c r="B2314">
        <v>5</v>
      </c>
      <c r="C2314" t="s">
        <v>1437</v>
      </c>
      <c r="H2314">
        <f>E2314*_xlfn.XLOOKUP(D2314,TRUnits!A:A,TRUnits!B:B, 0)</f>
        <v>0</v>
      </c>
      <c r="I2314">
        <f>E2314*_xlfn.XLOOKUP(D2314,TRUnits!A:A,TRUnits!C:C, 0)</f>
        <v>0</v>
      </c>
    </row>
    <row r="2315" spans="1:9" x14ac:dyDescent="0.25">
      <c r="A2315" t="s">
        <v>108</v>
      </c>
      <c r="B2315">
        <v>6</v>
      </c>
      <c r="C2315" t="s">
        <v>1437</v>
      </c>
      <c r="H2315">
        <f>E2315*_xlfn.XLOOKUP(D2315,TRUnits!A:A,TRUnits!B:B, 0)</f>
        <v>0</v>
      </c>
      <c r="I2315">
        <f>E2315*_xlfn.XLOOKUP(D2315,TRUnits!A:A,TRUnits!C:C, 0)</f>
        <v>0</v>
      </c>
    </row>
    <row r="2316" spans="1:9" x14ac:dyDescent="0.25">
      <c r="A2316" t="s">
        <v>108</v>
      </c>
      <c r="B2316">
        <v>7</v>
      </c>
      <c r="C2316" t="s">
        <v>1437</v>
      </c>
      <c r="H2316">
        <f>E2316*_xlfn.XLOOKUP(D2316,TRUnits!A:A,TRUnits!B:B, 0)</f>
        <v>0</v>
      </c>
      <c r="I2316">
        <f>E2316*_xlfn.XLOOKUP(D2316,TRUnits!A:A,TRUnits!C:C, 0)</f>
        <v>0</v>
      </c>
    </row>
    <row r="2317" spans="1:9" x14ac:dyDescent="0.25">
      <c r="A2317" t="s">
        <v>661</v>
      </c>
      <c r="B2317">
        <v>1</v>
      </c>
      <c r="C2317" t="s">
        <v>55</v>
      </c>
      <c r="D2317" t="s">
        <v>22</v>
      </c>
      <c r="E2317">
        <v>1</v>
      </c>
      <c r="H2317">
        <f>E2317*_xlfn.XLOOKUP(D2317,TRUnits!A:A,TRUnits!B:B, 0)</f>
        <v>2869</v>
      </c>
      <c r="I2317">
        <f>E2317*_xlfn.XLOOKUP(D2317,TRUnits!A:A,TRUnits!C:C, 0)</f>
        <v>0</v>
      </c>
    </row>
    <row r="2318" spans="1:9" x14ac:dyDescent="0.25">
      <c r="A2318" t="s">
        <v>661</v>
      </c>
      <c r="B2318">
        <v>2</v>
      </c>
      <c r="C2318" t="s">
        <v>55</v>
      </c>
      <c r="F2318">
        <v>1</v>
      </c>
      <c r="H2318">
        <f>E2318*_xlfn.XLOOKUP(D2318,TRUnits!A:A,TRUnits!B:B, 0)</f>
        <v>0</v>
      </c>
      <c r="I2318">
        <f>E2318*_xlfn.XLOOKUP(D2318,TRUnits!A:A,TRUnits!C:C, 0)</f>
        <v>0</v>
      </c>
    </row>
    <row r="2319" spans="1:9" x14ac:dyDescent="0.25">
      <c r="A2319" t="s">
        <v>661</v>
      </c>
      <c r="B2319">
        <v>3</v>
      </c>
      <c r="C2319" t="s">
        <v>23</v>
      </c>
      <c r="D2319" t="s">
        <v>22</v>
      </c>
      <c r="E2319">
        <v>1</v>
      </c>
      <c r="H2319">
        <f>E2319*_xlfn.XLOOKUP(D2319,TRUnits!A:A,TRUnits!B:B, 0)</f>
        <v>2869</v>
      </c>
      <c r="I2319">
        <f>E2319*_xlfn.XLOOKUP(D2319,TRUnits!A:A,TRUnits!C:C, 0)</f>
        <v>0</v>
      </c>
    </row>
    <row r="2320" spans="1:9" x14ac:dyDescent="0.25">
      <c r="A2320" t="s">
        <v>661</v>
      </c>
      <c r="B2320">
        <v>4</v>
      </c>
      <c r="C2320" t="s">
        <v>23</v>
      </c>
      <c r="H2320">
        <f>E2320*_xlfn.XLOOKUP(D2320,TRUnits!A:A,TRUnits!B:B, 0)</f>
        <v>0</v>
      </c>
      <c r="I2320">
        <f>E2320*_xlfn.XLOOKUP(D2320,TRUnits!A:A,TRUnits!C:C, 0)</f>
        <v>0</v>
      </c>
    </row>
    <row r="2321" spans="1:9" x14ac:dyDescent="0.25">
      <c r="A2321" t="s">
        <v>661</v>
      </c>
      <c r="B2321">
        <v>5</v>
      </c>
      <c r="C2321" t="s">
        <v>23</v>
      </c>
      <c r="H2321">
        <f>E2321*_xlfn.XLOOKUP(D2321,TRUnits!A:A,TRUnits!B:B, 0)</f>
        <v>0</v>
      </c>
      <c r="I2321">
        <f>E2321*_xlfn.XLOOKUP(D2321,TRUnits!A:A,TRUnits!C:C, 0)</f>
        <v>0</v>
      </c>
    </row>
    <row r="2322" spans="1:9" x14ac:dyDescent="0.25">
      <c r="A2322" t="s">
        <v>661</v>
      </c>
      <c r="B2322">
        <v>6</v>
      </c>
      <c r="C2322" t="s">
        <v>23</v>
      </c>
      <c r="H2322">
        <f>E2322*_xlfn.XLOOKUP(D2322,TRUnits!A:A,TRUnits!B:B, 0)</f>
        <v>0</v>
      </c>
      <c r="I2322">
        <f>E2322*_xlfn.XLOOKUP(D2322,TRUnits!A:A,TRUnits!C:C, 0)</f>
        <v>0</v>
      </c>
    </row>
    <row r="2323" spans="1:9" x14ac:dyDescent="0.25">
      <c r="A2323" t="s">
        <v>661</v>
      </c>
      <c r="B2323">
        <v>7</v>
      </c>
      <c r="C2323" t="s">
        <v>23</v>
      </c>
      <c r="H2323">
        <f>E2323*_xlfn.XLOOKUP(D2323,TRUnits!A:A,TRUnits!B:B, 0)</f>
        <v>0</v>
      </c>
      <c r="I2323">
        <f>E2323*_xlfn.XLOOKUP(D2323,TRUnits!A:A,TRUnits!C:C, 0)</f>
        <v>0</v>
      </c>
    </row>
    <row r="2324" spans="1:9" x14ac:dyDescent="0.25">
      <c r="A2324" t="s">
        <v>109</v>
      </c>
      <c r="B2324">
        <v>1</v>
      </c>
      <c r="C2324" t="s">
        <v>87</v>
      </c>
      <c r="D2324" t="s">
        <v>380</v>
      </c>
      <c r="E2324">
        <v>1</v>
      </c>
      <c r="H2324">
        <f>E2324*_xlfn.XLOOKUP(D2324,TRUnits!A:A,TRUnits!B:B, 0)</f>
        <v>2869</v>
      </c>
      <c r="I2324">
        <f>E2324*_xlfn.XLOOKUP(D2324,TRUnits!A:A,TRUnits!C:C, 0)</f>
        <v>0</v>
      </c>
    </row>
    <row r="2325" spans="1:9" x14ac:dyDescent="0.25">
      <c r="A2325" t="s">
        <v>109</v>
      </c>
      <c r="B2325">
        <v>1</v>
      </c>
      <c r="C2325" t="s">
        <v>87</v>
      </c>
      <c r="D2325" t="s">
        <v>1430</v>
      </c>
      <c r="E2325">
        <v>1</v>
      </c>
      <c r="H2325">
        <f>E2325*_xlfn.XLOOKUP(D2325,TRUnits!A:A,TRUnits!B:B, 0)</f>
        <v>0</v>
      </c>
      <c r="I2325">
        <f>E2325*_xlfn.XLOOKUP(D2325,TRUnits!A:A,TRUnits!C:C, 0)</f>
        <v>0</v>
      </c>
    </row>
    <row r="2326" spans="1:9" x14ac:dyDescent="0.25">
      <c r="A2326" t="s">
        <v>109</v>
      </c>
      <c r="B2326">
        <v>2</v>
      </c>
      <c r="C2326" t="s">
        <v>87</v>
      </c>
      <c r="H2326">
        <f>E2326*_xlfn.XLOOKUP(D2326,TRUnits!A:A,TRUnits!B:B, 0)</f>
        <v>0</v>
      </c>
      <c r="I2326">
        <f>E2326*_xlfn.XLOOKUP(D2326,TRUnits!A:A,TRUnits!C:C, 0)</f>
        <v>0</v>
      </c>
    </row>
    <row r="2327" spans="1:9" x14ac:dyDescent="0.25">
      <c r="A2327" t="s">
        <v>109</v>
      </c>
      <c r="B2327">
        <v>3</v>
      </c>
      <c r="C2327" t="s">
        <v>87</v>
      </c>
      <c r="H2327">
        <f>E2327*_xlfn.XLOOKUP(D2327,TRUnits!A:A,TRUnits!B:B, 0)</f>
        <v>0</v>
      </c>
      <c r="I2327">
        <f>E2327*_xlfn.XLOOKUP(D2327,TRUnits!A:A,TRUnits!C:C, 0)</f>
        <v>0</v>
      </c>
    </row>
    <row r="2328" spans="1:9" x14ac:dyDescent="0.25">
      <c r="A2328" t="s">
        <v>109</v>
      </c>
      <c r="B2328">
        <v>4</v>
      </c>
      <c r="C2328" t="s">
        <v>87</v>
      </c>
      <c r="H2328">
        <f>E2328*_xlfn.XLOOKUP(D2328,TRUnits!A:A,TRUnits!B:B, 0)</f>
        <v>0</v>
      </c>
      <c r="I2328">
        <f>E2328*_xlfn.XLOOKUP(D2328,TRUnits!A:A,TRUnits!C:C, 0)</f>
        <v>0</v>
      </c>
    </row>
    <row r="2329" spans="1:9" x14ac:dyDescent="0.25">
      <c r="A2329" t="s">
        <v>109</v>
      </c>
      <c r="B2329">
        <v>5</v>
      </c>
      <c r="C2329" t="s">
        <v>87</v>
      </c>
      <c r="H2329">
        <f>E2329*_xlfn.XLOOKUP(D2329,TRUnits!A:A,TRUnits!B:B, 0)</f>
        <v>0</v>
      </c>
      <c r="I2329">
        <f>E2329*_xlfn.XLOOKUP(D2329,TRUnits!A:A,TRUnits!C:C, 0)</f>
        <v>0</v>
      </c>
    </row>
    <row r="2330" spans="1:9" x14ac:dyDescent="0.25">
      <c r="A2330" t="s">
        <v>109</v>
      </c>
      <c r="B2330">
        <v>6</v>
      </c>
      <c r="C2330" t="s">
        <v>87</v>
      </c>
      <c r="H2330">
        <f>E2330*_xlfn.XLOOKUP(D2330,TRUnits!A:A,TRUnits!B:B, 0)</f>
        <v>0</v>
      </c>
      <c r="I2330">
        <f>E2330*_xlfn.XLOOKUP(D2330,TRUnits!A:A,TRUnits!C:C, 0)</f>
        <v>0</v>
      </c>
    </row>
    <row r="2331" spans="1:9" x14ac:dyDescent="0.25">
      <c r="A2331" t="s">
        <v>109</v>
      </c>
      <c r="B2331">
        <v>7</v>
      </c>
      <c r="C2331" t="s">
        <v>87</v>
      </c>
      <c r="H2331">
        <f>E2331*_xlfn.XLOOKUP(D2331,TRUnits!A:A,TRUnits!B:B, 0)</f>
        <v>0</v>
      </c>
      <c r="I2331">
        <f>E2331*_xlfn.XLOOKUP(D2331,TRUnits!A:A,TRUnits!C:C, 0)</f>
        <v>0</v>
      </c>
    </row>
    <row r="2332" spans="1:9" x14ac:dyDescent="0.25">
      <c r="A2332" t="s">
        <v>110</v>
      </c>
      <c r="B2332">
        <v>1</v>
      </c>
      <c r="C2332" t="s">
        <v>23</v>
      </c>
      <c r="D2332" t="s">
        <v>22</v>
      </c>
      <c r="E2332">
        <v>1</v>
      </c>
      <c r="H2332">
        <f>E2332*_xlfn.XLOOKUP(D2332,TRUnits!A:A,TRUnits!B:B, 0)</f>
        <v>2869</v>
      </c>
      <c r="I2332">
        <f>E2332*_xlfn.XLOOKUP(D2332,TRUnits!A:A,TRUnits!C:C, 0)</f>
        <v>0</v>
      </c>
    </row>
    <row r="2333" spans="1:9" x14ac:dyDescent="0.25">
      <c r="A2333" t="s">
        <v>110</v>
      </c>
      <c r="B2333">
        <v>1</v>
      </c>
      <c r="C2333" t="s">
        <v>23</v>
      </c>
      <c r="D2333" t="s">
        <v>1422</v>
      </c>
      <c r="E2333">
        <v>1</v>
      </c>
      <c r="H2333">
        <f>E2333*_xlfn.XLOOKUP(D2333,TRUnits!A:A,TRUnits!B:B, 0)</f>
        <v>0</v>
      </c>
      <c r="I2333">
        <f>E2333*_xlfn.XLOOKUP(D2333,TRUnits!A:A,TRUnits!C:C, 0)</f>
        <v>0</v>
      </c>
    </row>
    <row r="2334" spans="1:9" x14ac:dyDescent="0.25">
      <c r="A2334" t="s">
        <v>110</v>
      </c>
      <c r="B2334">
        <v>2</v>
      </c>
      <c r="C2334" t="s">
        <v>23</v>
      </c>
      <c r="F2334">
        <v>1</v>
      </c>
      <c r="H2334">
        <f>E2334*_xlfn.XLOOKUP(D2334,TRUnits!A:A,TRUnits!B:B, 0)</f>
        <v>0</v>
      </c>
      <c r="I2334">
        <f>E2334*_xlfn.XLOOKUP(D2334,TRUnits!A:A,TRUnits!C:C, 0)</f>
        <v>0</v>
      </c>
    </row>
    <row r="2335" spans="1:9" x14ac:dyDescent="0.25">
      <c r="A2335" t="s">
        <v>110</v>
      </c>
      <c r="B2335">
        <v>3</v>
      </c>
      <c r="C2335" t="s">
        <v>23</v>
      </c>
      <c r="F2335">
        <v>1</v>
      </c>
      <c r="H2335">
        <f>E2335*_xlfn.XLOOKUP(D2335,TRUnits!A:A,TRUnits!B:B, 0)</f>
        <v>0</v>
      </c>
      <c r="I2335">
        <f>E2335*_xlfn.XLOOKUP(D2335,TRUnits!A:A,TRUnits!C:C, 0)</f>
        <v>0</v>
      </c>
    </row>
    <row r="2336" spans="1:9" x14ac:dyDescent="0.25">
      <c r="A2336" t="s">
        <v>110</v>
      </c>
      <c r="B2336">
        <v>4</v>
      </c>
      <c r="C2336" t="s">
        <v>1437</v>
      </c>
      <c r="D2336" t="s">
        <v>48</v>
      </c>
      <c r="E2336">
        <v>1</v>
      </c>
      <c r="H2336">
        <f>E2336*_xlfn.XLOOKUP(D2336,TRUnits!A:A,TRUnits!B:B, 0)</f>
        <v>2869</v>
      </c>
      <c r="I2336">
        <f>E2336*_xlfn.XLOOKUP(D2336,TRUnits!A:A,TRUnits!C:C, 0)</f>
        <v>0</v>
      </c>
    </row>
    <row r="2337" spans="1:9" x14ac:dyDescent="0.25">
      <c r="A2337" t="s">
        <v>110</v>
      </c>
      <c r="B2337">
        <v>5</v>
      </c>
      <c r="C2337" t="s">
        <v>1437</v>
      </c>
      <c r="H2337">
        <f>E2337*_xlfn.XLOOKUP(D2337,TRUnits!A:A,TRUnits!B:B, 0)</f>
        <v>0</v>
      </c>
      <c r="I2337">
        <f>E2337*_xlfn.XLOOKUP(D2337,TRUnits!A:A,TRUnits!C:C, 0)</f>
        <v>0</v>
      </c>
    </row>
    <row r="2338" spans="1:9" x14ac:dyDescent="0.25">
      <c r="A2338" t="s">
        <v>110</v>
      </c>
      <c r="B2338">
        <v>6</v>
      </c>
      <c r="C2338" t="s">
        <v>1437</v>
      </c>
      <c r="H2338">
        <f>E2338*_xlfn.XLOOKUP(D2338,TRUnits!A:A,TRUnits!B:B, 0)</f>
        <v>0</v>
      </c>
      <c r="I2338">
        <f>E2338*_xlfn.XLOOKUP(D2338,TRUnits!A:A,TRUnits!C:C, 0)</f>
        <v>0</v>
      </c>
    </row>
    <row r="2339" spans="1:9" x14ac:dyDescent="0.25">
      <c r="A2339" t="s">
        <v>110</v>
      </c>
      <c r="B2339">
        <v>7</v>
      </c>
      <c r="C2339" t="s">
        <v>1437</v>
      </c>
      <c r="H2339">
        <f>E2339*_xlfn.XLOOKUP(D2339,TRUnits!A:A,TRUnits!B:B, 0)</f>
        <v>0</v>
      </c>
      <c r="I2339">
        <f>E2339*_xlfn.XLOOKUP(D2339,TRUnits!A:A,TRUnits!C:C, 0)</f>
        <v>0</v>
      </c>
    </row>
    <row r="2340" spans="1:9" x14ac:dyDescent="0.25">
      <c r="A2340" t="s">
        <v>111</v>
      </c>
      <c r="B2340">
        <v>1</v>
      </c>
      <c r="C2340" t="s">
        <v>85</v>
      </c>
      <c r="D2340" t="s">
        <v>1432</v>
      </c>
      <c r="E2340">
        <v>1</v>
      </c>
      <c r="H2340">
        <f>E2340*_xlfn.XLOOKUP(D2340,TRUnits!A:A,TRUnits!B:B, 0)</f>
        <v>0</v>
      </c>
      <c r="I2340">
        <f>E2340*_xlfn.XLOOKUP(D2340,TRUnits!A:A,TRUnits!C:C, 0)</f>
        <v>0</v>
      </c>
    </row>
    <row r="2341" spans="1:9" x14ac:dyDescent="0.25">
      <c r="A2341" t="s">
        <v>111</v>
      </c>
      <c r="B2341">
        <v>2</v>
      </c>
      <c r="C2341" t="s">
        <v>1437</v>
      </c>
      <c r="D2341" t="s">
        <v>118</v>
      </c>
      <c r="E2341">
        <v>1</v>
      </c>
      <c r="H2341">
        <f>E2341*_xlfn.XLOOKUP(D2341,TRUnits!A:A,TRUnits!B:B, 0)</f>
        <v>1714</v>
      </c>
      <c r="I2341">
        <f>E2341*_xlfn.XLOOKUP(D2341,TRUnits!A:A,TRUnits!C:C, 0)</f>
        <v>0</v>
      </c>
    </row>
    <row r="2342" spans="1:9" x14ac:dyDescent="0.25">
      <c r="A2342" t="s">
        <v>111</v>
      </c>
      <c r="B2342">
        <v>3</v>
      </c>
      <c r="C2342" t="s">
        <v>85</v>
      </c>
      <c r="H2342">
        <f>E2342*_xlfn.XLOOKUP(D2342,TRUnits!A:A,TRUnits!B:B, 0)</f>
        <v>0</v>
      </c>
      <c r="I2342">
        <f>E2342*_xlfn.XLOOKUP(D2342,TRUnits!A:A,TRUnits!C:C, 0)</f>
        <v>0</v>
      </c>
    </row>
    <row r="2343" spans="1:9" x14ac:dyDescent="0.25">
      <c r="A2343" t="s">
        <v>111</v>
      </c>
      <c r="B2343">
        <v>4</v>
      </c>
      <c r="C2343" t="s">
        <v>85</v>
      </c>
      <c r="H2343">
        <f>E2343*_xlfn.XLOOKUP(D2343,TRUnits!A:A,TRUnits!B:B, 0)</f>
        <v>0</v>
      </c>
      <c r="I2343">
        <f>E2343*_xlfn.XLOOKUP(D2343,TRUnits!A:A,TRUnits!C:C, 0)</f>
        <v>0</v>
      </c>
    </row>
    <row r="2344" spans="1:9" x14ac:dyDescent="0.25">
      <c r="A2344" t="s">
        <v>111</v>
      </c>
      <c r="B2344">
        <v>5</v>
      </c>
      <c r="C2344" t="s">
        <v>85</v>
      </c>
      <c r="H2344">
        <f>E2344*_xlfn.XLOOKUP(D2344,TRUnits!A:A,TRUnits!B:B, 0)</f>
        <v>0</v>
      </c>
      <c r="I2344">
        <f>E2344*_xlfn.XLOOKUP(D2344,TRUnits!A:A,TRUnits!C:C, 0)</f>
        <v>0</v>
      </c>
    </row>
    <row r="2345" spans="1:9" x14ac:dyDescent="0.25">
      <c r="A2345" t="s">
        <v>111</v>
      </c>
      <c r="B2345">
        <v>6</v>
      </c>
      <c r="C2345" t="s">
        <v>85</v>
      </c>
      <c r="H2345">
        <f>E2345*_xlfn.XLOOKUP(D2345,TRUnits!A:A,TRUnits!B:B, 0)</f>
        <v>0</v>
      </c>
      <c r="I2345">
        <f>E2345*_xlfn.XLOOKUP(D2345,TRUnits!A:A,TRUnits!C:C, 0)</f>
        <v>0</v>
      </c>
    </row>
    <row r="2346" spans="1:9" x14ac:dyDescent="0.25">
      <c r="A2346" t="s">
        <v>111</v>
      </c>
      <c r="B2346">
        <v>7</v>
      </c>
      <c r="C2346" t="s">
        <v>85</v>
      </c>
      <c r="H2346">
        <f>E2346*_xlfn.XLOOKUP(D2346,TRUnits!A:A,TRUnits!B:B, 0)</f>
        <v>0</v>
      </c>
      <c r="I2346">
        <f>E2346*_xlfn.XLOOKUP(D2346,TRUnits!A:A,TRUnits!C:C, 0)</f>
        <v>0</v>
      </c>
    </row>
    <row r="2347" spans="1:9" x14ac:dyDescent="0.25">
      <c r="A2347" t="s">
        <v>112</v>
      </c>
      <c r="B2347">
        <v>1</v>
      </c>
      <c r="C2347" t="s">
        <v>55</v>
      </c>
      <c r="D2347" t="s">
        <v>22</v>
      </c>
      <c r="E2347">
        <v>1</v>
      </c>
      <c r="H2347">
        <f>E2347*_xlfn.XLOOKUP(D2347,TRUnits!A:A,TRUnits!B:B, 0)</f>
        <v>2869</v>
      </c>
      <c r="I2347">
        <f>E2347*_xlfn.XLOOKUP(D2347,TRUnits!A:A,TRUnits!C:C, 0)</f>
        <v>0</v>
      </c>
    </row>
    <row r="2348" spans="1:9" x14ac:dyDescent="0.25">
      <c r="A2348" t="s">
        <v>112</v>
      </c>
      <c r="B2348">
        <v>1</v>
      </c>
      <c r="C2348" t="s">
        <v>55</v>
      </c>
      <c r="D2348" t="s">
        <v>1427</v>
      </c>
      <c r="E2348">
        <v>1</v>
      </c>
      <c r="H2348">
        <f>E2348*_xlfn.XLOOKUP(D2348,TRUnits!A:A,TRUnits!B:B, 0)</f>
        <v>0</v>
      </c>
      <c r="I2348">
        <f>E2348*_xlfn.XLOOKUP(D2348,TRUnits!A:A,TRUnits!C:C, 0)</f>
        <v>0</v>
      </c>
    </row>
    <row r="2349" spans="1:9" x14ac:dyDescent="0.25">
      <c r="A2349" t="s">
        <v>1471</v>
      </c>
      <c r="B2349">
        <v>1</v>
      </c>
      <c r="C2349" t="s">
        <v>23</v>
      </c>
      <c r="D2349" t="s">
        <v>1205</v>
      </c>
      <c r="E2349">
        <v>1</v>
      </c>
      <c r="H2349">
        <f>E2349*_xlfn.XLOOKUP(D2349,TRUnits!A:A,TRUnits!B:B, 0)</f>
        <v>1500</v>
      </c>
      <c r="I2349">
        <f>E2349*_xlfn.XLOOKUP(D2349,TRUnits!A:A,TRUnits!C:C, 0)</f>
        <v>0</v>
      </c>
    </row>
    <row r="2350" spans="1:9" x14ac:dyDescent="0.25">
      <c r="A2350" t="s">
        <v>1471</v>
      </c>
      <c r="B2350">
        <v>1</v>
      </c>
      <c r="C2350" t="s">
        <v>23</v>
      </c>
      <c r="D2350" t="s">
        <v>40</v>
      </c>
      <c r="E2350">
        <v>1</v>
      </c>
      <c r="H2350">
        <f>E2350*_xlfn.XLOOKUP(D2350,TRUnits!A:A,TRUnits!B:B, 0)</f>
        <v>620</v>
      </c>
      <c r="I2350">
        <f>E2350*_xlfn.XLOOKUP(D2350,TRUnits!A:A,TRUnits!C:C, 0)</f>
        <v>0</v>
      </c>
    </row>
    <row r="2351" spans="1:9" x14ac:dyDescent="0.25">
      <c r="A2351" t="s">
        <v>1471</v>
      </c>
      <c r="B2351">
        <v>1</v>
      </c>
      <c r="C2351" t="s">
        <v>23</v>
      </c>
      <c r="D2351" t="s">
        <v>822</v>
      </c>
      <c r="E2351">
        <v>1</v>
      </c>
      <c r="H2351">
        <f>E2351*_xlfn.XLOOKUP(D2351,TRUnits!A:A,TRUnits!B:B, 0)</f>
        <v>1883</v>
      </c>
      <c r="I2351">
        <f>E2351*_xlfn.XLOOKUP(D2351,TRUnits!A:A,TRUnits!C:C, 0)</f>
        <v>19</v>
      </c>
    </row>
    <row r="2352" spans="1:9" x14ac:dyDescent="0.25">
      <c r="A2352" t="s">
        <v>1471</v>
      </c>
      <c r="B2352">
        <v>1</v>
      </c>
      <c r="C2352" t="s">
        <v>23</v>
      </c>
      <c r="D2352" t="s">
        <v>794</v>
      </c>
      <c r="E2352">
        <v>3</v>
      </c>
      <c r="H2352">
        <f>E2352*_xlfn.XLOOKUP(D2352,TRUnits!A:A,TRUnits!B:B, 0)</f>
        <v>858</v>
      </c>
      <c r="I2352">
        <f>E2352*_xlfn.XLOOKUP(D2352,TRUnits!A:A,TRUnits!C:C, 0)</f>
        <v>27</v>
      </c>
    </row>
    <row r="2353" spans="1:9" x14ac:dyDescent="0.25">
      <c r="A2353" t="s">
        <v>1471</v>
      </c>
      <c r="B2353">
        <v>1</v>
      </c>
      <c r="C2353" t="s">
        <v>23</v>
      </c>
      <c r="D2353" t="s">
        <v>1314</v>
      </c>
      <c r="E2353">
        <v>1</v>
      </c>
      <c r="H2353">
        <f>E2353*_xlfn.XLOOKUP(D2353,TRUnits!A:A,TRUnits!B:B, 0)</f>
        <v>0</v>
      </c>
      <c r="I2353">
        <f>E2353*_xlfn.XLOOKUP(D2353,TRUnits!A:A,TRUnits!C:C, 0)</f>
        <v>0</v>
      </c>
    </row>
    <row r="2354" spans="1:9" x14ac:dyDescent="0.25">
      <c r="A2354" t="s">
        <v>112</v>
      </c>
      <c r="B2354">
        <v>2</v>
      </c>
      <c r="C2354" t="s">
        <v>23</v>
      </c>
      <c r="D2354" t="s">
        <v>22</v>
      </c>
      <c r="E2354">
        <v>1</v>
      </c>
      <c r="H2354">
        <f>E2354*_xlfn.XLOOKUP(D2354,TRUnits!A:A,TRUnits!B:B, 0)</f>
        <v>2869</v>
      </c>
      <c r="I2354">
        <f>E2354*_xlfn.XLOOKUP(D2354,TRUnits!A:A,TRUnits!C:C, 0)</f>
        <v>0</v>
      </c>
    </row>
    <row r="2355" spans="1:9" x14ac:dyDescent="0.25">
      <c r="A2355" t="s">
        <v>1471</v>
      </c>
      <c r="B2355">
        <v>2</v>
      </c>
      <c r="C2355" t="s">
        <v>23</v>
      </c>
      <c r="D2355" t="s">
        <v>1205</v>
      </c>
      <c r="E2355">
        <v>1</v>
      </c>
      <c r="H2355">
        <f>E2355*_xlfn.XLOOKUP(D2355,TRUnits!A:A,TRUnits!B:B, 0)</f>
        <v>1500</v>
      </c>
      <c r="I2355">
        <f>E2355*_xlfn.XLOOKUP(D2355,TRUnits!A:A,TRUnits!C:C, 0)</f>
        <v>0</v>
      </c>
    </row>
    <row r="2356" spans="1:9" x14ac:dyDescent="0.25">
      <c r="A2356" t="s">
        <v>1471</v>
      </c>
      <c r="B2356">
        <v>2</v>
      </c>
      <c r="C2356" t="s">
        <v>23</v>
      </c>
      <c r="D2356" t="s">
        <v>40</v>
      </c>
      <c r="E2356">
        <v>1</v>
      </c>
      <c r="H2356">
        <f>E2356*_xlfn.XLOOKUP(D2356,TRUnits!A:A,TRUnits!B:B, 0)</f>
        <v>620</v>
      </c>
      <c r="I2356">
        <f>E2356*_xlfn.XLOOKUP(D2356,TRUnits!A:A,TRUnits!C:C, 0)</f>
        <v>0</v>
      </c>
    </row>
    <row r="2357" spans="1:9" x14ac:dyDescent="0.25">
      <c r="A2357" t="s">
        <v>1471</v>
      </c>
      <c r="B2357">
        <v>2</v>
      </c>
      <c r="C2357" t="s">
        <v>23</v>
      </c>
      <c r="D2357" t="s">
        <v>822</v>
      </c>
      <c r="E2357">
        <v>1</v>
      </c>
      <c r="H2357">
        <f>E2357*_xlfn.XLOOKUP(D2357,TRUnits!A:A,TRUnits!B:B, 0)</f>
        <v>1883</v>
      </c>
      <c r="I2357">
        <f>E2357*_xlfn.XLOOKUP(D2357,TRUnits!A:A,TRUnits!C:C, 0)</f>
        <v>19</v>
      </c>
    </row>
    <row r="2358" spans="1:9" x14ac:dyDescent="0.25">
      <c r="A2358" t="s">
        <v>1471</v>
      </c>
      <c r="B2358">
        <v>2</v>
      </c>
      <c r="C2358" t="s">
        <v>23</v>
      </c>
      <c r="D2358" t="s">
        <v>794</v>
      </c>
      <c r="E2358">
        <v>3</v>
      </c>
      <c r="H2358">
        <f>E2358*_xlfn.XLOOKUP(D2358,TRUnits!A:A,TRUnits!B:B, 0)</f>
        <v>858</v>
      </c>
      <c r="I2358">
        <f>E2358*_xlfn.XLOOKUP(D2358,TRUnits!A:A,TRUnits!C:C, 0)</f>
        <v>27</v>
      </c>
    </row>
    <row r="2359" spans="1:9" x14ac:dyDescent="0.25">
      <c r="A2359" t="s">
        <v>1471</v>
      </c>
      <c r="B2359">
        <v>2</v>
      </c>
      <c r="C2359" t="s">
        <v>23</v>
      </c>
      <c r="D2359" t="s">
        <v>1314</v>
      </c>
      <c r="E2359">
        <v>1</v>
      </c>
      <c r="H2359">
        <f>E2359*_xlfn.XLOOKUP(D2359,TRUnits!A:A,TRUnits!B:B, 0)</f>
        <v>0</v>
      </c>
      <c r="I2359">
        <f>E2359*_xlfn.XLOOKUP(D2359,TRUnits!A:A,TRUnits!C:C, 0)</f>
        <v>0</v>
      </c>
    </row>
    <row r="2360" spans="1:9" x14ac:dyDescent="0.25">
      <c r="A2360" t="s">
        <v>112</v>
      </c>
      <c r="B2360">
        <v>3</v>
      </c>
      <c r="C2360" t="s">
        <v>23</v>
      </c>
      <c r="H2360">
        <f>E2360*_xlfn.XLOOKUP(D2360,TRUnits!A:A,TRUnits!B:B, 0)</f>
        <v>0</v>
      </c>
      <c r="I2360">
        <f>E2360*_xlfn.XLOOKUP(D2360,TRUnits!A:A,TRUnits!C:C, 0)</f>
        <v>0</v>
      </c>
    </row>
    <row r="2361" spans="1:9" x14ac:dyDescent="0.25">
      <c r="A2361" t="s">
        <v>1471</v>
      </c>
      <c r="B2361">
        <v>3</v>
      </c>
      <c r="C2361" t="s">
        <v>23</v>
      </c>
      <c r="D2361" t="s">
        <v>1205</v>
      </c>
      <c r="E2361">
        <v>1</v>
      </c>
      <c r="H2361">
        <f>E2361*_xlfn.XLOOKUP(D2361,TRUnits!A:A,TRUnits!B:B, 0)</f>
        <v>1500</v>
      </c>
      <c r="I2361">
        <f>E2361*_xlfn.XLOOKUP(D2361,TRUnits!A:A,TRUnits!C:C, 0)</f>
        <v>0</v>
      </c>
    </row>
    <row r="2362" spans="1:9" x14ac:dyDescent="0.25">
      <c r="A2362" t="s">
        <v>1471</v>
      </c>
      <c r="B2362">
        <v>3</v>
      </c>
      <c r="C2362" t="s">
        <v>23</v>
      </c>
      <c r="D2362" t="s">
        <v>40</v>
      </c>
      <c r="E2362">
        <v>1</v>
      </c>
      <c r="H2362">
        <f>E2362*_xlfn.XLOOKUP(D2362,TRUnits!A:A,TRUnits!B:B, 0)</f>
        <v>620</v>
      </c>
      <c r="I2362">
        <f>E2362*_xlfn.XLOOKUP(D2362,TRUnits!A:A,TRUnits!C:C, 0)</f>
        <v>0</v>
      </c>
    </row>
    <row r="2363" spans="1:9" x14ac:dyDescent="0.25">
      <c r="A2363" t="s">
        <v>1471</v>
      </c>
      <c r="B2363">
        <v>3</v>
      </c>
      <c r="C2363" t="s">
        <v>23</v>
      </c>
      <c r="D2363" t="s">
        <v>822</v>
      </c>
      <c r="E2363">
        <v>1</v>
      </c>
      <c r="H2363">
        <f>E2363*_xlfn.XLOOKUP(D2363,TRUnits!A:A,TRUnits!B:B, 0)</f>
        <v>1883</v>
      </c>
      <c r="I2363">
        <f>E2363*_xlfn.XLOOKUP(D2363,TRUnits!A:A,TRUnits!C:C, 0)</f>
        <v>19</v>
      </c>
    </row>
    <row r="2364" spans="1:9" x14ac:dyDescent="0.25">
      <c r="A2364" t="s">
        <v>1471</v>
      </c>
      <c r="B2364">
        <v>3</v>
      </c>
      <c r="C2364" t="s">
        <v>23</v>
      </c>
      <c r="D2364" t="s">
        <v>794</v>
      </c>
      <c r="E2364">
        <v>3</v>
      </c>
      <c r="H2364">
        <f>E2364*_xlfn.XLOOKUP(D2364,TRUnits!A:A,TRUnits!B:B, 0)</f>
        <v>858</v>
      </c>
      <c r="I2364">
        <f>E2364*_xlfn.XLOOKUP(D2364,TRUnits!A:A,TRUnits!C:C, 0)</f>
        <v>27</v>
      </c>
    </row>
    <row r="2365" spans="1:9" x14ac:dyDescent="0.25">
      <c r="A2365" t="s">
        <v>1471</v>
      </c>
      <c r="B2365">
        <v>3</v>
      </c>
      <c r="C2365" t="s">
        <v>23</v>
      </c>
      <c r="D2365" t="s">
        <v>1314</v>
      </c>
      <c r="E2365">
        <v>1</v>
      </c>
      <c r="H2365">
        <f>E2365*_xlfn.XLOOKUP(D2365,TRUnits!A:A,TRUnits!B:B, 0)</f>
        <v>0</v>
      </c>
      <c r="I2365">
        <f>E2365*_xlfn.XLOOKUP(D2365,TRUnits!A:A,TRUnits!C:C, 0)</f>
        <v>0</v>
      </c>
    </row>
    <row r="2366" spans="1:9" x14ac:dyDescent="0.25">
      <c r="A2366" t="s">
        <v>112</v>
      </c>
      <c r="B2366">
        <v>4</v>
      </c>
      <c r="C2366" t="s">
        <v>23</v>
      </c>
      <c r="H2366">
        <f>E2366*_xlfn.XLOOKUP(D2366,TRUnits!A:A,TRUnits!B:B, 0)</f>
        <v>0</v>
      </c>
      <c r="I2366">
        <f>E2366*_xlfn.XLOOKUP(D2366,TRUnits!A:A,TRUnits!C:C, 0)</f>
        <v>0</v>
      </c>
    </row>
    <row r="2367" spans="1:9" x14ac:dyDescent="0.25">
      <c r="A2367" t="s">
        <v>1471</v>
      </c>
      <c r="B2367">
        <v>4</v>
      </c>
      <c r="C2367" t="s">
        <v>23</v>
      </c>
      <c r="D2367" t="s">
        <v>1205</v>
      </c>
      <c r="E2367">
        <v>1</v>
      </c>
      <c r="H2367">
        <f>E2367*_xlfn.XLOOKUP(D2367,TRUnits!A:A,TRUnits!B:B, 0)</f>
        <v>1500</v>
      </c>
      <c r="I2367">
        <f>E2367*_xlfn.XLOOKUP(D2367,TRUnits!A:A,TRUnits!C:C, 0)</f>
        <v>0</v>
      </c>
    </row>
    <row r="2368" spans="1:9" x14ac:dyDescent="0.25">
      <c r="A2368" t="s">
        <v>1471</v>
      </c>
      <c r="B2368">
        <v>4</v>
      </c>
      <c r="C2368" t="s">
        <v>23</v>
      </c>
      <c r="D2368" t="s">
        <v>40</v>
      </c>
      <c r="E2368">
        <v>1</v>
      </c>
      <c r="H2368">
        <f>E2368*_xlfn.XLOOKUP(D2368,TRUnits!A:A,TRUnits!B:B, 0)</f>
        <v>620</v>
      </c>
      <c r="I2368">
        <f>E2368*_xlfn.XLOOKUP(D2368,TRUnits!A:A,TRUnits!C:C, 0)</f>
        <v>0</v>
      </c>
    </row>
    <row r="2369" spans="1:9" x14ac:dyDescent="0.25">
      <c r="A2369" t="s">
        <v>1471</v>
      </c>
      <c r="B2369">
        <v>4</v>
      </c>
      <c r="C2369" t="s">
        <v>23</v>
      </c>
      <c r="D2369" t="s">
        <v>822</v>
      </c>
      <c r="E2369">
        <v>1</v>
      </c>
      <c r="H2369">
        <f>E2369*_xlfn.XLOOKUP(D2369,TRUnits!A:A,TRUnits!B:B, 0)</f>
        <v>1883</v>
      </c>
      <c r="I2369">
        <f>E2369*_xlfn.XLOOKUP(D2369,TRUnits!A:A,TRUnits!C:C, 0)</f>
        <v>19</v>
      </c>
    </row>
    <row r="2370" spans="1:9" x14ac:dyDescent="0.25">
      <c r="A2370" t="s">
        <v>1471</v>
      </c>
      <c r="B2370">
        <v>4</v>
      </c>
      <c r="C2370" t="s">
        <v>23</v>
      </c>
      <c r="D2370" t="s">
        <v>794</v>
      </c>
      <c r="E2370">
        <v>3</v>
      </c>
      <c r="H2370">
        <f>E2370*_xlfn.XLOOKUP(D2370,TRUnits!A:A,TRUnits!B:B, 0)</f>
        <v>858</v>
      </c>
      <c r="I2370">
        <f>E2370*_xlfn.XLOOKUP(D2370,TRUnits!A:A,TRUnits!C:C, 0)</f>
        <v>27</v>
      </c>
    </row>
    <row r="2371" spans="1:9" x14ac:dyDescent="0.25">
      <c r="A2371" t="s">
        <v>1471</v>
      </c>
      <c r="B2371">
        <v>4</v>
      </c>
      <c r="C2371" t="s">
        <v>23</v>
      </c>
      <c r="D2371" t="s">
        <v>1314</v>
      </c>
      <c r="E2371">
        <v>1</v>
      </c>
      <c r="H2371">
        <f>E2371*_xlfn.XLOOKUP(D2371,TRUnits!A:A,TRUnits!B:B, 0)</f>
        <v>0</v>
      </c>
      <c r="I2371">
        <f>E2371*_xlfn.XLOOKUP(D2371,TRUnits!A:A,TRUnits!C:C, 0)</f>
        <v>0</v>
      </c>
    </row>
    <row r="2372" spans="1:9" x14ac:dyDescent="0.25">
      <c r="A2372" t="s">
        <v>112</v>
      </c>
      <c r="B2372">
        <v>5</v>
      </c>
      <c r="C2372" t="s">
        <v>23</v>
      </c>
      <c r="H2372">
        <f>E2372*_xlfn.XLOOKUP(D2372,TRUnits!A:A,TRUnits!B:B, 0)</f>
        <v>0</v>
      </c>
      <c r="I2372">
        <f>E2372*_xlfn.XLOOKUP(D2372,TRUnits!A:A,TRUnits!C:C, 0)</f>
        <v>0</v>
      </c>
    </row>
    <row r="2373" spans="1:9" x14ac:dyDescent="0.25">
      <c r="A2373" t="s">
        <v>1471</v>
      </c>
      <c r="B2373">
        <v>5</v>
      </c>
      <c r="C2373" t="s">
        <v>23</v>
      </c>
      <c r="D2373" t="s">
        <v>1205</v>
      </c>
      <c r="E2373">
        <v>1</v>
      </c>
      <c r="H2373">
        <f>E2373*_xlfn.XLOOKUP(D2373,TRUnits!A:A,TRUnits!B:B, 0)</f>
        <v>1500</v>
      </c>
      <c r="I2373">
        <f>E2373*_xlfn.XLOOKUP(D2373,TRUnits!A:A,TRUnits!C:C, 0)</f>
        <v>0</v>
      </c>
    </row>
    <row r="2374" spans="1:9" x14ac:dyDescent="0.25">
      <c r="A2374" t="s">
        <v>1471</v>
      </c>
      <c r="B2374">
        <v>5</v>
      </c>
      <c r="C2374" t="s">
        <v>23</v>
      </c>
      <c r="D2374" t="s">
        <v>40</v>
      </c>
      <c r="E2374">
        <v>1</v>
      </c>
      <c r="H2374">
        <f>E2374*_xlfn.XLOOKUP(D2374,TRUnits!A:A,TRUnits!B:B, 0)</f>
        <v>620</v>
      </c>
      <c r="I2374">
        <f>E2374*_xlfn.XLOOKUP(D2374,TRUnits!A:A,TRUnits!C:C, 0)</f>
        <v>0</v>
      </c>
    </row>
    <row r="2375" spans="1:9" x14ac:dyDescent="0.25">
      <c r="A2375" t="s">
        <v>1471</v>
      </c>
      <c r="B2375">
        <v>5</v>
      </c>
      <c r="C2375" t="s">
        <v>23</v>
      </c>
      <c r="D2375" t="s">
        <v>822</v>
      </c>
      <c r="E2375">
        <v>1</v>
      </c>
      <c r="H2375">
        <f>E2375*_xlfn.XLOOKUP(D2375,TRUnits!A:A,TRUnits!B:B, 0)</f>
        <v>1883</v>
      </c>
      <c r="I2375">
        <f>E2375*_xlfn.XLOOKUP(D2375,TRUnits!A:A,TRUnits!C:C, 0)</f>
        <v>19</v>
      </c>
    </row>
    <row r="2376" spans="1:9" x14ac:dyDescent="0.25">
      <c r="A2376" t="s">
        <v>1471</v>
      </c>
      <c r="B2376">
        <v>5</v>
      </c>
      <c r="C2376" t="s">
        <v>23</v>
      </c>
      <c r="D2376" t="s">
        <v>794</v>
      </c>
      <c r="E2376">
        <v>3</v>
      </c>
      <c r="H2376">
        <f>E2376*_xlfn.XLOOKUP(D2376,TRUnits!A:A,TRUnits!B:B, 0)</f>
        <v>858</v>
      </c>
      <c r="I2376">
        <f>E2376*_xlfn.XLOOKUP(D2376,TRUnits!A:A,TRUnits!C:C, 0)</f>
        <v>27</v>
      </c>
    </row>
    <row r="2377" spans="1:9" x14ac:dyDescent="0.25">
      <c r="A2377" t="s">
        <v>1471</v>
      </c>
      <c r="B2377">
        <v>5</v>
      </c>
      <c r="C2377" t="s">
        <v>23</v>
      </c>
      <c r="D2377" t="s">
        <v>1314</v>
      </c>
      <c r="E2377">
        <v>1</v>
      </c>
      <c r="H2377">
        <f>E2377*_xlfn.XLOOKUP(D2377,TRUnits!A:A,TRUnits!B:B, 0)</f>
        <v>0</v>
      </c>
      <c r="I2377">
        <f>E2377*_xlfn.XLOOKUP(D2377,TRUnits!A:A,TRUnits!C:C, 0)</f>
        <v>0</v>
      </c>
    </row>
    <row r="2378" spans="1:9" x14ac:dyDescent="0.25">
      <c r="A2378" t="s">
        <v>112</v>
      </c>
      <c r="B2378">
        <v>6</v>
      </c>
      <c r="C2378" t="s">
        <v>23</v>
      </c>
      <c r="H2378">
        <f>E2378*_xlfn.XLOOKUP(D2378,TRUnits!A:A,TRUnits!B:B, 0)</f>
        <v>0</v>
      </c>
      <c r="I2378">
        <f>E2378*_xlfn.XLOOKUP(D2378,TRUnits!A:A,TRUnits!C:C, 0)</f>
        <v>0</v>
      </c>
    </row>
    <row r="2379" spans="1:9" x14ac:dyDescent="0.25">
      <c r="A2379" t="s">
        <v>1471</v>
      </c>
      <c r="B2379">
        <v>6</v>
      </c>
      <c r="C2379" t="s">
        <v>23</v>
      </c>
      <c r="D2379" t="s">
        <v>1205</v>
      </c>
      <c r="E2379">
        <v>1</v>
      </c>
      <c r="H2379">
        <f>E2379*_xlfn.XLOOKUP(D2379,TRUnits!A:A,TRUnits!B:B, 0)</f>
        <v>1500</v>
      </c>
      <c r="I2379">
        <f>E2379*_xlfn.XLOOKUP(D2379,TRUnits!A:A,TRUnits!C:C, 0)</f>
        <v>0</v>
      </c>
    </row>
    <row r="2380" spans="1:9" x14ac:dyDescent="0.25">
      <c r="A2380" t="s">
        <v>1471</v>
      </c>
      <c r="B2380">
        <v>6</v>
      </c>
      <c r="C2380" t="s">
        <v>23</v>
      </c>
      <c r="D2380" t="s">
        <v>40</v>
      </c>
      <c r="E2380">
        <v>1</v>
      </c>
      <c r="H2380">
        <f>E2380*_xlfn.XLOOKUP(D2380,TRUnits!A:A,TRUnits!B:B, 0)</f>
        <v>620</v>
      </c>
      <c r="I2380">
        <f>E2380*_xlfn.XLOOKUP(D2380,TRUnits!A:A,TRUnits!C:C, 0)</f>
        <v>0</v>
      </c>
    </row>
    <row r="2381" spans="1:9" x14ac:dyDescent="0.25">
      <c r="A2381" t="s">
        <v>1471</v>
      </c>
      <c r="B2381">
        <v>6</v>
      </c>
      <c r="C2381" t="s">
        <v>23</v>
      </c>
      <c r="D2381" t="s">
        <v>822</v>
      </c>
      <c r="E2381">
        <v>1</v>
      </c>
      <c r="H2381">
        <f>E2381*_xlfn.XLOOKUP(D2381,TRUnits!A:A,TRUnits!B:B, 0)</f>
        <v>1883</v>
      </c>
      <c r="I2381">
        <f>E2381*_xlfn.XLOOKUP(D2381,TRUnits!A:A,TRUnits!C:C, 0)</f>
        <v>19</v>
      </c>
    </row>
    <row r="2382" spans="1:9" x14ac:dyDescent="0.25">
      <c r="A2382" t="s">
        <v>1471</v>
      </c>
      <c r="B2382">
        <v>6</v>
      </c>
      <c r="C2382" t="s">
        <v>23</v>
      </c>
      <c r="D2382" t="s">
        <v>794</v>
      </c>
      <c r="E2382">
        <v>3</v>
      </c>
      <c r="H2382">
        <f>E2382*_xlfn.XLOOKUP(D2382,TRUnits!A:A,TRUnits!B:B, 0)</f>
        <v>858</v>
      </c>
      <c r="I2382">
        <f>E2382*_xlfn.XLOOKUP(D2382,TRUnits!A:A,TRUnits!C:C, 0)</f>
        <v>27</v>
      </c>
    </row>
    <row r="2383" spans="1:9" x14ac:dyDescent="0.25">
      <c r="A2383" t="s">
        <v>1471</v>
      </c>
      <c r="B2383">
        <v>6</v>
      </c>
      <c r="C2383" t="s">
        <v>23</v>
      </c>
      <c r="D2383" t="s">
        <v>1314</v>
      </c>
      <c r="E2383">
        <v>1</v>
      </c>
      <c r="H2383">
        <f>E2383*_xlfn.XLOOKUP(D2383,TRUnits!A:A,TRUnits!B:B, 0)</f>
        <v>0</v>
      </c>
      <c r="I2383">
        <f>E2383*_xlfn.XLOOKUP(D2383,TRUnits!A:A,TRUnits!C:C, 0)</f>
        <v>0</v>
      </c>
    </row>
    <row r="2384" spans="1:9" x14ac:dyDescent="0.25">
      <c r="A2384" t="s">
        <v>112</v>
      </c>
      <c r="B2384">
        <v>7</v>
      </c>
      <c r="C2384" t="s">
        <v>30</v>
      </c>
      <c r="H2384">
        <f>E2384*_xlfn.XLOOKUP(D2384,TRUnits!A:A,TRUnits!B:B, 0)</f>
        <v>0</v>
      </c>
      <c r="I2384">
        <f>E2384*_xlfn.XLOOKUP(D2384,TRUnits!A:A,TRUnits!C:C, 0)</f>
        <v>0</v>
      </c>
    </row>
    <row r="2385" spans="1:9" x14ac:dyDescent="0.25">
      <c r="A2385" t="s">
        <v>1471</v>
      </c>
      <c r="B2385">
        <v>7</v>
      </c>
      <c r="C2385" t="s">
        <v>23</v>
      </c>
      <c r="D2385" t="s">
        <v>1205</v>
      </c>
      <c r="E2385">
        <v>1</v>
      </c>
      <c r="H2385">
        <f>E2385*_xlfn.XLOOKUP(D2385,TRUnits!A:A,TRUnits!B:B, 0)</f>
        <v>1500</v>
      </c>
      <c r="I2385">
        <f>E2385*_xlfn.XLOOKUP(D2385,TRUnits!A:A,TRUnits!C:C, 0)</f>
        <v>0</v>
      </c>
    </row>
    <row r="2386" spans="1:9" x14ac:dyDescent="0.25">
      <c r="A2386" t="s">
        <v>1471</v>
      </c>
      <c r="B2386">
        <v>7</v>
      </c>
      <c r="C2386" t="s">
        <v>23</v>
      </c>
      <c r="D2386" t="s">
        <v>40</v>
      </c>
      <c r="E2386">
        <v>1</v>
      </c>
      <c r="H2386">
        <f>E2386*_xlfn.XLOOKUP(D2386,TRUnits!A:A,TRUnits!B:B, 0)</f>
        <v>620</v>
      </c>
      <c r="I2386">
        <f>E2386*_xlfn.XLOOKUP(D2386,TRUnits!A:A,TRUnits!C:C, 0)</f>
        <v>0</v>
      </c>
    </row>
    <row r="2387" spans="1:9" x14ac:dyDescent="0.25">
      <c r="A2387" t="s">
        <v>1471</v>
      </c>
      <c r="B2387">
        <v>7</v>
      </c>
      <c r="C2387" t="s">
        <v>23</v>
      </c>
      <c r="D2387" t="s">
        <v>822</v>
      </c>
      <c r="E2387">
        <v>1</v>
      </c>
      <c r="H2387">
        <f>E2387*_xlfn.XLOOKUP(D2387,TRUnits!A:A,TRUnits!B:B, 0)</f>
        <v>1883</v>
      </c>
      <c r="I2387">
        <f>E2387*_xlfn.XLOOKUP(D2387,TRUnits!A:A,TRUnits!C:C, 0)</f>
        <v>19</v>
      </c>
    </row>
    <row r="2388" spans="1:9" x14ac:dyDescent="0.25">
      <c r="A2388" t="s">
        <v>1471</v>
      </c>
      <c r="B2388">
        <v>7</v>
      </c>
      <c r="C2388" t="s">
        <v>23</v>
      </c>
      <c r="D2388" t="s">
        <v>794</v>
      </c>
      <c r="E2388">
        <v>3</v>
      </c>
      <c r="H2388">
        <f>E2388*_xlfn.XLOOKUP(D2388,TRUnits!A:A,TRUnits!B:B, 0)</f>
        <v>858</v>
      </c>
      <c r="I2388">
        <f>E2388*_xlfn.XLOOKUP(D2388,TRUnits!A:A,TRUnits!C:C, 0)</f>
        <v>27</v>
      </c>
    </row>
    <row r="2389" spans="1:9" x14ac:dyDescent="0.25">
      <c r="A2389" t="s">
        <v>1471</v>
      </c>
      <c r="B2389">
        <v>7</v>
      </c>
      <c r="C2389" t="s">
        <v>23</v>
      </c>
      <c r="D2389" t="s">
        <v>1314</v>
      </c>
      <c r="E2389">
        <v>1</v>
      </c>
      <c r="H2389">
        <f>E2389*_xlfn.XLOOKUP(D2389,TRUnits!A:A,TRUnits!B:B, 0)</f>
        <v>0</v>
      </c>
      <c r="I2389">
        <f>E2389*_xlfn.XLOOKUP(D2389,TRUnits!A:A,TRUnits!C:C, 0)</f>
        <v>0</v>
      </c>
    </row>
    <row r="2390" spans="1:9" x14ac:dyDescent="0.25">
      <c r="A2390" t="s">
        <v>113</v>
      </c>
      <c r="B2390">
        <v>1</v>
      </c>
      <c r="C2390" t="s">
        <v>19</v>
      </c>
      <c r="D2390" t="s">
        <v>22</v>
      </c>
      <c r="E2390">
        <v>1</v>
      </c>
      <c r="H2390">
        <f>E2390*_xlfn.XLOOKUP(D2390,TRUnits!A:A,TRUnits!B:B, 0)</f>
        <v>2869</v>
      </c>
      <c r="I2390">
        <f>E2390*_xlfn.XLOOKUP(D2390,TRUnits!A:A,TRUnits!C:C, 0)</f>
        <v>0</v>
      </c>
    </row>
    <row r="2391" spans="1:9" x14ac:dyDescent="0.25">
      <c r="A2391" t="s">
        <v>1472</v>
      </c>
      <c r="B2391">
        <v>1</v>
      </c>
      <c r="C2391" t="s">
        <v>23</v>
      </c>
      <c r="D2391" t="s">
        <v>836</v>
      </c>
      <c r="E2391">
        <v>1</v>
      </c>
      <c r="H2391">
        <f>E2391*_xlfn.XLOOKUP(D2391,TRUnits!A:A,TRUnits!B:B, 0)</f>
        <v>1440</v>
      </c>
      <c r="I2391">
        <f>E2391*_xlfn.XLOOKUP(D2391,TRUnits!A:A,TRUnits!C:C, 0)</f>
        <v>15</v>
      </c>
    </row>
    <row r="2392" spans="1:9" x14ac:dyDescent="0.25">
      <c r="A2392" t="s">
        <v>1472</v>
      </c>
      <c r="B2392">
        <v>1</v>
      </c>
      <c r="C2392" t="s">
        <v>23</v>
      </c>
      <c r="D2392" t="s">
        <v>943</v>
      </c>
      <c r="E2392">
        <v>2</v>
      </c>
      <c r="H2392">
        <f>E2392*_xlfn.XLOOKUP(D2392,TRUnits!A:A,TRUnits!B:B, 0)</f>
        <v>1312</v>
      </c>
      <c r="I2392">
        <f>E2392*_xlfn.XLOOKUP(D2392,TRUnits!A:A,TRUnits!C:C, 0)</f>
        <v>14</v>
      </c>
    </row>
    <row r="2393" spans="1:9" x14ac:dyDescent="0.25">
      <c r="A2393" t="s">
        <v>1472</v>
      </c>
      <c r="B2393">
        <v>1</v>
      </c>
      <c r="C2393" t="s">
        <v>23</v>
      </c>
      <c r="D2393" t="s">
        <v>794</v>
      </c>
      <c r="E2393">
        <v>2</v>
      </c>
      <c r="H2393">
        <f>E2393*_xlfn.XLOOKUP(D2393,TRUnits!A:A,TRUnits!B:B, 0)</f>
        <v>572</v>
      </c>
      <c r="I2393">
        <f>E2393*_xlfn.XLOOKUP(D2393,TRUnits!A:A,TRUnits!C:C, 0)</f>
        <v>18</v>
      </c>
    </row>
    <row r="2394" spans="1:9" x14ac:dyDescent="0.25">
      <c r="A2394" t="s">
        <v>1472</v>
      </c>
      <c r="B2394">
        <v>1</v>
      </c>
      <c r="C2394" t="s">
        <v>23</v>
      </c>
      <c r="D2394" t="s">
        <v>784</v>
      </c>
      <c r="E2394">
        <v>1</v>
      </c>
      <c r="H2394">
        <f>E2394*_xlfn.XLOOKUP(D2394,TRUnits!A:A,TRUnits!B:B, 0)</f>
        <v>709</v>
      </c>
      <c r="I2394">
        <f>E2394*_xlfn.XLOOKUP(D2394,TRUnits!A:A,TRUnits!C:C, 0)</f>
        <v>7</v>
      </c>
    </row>
    <row r="2395" spans="1:9" x14ac:dyDescent="0.25">
      <c r="A2395" t="s">
        <v>1472</v>
      </c>
      <c r="B2395">
        <v>1</v>
      </c>
      <c r="C2395" t="s">
        <v>23</v>
      </c>
      <c r="D2395" t="s">
        <v>852</v>
      </c>
      <c r="E2395">
        <v>4</v>
      </c>
      <c r="H2395">
        <f>E2395*_xlfn.XLOOKUP(D2395,TRUnits!A:A,TRUnits!B:B, 0)</f>
        <v>496</v>
      </c>
      <c r="I2395">
        <f>E2395*_xlfn.XLOOKUP(D2395,TRUnits!A:A,TRUnits!C:C, 0)</f>
        <v>4</v>
      </c>
    </row>
    <row r="2396" spans="1:9" x14ac:dyDescent="0.25">
      <c r="A2396" t="s">
        <v>1472</v>
      </c>
      <c r="B2396">
        <v>1</v>
      </c>
      <c r="C2396" t="s">
        <v>23</v>
      </c>
      <c r="D2396" t="s">
        <v>1206</v>
      </c>
      <c r="E2396">
        <v>1</v>
      </c>
      <c r="H2396">
        <f>E2396*_xlfn.XLOOKUP(D2396,TRUnits!A:A,TRUnits!B:B, 0)</f>
        <v>2500</v>
      </c>
      <c r="I2396">
        <f>E2396*_xlfn.XLOOKUP(D2396,TRUnits!A:A,TRUnits!C:C, 0)</f>
        <v>0</v>
      </c>
    </row>
    <row r="2397" spans="1:9" x14ac:dyDescent="0.25">
      <c r="A2397" t="s">
        <v>1472</v>
      </c>
      <c r="B2397">
        <v>1</v>
      </c>
      <c r="C2397" t="s">
        <v>23</v>
      </c>
      <c r="D2397" t="s">
        <v>20</v>
      </c>
      <c r="E2397">
        <v>1</v>
      </c>
      <c r="H2397">
        <f>E2397*_xlfn.XLOOKUP(D2397,TRUnits!A:A,TRUnits!B:B, 0)</f>
        <v>1714</v>
      </c>
      <c r="I2397">
        <f>E2397*_xlfn.XLOOKUP(D2397,TRUnits!A:A,TRUnits!C:C, 0)</f>
        <v>0</v>
      </c>
    </row>
    <row r="2398" spans="1:9" x14ac:dyDescent="0.25">
      <c r="A2398" t="s">
        <v>1472</v>
      </c>
      <c r="B2398">
        <v>1</v>
      </c>
      <c r="C2398" t="s">
        <v>23</v>
      </c>
      <c r="D2398" t="s">
        <v>1314</v>
      </c>
      <c r="E2398">
        <v>1</v>
      </c>
      <c r="H2398">
        <f>E2398*_xlfn.XLOOKUP(D2398,TRUnits!A:A,TRUnits!B:B, 0)</f>
        <v>0</v>
      </c>
      <c r="I2398">
        <f>E2398*_xlfn.XLOOKUP(D2398,TRUnits!A:A,TRUnits!C:C, 0)</f>
        <v>0</v>
      </c>
    </row>
    <row r="2399" spans="1:9" x14ac:dyDescent="0.25">
      <c r="A2399" t="s">
        <v>1472</v>
      </c>
      <c r="B2399">
        <v>1</v>
      </c>
      <c r="C2399" t="s">
        <v>23</v>
      </c>
      <c r="D2399" t="s">
        <v>1316</v>
      </c>
      <c r="E2399">
        <v>1</v>
      </c>
      <c r="H2399">
        <f>E2399*_xlfn.XLOOKUP(D2399,TRUnits!A:A,TRUnits!B:B, 0)</f>
        <v>1</v>
      </c>
      <c r="I2399">
        <f>E2399*_xlfn.XLOOKUP(D2399,TRUnits!A:A,TRUnits!C:C, 0)</f>
        <v>0</v>
      </c>
    </row>
    <row r="2400" spans="1:9" x14ac:dyDescent="0.25">
      <c r="A2400" t="s">
        <v>1472</v>
      </c>
      <c r="B2400">
        <v>1</v>
      </c>
      <c r="C2400" t="s">
        <v>23</v>
      </c>
      <c r="D2400" t="s">
        <v>1006</v>
      </c>
      <c r="E2400">
        <v>2</v>
      </c>
      <c r="H2400">
        <f>E2400*_xlfn.XLOOKUP(D2400,TRUnits!A:A,TRUnits!B:B, 0)</f>
        <v>0</v>
      </c>
      <c r="I2400">
        <f>E2400*_xlfn.XLOOKUP(D2400,TRUnits!A:A,TRUnits!C:C, 0)</f>
        <v>0</v>
      </c>
    </row>
    <row r="2401" spans="1:9" x14ac:dyDescent="0.25">
      <c r="A2401" t="s">
        <v>1472</v>
      </c>
      <c r="B2401">
        <v>1</v>
      </c>
      <c r="C2401" t="s">
        <v>23</v>
      </c>
      <c r="D2401" t="s">
        <v>1065</v>
      </c>
      <c r="E2401">
        <v>1</v>
      </c>
      <c r="H2401">
        <f>E2401*_xlfn.XLOOKUP(D2401,TRUnits!A:A,TRUnits!B:B, 0)</f>
        <v>0</v>
      </c>
      <c r="I2401">
        <f>E2401*_xlfn.XLOOKUP(D2401,TRUnits!A:A,TRUnits!C:C, 0)</f>
        <v>0</v>
      </c>
    </row>
    <row r="2402" spans="1:9" x14ac:dyDescent="0.25">
      <c r="A2402" t="s">
        <v>113</v>
      </c>
      <c r="B2402">
        <v>2</v>
      </c>
      <c r="C2402" t="s">
        <v>19</v>
      </c>
      <c r="F2402">
        <v>1</v>
      </c>
      <c r="H2402">
        <f>E2402*_xlfn.XLOOKUP(D2402,TRUnits!A:A,TRUnits!B:B, 0)</f>
        <v>0</v>
      </c>
      <c r="I2402">
        <f>E2402*_xlfn.XLOOKUP(D2402,TRUnits!A:A,TRUnits!C:C, 0)</f>
        <v>0</v>
      </c>
    </row>
    <row r="2403" spans="1:9" x14ac:dyDescent="0.25">
      <c r="A2403" t="s">
        <v>1472</v>
      </c>
      <c r="B2403">
        <v>2</v>
      </c>
      <c r="C2403" t="s">
        <v>23</v>
      </c>
      <c r="D2403" t="s">
        <v>836</v>
      </c>
      <c r="E2403">
        <v>1</v>
      </c>
      <c r="H2403">
        <f>E2403*_xlfn.XLOOKUP(D2403,TRUnits!A:A,TRUnits!B:B, 0)</f>
        <v>1440</v>
      </c>
      <c r="I2403">
        <f>E2403*_xlfn.XLOOKUP(D2403,TRUnits!A:A,TRUnits!C:C, 0)</f>
        <v>15</v>
      </c>
    </row>
    <row r="2404" spans="1:9" x14ac:dyDescent="0.25">
      <c r="A2404" t="s">
        <v>1472</v>
      </c>
      <c r="B2404">
        <v>2</v>
      </c>
      <c r="C2404" t="s">
        <v>23</v>
      </c>
      <c r="D2404" t="s">
        <v>943</v>
      </c>
      <c r="E2404">
        <v>2</v>
      </c>
      <c r="H2404">
        <f>E2404*_xlfn.XLOOKUP(D2404,TRUnits!A:A,TRUnits!B:B, 0)</f>
        <v>1312</v>
      </c>
      <c r="I2404">
        <f>E2404*_xlfn.XLOOKUP(D2404,TRUnits!A:A,TRUnits!C:C, 0)</f>
        <v>14</v>
      </c>
    </row>
    <row r="2405" spans="1:9" x14ac:dyDescent="0.25">
      <c r="A2405" t="s">
        <v>1472</v>
      </c>
      <c r="B2405">
        <v>2</v>
      </c>
      <c r="C2405" t="s">
        <v>23</v>
      </c>
      <c r="D2405" t="s">
        <v>794</v>
      </c>
      <c r="E2405">
        <v>2</v>
      </c>
      <c r="H2405">
        <f>E2405*_xlfn.XLOOKUP(D2405,TRUnits!A:A,TRUnits!B:B, 0)</f>
        <v>572</v>
      </c>
      <c r="I2405">
        <f>E2405*_xlfn.XLOOKUP(D2405,TRUnits!A:A,TRUnits!C:C, 0)</f>
        <v>18</v>
      </c>
    </row>
    <row r="2406" spans="1:9" x14ac:dyDescent="0.25">
      <c r="A2406" t="s">
        <v>1472</v>
      </c>
      <c r="B2406">
        <v>2</v>
      </c>
      <c r="C2406" t="s">
        <v>23</v>
      </c>
      <c r="D2406" t="s">
        <v>784</v>
      </c>
      <c r="E2406">
        <v>1</v>
      </c>
      <c r="H2406">
        <f>E2406*_xlfn.XLOOKUP(D2406,TRUnits!A:A,TRUnits!B:B, 0)</f>
        <v>709</v>
      </c>
      <c r="I2406">
        <f>E2406*_xlfn.XLOOKUP(D2406,TRUnits!A:A,TRUnits!C:C, 0)</f>
        <v>7</v>
      </c>
    </row>
    <row r="2407" spans="1:9" x14ac:dyDescent="0.25">
      <c r="A2407" t="s">
        <v>1472</v>
      </c>
      <c r="B2407">
        <v>2</v>
      </c>
      <c r="C2407" t="s">
        <v>23</v>
      </c>
      <c r="D2407" t="s">
        <v>852</v>
      </c>
      <c r="E2407">
        <v>4</v>
      </c>
      <c r="H2407">
        <f>E2407*_xlfn.XLOOKUP(D2407,TRUnits!A:A,TRUnits!B:B, 0)</f>
        <v>496</v>
      </c>
      <c r="I2407">
        <f>E2407*_xlfn.XLOOKUP(D2407,TRUnits!A:A,TRUnits!C:C, 0)</f>
        <v>4</v>
      </c>
    </row>
    <row r="2408" spans="1:9" x14ac:dyDescent="0.25">
      <c r="A2408" t="s">
        <v>1472</v>
      </c>
      <c r="B2408">
        <v>2</v>
      </c>
      <c r="C2408" t="s">
        <v>23</v>
      </c>
      <c r="D2408" t="s">
        <v>1206</v>
      </c>
      <c r="E2408">
        <v>1</v>
      </c>
      <c r="H2408">
        <f>E2408*_xlfn.XLOOKUP(D2408,TRUnits!A:A,TRUnits!B:B, 0)</f>
        <v>2500</v>
      </c>
      <c r="I2408">
        <f>E2408*_xlfn.XLOOKUP(D2408,TRUnits!A:A,TRUnits!C:C, 0)</f>
        <v>0</v>
      </c>
    </row>
    <row r="2409" spans="1:9" x14ac:dyDescent="0.25">
      <c r="A2409" t="s">
        <v>1472</v>
      </c>
      <c r="B2409">
        <v>2</v>
      </c>
      <c r="C2409" t="s">
        <v>23</v>
      </c>
      <c r="D2409" t="s">
        <v>20</v>
      </c>
      <c r="E2409">
        <v>1</v>
      </c>
      <c r="H2409">
        <f>E2409*_xlfn.XLOOKUP(D2409,TRUnits!A:A,TRUnits!B:B, 0)</f>
        <v>1714</v>
      </c>
      <c r="I2409">
        <f>E2409*_xlfn.XLOOKUP(D2409,TRUnits!A:A,TRUnits!C:C, 0)</f>
        <v>0</v>
      </c>
    </row>
    <row r="2410" spans="1:9" x14ac:dyDescent="0.25">
      <c r="A2410" t="s">
        <v>1472</v>
      </c>
      <c r="B2410">
        <v>2</v>
      </c>
      <c r="C2410" t="s">
        <v>23</v>
      </c>
      <c r="D2410" t="s">
        <v>1314</v>
      </c>
      <c r="E2410">
        <v>1</v>
      </c>
      <c r="H2410">
        <f>E2410*_xlfn.XLOOKUP(D2410,TRUnits!A:A,TRUnits!B:B, 0)</f>
        <v>0</v>
      </c>
      <c r="I2410">
        <f>E2410*_xlfn.XLOOKUP(D2410,TRUnits!A:A,TRUnits!C:C, 0)</f>
        <v>0</v>
      </c>
    </row>
    <row r="2411" spans="1:9" x14ac:dyDescent="0.25">
      <c r="A2411" t="s">
        <v>1472</v>
      </c>
      <c r="B2411">
        <v>2</v>
      </c>
      <c r="C2411" t="s">
        <v>23</v>
      </c>
      <c r="D2411" t="s">
        <v>1316</v>
      </c>
      <c r="E2411">
        <v>1</v>
      </c>
      <c r="H2411">
        <f>E2411*_xlfn.XLOOKUP(D2411,TRUnits!A:A,TRUnits!B:B, 0)</f>
        <v>1</v>
      </c>
      <c r="I2411">
        <f>E2411*_xlfn.XLOOKUP(D2411,TRUnits!A:A,TRUnits!C:C, 0)</f>
        <v>0</v>
      </c>
    </row>
    <row r="2412" spans="1:9" x14ac:dyDescent="0.25">
      <c r="A2412" t="s">
        <v>1472</v>
      </c>
      <c r="B2412">
        <v>2</v>
      </c>
      <c r="C2412" t="s">
        <v>23</v>
      </c>
      <c r="D2412" t="s">
        <v>1006</v>
      </c>
      <c r="E2412">
        <v>2</v>
      </c>
      <c r="H2412">
        <f>E2412*_xlfn.XLOOKUP(D2412,TRUnits!A:A,TRUnits!B:B, 0)</f>
        <v>0</v>
      </c>
      <c r="I2412">
        <f>E2412*_xlfn.XLOOKUP(D2412,TRUnits!A:A,TRUnits!C:C, 0)</f>
        <v>0</v>
      </c>
    </row>
    <row r="2413" spans="1:9" x14ac:dyDescent="0.25">
      <c r="A2413" t="s">
        <v>1472</v>
      </c>
      <c r="B2413">
        <v>2</v>
      </c>
      <c r="C2413" t="s">
        <v>23</v>
      </c>
      <c r="D2413" t="s">
        <v>1065</v>
      </c>
      <c r="E2413">
        <v>1</v>
      </c>
      <c r="H2413">
        <f>E2413*_xlfn.XLOOKUP(D2413,TRUnits!A:A,TRUnits!B:B, 0)</f>
        <v>0</v>
      </c>
      <c r="I2413">
        <f>E2413*_xlfn.XLOOKUP(D2413,TRUnits!A:A,TRUnits!C:C, 0)</f>
        <v>0</v>
      </c>
    </row>
    <row r="2414" spans="1:9" x14ac:dyDescent="0.25">
      <c r="A2414" t="s">
        <v>113</v>
      </c>
      <c r="B2414">
        <v>3</v>
      </c>
      <c r="C2414" t="s">
        <v>26</v>
      </c>
      <c r="D2414" t="s">
        <v>22</v>
      </c>
      <c r="E2414">
        <v>1</v>
      </c>
      <c r="H2414">
        <f>E2414*_xlfn.XLOOKUP(D2414,TRUnits!A:A,TRUnits!B:B, 0)</f>
        <v>2869</v>
      </c>
      <c r="I2414">
        <f>E2414*_xlfn.XLOOKUP(D2414,TRUnits!A:A,TRUnits!C:C, 0)</f>
        <v>0</v>
      </c>
    </row>
    <row r="2415" spans="1:9" x14ac:dyDescent="0.25">
      <c r="A2415" t="s">
        <v>1472</v>
      </c>
      <c r="B2415">
        <v>3</v>
      </c>
      <c r="C2415" t="s">
        <v>23</v>
      </c>
      <c r="D2415" t="s">
        <v>836</v>
      </c>
      <c r="E2415">
        <v>1</v>
      </c>
      <c r="H2415">
        <f>E2415*_xlfn.XLOOKUP(D2415,TRUnits!A:A,TRUnits!B:B, 0)</f>
        <v>1440</v>
      </c>
      <c r="I2415">
        <f>E2415*_xlfn.XLOOKUP(D2415,TRUnits!A:A,TRUnits!C:C, 0)</f>
        <v>15</v>
      </c>
    </row>
    <row r="2416" spans="1:9" x14ac:dyDescent="0.25">
      <c r="A2416" t="s">
        <v>1472</v>
      </c>
      <c r="B2416">
        <v>3</v>
      </c>
      <c r="C2416" t="s">
        <v>23</v>
      </c>
      <c r="D2416" t="s">
        <v>943</v>
      </c>
      <c r="E2416">
        <v>2</v>
      </c>
      <c r="H2416">
        <f>E2416*_xlfn.XLOOKUP(D2416,TRUnits!A:A,TRUnits!B:B, 0)</f>
        <v>1312</v>
      </c>
      <c r="I2416">
        <f>E2416*_xlfn.XLOOKUP(D2416,TRUnits!A:A,TRUnits!C:C, 0)</f>
        <v>14</v>
      </c>
    </row>
    <row r="2417" spans="1:9" x14ac:dyDescent="0.25">
      <c r="A2417" t="s">
        <v>1472</v>
      </c>
      <c r="B2417">
        <v>3</v>
      </c>
      <c r="C2417" t="s">
        <v>23</v>
      </c>
      <c r="D2417" t="s">
        <v>794</v>
      </c>
      <c r="E2417">
        <v>2</v>
      </c>
      <c r="H2417">
        <f>E2417*_xlfn.XLOOKUP(D2417,TRUnits!A:A,TRUnits!B:B, 0)</f>
        <v>572</v>
      </c>
      <c r="I2417">
        <f>E2417*_xlfn.XLOOKUP(D2417,TRUnits!A:A,TRUnits!C:C, 0)</f>
        <v>18</v>
      </c>
    </row>
    <row r="2418" spans="1:9" x14ac:dyDescent="0.25">
      <c r="A2418" t="s">
        <v>1472</v>
      </c>
      <c r="B2418">
        <v>3</v>
      </c>
      <c r="C2418" t="s">
        <v>23</v>
      </c>
      <c r="D2418" t="s">
        <v>784</v>
      </c>
      <c r="E2418">
        <v>1</v>
      </c>
      <c r="H2418">
        <f>E2418*_xlfn.XLOOKUP(D2418,TRUnits!A:A,TRUnits!B:B, 0)</f>
        <v>709</v>
      </c>
      <c r="I2418">
        <f>E2418*_xlfn.XLOOKUP(D2418,TRUnits!A:A,TRUnits!C:C, 0)</f>
        <v>7</v>
      </c>
    </row>
    <row r="2419" spans="1:9" x14ac:dyDescent="0.25">
      <c r="A2419" t="s">
        <v>1472</v>
      </c>
      <c r="B2419">
        <v>3</v>
      </c>
      <c r="C2419" t="s">
        <v>23</v>
      </c>
      <c r="D2419" t="s">
        <v>852</v>
      </c>
      <c r="E2419">
        <v>4</v>
      </c>
      <c r="H2419">
        <f>E2419*_xlfn.XLOOKUP(D2419,TRUnits!A:A,TRUnits!B:B, 0)</f>
        <v>496</v>
      </c>
      <c r="I2419">
        <f>E2419*_xlfn.XLOOKUP(D2419,TRUnits!A:A,TRUnits!C:C, 0)</f>
        <v>4</v>
      </c>
    </row>
    <row r="2420" spans="1:9" x14ac:dyDescent="0.25">
      <c r="A2420" t="s">
        <v>1472</v>
      </c>
      <c r="B2420">
        <v>3</v>
      </c>
      <c r="C2420" t="s">
        <v>23</v>
      </c>
      <c r="D2420" t="s">
        <v>1206</v>
      </c>
      <c r="E2420">
        <v>1</v>
      </c>
      <c r="H2420">
        <f>E2420*_xlfn.XLOOKUP(D2420,TRUnits!A:A,TRUnits!B:B, 0)</f>
        <v>2500</v>
      </c>
      <c r="I2420">
        <f>E2420*_xlfn.XLOOKUP(D2420,TRUnits!A:A,TRUnits!C:C, 0)</f>
        <v>0</v>
      </c>
    </row>
    <row r="2421" spans="1:9" x14ac:dyDescent="0.25">
      <c r="A2421" t="s">
        <v>1472</v>
      </c>
      <c r="B2421">
        <v>3</v>
      </c>
      <c r="C2421" t="s">
        <v>23</v>
      </c>
      <c r="D2421" t="s">
        <v>20</v>
      </c>
      <c r="E2421">
        <v>1</v>
      </c>
      <c r="H2421">
        <f>E2421*_xlfn.XLOOKUP(D2421,TRUnits!A:A,TRUnits!B:B, 0)</f>
        <v>1714</v>
      </c>
      <c r="I2421">
        <f>E2421*_xlfn.XLOOKUP(D2421,TRUnits!A:A,TRUnits!C:C, 0)</f>
        <v>0</v>
      </c>
    </row>
    <row r="2422" spans="1:9" x14ac:dyDescent="0.25">
      <c r="A2422" t="s">
        <v>1472</v>
      </c>
      <c r="B2422">
        <v>3</v>
      </c>
      <c r="C2422" t="s">
        <v>23</v>
      </c>
      <c r="D2422" t="s">
        <v>1314</v>
      </c>
      <c r="E2422">
        <v>1</v>
      </c>
      <c r="H2422">
        <f>E2422*_xlfn.XLOOKUP(D2422,TRUnits!A:A,TRUnits!B:B, 0)</f>
        <v>0</v>
      </c>
      <c r="I2422">
        <f>E2422*_xlfn.XLOOKUP(D2422,TRUnits!A:A,TRUnits!C:C, 0)</f>
        <v>0</v>
      </c>
    </row>
    <row r="2423" spans="1:9" x14ac:dyDescent="0.25">
      <c r="A2423" t="s">
        <v>1472</v>
      </c>
      <c r="B2423">
        <v>3</v>
      </c>
      <c r="C2423" t="s">
        <v>23</v>
      </c>
      <c r="D2423" t="s">
        <v>1316</v>
      </c>
      <c r="E2423">
        <v>1</v>
      </c>
      <c r="H2423">
        <f>E2423*_xlfn.XLOOKUP(D2423,TRUnits!A:A,TRUnits!B:B, 0)</f>
        <v>1</v>
      </c>
      <c r="I2423">
        <f>E2423*_xlfn.XLOOKUP(D2423,TRUnits!A:A,TRUnits!C:C, 0)</f>
        <v>0</v>
      </c>
    </row>
    <row r="2424" spans="1:9" x14ac:dyDescent="0.25">
      <c r="A2424" t="s">
        <v>1472</v>
      </c>
      <c r="B2424">
        <v>3</v>
      </c>
      <c r="C2424" t="s">
        <v>23</v>
      </c>
      <c r="D2424" t="s">
        <v>1006</v>
      </c>
      <c r="E2424">
        <v>2</v>
      </c>
      <c r="H2424">
        <f>E2424*_xlfn.XLOOKUP(D2424,TRUnits!A:A,TRUnits!B:B, 0)</f>
        <v>0</v>
      </c>
      <c r="I2424">
        <f>E2424*_xlfn.XLOOKUP(D2424,TRUnits!A:A,TRUnits!C:C, 0)</f>
        <v>0</v>
      </c>
    </row>
    <row r="2425" spans="1:9" x14ac:dyDescent="0.25">
      <c r="A2425" t="s">
        <v>1472</v>
      </c>
      <c r="B2425">
        <v>3</v>
      </c>
      <c r="C2425" t="s">
        <v>23</v>
      </c>
      <c r="D2425" t="s">
        <v>1065</v>
      </c>
      <c r="E2425">
        <v>1</v>
      </c>
      <c r="H2425">
        <f>E2425*_xlfn.XLOOKUP(D2425,TRUnits!A:A,TRUnits!B:B, 0)</f>
        <v>0</v>
      </c>
      <c r="I2425">
        <f>E2425*_xlfn.XLOOKUP(D2425,TRUnits!A:A,TRUnits!C:C, 0)</f>
        <v>0</v>
      </c>
    </row>
    <row r="2426" spans="1:9" x14ac:dyDescent="0.25">
      <c r="A2426" t="s">
        <v>113</v>
      </c>
      <c r="B2426">
        <v>4</v>
      </c>
      <c r="C2426" t="s">
        <v>1437</v>
      </c>
      <c r="D2426" t="s">
        <v>48</v>
      </c>
      <c r="E2426">
        <v>1</v>
      </c>
      <c r="H2426">
        <f>E2426*_xlfn.XLOOKUP(D2426,TRUnits!A:A,TRUnits!B:B, 0)</f>
        <v>2869</v>
      </c>
      <c r="I2426">
        <f>E2426*_xlfn.XLOOKUP(D2426,TRUnits!A:A,TRUnits!C:C, 0)</f>
        <v>0</v>
      </c>
    </row>
    <row r="2427" spans="1:9" x14ac:dyDescent="0.25">
      <c r="A2427" t="s">
        <v>1472</v>
      </c>
      <c r="B2427">
        <v>4</v>
      </c>
      <c r="C2427" t="s">
        <v>23</v>
      </c>
      <c r="D2427" t="s">
        <v>836</v>
      </c>
      <c r="E2427">
        <v>1</v>
      </c>
      <c r="H2427">
        <f>E2427*_xlfn.XLOOKUP(D2427,TRUnits!A:A,TRUnits!B:B, 0)</f>
        <v>1440</v>
      </c>
      <c r="I2427">
        <f>E2427*_xlfn.XLOOKUP(D2427,TRUnits!A:A,TRUnits!C:C, 0)</f>
        <v>15</v>
      </c>
    </row>
    <row r="2428" spans="1:9" x14ac:dyDescent="0.25">
      <c r="A2428" t="s">
        <v>1472</v>
      </c>
      <c r="B2428">
        <v>4</v>
      </c>
      <c r="C2428" t="s">
        <v>23</v>
      </c>
      <c r="D2428" t="s">
        <v>943</v>
      </c>
      <c r="E2428">
        <v>2</v>
      </c>
      <c r="H2428">
        <f>E2428*_xlfn.XLOOKUP(D2428,TRUnits!A:A,TRUnits!B:B, 0)</f>
        <v>1312</v>
      </c>
      <c r="I2428">
        <f>E2428*_xlfn.XLOOKUP(D2428,TRUnits!A:A,TRUnits!C:C, 0)</f>
        <v>14</v>
      </c>
    </row>
    <row r="2429" spans="1:9" x14ac:dyDescent="0.25">
      <c r="A2429" t="s">
        <v>1472</v>
      </c>
      <c r="B2429">
        <v>4</v>
      </c>
      <c r="C2429" t="s">
        <v>23</v>
      </c>
      <c r="D2429" t="s">
        <v>794</v>
      </c>
      <c r="E2429">
        <v>2</v>
      </c>
      <c r="H2429">
        <f>E2429*_xlfn.XLOOKUP(D2429,TRUnits!A:A,TRUnits!B:B, 0)</f>
        <v>572</v>
      </c>
      <c r="I2429">
        <f>E2429*_xlfn.XLOOKUP(D2429,TRUnits!A:A,TRUnits!C:C, 0)</f>
        <v>18</v>
      </c>
    </row>
    <row r="2430" spans="1:9" x14ac:dyDescent="0.25">
      <c r="A2430" t="s">
        <v>1472</v>
      </c>
      <c r="B2430">
        <v>4</v>
      </c>
      <c r="C2430" t="s">
        <v>23</v>
      </c>
      <c r="D2430" t="s">
        <v>784</v>
      </c>
      <c r="E2430">
        <v>1</v>
      </c>
      <c r="H2430">
        <f>E2430*_xlfn.XLOOKUP(D2430,TRUnits!A:A,TRUnits!B:B, 0)</f>
        <v>709</v>
      </c>
      <c r="I2430">
        <f>E2430*_xlfn.XLOOKUP(D2430,TRUnits!A:A,TRUnits!C:C, 0)</f>
        <v>7</v>
      </c>
    </row>
    <row r="2431" spans="1:9" x14ac:dyDescent="0.25">
      <c r="A2431" t="s">
        <v>1472</v>
      </c>
      <c r="B2431">
        <v>4</v>
      </c>
      <c r="C2431" t="s">
        <v>23</v>
      </c>
      <c r="D2431" t="s">
        <v>852</v>
      </c>
      <c r="E2431">
        <v>4</v>
      </c>
      <c r="H2431">
        <f>E2431*_xlfn.XLOOKUP(D2431,TRUnits!A:A,TRUnits!B:B, 0)</f>
        <v>496</v>
      </c>
      <c r="I2431">
        <f>E2431*_xlfn.XLOOKUP(D2431,TRUnits!A:A,TRUnits!C:C, 0)</f>
        <v>4</v>
      </c>
    </row>
    <row r="2432" spans="1:9" x14ac:dyDescent="0.25">
      <c r="A2432" t="s">
        <v>1472</v>
      </c>
      <c r="B2432">
        <v>4</v>
      </c>
      <c r="C2432" t="s">
        <v>23</v>
      </c>
      <c r="D2432" t="s">
        <v>1206</v>
      </c>
      <c r="E2432">
        <v>1</v>
      </c>
      <c r="H2432">
        <f>E2432*_xlfn.XLOOKUP(D2432,TRUnits!A:A,TRUnits!B:B, 0)</f>
        <v>2500</v>
      </c>
      <c r="I2432">
        <f>E2432*_xlfn.XLOOKUP(D2432,TRUnits!A:A,TRUnits!C:C, 0)</f>
        <v>0</v>
      </c>
    </row>
    <row r="2433" spans="1:9" x14ac:dyDescent="0.25">
      <c r="A2433" t="s">
        <v>1472</v>
      </c>
      <c r="B2433">
        <v>4</v>
      </c>
      <c r="C2433" t="s">
        <v>23</v>
      </c>
      <c r="D2433" t="s">
        <v>20</v>
      </c>
      <c r="E2433">
        <v>1</v>
      </c>
      <c r="H2433">
        <f>E2433*_xlfn.XLOOKUP(D2433,TRUnits!A:A,TRUnits!B:B, 0)</f>
        <v>1714</v>
      </c>
      <c r="I2433">
        <f>E2433*_xlfn.XLOOKUP(D2433,TRUnits!A:A,TRUnits!C:C, 0)</f>
        <v>0</v>
      </c>
    </row>
    <row r="2434" spans="1:9" x14ac:dyDescent="0.25">
      <c r="A2434" t="s">
        <v>1472</v>
      </c>
      <c r="B2434">
        <v>4</v>
      </c>
      <c r="C2434" t="s">
        <v>23</v>
      </c>
      <c r="D2434" t="s">
        <v>1314</v>
      </c>
      <c r="E2434">
        <v>1</v>
      </c>
      <c r="H2434">
        <f>E2434*_xlfn.XLOOKUP(D2434,TRUnits!A:A,TRUnits!B:B, 0)</f>
        <v>0</v>
      </c>
      <c r="I2434">
        <f>E2434*_xlfn.XLOOKUP(D2434,TRUnits!A:A,TRUnits!C:C, 0)</f>
        <v>0</v>
      </c>
    </row>
    <row r="2435" spans="1:9" x14ac:dyDescent="0.25">
      <c r="A2435" t="s">
        <v>1472</v>
      </c>
      <c r="B2435">
        <v>4</v>
      </c>
      <c r="C2435" t="s">
        <v>23</v>
      </c>
      <c r="D2435" t="s">
        <v>1316</v>
      </c>
      <c r="E2435">
        <v>1</v>
      </c>
      <c r="H2435">
        <f>E2435*_xlfn.XLOOKUP(D2435,TRUnits!A:A,TRUnits!B:B, 0)</f>
        <v>1</v>
      </c>
      <c r="I2435">
        <f>E2435*_xlfn.XLOOKUP(D2435,TRUnits!A:A,TRUnits!C:C, 0)</f>
        <v>0</v>
      </c>
    </row>
    <row r="2436" spans="1:9" x14ac:dyDescent="0.25">
      <c r="A2436" t="s">
        <v>1472</v>
      </c>
      <c r="B2436">
        <v>4</v>
      </c>
      <c r="C2436" t="s">
        <v>23</v>
      </c>
      <c r="D2436" t="s">
        <v>1006</v>
      </c>
      <c r="E2436">
        <v>2</v>
      </c>
      <c r="H2436">
        <f>E2436*_xlfn.XLOOKUP(D2436,TRUnits!A:A,TRUnits!B:B, 0)</f>
        <v>0</v>
      </c>
      <c r="I2436">
        <f>E2436*_xlfn.XLOOKUP(D2436,TRUnits!A:A,TRUnits!C:C, 0)</f>
        <v>0</v>
      </c>
    </row>
    <row r="2437" spans="1:9" x14ac:dyDescent="0.25">
      <c r="A2437" t="s">
        <v>1472</v>
      </c>
      <c r="B2437">
        <v>4</v>
      </c>
      <c r="C2437" t="s">
        <v>23</v>
      </c>
      <c r="D2437" t="s">
        <v>1065</v>
      </c>
      <c r="E2437">
        <v>1</v>
      </c>
      <c r="H2437">
        <f>E2437*_xlfn.XLOOKUP(D2437,TRUnits!A:A,TRUnits!B:B, 0)</f>
        <v>0</v>
      </c>
      <c r="I2437">
        <f>E2437*_xlfn.XLOOKUP(D2437,TRUnits!A:A,TRUnits!C:C, 0)</f>
        <v>0</v>
      </c>
    </row>
    <row r="2438" spans="1:9" x14ac:dyDescent="0.25">
      <c r="A2438" t="s">
        <v>113</v>
      </c>
      <c r="B2438">
        <v>5</v>
      </c>
      <c r="C2438" t="s">
        <v>1437</v>
      </c>
      <c r="H2438">
        <f>E2438*_xlfn.XLOOKUP(D2438,TRUnits!A:A,TRUnits!B:B, 0)</f>
        <v>0</v>
      </c>
      <c r="I2438">
        <f>E2438*_xlfn.XLOOKUP(D2438,TRUnits!A:A,TRUnits!C:C, 0)</f>
        <v>0</v>
      </c>
    </row>
    <row r="2439" spans="1:9" x14ac:dyDescent="0.25">
      <c r="A2439" t="s">
        <v>1472</v>
      </c>
      <c r="B2439">
        <v>5</v>
      </c>
      <c r="C2439" t="s">
        <v>1437</v>
      </c>
      <c r="D2439" t="s">
        <v>10</v>
      </c>
      <c r="E2439">
        <v>2</v>
      </c>
      <c r="H2439">
        <f>E2439*_xlfn.XLOOKUP(D2439,TRUnits!A:A,TRUnits!B:B, 0)</f>
        <v>406</v>
      </c>
      <c r="I2439">
        <f>E2439*_xlfn.XLOOKUP(D2439,TRUnits!A:A,TRUnits!C:C, 0)</f>
        <v>4</v>
      </c>
    </row>
    <row r="2440" spans="1:9" x14ac:dyDescent="0.25">
      <c r="A2440" t="s">
        <v>1472</v>
      </c>
      <c r="B2440">
        <v>5</v>
      </c>
      <c r="C2440" t="s">
        <v>1437</v>
      </c>
      <c r="D2440" t="s">
        <v>721</v>
      </c>
      <c r="E2440">
        <v>1</v>
      </c>
      <c r="H2440">
        <f>E2440*_xlfn.XLOOKUP(D2440,TRUnits!A:A,TRUnits!B:B, 0)</f>
        <v>793</v>
      </c>
      <c r="I2440">
        <f>E2440*_xlfn.XLOOKUP(D2440,TRUnits!A:A,TRUnits!C:C, 0)</f>
        <v>9</v>
      </c>
    </row>
    <row r="2441" spans="1:9" x14ac:dyDescent="0.25">
      <c r="A2441" t="s">
        <v>1472</v>
      </c>
      <c r="B2441">
        <v>5</v>
      </c>
      <c r="C2441" t="s">
        <v>1437</v>
      </c>
      <c r="D2441" t="s">
        <v>1202</v>
      </c>
      <c r="E2441">
        <v>1</v>
      </c>
      <c r="H2441">
        <f>E2441*_xlfn.XLOOKUP(D2441,TRUnits!A:A,TRUnits!B:B, 0)</f>
        <v>2500</v>
      </c>
      <c r="I2441">
        <f>E2441*_xlfn.XLOOKUP(D2441,TRUnits!A:A,TRUnits!C:C, 0)</f>
        <v>0</v>
      </c>
    </row>
    <row r="2442" spans="1:9" x14ac:dyDescent="0.25">
      <c r="A2442" t="s">
        <v>1472</v>
      </c>
      <c r="B2442">
        <v>5</v>
      </c>
      <c r="C2442" t="s">
        <v>1437</v>
      </c>
      <c r="D2442" t="s">
        <v>118</v>
      </c>
      <c r="E2442">
        <v>1</v>
      </c>
      <c r="H2442">
        <f>E2442*_xlfn.XLOOKUP(D2442,TRUnits!A:A,TRUnits!B:B, 0)</f>
        <v>1714</v>
      </c>
      <c r="I2442">
        <f>E2442*_xlfn.XLOOKUP(D2442,TRUnits!A:A,TRUnits!C:C, 0)</f>
        <v>0</v>
      </c>
    </row>
    <row r="2443" spans="1:9" x14ac:dyDescent="0.25">
      <c r="A2443" t="s">
        <v>1472</v>
      </c>
      <c r="B2443">
        <v>5</v>
      </c>
      <c r="C2443" t="s">
        <v>1437</v>
      </c>
      <c r="D2443" t="s">
        <v>1129</v>
      </c>
      <c r="E2443">
        <v>1</v>
      </c>
      <c r="H2443">
        <f>E2443*_xlfn.XLOOKUP(D2443,TRUnits!A:A,TRUnits!B:B, 0)</f>
        <v>0</v>
      </c>
      <c r="I2443">
        <f>E2443*_xlfn.XLOOKUP(D2443,TRUnits!A:A,TRUnits!C:C, 0)</f>
        <v>0</v>
      </c>
    </row>
    <row r="2444" spans="1:9" x14ac:dyDescent="0.25">
      <c r="A2444" t="s">
        <v>1472</v>
      </c>
      <c r="B2444">
        <v>5</v>
      </c>
      <c r="C2444" t="s">
        <v>1437</v>
      </c>
      <c r="D2444" t="s">
        <v>12</v>
      </c>
      <c r="E2444">
        <v>1</v>
      </c>
      <c r="H2444">
        <f>E2444*_xlfn.XLOOKUP(D2444,TRUnits!A:A,TRUnits!B:B, 0)</f>
        <v>0</v>
      </c>
      <c r="I2444">
        <f>E2444*_xlfn.XLOOKUP(D2444,TRUnits!A:A,TRUnits!C:C, 0)</f>
        <v>0</v>
      </c>
    </row>
    <row r="2445" spans="1:9" x14ac:dyDescent="0.25">
      <c r="A2445" t="s">
        <v>1472</v>
      </c>
      <c r="B2445">
        <v>5</v>
      </c>
      <c r="C2445" t="s">
        <v>1437</v>
      </c>
      <c r="D2445" t="s">
        <v>13</v>
      </c>
      <c r="E2445">
        <v>1</v>
      </c>
      <c r="H2445">
        <f>E2445*_xlfn.XLOOKUP(D2445,TRUnits!A:A,TRUnits!B:B, 0)</f>
        <v>1</v>
      </c>
      <c r="I2445">
        <f>E2445*_xlfn.XLOOKUP(D2445,TRUnits!A:A,TRUnits!C:C, 0)</f>
        <v>0</v>
      </c>
    </row>
    <row r="2446" spans="1:9" x14ac:dyDescent="0.25">
      <c r="A2446" t="s">
        <v>113</v>
      </c>
      <c r="B2446">
        <v>6</v>
      </c>
      <c r="C2446" t="s">
        <v>1437</v>
      </c>
      <c r="H2446">
        <f>E2446*_xlfn.XLOOKUP(D2446,TRUnits!A:A,TRUnits!B:B, 0)</f>
        <v>0</v>
      </c>
      <c r="I2446">
        <f>E2446*_xlfn.XLOOKUP(D2446,TRUnits!A:A,TRUnits!C:C, 0)</f>
        <v>0</v>
      </c>
    </row>
    <row r="2447" spans="1:9" x14ac:dyDescent="0.25">
      <c r="A2447" t="s">
        <v>1472</v>
      </c>
      <c r="B2447">
        <v>6</v>
      </c>
      <c r="C2447" t="s">
        <v>1437</v>
      </c>
      <c r="D2447" t="s">
        <v>928</v>
      </c>
      <c r="E2447">
        <v>2</v>
      </c>
      <c r="H2447">
        <f>E2447*_xlfn.XLOOKUP(D2447,TRUnits!A:A,TRUnits!B:B, 0)</f>
        <v>1182</v>
      </c>
      <c r="I2447">
        <f>E2447*_xlfn.XLOOKUP(D2447,TRUnits!A:A,TRUnits!C:C, 0)</f>
        <v>12</v>
      </c>
    </row>
    <row r="2448" spans="1:9" x14ac:dyDescent="0.25">
      <c r="A2448" t="s">
        <v>1472</v>
      </c>
      <c r="B2448">
        <v>6</v>
      </c>
      <c r="C2448" t="s">
        <v>1437</v>
      </c>
      <c r="D2448" t="s">
        <v>721</v>
      </c>
      <c r="E2448">
        <v>1</v>
      </c>
      <c r="H2448">
        <f>E2448*_xlfn.XLOOKUP(D2448,TRUnits!A:A,TRUnits!B:B, 0)</f>
        <v>793</v>
      </c>
      <c r="I2448">
        <f>E2448*_xlfn.XLOOKUP(D2448,TRUnits!A:A,TRUnits!C:C, 0)</f>
        <v>9</v>
      </c>
    </row>
    <row r="2449" spans="1:9" x14ac:dyDescent="0.25">
      <c r="A2449" t="s">
        <v>1472</v>
      </c>
      <c r="B2449">
        <v>6</v>
      </c>
      <c r="C2449" t="s">
        <v>1437</v>
      </c>
      <c r="D2449" t="s">
        <v>1202</v>
      </c>
      <c r="E2449">
        <v>1</v>
      </c>
      <c r="H2449">
        <f>E2449*_xlfn.XLOOKUP(D2449,TRUnits!A:A,TRUnits!B:B, 0)</f>
        <v>2500</v>
      </c>
      <c r="I2449">
        <f>E2449*_xlfn.XLOOKUP(D2449,TRUnits!A:A,TRUnits!C:C, 0)</f>
        <v>0</v>
      </c>
    </row>
    <row r="2450" spans="1:9" x14ac:dyDescent="0.25">
      <c r="A2450" t="s">
        <v>1472</v>
      </c>
      <c r="B2450">
        <v>6</v>
      </c>
      <c r="C2450" t="s">
        <v>1437</v>
      </c>
      <c r="D2450" t="s">
        <v>118</v>
      </c>
      <c r="E2450">
        <v>1</v>
      </c>
      <c r="H2450">
        <f>E2450*_xlfn.XLOOKUP(D2450,TRUnits!A:A,TRUnits!B:B, 0)</f>
        <v>1714</v>
      </c>
      <c r="I2450">
        <f>E2450*_xlfn.XLOOKUP(D2450,TRUnits!A:A,TRUnits!C:C, 0)</f>
        <v>0</v>
      </c>
    </row>
    <row r="2451" spans="1:9" x14ac:dyDescent="0.25">
      <c r="A2451" t="s">
        <v>1472</v>
      </c>
      <c r="B2451">
        <v>6</v>
      </c>
      <c r="C2451" t="s">
        <v>1437</v>
      </c>
      <c r="D2451" t="s">
        <v>1129</v>
      </c>
      <c r="E2451">
        <v>1</v>
      </c>
      <c r="H2451">
        <f>E2451*_xlfn.XLOOKUP(D2451,TRUnits!A:A,TRUnits!B:B, 0)</f>
        <v>0</v>
      </c>
      <c r="I2451">
        <f>E2451*_xlfn.XLOOKUP(D2451,TRUnits!A:A,TRUnits!C:C, 0)</f>
        <v>0</v>
      </c>
    </row>
    <row r="2452" spans="1:9" x14ac:dyDescent="0.25">
      <c r="A2452" t="s">
        <v>1472</v>
      </c>
      <c r="B2452">
        <v>6</v>
      </c>
      <c r="C2452" t="s">
        <v>1437</v>
      </c>
      <c r="D2452" t="s">
        <v>12</v>
      </c>
      <c r="E2452">
        <v>1</v>
      </c>
      <c r="H2452">
        <f>E2452*_xlfn.XLOOKUP(D2452,TRUnits!A:A,TRUnits!B:B, 0)</f>
        <v>0</v>
      </c>
      <c r="I2452">
        <f>E2452*_xlfn.XLOOKUP(D2452,TRUnits!A:A,TRUnits!C:C, 0)</f>
        <v>0</v>
      </c>
    </row>
    <row r="2453" spans="1:9" x14ac:dyDescent="0.25">
      <c r="A2453" t="s">
        <v>1472</v>
      </c>
      <c r="B2453">
        <v>6</v>
      </c>
      <c r="C2453" t="s">
        <v>1437</v>
      </c>
      <c r="D2453" t="s">
        <v>13</v>
      </c>
      <c r="E2453">
        <v>1</v>
      </c>
      <c r="H2453">
        <f>E2453*_xlfn.XLOOKUP(D2453,TRUnits!A:A,TRUnits!B:B, 0)</f>
        <v>1</v>
      </c>
      <c r="I2453">
        <f>E2453*_xlfn.XLOOKUP(D2453,TRUnits!A:A,TRUnits!C:C, 0)</f>
        <v>0</v>
      </c>
    </row>
    <row r="2454" spans="1:9" x14ac:dyDescent="0.25">
      <c r="A2454" t="s">
        <v>113</v>
      </c>
      <c r="B2454">
        <v>7</v>
      </c>
      <c r="C2454" t="s">
        <v>1437</v>
      </c>
      <c r="H2454">
        <f>E2454*_xlfn.XLOOKUP(D2454,TRUnits!A:A,TRUnits!B:B, 0)</f>
        <v>0</v>
      </c>
      <c r="I2454">
        <f>E2454*_xlfn.XLOOKUP(D2454,TRUnits!A:A,TRUnits!C:C, 0)</f>
        <v>0</v>
      </c>
    </row>
    <row r="2455" spans="1:9" x14ac:dyDescent="0.25">
      <c r="A2455" t="s">
        <v>1472</v>
      </c>
      <c r="B2455">
        <v>7</v>
      </c>
      <c r="C2455" t="s">
        <v>23</v>
      </c>
      <c r="D2455" t="s">
        <v>784</v>
      </c>
      <c r="E2455">
        <v>1</v>
      </c>
      <c r="H2455">
        <f>E2455*_xlfn.XLOOKUP(D2455,TRUnits!A:A,TRUnits!B:B, 0)</f>
        <v>709</v>
      </c>
      <c r="I2455">
        <f>E2455*_xlfn.XLOOKUP(D2455,TRUnits!A:A,TRUnits!C:C, 0)</f>
        <v>7</v>
      </c>
    </row>
    <row r="2456" spans="1:9" x14ac:dyDescent="0.25">
      <c r="A2456" t="s">
        <v>1472</v>
      </c>
      <c r="B2456">
        <v>7</v>
      </c>
      <c r="C2456" t="s">
        <v>23</v>
      </c>
      <c r="D2456" t="s">
        <v>754</v>
      </c>
      <c r="E2456">
        <v>2</v>
      </c>
      <c r="H2456">
        <f>E2456*_xlfn.XLOOKUP(D2456,TRUnits!A:A,TRUnits!B:B, 0)</f>
        <v>1020</v>
      </c>
      <c r="I2456">
        <f>E2456*_xlfn.XLOOKUP(D2456,TRUnits!A:A,TRUnits!C:C, 0)</f>
        <v>10</v>
      </c>
    </row>
    <row r="2457" spans="1:9" x14ac:dyDescent="0.25">
      <c r="A2457" t="s">
        <v>1472</v>
      </c>
      <c r="B2457">
        <v>7</v>
      </c>
      <c r="C2457" t="s">
        <v>23</v>
      </c>
      <c r="D2457" t="s">
        <v>866</v>
      </c>
      <c r="E2457">
        <v>1</v>
      </c>
      <c r="H2457">
        <f>E2457*_xlfn.XLOOKUP(D2457,TRUnits!A:A,TRUnits!B:B, 0)</f>
        <v>266</v>
      </c>
      <c r="I2457">
        <f>E2457*_xlfn.XLOOKUP(D2457,TRUnits!A:A,TRUnits!C:C, 0)</f>
        <v>3</v>
      </c>
    </row>
    <row r="2458" spans="1:9" x14ac:dyDescent="0.25">
      <c r="A2458" t="s">
        <v>1472</v>
      </c>
      <c r="B2458">
        <v>7</v>
      </c>
      <c r="C2458" t="s">
        <v>23</v>
      </c>
      <c r="D2458" t="s">
        <v>1314</v>
      </c>
      <c r="E2458">
        <v>1</v>
      </c>
      <c r="H2458">
        <f>E2458*_xlfn.XLOOKUP(D2458,TRUnits!A:A,TRUnits!B:B, 0)</f>
        <v>0</v>
      </c>
      <c r="I2458">
        <f>E2458*_xlfn.XLOOKUP(D2458,TRUnits!A:A,TRUnits!C:C, 0)</f>
        <v>0</v>
      </c>
    </row>
    <row r="2459" spans="1:9" x14ac:dyDescent="0.25">
      <c r="A2459" t="s">
        <v>1472</v>
      </c>
      <c r="B2459">
        <v>7</v>
      </c>
      <c r="C2459" t="s">
        <v>23</v>
      </c>
      <c r="D2459" t="s">
        <v>1315</v>
      </c>
      <c r="E2459">
        <v>1</v>
      </c>
      <c r="H2459">
        <f>E2459*_xlfn.XLOOKUP(D2459,TRUnits!A:A,TRUnits!B:B, 0)</f>
        <v>1</v>
      </c>
      <c r="I2459">
        <f>E2459*_xlfn.XLOOKUP(D2459,TRUnits!A:A,TRUnits!C:C, 0)</f>
        <v>0</v>
      </c>
    </row>
    <row r="2460" spans="1:9" x14ac:dyDescent="0.25">
      <c r="A2460" t="s">
        <v>114</v>
      </c>
      <c r="B2460">
        <v>1</v>
      </c>
      <c r="C2460" t="s">
        <v>55</v>
      </c>
      <c r="D2460" t="s">
        <v>22</v>
      </c>
      <c r="E2460">
        <v>1</v>
      </c>
      <c r="H2460">
        <f>E2460*_xlfn.XLOOKUP(D2460,TRUnits!A:A,TRUnits!B:B, 0)</f>
        <v>2869</v>
      </c>
      <c r="I2460">
        <f>E2460*_xlfn.XLOOKUP(D2460,TRUnits!A:A,TRUnits!C:C, 0)</f>
        <v>0</v>
      </c>
    </row>
    <row r="2461" spans="1:9" x14ac:dyDescent="0.25">
      <c r="A2461" t="s">
        <v>1473</v>
      </c>
      <c r="B2461">
        <v>1</v>
      </c>
      <c r="C2461" t="s">
        <v>55</v>
      </c>
      <c r="D2461" t="s">
        <v>1427</v>
      </c>
      <c r="E2461">
        <v>1</v>
      </c>
      <c r="H2461">
        <f>E2461*_xlfn.XLOOKUP(D2461,TRUnits!A:A,TRUnits!B:B, 0)</f>
        <v>0</v>
      </c>
      <c r="I2461">
        <f>E2461*_xlfn.XLOOKUP(D2461,TRUnits!A:A,TRUnits!C:C, 0)</f>
        <v>0</v>
      </c>
    </row>
    <row r="2462" spans="1:9" x14ac:dyDescent="0.25">
      <c r="A2462" t="s">
        <v>114</v>
      </c>
      <c r="B2462">
        <v>2</v>
      </c>
      <c r="C2462" t="s">
        <v>55</v>
      </c>
      <c r="F2462">
        <v>1</v>
      </c>
      <c r="H2462">
        <f>E2462*_xlfn.XLOOKUP(D2462,TRUnits!A:A,TRUnits!B:B, 0)</f>
        <v>0</v>
      </c>
      <c r="I2462">
        <f>E2462*_xlfn.XLOOKUP(D2462,TRUnits!A:A,TRUnits!C:C, 0)</f>
        <v>0</v>
      </c>
    </row>
    <row r="2463" spans="1:9" x14ac:dyDescent="0.25">
      <c r="A2463" t="s">
        <v>1473</v>
      </c>
      <c r="B2463">
        <v>2</v>
      </c>
      <c r="C2463" t="s">
        <v>55</v>
      </c>
      <c r="D2463" t="s">
        <v>1427</v>
      </c>
      <c r="E2463">
        <v>1</v>
      </c>
      <c r="H2463">
        <f>E2463*_xlfn.XLOOKUP(D2463,TRUnits!A:A,TRUnits!B:B, 0)</f>
        <v>0</v>
      </c>
      <c r="I2463">
        <f>E2463*_xlfn.XLOOKUP(D2463,TRUnits!A:A,TRUnits!C:C, 0)</f>
        <v>0</v>
      </c>
    </row>
    <row r="2464" spans="1:9" x14ac:dyDescent="0.25">
      <c r="A2464" t="s">
        <v>114</v>
      </c>
      <c r="B2464">
        <v>3</v>
      </c>
      <c r="C2464" t="s">
        <v>23</v>
      </c>
      <c r="D2464" t="s">
        <v>22</v>
      </c>
      <c r="E2464">
        <v>1</v>
      </c>
      <c r="H2464">
        <f>E2464*_xlfn.XLOOKUP(D2464,TRUnits!A:A,TRUnits!B:B, 0)</f>
        <v>2869</v>
      </c>
      <c r="I2464">
        <f>E2464*_xlfn.XLOOKUP(D2464,TRUnits!A:A,TRUnits!C:C, 0)</f>
        <v>0</v>
      </c>
    </row>
    <row r="2465" spans="1:9" x14ac:dyDescent="0.25">
      <c r="A2465" t="s">
        <v>1473</v>
      </c>
      <c r="B2465">
        <v>3</v>
      </c>
      <c r="C2465" t="s">
        <v>55</v>
      </c>
      <c r="D2465" t="s">
        <v>1427</v>
      </c>
      <c r="E2465">
        <v>1</v>
      </c>
      <c r="H2465">
        <f>E2465*_xlfn.XLOOKUP(D2465,TRUnits!A:A,TRUnits!B:B, 0)</f>
        <v>0</v>
      </c>
      <c r="I2465">
        <f>E2465*_xlfn.XLOOKUP(D2465,TRUnits!A:A,TRUnits!C:C, 0)</f>
        <v>0</v>
      </c>
    </row>
    <row r="2466" spans="1:9" x14ac:dyDescent="0.25">
      <c r="A2466" t="s">
        <v>114</v>
      </c>
      <c r="B2466">
        <v>4</v>
      </c>
      <c r="C2466" t="s">
        <v>23</v>
      </c>
      <c r="H2466">
        <f>E2466*_xlfn.XLOOKUP(D2466,TRUnits!A:A,TRUnits!B:B, 0)</f>
        <v>0</v>
      </c>
      <c r="I2466">
        <f>E2466*_xlfn.XLOOKUP(D2466,TRUnits!A:A,TRUnits!C:C, 0)</f>
        <v>0</v>
      </c>
    </row>
    <row r="2467" spans="1:9" x14ac:dyDescent="0.25">
      <c r="A2467" t="s">
        <v>1473</v>
      </c>
      <c r="B2467">
        <v>4</v>
      </c>
      <c r="C2467" t="s">
        <v>55</v>
      </c>
      <c r="D2467" t="s">
        <v>1427</v>
      </c>
      <c r="E2467">
        <v>1</v>
      </c>
      <c r="H2467">
        <f>E2467*_xlfn.XLOOKUP(D2467,TRUnits!A:A,TRUnits!B:B, 0)</f>
        <v>0</v>
      </c>
      <c r="I2467">
        <f>E2467*_xlfn.XLOOKUP(D2467,TRUnits!A:A,TRUnits!C:C, 0)</f>
        <v>0</v>
      </c>
    </row>
    <row r="2468" spans="1:9" x14ac:dyDescent="0.25">
      <c r="A2468" t="s">
        <v>114</v>
      </c>
      <c r="B2468">
        <v>5</v>
      </c>
      <c r="C2468" t="s">
        <v>23</v>
      </c>
      <c r="H2468">
        <f>E2468*_xlfn.XLOOKUP(D2468,TRUnits!A:A,TRUnits!B:B, 0)</f>
        <v>0</v>
      </c>
      <c r="I2468">
        <f>E2468*_xlfn.XLOOKUP(D2468,TRUnits!A:A,TRUnits!C:C, 0)</f>
        <v>0</v>
      </c>
    </row>
    <row r="2469" spans="1:9" x14ac:dyDescent="0.25">
      <c r="A2469" t="s">
        <v>1473</v>
      </c>
      <c r="B2469">
        <v>5</v>
      </c>
      <c r="C2469" t="s">
        <v>55</v>
      </c>
      <c r="D2469" t="s">
        <v>1427</v>
      </c>
      <c r="E2469">
        <v>1</v>
      </c>
      <c r="H2469">
        <f>E2469*_xlfn.XLOOKUP(D2469,TRUnits!A:A,TRUnits!B:B, 0)</f>
        <v>0</v>
      </c>
      <c r="I2469">
        <f>E2469*_xlfn.XLOOKUP(D2469,TRUnits!A:A,TRUnits!C:C, 0)</f>
        <v>0</v>
      </c>
    </row>
    <row r="2470" spans="1:9" x14ac:dyDescent="0.25">
      <c r="A2470" t="s">
        <v>114</v>
      </c>
      <c r="B2470">
        <v>6</v>
      </c>
      <c r="C2470" t="s">
        <v>23</v>
      </c>
      <c r="H2470">
        <f>E2470*_xlfn.XLOOKUP(D2470,TRUnits!A:A,TRUnits!B:B, 0)</f>
        <v>0</v>
      </c>
      <c r="I2470">
        <f>E2470*_xlfn.XLOOKUP(D2470,TRUnits!A:A,TRUnits!C:C, 0)</f>
        <v>0</v>
      </c>
    </row>
    <row r="2471" spans="1:9" x14ac:dyDescent="0.25">
      <c r="A2471" t="s">
        <v>1473</v>
      </c>
      <c r="B2471">
        <v>6</v>
      </c>
      <c r="C2471" t="s">
        <v>55</v>
      </c>
      <c r="D2471" t="s">
        <v>1427</v>
      </c>
      <c r="E2471">
        <v>1</v>
      </c>
      <c r="H2471">
        <f>E2471*_xlfn.XLOOKUP(D2471,TRUnits!A:A,TRUnits!B:B, 0)</f>
        <v>0</v>
      </c>
      <c r="I2471">
        <f>E2471*_xlfn.XLOOKUP(D2471,TRUnits!A:A,TRUnits!C:C, 0)</f>
        <v>0</v>
      </c>
    </row>
    <row r="2472" spans="1:9" x14ac:dyDescent="0.25">
      <c r="A2472" t="s">
        <v>114</v>
      </c>
      <c r="B2472">
        <v>7</v>
      </c>
      <c r="C2472" t="s">
        <v>23</v>
      </c>
      <c r="H2472">
        <f>E2472*_xlfn.XLOOKUP(D2472,TRUnits!A:A,TRUnits!B:B, 0)</f>
        <v>0</v>
      </c>
      <c r="I2472">
        <f>E2472*_xlfn.XLOOKUP(D2472,TRUnits!A:A,TRUnits!C:C, 0)</f>
        <v>0</v>
      </c>
    </row>
    <row r="2473" spans="1:9" x14ac:dyDescent="0.25">
      <c r="A2473" t="s">
        <v>1473</v>
      </c>
      <c r="B2473">
        <v>7</v>
      </c>
      <c r="C2473" t="s">
        <v>55</v>
      </c>
      <c r="D2473" t="s">
        <v>1427</v>
      </c>
      <c r="E2473">
        <v>1</v>
      </c>
      <c r="H2473">
        <f>E2473*_xlfn.XLOOKUP(D2473,TRUnits!A:A,TRUnits!B:B, 0)</f>
        <v>0</v>
      </c>
      <c r="I2473">
        <f>E2473*_xlfn.XLOOKUP(D2473,TRUnits!A:A,TRUnits!C:C, 0)</f>
        <v>0</v>
      </c>
    </row>
    <row r="2474" spans="1:9" x14ac:dyDescent="0.25">
      <c r="A2474" t="s">
        <v>115</v>
      </c>
      <c r="B2474">
        <v>1</v>
      </c>
      <c r="C2474" t="s">
        <v>87</v>
      </c>
      <c r="H2474">
        <f>E2474*_xlfn.XLOOKUP(D2474,TRUnits!A:A,TRUnits!B:B, 0)</f>
        <v>0</v>
      </c>
      <c r="I2474">
        <f>E2474*_xlfn.XLOOKUP(D2474,TRUnits!A:A,TRUnits!C:C, 0)</f>
        <v>0</v>
      </c>
    </row>
    <row r="2475" spans="1:9" x14ac:dyDescent="0.25">
      <c r="A2475" t="s">
        <v>115</v>
      </c>
      <c r="B2475">
        <v>2</v>
      </c>
      <c r="C2475" t="s">
        <v>87</v>
      </c>
      <c r="H2475">
        <f>E2475*_xlfn.XLOOKUP(D2475,TRUnits!A:A,TRUnits!B:B, 0)</f>
        <v>0</v>
      </c>
      <c r="I2475">
        <f>E2475*_xlfn.XLOOKUP(D2475,TRUnits!A:A,TRUnits!C:C, 0)</f>
        <v>0</v>
      </c>
    </row>
    <row r="2476" spans="1:9" x14ac:dyDescent="0.25">
      <c r="A2476" t="s">
        <v>115</v>
      </c>
      <c r="B2476">
        <v>3</v>
      </c>
      <c r="C2476" t="s">
        <v>87</v>
      </c>
      <c r="H2476">
        <f>E2476*_xlfn.XLOOKUP(D2476,TRUnits!A:A,TRUnits!B:B, 0)</f>
        <v>0</v>
      </c>
      <c r="I2476">
        <f>E2476*_xlfn.XLOOKUP(D2476,TRUnits!A:A,TRUnits!C:C, 0)</f>
        <v>0</v>
      </c>
    </row>
    <row r="2477" spans="1:9" x14ac:dyDescent="0.25">
      <c r="A2477" t="s">
        <v>115</v>
      </c>
      <c r="B2477">
        <v>4</v>
      </c>
      <c r="C2477" t="s">
        <v>87</v>
      </c>
      <c r="H2477">
        <f>E2477*_xlfn.XLOOKUP(D2477,TRUnits!A:A,TRUnits!B:B, 0)</f>
        <v>0</v>
      </c>
      <c r="I2477">
        <f>E2477*_xlfn.XLOOKUP(D2477,TRUnits!A:A,TRUnits!C:C, 0)</f>
        <v>0</v>
      </c>
    </row>
    <row r="2478" spans="1:9" x14ac:dyDescent="0.25">
      <c r="A2478" t="s">
        <v>115</v>
      </c>
      <c r="B2478">
        <v>5</v>
      </c>
      <c r="C2478" t="s">
        <v>87</v>
      </c>
      <c r="H2478">
        <f>E2478*_xlfn.XLOOKUP(D2478,TRUnits!A:A,TRUnits!B:B, 0)</f>
        <v>0</v>
      </c>
      <c r="I2478">
        <f>E2478*_xlfn.XLOOKUP(D2478,TRUnits!A:A,TRUnits!C:C, 0)</f>
        <v>0</v>
      </c>
    </row>
    <row r="2479" spans="1:9" x14ac:dyDescent="0.25">
      <c r="A2479" t="s">
        <v>115</v>
      </c>
      <c r="B2479">
        <v>6</v>
      </c>
      <c r="C2479" t="s">
        <v>87</v>
      </c>
      <c r="H2479">
        <f>E2479*_xlfn.XLOOKUP(D2479,TRUnits!A:A,TRUnits!B:B, 0)</f>
        <v>0</v>
      </c>
      <c r="I2479">
        <f>E2479*_xlfn.XLOOKUP(D2479,TRUnits!A:A,TRUnits!C:C, 0)</f>
        <v>0</v>
      </c>
    </row>
    <row r="2480" spans="1:9" x14ac:dyDescent="0.25">
      <c r="A2480" t="s">
        <v>115</v>
      </c>
      <c r="B2480">
        <v>7</v>
      </c>
      <c r="C2480" t="s">
        <v>87</v>
      </c>
      <c r="H2480">
        <f>E2480*_xlfn.XLOOKUP(D2480,TRUnits!A:A,TRUnits!B:B, 0)</f>
        <v>0</v>
      </c>
      <c r="I2480">
        <f>E2480*_xlfn.XLOOKUP(D2480,TRUnits!A:A,TRUnits!C:C, 0)</f>
        <v>0</v>
      </c>
    </row>
    <row r="2481" spans="1:9" x14ac:dyDescent="0.25">
      <c r="A2481" t="s">
        <v>116</v>
      </c>
      <c r="B2481">
        <v>1</v>
      </c>
      <c r="C2481" t="s">
        <v>19</v>
      </c>
      <c r="D2481" t="s">
        <v>25</v>
      </c>
      <c r="E2481">
        <v>1</v>
      </c>
      <c r="H2481">
        <f>E2481*_xlfn.XLOOKUP(D2481,TRUnits!A:A,TRUnits!B:B, 0)</f>
        <v>4616</v>
      </c>
      <c r="I2481">
        <f>E2481*_xlfn.XLOOKUP(D2481,TRUnits!A:A,TRUnits!C:C, 0)</f>
        <v>0</v>
      </c>
    </row>
    <row r="2482" spans="1:9" x14ac:dyDescent="0.25">
      <c r="A2482" t="s">
        <v>1474</v>
      </c>
      <c r="B2482">
        <v>1</v>
      </c>
      <c r="C2482" t="s">
        <v>19</v>
      </c>
      <c r="D2482" t="s">
        <v>1221</v>
      </c>
      <c r="E2482">
        <v>1</v>
      </c>
      <c r="H2482">
        <f>E2482*_xlfn.XLOOKUP(D2482,TRUnits!A:A,TRUnits!B:B, 0)</f>
        <v>2500</v>
      </c>
      <c r="I2482">
        <f>E2482*_xlfn.XLOOKUP(D2482,TRUnits!A:A,TRUnits!C:C, 0)</f>
        <v>0</v>
      </c>
    </row>
    <row r="2483" spans="1:9" x14ac:dyDescent="0.25">
      <c r="A2483" t="s">
        <v>1474</v>
      </c>
      <c r="B2483">
        <v>1</v>
      </c>
      <c r="C2483" t="s">
        <v>19</v>
      </c>
      <c r="D2483" t="s">
        <v>22</v>
      </c>
      <c r="E2483">
        <v>1</v>
      </c>
      <c r="H2483">
        <f>E2483*_xlfn.XLOOKUP(D2483,TRUnits!A:A,TRUnits!B:B, 0)</f>
        <v>2869</v>
      </c>
      <c r="I2483">
        <f>E2483*_xlfn.XLOOKUP(D2483,TRUnits!A:A,TRUnits!C:C, 0)</f>
        <v>0</v>
      </c>
    </row>
    <row r="2484" spans="1:9" x14ac:dyDescent="0.25">
      <c r="A2484" t="s">
        <v>1474</v>
      </c>
      <c r="B2484">
        <v>1</v>
      </c>
      <c r="C2484" t="s">
        <v>19</v>
      </c>
      <c r="D2484" t="s">
        <v>1327</v>
      </c>
      <c r="E2484">
        <v>1</v>
      </c>
      <c r="H2484">
        <f>E2484*_xlfn.XLOOKUP(D2484,TRUnits!A:A,TRUnits!B:B, 0)</f>
        <v>1</v>
      </c>
      <c r="I2484">
        <f>E2484*_xlfn.XLOOKUP(D2484,TRUnits!A:A,TRUnits!C:C, 0)</f>
        <v>0</v>
      </c>
    </row>
    <row r="2485" spans="1:9" x14ac:dyDescent="0.25">
      <c r="A2485" t="s">
        <v>1474</v>
      </c>
      <c r="B2485">
        <v>1</v>
      </c>
      <c r="C2485" t="s">
        <v>19</v>
      </c>
      <c r="D2485" t="s">
        <v>14</v>
      </c>
      <c r="E2485">
        <v>1</v>
      </c>
      <c r="H2485">
        <f>E2485*_xlfn.XLOOKUP(D2485,TRUnits!A:A,TRUnits!B:B, 0)</f>
        <v>0</v>
      </c>
      <c r="I2485">
        <f>E2485*_xlfn.XLOOKUP(D2485,TRUnits!A:A,TRUnits!C:C, 0)</f>
        <v>0</v>
      </c>
    </row>
    <row r="2486" spans="1:9" x14ac:dyDescent="0.25">
      <c r="A2486" t="s">
        <v>1474</v>
      </c>
      <c r="B2486">
        <v>1</v>
      </c>
      <c r="C2486" t="s">
        <v>19</v>
      </c>
      <c r="D2486" t="s">
        <v>1325</v>
      </c>
      <c r="E2486">
        <v>1</v>
      </c>
      <c r="H2486">
        <f>E2486*_xlfn.XLOOKUP(D2486,TRUnits!A:A,TRUnits!B:B, 0)</f>
        <v>0</v>
      </c>
      <c r="I2486">
        <f>E2486*_xlfn.XLOOKUP(D2486,TRUnits!A:A,TRUnits!C:C, 0)</f>
        <v>0</v>
      </c>
    </row>
    <row r="2487" spans="1:9" x14ac:dyDescent="0.25">
      <c r="A2487" t="s">
        <v>1474</v>
      </c>
      <c r="B2487">
        <v>1</v>
      </c>
      <c r="C2487" t="s">
        <v>19</v>
      </c>
      <c r="D2487" t="s">
        <v>1006</v>
      </c>
      <c r="E2487">
        <v>1</v>
      </c>
      <c r="H2487">
        <f>E2487*_xlfn.XLOOKUP(D2487,TRUnits!A:A,TRUnits!B:B, 0)</f>
        <v>0</v>
      </c>
      <c r="I2487">
        <f>E2487*_xlfn.XLOOKUP(D2487,TRUnits!A:A,TRUnits!C:C, 0)</f>
        <v>0</v>
      </c>
    </row>
    <row r="2488" spans="1:9" x14ac:dyDescent="0.25">
      <c r="A2488" t="s">
        <v>1474</v>
      </c>
      <c r="B2488">
        <v>1</v>
      </c>
      <c r="C2488" t="s">
        <v>19</v>
      </c>
      <c r="D2488" t="s">
        <v>1018</v>
      </c>
      <c r="E2488">
        <v>1</v>
      </c>
      <c r="H2488">
        <f>E2488*_xlfn.XLOOKUP(D2488,TRUnits!A:A,TRUnits!B:B, 0)</f>
        <v>0</v>
      </c>
      <c r="I2488">
        <f>E2488*_xlfn.XLOOKUP(D2488,TRUnits!A:A,TRUnits!C:C, 0)</f>
        <v>0</v>
      </c>
    </row>
    <row r="2489" spans="1:9" x14ac:dyDescent="0.25">
      <c r="A2489" t="s">
        <v>1474</v>
      </c>
      <c r="B2489">
        <v>1</v>
      </c>
      <c r="C2489" t="s">
        <v>19</v>
      </c>
      <c r="D2489" t="s">
        <v>1093</v>
      </c>
      <c r="E2489">
        <v>1</v>
      </c>
      <c r="H2489">
        <f>E2489*_xlfn.XLOOKUP(D2489,TRUnits!A:A,TRUnits!B:B, 0)</f>
        <v>0</v>
      </c>
      <c r="I2489">
        <f>E2489*_xlfn.XLOOKUP(D2489,TRUnits!A:A,TRUnits!C:C, 0)</f>
        <v>0</v>
      </c>
    </row>
    <row r="2490" spans="1:9" x14ac:dyDescent="0.25">
      <c r="A2490" t="s">
        <v>1474</v>
      </c>
      <c r="B2490">
        <v>1</v>
      </c>
      <c r="C2490" t="s">
        <v>19</v>
      </c>
      <c r="D2490" t="s">
        <v>1070</v>
      </c>
      <c r="E2490">
        <v>1</v>
      </c>
      <c r="H2490">
        <f>E2490*_xlfn.XLOOKUP(D2490,TRUnits!A:A,TRUnits!B:B, 0)</f>
        <v>0</v>
      </c>
      <c r="I2490">
        <f>E2490*_xlfn.XLOOKUP(D2490,TRUnits!A:A,TRUnits!C:C, 0)</f>
        <v>0</v>
      </c>
    </row>
    <row r="2491" spans="1:9" x14ac:dyDescent="0.25">
      <c r="A2491" t="s">
        <v>1474</v>
      </c>
      <c r="B2491">
        <v>1</v>
      </c>
      <c r="C2491" t="s">
        <v>19</v>
      </c>
      <c r="D2491" t="s">
        <v>1097</v>
      </c>
      <c r="E2491">
        <v>1</v>
      </c>
      <c r="H2491">
        <f>E2491*_xlfn.XLOOKUP(D2491,TRUnits!A:A,TRUnits!B:B, 0)</f>
        <v>0</v>
      </c>
      <c r="I2491">
        <f>E2491*_xlfn.XLOOKUP(D2491,TRUnits!A:A,TRUnits!C:C, 0)</f>
        <v>0</v>
      </c>
    </row>
    <row r="2492" spans="1:9" x14ac:dyDescent="0.25">
      <c r="A2492" t="s">
        <v>1474</v>
      </c>
      <c r="B2492">
        <v>1</v>
      </c>
      <c r="C2492" t="s">
        <v>19</v>
      </c>
      <c r="D2492" t="s">
        <v>1077</v>
      </c>
      <c r="E2492">
        <v>1</v>
      </c>
      <c r="H2492">
        <f>E2492*_xlfn.XLOOKUP(D2492,TRUnits!A:A,TRUnits!B:B, 0)</f>
        <v>0</v>
      </c>
      <c r="I2492">
        <f>E2492*_xlfn.XLOOKUP(D2492,TRUnits!A:A,TRUnits!C:C, 0)</f>
        <v>0</v>
      </c>
    </row>
    <row r="2493" spans="1:9" x14ac:dyDescent="0.25">
      <c r="A2493" t="s">
        <v>1474</v>
      </c>
      <c r="B2493">
        <v>1</v>
      </c>
      <c r="C2493" t="s">
        <v>19</v>
      </c>
      <c r="D2493" t="s">
        <v>773</v>
      </c>
      <c r="E2493">
        <v>1</v>
      </c>
      <c r="H2493">
        <f>E2493*_xlfn.XLOOKUP(D2493,TRUnits!A:A,TRUnits!B:B, 0)</f>
        <v>1517</v>
      </c>
      <c r="I2493">
        <f>E2493*_xlfn.XLOOKUP(D2493,TRUnits!A:A,TRUnits!C:C, 0)</f>
        <v>16</v>
      </c>
    </row>
    <row r="2494" spans="1:9" x14ac:dyDescent="0.25">
      <c r="A2494" t="s">
        <v>1474</v>
      </c>
      <c r="B2494">
        <v>1</v>
      </c>
      <c r="C2494" t="s">
        <v>19</v>
      </c>
      <c r="D2494" t="s">
        <v>812</v>
      </c>
      <c r="E2494">
        <v>2</v>
      </c>
      <c r="H2494">
        <f>E2494*_xlfn.XLOOKUP(D2494,TRUnits!A:A,TRUnits!B:B, 0)</f>
        <v>1644</v>
      </c>
      <c r="I2494">
        <f>E2494*_xlfn.XLOOKUP(D2494,TRUnits!A:A,TRUnits!C:C, 0)</f>
        <v>18</v>
      </c>
    </row>
    <row r="2495" spans="1:9" x14ac:dyDescent="0.25">
      <c r="A2495" t="s">
        <v>1474</v>
      </c>
      <c r="B2495">
        <v>1</v>
      </c>
      <c r="C2495" t="s">
        <v>19</v>
      </c>
      <c r="D2495" t="s">
        <v>852</v>
      </c>
      <c r="E2495">
        <v>2</v>
      </c>
      <c r="H2495">
        <f>E2495*_xlfn.XLOOKUP(D2495,TRUnits!A:A,TRUnits!B:B, 0)</f>
        <v>248</v>
      </c>
      <c r="I2495">
        <f>E2495*_xlfn.XLOOKUP(D2495,TRUnits!A:A,TRUnits!C:C, 0)</f>
        <v>2</v>
      </c>
    </row>
    <row r="2496" spans="1:9" x14ac:dyDescent="0.25">
      <c r="A2496" t="s">
        <v>1474</v>
      </c>
      <c r="B2496">
        <v>1</v>
      </c>
      <c r="C2496" t="s">
        <v>19</v>
      </c>
      <c r="D2496" t="s">
        <v>829</v>
      </c>
      <c r="E2496">
        <v>1</v>
      </c>
      <c r="H2496">
        <f>E2496*_xlfn.XLOOKUP(D2496,TRUnits!A:A,TRUnits!B:B, 0)</f>
        <v>3510</v>
      </c>
      <c r="I2496">
        <f>E2496*_xlfn.XLOOKUP(D2496,TRUnits!A:A,TRUnits!C:C, 0)</f>
        <v>38</v>
      </c>
    </row>
    <row r="2497" spans="1:9" x14ac:dyDescent="0.25">
      <c r="A2497" t="s">
        <v>1474</v>
      </c>
      <c r="B2497">
        <v>1</v>
      </c>
      <c r="C2497" t="s">
        <v>19</v>
      </c>
      <c r="D2497" t="s">
        <v>1326</v>
      </c>
      <c r="E2497">
        <v>1</v>
      </c>
      <c r="H2497">
        <f>E2497*_xlfn.XLOOKUP(D2497,TRUnits!A:A,TRUnits!B:B, 0)</f>
        <v>0</v>
      </c>
      <c r="I2497">
        <f>E2497*_xlfn.XLOOKUP(D2497,TRUnits!A:A,TRUnits!C:C, 0)</f>
        <v>0</v>
      </c>
    </row>
    <row r="2498" spans="1:9" x14ac:dyDescent="0.25">
      <c r="A2498" t="s">
        <v>116</v>
      </c>
      <c r="B2498">
        <v>2</v>
      </c>
      <c r="C2498" t="s">
        <v>19</v>
      </c>
      <c r="F2498">
        <v>1</v>
      </c>
      <c r="H2498">
        <f>E2498*_xlfn.XLOOKUP(D2498,TRUnits!A:A,TRUnits!B:B, 0)</f>
        <v>0</v>
      </c>
      <c r="I2498">
        <f>E2498*_xlfn.XLOOKUP(D2498,TRUnits!A:A,TRUnits!C:C, 0)</f>
        <v>0</v>
      </c>
    </row>
    <row r="2499" spans="1:9" x14ac:dyDescent="0.25">
      <c r="A2499" t="s">
        <v>1474</v>
      </c>
      <c r="B2499">
        <v>2</v>
      </c>
      <c r="C2499" t="s">
        <v>19</v>
      </c>
      <c r="D2499" t="s">
        <v>1221</v>
      </c>
      <c r="E2499">
        <v>1</v>
      </c>
      <c r="H2499">
        <f>E2499*_xlfn.XLOOKUP(D2499,TRUnits!A:A,TRUnits!B:B, 0)</f>
        <v>2500</v>
      </c>
      <c r="I2499">
        <f>E2499*_xlfn.XLOOKUP(D2499,TRUnits!A:A,TRUnits!C:C, 0)</f>
        <v>0</v>
      </c>
    </row>
    <row r="2500" spans="1:9" x14ac:dyDescent="0.25">
      <c r="A2500" t="s">
        <v>1474</v>
      </c>
      <c r="B2500">
        <v>2</v>
      </c>
      <c r="C2500" t="s">
        <v>19</v>
      </c>
      <c r="D2500" t="s">
        <v>22</v>
      </c>
      <c r="E2500">
        <v>1</v>
      </c>
      <c r="H2500">
        <f>E2500*_xlfn.XLOOKUP(D2500,TRUnits!A:A,TRUnits!B:B, 0)</f>
        <v>2869</v>
      </c>
      <c r="I2500">
        <f>E2500*_xlfn.XLOOKUP(D2500,TRUnits!A:A,TRUnits!C:C, 0)</f>
        <v>0</v>
      </c>
    </row>
    <row r="2501" spans="1:9" x14ac:dyDescent="0.25">
      <c r="A2501" t="s">
        <v>1474</v>
      </c>
      <c r="B2501">
        <v>2</v>
      </c>
      <c r="C2501" t="s">
        <v>19</v>
      </c>
      <c r="D2501" t="s">
        <v>1327</v>
      </c>
      <c r="E2501">
        <v>1</v>
      </c>
      <c r="H2501">
        <f>E2501*_xlfn.XLOOKUP(D2501,TRUnits!A:A,TRUnits!B:B, 0)</f>
        <v>1</v>
      </c>
      <c r="I2501">
        <f>E2501*_xlfn.XLOOKUP(D2501,TRUnits!A:A,TRUnits!C:C, 0)</f>
        <v>0</v>
      </c>
    </row>
    <row r="2502" spans="1:9" x14ac:dyDescent="0.25">
      <c r="A2502" t="s">
        <v>1474</v>
      </c>
      <c r="B2502">
        <v>2</v>
      </c>
      <c r="C2502" t="s">
        <v>19</v>
      </c>
      <c r="D2502" t="s">
        <v>14</v>
      </c>
      <c r="E2502">
        <v>1</v>
      </c>
      <c r="H2502">
        <f>E2502*_xlfn.XLOOKUP(D2502,TRUnits!A:A,TRUnits!B:B, 0)</f>
        <v>0</v>
      </c>
      <c r="I2502">
        <f>E2502*_xlfn.XLOOKUP(D2502,TRUnits!A:A,TRUnits!C:C, 0)</f>
        <v>0</v>
      </c>
    </row>
    <row r="2503" spans="1:9" x14ac:dyDescent="0.25">
      <c r="A2503" t="s">
        <v>1474</v>
      </c>
      <c r="B2503">
        <v>2</v>
      </c>
      <c r="C2503" t="s">
        <v>19</v>
      </c>
      <c r="D2503" t="s">
        <v>1325</v>
      </c>
      <c r="E2503">
        <v>1</v>
      </c>
      <c r="H2503">
        <f>E2503*_xlfn.XLOOKUP(D2503,TRUnits!A:A,TRUnits!B:B, 0)</f>
        <v>0</v>
      </c>
      <c r="I2503">
        <f>E2503*_xlfn.XLOOKUP(D2503,TRUnits!A:A,TRUnits!C:C, 0)</f>
        <v>0</v>
      </c>
    </row>
    <row r="2504" spans="1:9" x14ac:dyDescent="0.25">
      <c r="A2504" t="s">
        <v>1474</v>
      </c>
      <c r="B2504">
        <v>2</v>
      </c>
      <c r="C2504" t="s">
        <v>19</v>
      </c>
      <c r="D2504" t="s">
        <v>1006</v>
      </c>
      <c r="E2504">
        <v>1</v>
      </c>
      <c r="H2504">
        <f>E2504*_xlfn.XLOOKUP(D2504,TRUnits!A:A,TRUnits!B:B, 0)</f>
        <v>0</v>
      </c>
      <c r="I2504">
        <f>E2504*_xlfn.XLOOKUP(D2504,TRUnits!A:A,TRUnits!C:C, 0)</f>
        <v>0</v>
      </c>
    </row>
    <row r="2505" spans="1:9" x14ac:dyDescent="0.25">
      <c r="A2505" t="s">
        <v>1474</v>
      </c>
      <c r="B2505">
        <v>2</v>
      </c>
      <c r="C2505" t="s">
        <v>19</v>
      </c>
      <c r="D2505" t="s">
        <v>1018</v>
      </c>
      <c r="E2505">
        <v>1</v>
      </c>
      <c r="H2505">
        <f>E2505*_xlfn.XLOOKUP(D2505,TRUnits!A:A,TRUnits!B:B, 0)</f>
        <v>0</v>
      </c>
      <c r="I2505">
        <f>E2505*_xlfn.XLOOKUP(D2505,TRUnits!A:A,TRUnits!C:C, 0)</f>
        <v>0</v>
      </c>
    </row>
    <row r="2506" spans="1:9" x14ac:dyDescent="0.25">
      <c r="A2506" t="s">
        <v>1474</v>
      </c>
      <c r="B2506">
        <v>2</v>
      </c>
      <c r="C2506" t="s">
        <v>19</v>
      </c>
      <c r="D2506" t="s">
        <v>1093</v>
      </c>
      <c r="E2506">
        <v>1</v>
      </c>
      <c r="H2506">
        <f>E2506*_xlfn.XLOOKUP(D2506,TRUnits!A:A,TRUnits!B:B, 0)</f>
        <v>0</v>
      </c>
      <c r="I2506">
        <f>E2506*_xlfn.XLOOKUP(D2506,TRUnits!A:A,TRUnits!C:C, 0)</f>
        <v>0</v>
      </c>
    </row>
    <row r="2507" spans="1:9" x14ac:dyDescent="0.25">
      <c r="A2507" t="s">
        <v>1474</v>
      </c>
      <c r="B2507">
        <v>2</v>
      </c>
      <c r="C2507" t="s">
        <v>19</v>
      </c>
      <c r="D2507" t="s">
        <v>1070</v>
      </c>
      <c r="E2507">
        <v>1</v>
      </c>
      <c r="H2507">
        <f>E2507*_xlfn.XLOOKUP(D2507,TRUnits!A:A,TRUnits!B:B, 0)</f>
        <v>0</v>
      </c>
      <c r="I2507">
        <f>E2507*_xlfn.XLOOKUP(D2507,TRUnits!A:A,TRUnits!C:C, 0)</f>
        <v>0</v>
      </c>
    </row>
    <row r="2508" spans="1:9" x14ac:dyDescent="0.25">
      <c r="A2508" t="s">
        <v>1474</v>
      </c>
      <c r="B2508">
        <v>2</v>
      </c>
      <c r="C2508" t="s">
        <v>19</v>
      </c>
      <c r="D2508" t="s">
        <v>1097</v>
      </c>
      <c r="E2508">
        <v>1</v>
      </c>
      <c r="H2508">
        <f>E2508*_xlfn.XLOOKUP(D2508,TRUnits!A:A,TRUnits!B:B, 0)</f>
        <v>0</v>
      </c>
      <c r="I2508">
        <f>E2508*_xlfn.XLOOKUP(D2508,TRUnits!A:A,TRUnits!C:C, 0)</f>
        <v>0</v>
      </c>
    </row>
    <row r="2509" spans="1:9" x14ac:dyDescent="0.25">
      <c r="A2509" t="s">
        <v>1474</v>
      </c>
      <c r="B2509">
        <v>2</v>
      </c>
      <c r="C2509" t="s">
        <v>19</v>
      </c>
      <c r="D2509" t="s">
        <v>1077</v>
      </c>
      <c r="E2509">
        <v>1</v>
      </c>
      <c r="H2509">
        <f>E2509*_xlfn.XLOOKUP(D2509,TRUnits!A:A,TRUnits!B:B, 0)</f>
        <v>0</v>
      </c>
      <c r="I2509">
        <f>E2509*_xlfn.XLOOKUP(D2509,TRUnits!A:A,TRUnits!C:C, 0)</f>
        <v>0</v>
      </c>
    </row>
    <row r="2510" spans="1:9" x14ac:dyDescent="0.25">
      <c r="A2510" t="s">
        <v>1474</v>
      </c>
      <c r="B2510">
        <v>2</v>
      </c>
      <c r="C2510" t="s">
        <v>19</v>
      </c>
      <c r="D2510" t="s">
        <v>773</v>
      </c>
      <c r="E2510">
        <v>1</v>
      </c>
      <c r="H2510">
        <f>E2510*_xlfn.XLOOKUP(D2510,TRUnits!A:A,TRUnits!B:B, 0)</f>
        <v>1517</v>
      </c>
      <c r="I2510">
        <f>E2510*_xlfn.XLOOKUP(D2510,TRUnits!A:A,TRUnits!C:C, 0)</f>
        <v>16</v>
      </c>
    </row>
    <row r="2511" spans="1:9" x14ac:dyDescent="0.25">
      <c r="A2511" t="s">
        <v>1474</v>
      </c>
      <c r="B2511">
        <v>2</v>
      </c>
      <c r="C2511" t="s">
        <v>19</v>
      </c>
      <c r="D2511" t="s">
        <v>812</v>
      </c>
      <c r="E2511">
        <v>2</v>
      </c>
      <c r="H2511">
        <f>E2511*_xlfn.XLOOKUP(D2511,TRUnits!A:A,TRUnits!B:B, 0)</f>
        <v>1644</v>
      </c>
      <c r="I2511">
        <f>E2511*_xlfn.XLOOKUP(D2511,TRUnits!A:A,TRUnits!C:C, 0)</f>
        <v>18</v>
      </c>
    </row>
    <row r="2512" spans="1:9" x14ac:dyDescent="0.25">
      <c r="A2512" t="s">
        <v>1474</v>
      </c>
      <c r="B2512">
        <v>2</v>
      </c>
      <c r="C2512" t="s">
        <v>19</v>
      </c>
      <c r="D2512" t="s">
        <v>852</v>
      </c>
      <c r="E2512">
        <v>2</v>
      </c>
      <c r="H2512">
        <f>E2512*_xlfn.XLOOKUP(D2512,TRUnits!A:A,TRUnits!B:B, 0)</f>
        <v>248</v>
      </c>
      <c r="I2512">
        <f>E2512*_xlfn.XLOOKUP(D2512,TRUnits!A:A,TRUnits!C:C, 0)</f>
        <v>2</v>
      </c>
    </row>
    <row r="2513" spans="1:9" x14ac:dyDescent="0.25">
      <c r="A2513" t="s">
        <v>1474</v>
      </c>
      <c r="B2513">
        <v>2</v>
      </c>
      <c r="C2513" t="s">
        <v>19</v>
      </c>
      <c r="D2513" t="s">
        <v>829</v>
      </c>
      <c r="E2513">
        <v>1</v>
      </c>
      <c r="H2513">
        <f>E2513*_xlfn.XLOOKUP(D2513,TRUnits!A:A,TRUnits!B:B, 0)</f>
        <v>3510</v>
      </c>
      <c r="I2513">
        <f>E2513*_xlfn.XLOOKUP(D2513,TRUnits!A:A,TRUnits!C:C, 0)</f>
        <v>38</v>
      </c>
    </row>
    <row r="2514" spans="1:9" x14ac:dyDescent="0.25">
      <c r="A2514" t="s">
        <v>1474</v>
      </c>
      <c r="B2514">
        <v>2</v>
      </c>
      <c r="C2514" t="s">
        <v>19</v>
      </c>
      <c r="D2514" t="s">
        <v>1326</v>
      </c>
      <c r="E2514">
        <v>1</v>
      </c>
      <c r="H2514">
        <f>E2514*_xlfn.XLOOKUP(D2514,TRUnits!A:A,TRUnits!B:B, 0)</f>
        <v>0</v>
      </c>
      <c r="I2514">
        <f>E2514*_xlfn.XLOOKUP(D2514,TRUnits!A:A,TRUnits!C:C, 0)</f>
        <v>0</v>
      </c>
    </row>
    <row r="2515" spans="1:9" x14ac:dyDescent="0.25">
      <c r="A2515" t="s">
        <v>116</v>
      </c>
      <c r="B2515">
        <v>3</v>
      </c>
      <c r="C2515" t="s">
        <v>1437</v>
      </c>
      <c r="D2515" t="s">
        <v>11</v>
      </c>
      <c r="E2515">
        <v>1</v>
      </c>
      <c r="H2515">
        <f>E2515*_xlfn.XLOOKUP(D2515,TRUnits!A:A,TRUnits!B:B, 0)</f>
        <v>4616</v>
      </c>
      <c r="I2515">
        <f>E2515*_xlfn.XLOOKUP(D2515,TRUnits!A:A,TRUnits!C:C, 0)</f>
        <v>0</v>
      </c>
    </row>
    <row r="2516" spans="1:9" x14ac:dyDescent="0.25">
      <c r="A2516" t="s">
        <v>1474</v>
      </c>
      <c r="B2516">
        <v>3</v>
      </c>
      <c r="C2516" t="s">
        <v>1437</v>
      </c>
      <c r="D2516" t="s">
        <v>1202</v>
      </c>
      <c r="E2516">
        <v>1</v>
      </c>
      <c r="H2516">
        <f>E2516*_xlfn.XLOOKUP(D2516,TRUnits!A:A,TRUnits!B:B, 0)</f>
        <v>2500</v>
      </c>
      <c r="I2516">
        <f>E2516*_xlfn.XLOOKUP(D2516,TRUnits!A:A,TRUnits!C:C, 0)</f>
        <v>0</v>
      </c>
    </row>
    <row r="2517" spans="1:9" x14ac:dyDescent="0.25">
      <c r="A2517" t="s">
        <v>1474</v>
      </c>
      <c r="B2517">
        <v>3</v>
      </c>
      <c r="C2517" t="s">
        <v>1437</v>
      </c>
      <c r="D2517" t="s">
        <v>118</v>
      </c>
      <c r="E2517">
        <v>1</v>
      </c>
      <c r="H2517">
        <f>E2517*_xlfn.XLOOKUP(D2517,TRUnits!A:A,TRUnits!B:B, 0)</f>
        <v>1714</v>
      </c>
      <c r="I2517">
        <f>E2517*_xlfn.XLOOKUP(D2517,TRUnits!A:A,TRUnits!C:C, 0)</f>
        <v>0</v>
      </c>
    </row>
    <row r="2518" spans="1:9" x14ac:dyDescent="0.25">
      <c r="A2518" t="s">
        <v>1474</v>
      </c>
      <c r="B2518">
        <v>3</v>
      </c>
      <c r="C2518" t="s">
        <v>1437</v>
      </c>
      <c r="D2518" t="s">
        <v>12</v>
      </c>
      <c r="E2518">
        <v>1</v>
      </c>
      <c r="H2518">
        <f>E2518*_xlfn.XLOOKUP(D2518,TRUnits!A:A,TRUnits!B:B, 0)</f>
        <v>0</v>
      </c>
      <c r="I2518">
        <f>E2518*_xlfn.XLOOKUP(D2518,TRUnits!A:A,TRUnits!C:C, 0)</f>
        <v>0</v>
      </c>
    </row>
    <row r="2519" spans="1:9" x14ac:dyDescent="0.25">
      <c r="A2519" t="s">
        <v>1474</v>
      </c>
      <c r="B2519">
        <v>3</v>
      </c>
      <c r="C2519" t="s">
        <v>1437</v>
      </c>
      <c r="D2519" t="s">
        <v>9</v>
      </c>
      <c r="E2519">
        <v>2</v>
      </c>
      <c r="H2519">
        <f>E2519*_xlfn.XLOOKUP(D2519,TRUnits!A:A,TRUnits!B:B, 0)</f>
        <v>580</v>
      </c>
      <c r="I2519">
        <f>E2519*_xlfn.XLOOKUP(D2519,TRUnits!A:A,TRUnits!C:C, 0)</f>
        <v>8</v>
      </c>
    </row>
    <row r="2520" spans="1:9" x14ac:dyDescent="0.25">
      <c r="A2520" t="s">
        <v>1474</v>
      </c>
      <c r="B2520">
        <v>3</v>
      </c>
      <c r="C2520" t="s">
        <v>1437</v>
      </c>
      <c r="D2520" t="s">
        <v>13</v>
      </c>
      <c r="E2520">
        <v>1</v>
      </c>
      <c r="H2520">
        <f>E2520*_xlfn.XLOOKUP(D2520,TRUnits!A:A,TRUnits!B:B, 0)</f>
        <v>1</v>
      </c>
      <c r="I2520">
        <f>E2520*_xlfn.XLOOKUP(D2520,TRUnits!A:A,TRUnits!C:C, 0)</f>
        <v>0</v>
      </c>
    </row>
    <row r="2521" spans="1:9" x14ac:dyDescent="0.25">
      <c r="A2521" t="s">
        <v>116</v>
      </c>
      <c r="B2521">
        <v>4</v>
      </c>
      <c r="C2521" t="s">
        <v>1437</v>
      </c>
      <c r="H2521">
        <f>E2521*_xlfn.XLOOKUP(D2521,TRUnits!A:A,TRUnits!B:B, 0)</f>
        <v>0</v>
      </c>
      <c r="I2521">
        <f>E2521*_xlfn.XLOOKUP(D2521,TRUnits!A:A,TRUnits!C:C, 0)</f>
        <v>0</v>
      </c>
    </row>
    <row r="2522" spans="1:9" x14ac:dyDescent="0.25">
      <c r="A2522" t="s">
        <v>1474</v>
      </c>
      <c r="B2522">
        <v>4</v>
      </c>
      <c r="C2522" t="s">
        <v>1437</v>
      </c>
      <c r="D2522" t="s">
        <v>1202</v>
      </c>
      <c r="E2522">
        <v>1</v>
      </c>
      <c r="H2522">
        <f>E2522*_xlfn.XLOOKUP(D2522,TRUnits!A:A,TRUnits!B:B, 0)</f>
        <v>2500</v>
      </c>
      <c r="I2522">
        <f>E2522*_xlfn.XLOOKUP(D2522,TRUnits!A:A,TRUnits!C:C, 0)</f>
        <v>0</v>
      </c>
    </row>
    <row r="2523" spans="1:9" x14ac:dyDescent="0.25">
      <c r="A2523" t="s">
        <v>1474</v>
      </c>
      <c r="B2523">
        <v>4</v>
      </c>
      <c r="C2523" t="s">
        <v>1437</v>
      </c>
      <c r="D2523" t="s">
        <v>118</v>
      </c>
      <c r="E2523">
        <v>1</v>
      </c>
      <c r="H2523">
        <f>E2523*_xlfn.XLOOKUP(D2523,TRUnits!A:A,TRUnits!B:B, 0)</f>
        <v>1714</v>
      </c>
      <c r="I2523">
        <f>E2523*_xlfn.XLOOKUP(D2523,TRUnits!A:A,TRUnits!C:C, 0)</f>
        <v>0</v>
      </c>
    </row>
    <row r="2524" spans="1:9" x14ac:dyDescent="0.25">
      <c r="A2524" t="s">
        <v>1474</v>
      </c>
      <c r="B2524">
        <v>4</v>
      </c>
      <c r="C2524" t="s">
        <v>1437</v>
      </c>
      <c r="D2524" t="s">
        <v>12</v>
      </c>
      <c r="E2524">
        <v>1</v>
      </c>
      <c r="H2524">
        <f>E2524*_xlfn.XLOOKUP(D2524,TRUnits!A:A,TRUnits!B:B, 0)</f>
        <v>0</v>
      </c>
      <c r="I2524">
        <f>E2524*_xlfn.XLOOKUP(D2524,TRUnits!A:A,TRUnits!C:C, 0)</f>
        <v>0</v>
      </c>
    </row>
    <row r="2525" spans="1:9" x14ac:dyDescent="0.25">
      <c r="A2525" t="s">
        <v>1474</v>
      </c>
      <c r="B2525">
        <v>4</v>
      </c>
      <c r="C2525" t="s">
        <v>1437</v>
      </c>
      <c r="D2525" t="s">
        <v>9</v>
      </c>
      <c r="E2525">
        <v>2</v>
      </c>
      <c r="H2525">
        <f>E2525*_xlfn.XLOOKUP(D2525,TRUnits!A:A,TRUnits!B:B, 0)</f>
        <v>580</v>
      </c>
      <c r="I2525">
        <f>E2525*_xlfn.XLOOKUP(D2525,TRUnits!A:A,TRUnits!C:C, 0)</f>
        <v>8</v>
      </c>
    </row>
    <row r="2526" spans="1:9" x14ac:dyDescent="0.25">
      <c r="A2526" t="s">
        <v>1474</v>
      </c>
      <c r="B2526">
        <v>4</v>
      </c>
      <c r="C2526" t="s">
        <v>1437</v>
      </c>
      <c r="D2526" t="s">
        <v>13</v>
      </c>
      <c r="E2526">
        <v>1</v>
      </c>
      <c r="H2526">
        <f>E2526*_xlfn.XLOOKUP(D2526,TRUnits!A:A,TRUnits!B:B, 0)</f>
        <v>1</v>
      </c>
      <c r="I2526">
        <f>E2526*_xlfn.XLOOKUP(D2526,TRUnits!A:A,TRUnits!C:C, 0)</f>
        <v>0</v>
      </c>
    </row>
    <row r="2527" spans="1:9" x14ac:dyDescent="0.25">
      <c r="A2527" t="s">
        <v>116</v>
      </c>
      <c r="B2527">
        <v>5</v>
      </c>
      <c r="C2527" t="s">
        <v>1437</v>
      </c>
      <c r="H2527">
        <f>E2527*_xlfn.XLOOKUP(D2527,TRUnits!A:A,TRUnits!B:B, 0)</f>
        <v>0</v>
      </c>
      <c r="I2527">
        <f>E2527*_xlfn.XLOOKUP(D2527,TRUnits!A:A,TRUnits!C:C, 0)</f>
        <v>0</v>
      </c>
    </row>
    <row r="2528" spans="1:9" x14ac:dyDescent="0.25">
      <c r="A2528" t="s">
        <v>1474</v>
      </c>
      <c r="B2528">
        <v>5</v>
      </c>
      <c r="C2528" t="s">
        <v>1437</v>
      </c>
      <c r="D2528" t="s">
        <v>1202</v>
      </c>
      <c r="E2528">
        <v>1</v>
      </c>
      <c r="H2528">
        <f>E2528*_xlfn.XLOOKUP(D2528,TRUnits!A:A,TRUnits!B:B, 0)</f>
        <v>2500</v>
      </c>
      <c r="I2528">
        <f>E2528*_xlfn.XLOOKUP(D2528,TRUnits!A:A,TRUnits!C:C, 0)</f>
        <v>0</v>
      </c>
    </row>
    <row r="2529" spans="1:9" x14ac:dyDescent="0.25">
      <c r="A2529" t="s">
        <v>1474</v>
      </c>
      <c r="B2529">
        <v>5</v>
      </c>
      <c r="C2529" t="s">
        <v>1437</v>
      </c>
      <c r="D2529" t="s">
        <v>118</v>
      </c>
      <c r="E2529">
        <v>1</v>
      </c>
      <c r="H2529">
        <f>E2529*_xlfn.XLOOKUP(D2529,TRUnits!A:A,TRUnits!B:B, 0)</f>
        <v>1714</v>
      </c>
      <c r="I2529">
        <f>E2529*_xlfn.XLOOKUP(D2529,TRUnits!A:A,TRUnits!C:C, 0)</f>
        <v>0</v>
      </c>
    </row>
    <row r="2530" spans="1:9" x14ac:dyDescent="0.25">
      <c r="A2530" t="s">
        <v>1474</v>
      </c>
      <c r="B2530">
        <v>5</v>
      </c>
      <c r="C2530" t="s">
        <v>1437</v>
      </c>
      <c r="D2530" t="s">
        <v>12</v>
      </c>
      <c r="E2530">
        <v>1</v>
      </c>
      <c r="H2530">
        <f>E2530*_xlfn.XLOOKUP(D2530,TRUnits!A:A,TRUnits!B:B, 0)</f>
        <v>0</v>
      </c>
      <c r="I2530">
        <f>E2530*_xlfn.XLOOKUP(D2530,TRUnits!A:A,TRUnits!C:C, 0)</f>
        <v>0</v>
      </c>
    </row>
    <row r="2531" spans="1:9" x14ac:dyDescent="0.25">
      <c r="A2531" t="s">
        <v>1474</v>
      </c>
      <c r="B2531">
        <v>5</v>
      </c>
      <c r="C2531" t="s">
        <v>1437</v>
      </c>
      <c r="D2531" t="s">
        <v>881</v>
      </c>
      <c r="E2531">
        <v>1</v>
      </c>
      <c r="H2531">
        <f>E2531*_xlfn.XLOOKUP(D2531,TRUnits!A:A,TRUnits!B:B, 0)</f>
        <v>3189</v>
      </c>
      <c r="I2531">
        <f>E2531*_xlfn.XLOOKUP(D2531,TRUnits!A:A,TRUnits!C:C, 0)</f>
        <v>33</v>
      </c>
    </row>
    <row r="2532" spans="1:9" x14ac:dyDescent="0.25">
      <c r="A2532" t="s">
        <v>1474</v>
      </c>
      <c r="B2532">
        <v>5</v>
      </c>
      <c r="C2532" t="s">
        <v>1437</v>
      </c>
      <c r="D2532" t="s">
        <v>880</v>
      </c>
      <c r="E2532">
        <v>1</v>
      </c>
      <c r="H2532">
        <f>E2532*_xlfn.XLOOKUP(D2532,TRUnits!A:A,TRUnits!B:B, 0)</f>
        <v>2390</v>
      </c>
      <c r="I2532">
        <f>E2532*_xlfn.XLOOKUP(D2532,TRUnits!A:A,TRUnits!C:C, 0)</f>
        <v>25</v>
      </c>
    </row>
    <row r="2533" spans="1:9" x14ac:dyDescent="0.25">
      <c r="A2533" t="s">
        <v>1474</v>
      </c>
      <c r="B2533">
        <v>5</v>
      </c>
      <c r="C2533" t="s">
        <v>1437</v>
      </c>
      <c r="D2533" t="s">
        <v>915</v>
      </c>
      <c r="E2533">
        <v>2</v>
      </c>
      <c r="H2533">
        <f>E2533*_xlfn.XLOOKUP(D2533,TRUnits!A:A,TRUnits!B:B, 0)</f>
        <v>326</v>
      </c>
      <c r="I2533">
        <f>E2533*_xlfn.XLOOKUP(D2533,TRUnits!A:A,TRUnits!C:C, 0)</f>
        <v>12</v>
      </c>
    </row>
    <row r="2534" spans="1:9" x14ac:dyDescent="0.25">
      <c r="A2534" t="s">
        <v>1474</v>
      </c>
      <c r="B2534">
        <v>5</v>
      </c>
      <c r="C2534" t="s">
        <v>1437</v>
      </c>
      <c r="D2534" t="s">
        <v>9</v>
      </c>
      <c r="E2534">
        <v>3</v>
      </c>
      <c r="H2534">
        <f>E2534*_xlfn.XLOOKUP(D2534,TRUnits!A:A,TRUnits!B:B, 0)</f>
        <v>870</v>
      </c>
      <c r="I2534">
        <f>E2534*_xlfn.XLOOKUP(D2534,TRUnits!A:A,TRUnits!C:C, 0)</f>
        <v>12</v>
      </c>
    </row>
    <row r="2535" spans="1:9" x14ac:dyDescent="0.25">
      <c r="A2535" t="s">
        <v>1474</v>
      </c>
      <c r="B2535">
        <v>5</v>
      </c>
      <c r="C2535" t="s">
        <v>1437</v>
      </c>
      <c r="D2535" t="s">
        <v>10</v>
      </c>
      <c r="E2535">
        <v>3</v>
      </c>
      <c r="H2535">
        <f>E2535*_xlfn.XLOOKUP(D2535,TRUnits!A:A,TRUnits!B:B, 0)</f>
        <v>609</v>
      </c>
      <c r="I2535">
        <f>E2535*_xlfn.XLOOKUP(D2535,TRUnits!A:A,TRUnits!C:C, 0)</f>
        <v>6</v>
      </c>
    </row>
    <row r="2536" spans="1:9" x14ac:dyDescent="0.25">
      <c r="A2536" t="s">
        <v>1474</v>
      </c>
      <c r="B2536">
        <v>5</v>
      </c>
      <c r="C2536" t="s">
        <v>1437</v>
      </c>
      <c r="D2536" t="s">
        <v>13</v>
      </c>
      <c r="E2536">
        <v>1</v>
      </c>
      <c r="H2536">
        <f>E2536*_xlfn.XLOOKUP(D2536,TRUnits!A:A,TRUnits!B:B, 0)</f>
        <v>1</v>
      </c>
      <c r="I2536">
        <f>E2536*_xlfn.XLOOKUP(D2536,TRUnits!A:A,TRUnits!C:C, 0)</f>
        <v>0</v>
      </c>
    </row>
    <row r="2537" spans="1:9" x14ac:dyDescent="0.25">
      <c r="A2537" t="s">
        <v>116</v>
      </c>
      <c r="B2537">
        <v>6</v>
      </c>
      <c r="C2537" t="s">
        <v>1437</v>
      </c>
      <c r="H2537">
        <f>E2537*_xlfn.XLOOKUP(D2537,TRUnits!A:A,TRUnits!B:B, 0)</f>
        <v>0</v>
      </c>
      <c r="I2537">
        <f>E2537*_xlfn.XLOOKUP(D2537,TRUnits!A:A,TRUnits!C:C, 0)</f>
        <v>0</v>
      </c>
    </row>
    <row r="2538" spans="1:9" x14ac:dyDescent="0.25">
      <c r="A2538" t="s">
        <v>1474</v>
      </c>
      <c r="B2538">
        <v>6</v>
      </c>
      <c r="C2538" t="s">
        <v>19</v>
      </c>
      <c r="D2538" t="s">
        <v>1221</v>
      </c>
      <c r="E2538">
        <v>1</v>
      </c>
      <c r="H2538">
        <f>E2538*_xlfn.XLOOKUP(D2538,TRUnits!A:A,TRUnits!B:B, 0)</f>
        <v>2500</v>
      </c>
      <c r="I2538">
        <f>E2538*_xlfn.XLOOKUP(D2538,TRUnits!A:A,TRUnits!C:C, 0)</f>
        <v>0</v>
      </c>
    </row>
    <row r="2539" spans="1:9" x14ac:dyDescent="0.25">
      <c r="A2539" t="s">
        <v>1474</v>
      </c>
      <c r="B2539">
        <v>6</v>
      </c>
      <c r="C2539" t="s">
        <v>19</v>
      </c>
      <c r="D2539" t="s">
        <v>20</v>
      </c>
      <c r="E2539">
        <v>1</v>
      </c>
      <c r="H2539">
        <f>E2539*_xlfn.XLOOKUP(D2539,TRUnits!A:A,TRUnits!B:B, 0)</f>
        <v>1714</v>
      </c>
      <c r="I2539">
        <f>E2539*_xlfn.XLOOKUP(D2539,TRUnits!A:A,TRUnits!C:C, 0)</f>
        <v>0</v>
      </c>
    </row>
    <row r="2540" spans="1:9" x14ac:dyDescent="0.25">
      <c r="A2540" t="s">
        <v>1474</v>
      </c>
      <c r="B2540">
        <v>6</v>
      </c>
      <c r="C2540" t="s">
        <v>19</v>
      </c>
      <c r="D2540" t="s">
        <v>1327</v>
      </c>
      <c r="E2540">
        <v>1</v>
      </c>
      <c r="H2540">
        <f>E2540*_xlfn.XLOOKUP(D2540,TRUnits!A:A,TRUnits!B:B, 0)</f>
        <v>1</v>
      </c>
      <c r="I2540">
        <f>E2540*_xlfn.XLOOKUP(D2540,TRUnits!A:A,TRUnits!C:C, 0)</f>
        <v>0</v>
      </c>
    </row>
    <row r="2541" spans="1:9" x14ac:dyDescent="0.25">
      <c r="A2541" t="s">
        <v>1474</v>
      </c>
      <c r="B2541">
        <v>6</v>
      </c>
      <c r="C2541" t="s">
        <v>19</v>
      </c>
      <c r="D2541" t="s">
        <v>14</v>
      </c>
      <c r="E2541">
        <v>1</v>
      </c>
      <c r="H2541">
        <f>E2541*_xlfn.XLOOKUP(D2541,TRUnits!A:A,TRUnits!B:B, 0)</f>
        <v>0</v>
      </c>
      <c r="I2541">
        <f>E2541*_xlfn.XLOOKUP(D2541,TRUnits!A:A,TRUnits!C:C, 0)</f>
        <v>0</v>
      </c>
    </row>
    <row r="2542" spans="1:9" x14ac:dyDescent="0.25">
      <c r="A2542" t="s">
        <v>1474</v>
      </c>
      <c r="B2542">
        <v>6</v>
      </c>
      <c r="C2542" t="s">
        <v>19</v>
      </c>
      <c r="D2542" t="s">
        <v>1018</v>
      </c>
      <c r="E2542">
        <v>1</v>
      </c>
      <c r="H2542">
        <f>E2542*_xlfn.XLOOKUP(D2542,TRUnits!A:A,TRUnits!B:B, 0)</f>
        <v>0</v>
      </c>
      <c r="I2542">
        <f>E2542*_xlfn.XLOOKUP(D2542,TRUnits!A:A,TRUnits!C:C, 0)</f>
        <v>0</v>
      </c>
    </row>
    <row r="2543" spans="1:9" x14ac:dyDescent="0.25">
      <c r="A2543" t="s">
        <v>1474</v>
      </c>
      <c r="B2543">
        <v>6</v>
      </c>
      <c r="C2543" t="s">
        <v>19</v>
      </c>
      <c r="D2543" t="s">
        <v>1077</v>
      </c>
      <c r="E2543">
        <v>1</v>
      </c>
      <c r="H2543">
        <f>E2543*_xlfn.XLOOKUP(D2543,TRUnits!A:A,TRUnits!B:B, 0)</f>
        <v>0</v>
      </c>
      <c r="I2543">
        <f>E2543*_xlfn.XLOOKUP(D2543,TRUnits!A:A,TRUnits!C:C, 0)</f>
        <v>0</v>
      </c>
    </row>
    <row r="2544" spans="1:9" x14ac:dyDescent="0.25">
      <c r="A2544" t="s">
        <v>1474</v>
      </c>
      <c r="B2544">
        <v>6</v>
      </c>
      <c r="C2544" t="s">
        <v>19</v>
      </c>
      <c r="D2544" t="s">
        <v>1006</v>
      </c>
      <c r="E2544">
        <v>1</v>
      </c>
      <c r="H2544">
        <f>E2544*_xlfn.XLOOKUP(D2544,TRUnits!A:A,TRUnits!B:B, 0)</f>
        <v>0</v>
      </c>
      <c r="I2544">
        <f>E2544*_xlfn.XLOOKUP(D2544,TRUnits!A:A,TRUnits!C:C, 0)</f>
        <v>0</v>
      </c>
    </row>
    <row r="2545" spans="1:9" x14ac:dyDescent="0.25">
      <c r="A2545" t="s">
        <v>1474</v>
      </c>
      <c r="B2545">
        <v>6</v>
      </c>
      <c r="C2545" t="s">
        <v>19</v>
      </c>
      <c r="D2545" t="s">
        <v>1064</v>
      </c>
      <c r="E2545">
        <v>1</v>
      </c>
      <c r="H2545">
        <f>E2545*_xlfn.XLOOKUP(D2545,TRUnits!A:A,TRUnits!B:B, 0)</f>
        <v>0</v>
      </c>
      <c r="I2545">
        <f>E2545*_xlfn.XLOOKUP(D2545,TRUnits!A:A,TRUnits!C:C, 0)</f>
        <v>0</v>
      </c>
    </row>
    <row r="2546" spans="1:9" x14ac:dyDescent="0.25">
      <c r="A2546" t="s">
        <v>1474</v>
      </c>
      <c r="B2546">
        <v>6</v>
      </c>
      <c r="C2546" t="s">
        <v>19</v>
      </c>
      <c r="D2546" t="s">
        <v>1081</v>
      </c>
      <c r="E2546">
        <v>1</v>
      </c>
      <c r="H2546">
        <f>E2546*_xlfn.XLOOKUP(D2546,TRUnits!A:A,TRUnits!B:B, 0)</f>
        <v>0</v>
      </c>
      <c r="I2546">
        <f>E2546*_xlfn.XLOOKUP(D2546,TRUnits!A:A,TRUnits!C:C, 0)</f>
        <v>0</v>
      </c>
    </row>
    <row r="2547" spans="1:9" x14ac:dyDescent="0.25">
      <c r="A2547" t="s">
        <v>1474</v>
      </c>
      <c r="B2547">
        <v>6</v>
      </c>
      <c r="C2547" t="s">
        <v>19</v>
      </c>
      <c r="D2547" t="s">
        <v>807</v>
      </c>
      <c r="E2547">
        <v>1</v>
      </c>
      <c r="H2547">
        <f>E2547*_xlfn.XLOOKUP(D2547,TRUnits!A:A,TRUnits!B:B, 0)</f>
        <v>6307</v>
      </c>
      <c r="I2547">
        <f>E2547*_xlfn.XLOOKUP(D2547,TRUnits!A:A,TRUnits!C:C, 0)</f>
        <v>63</v>
      </c>
    </row>
    <row r="2548" spans="1:9" x14ac:dyDescent="0.25">
      <c r="A2548" t="s">
        <v>1474</v>
      </c>
      <c r="B2548">
        <v>6</v>
      </c>
      <c r="C2548" t="s">
        <v>19</v>
      </c>
      <c r="D2548" t="s">
        <v>773</v>
      </c>
      <c r="E2548">
        <v>1</v>
      </c>
      <c r="H2548">
        <f>E2548*_xlfn.XLOOKUP(D2548,TRUnits!A:A,TRUnits!B:B, 0)</f>
        <v>1517</v>
      </c>
      <c r="I2548">
        <f>E2548*_xlfn.XLOOKUP(D2548,TRUnits!A:A,TRUnits!C:C, 0)</f>
        <v>16</v>
      </c>
    </row>
    <row r="2549" spans="1:9" x14ac:dyDescent="0.25">
      <c r="A2549" t="s">
        <v>1474</v>
      </c>
      <c r="B2549">
        <v>6</v>
      </c>
      <c r="C2549" t="s">
        <v>19</v>
      </c>
      <c r="D2549" t="s">
        <v>812</v>
      </c>
      <c r="E2549">
        <v>1</v>
      </c>
      <c r="H2549">
        <f>E2549*_xlfn.XLOOKUP(D2549,TRUnits!A:A,TRUnits!B:B, 0)</f>
        <v>822</v>
      </c>
      <c r="I2549">
        <f>E2549*_xlfn.XLOOKUP(D2549,TRUnits!A:A,TRUnits!C:C, 0)</f>
        <v>9</v>
      </c>
    </row>
    <row r="2550" spans="1:9" x14ac:dyDescent="0.25">
      <c r="A2550" t="s">
        <v>1474</v>
      </c>
      <c r="B2550">
        <v>6</v>
      </c>
      <c r="C2550" t="s">
        <v>19</v>
      </c>
      <c r="D2550" t="s">
        <v>852</v>
      </c>
      <c r="E2550">
        <v>2</v>
      </c>
      <c r="H2550">
        <f>E2550*_xlfn.XLOOKUP(D2550,TRUnits!A:A,TRUnits!B:B, 0)</f>
        <v>248</v>
      </c>
      <c r="I2550">
        <f>E2550*_xlfn.XLOOKUP(D2550,TRUnits!A:A,TRUnits!C:C, 0)</f>
        <v>2</v>
      </c>
    </row>
    <row r="2551" spans="1:9" x14ac:dyDescent="0.25">
      <c r="A2551" t="s">
        <v>1474</v>
      </c>
      <c r="B2551">
        <v>6</v>
      </c>
      <c r="C2551" t="s">
        <v>19</v>
      </c>
      <c r="D2551" t="s">
        <v>829</v>
      </c>
      <c r="E2551">
        <v>1</v>
      </c>
      <c r="H2551">
        <f>E2551*_xlfn.XLOOKUP(D2551,TRUnits!A:A,TRUnits!B:B, 0)</f>
        <v>3510</v>
      </c>
      <c r="I2551">
        <f>E2551*_xlfn.XLOOKUP(D2551,TRUnits!A:A,TRUnits!C:C, 0)</f>
        <v>38</v>
      </c>
    </row>
    <row r="2552" spans="1:9" x14ac:dyDescent="0.25">
      <c r="A2552" t="s">
        <v>1474</v>
      </c>
      <c r="B2552">
        <v>6</v>
      </c>
      <c r="C2552" t="s">
        <v>19</v>
      </c>
      <c r="D2552" t="s">
        <v>1326</v>
      </c>
      <c r="E2552">
        <v>1</v>
      </c>
      <c r="H2552">
        <f>E2552*_xlfn.XLOOKUP(D2552,TRUnits!A:A,TRUnits!B:B, 0)</f>
        <v>0</v>
      </c>
      <c r="I2552">
        <f>E2552*_xlfn.XLOOKUP(D2552,TRUnits!A:A,TRUnits!C:C, 0)</f>
        <v>0</v>
      </c>
    </row>
    <row r="2553" spans="1:9" x14ac:dyDescent="0.25">
      <c r="A2553" t="s">
        <v>116</v>
      </c>
      <c r="B2553">
        <v>7</v>
      </c>
      <c r="C2553" t="s">
        <v>1437</v>
      </c>
      <c r="H2553">
        <f>E2553*_xlfn.XLOOKUP(D2553,TRUnits!A:A,TRUnits!B:B, 0)</f>
        <v>0</v>
      </c>
      <c r="I2553">
        <f>E2553*_xlfn.XLOOKUP(D2553,TRUnits!A:A,TRUnits!C:C, 0)</f>
        <v>0</v>
      </c>
    </row>
    <row r="2554" spans="1:9" x14ac:dyDescent="0.25">
      <c r="A2554" t="s">
        <v>1474</v>
      </c>
      <c r="B2554">
        <v>7</v>
      </c>
      <c r="C2554" t="s">
        <v>1437</v>
      </c>
      <c r="D2554" t="s">
        <v>1202</v>
      </c>
      <c r="E2554">
        <v>1</v>
      </c>
      <c r="H2554">
        <f>E2554*_xlfn.XLOOKUP(D2554,TRUnits!A:A,TRUnits!B:B, 0)</f>
        <v>2500</v>
      </c>
      <c r="I2554">
        <f>E2554*_xlfn.XLOOKUP(D2554,TRUnits!A:A,TRUnits!C:C, 0)</f>
        <v>0</v>
      </c>
    </row>
    <row r="2555" spans="1:9" x14ac:dyDescent="0.25">
      <c r="A2555" t="s">
        <v>1474</v>
      </c>
      <c r="B2555">
        <v>7</v>
      </c>
      <c r="C2555" t="s">
        <v>1437</v>
      </c>
      <c r="D2555" t="s">
        <v>118</v>
      </c>
      <c r="E2555">
        <v>1</v>
      </c>
      <c r="H2555">
        <f>E2555*_xlfn.XLOOKUP(D2555,TRUnits!A:A,TRUnits!B:B, 0)</f>
        <v>1714</v>
      </c>
      <c r="I2555">
        <f>E2555*_xlfn.XLOOKUP(D2555,TRUnits!A:A,TRUnits!C:C, 0)</f>
        <v>0</v>
      </c>
    </row>
    <row r="2556" spans="1:9" x14ac:dyDescent="0.25">
      <c r="A2556" t="s">
        <v>1474</v>
      </c>
      <c r="B2556">
        <v>7</v>
      </c>
      <c r="C2556" t="s">
        <v>1437</v>
      </c>
      <c r="D2556" t="s">
        <v>12</v>
      </c>
      <c r="E2556">
        <v>1</v>
      </c>
      <c r="H2556">
        <f>E2556*_xlfn.XLOOKUP(D2556,TRUnits!A:A,TRUnits!B:B, 0)</f>
        <v>0</v>
      </c>
      <c r="I2556">
        <f>E2556*_xlfn.XLOOKUP(D2556,TRUnits!A:A,TRUnits!C:C, 0)</f>
        <v>0</v>
      </c>
    </row>
    <row r="2557" spans="1:9" x14ac:dyDescent="0.25">
      <c r="A2557" t="s">
        <v>1474</v>
      </c>
      <c r="B2557">
        <v>7</v>
      </c>
      <c r="C2557" t="s">
        <v>1437</v>
      </c>
      <c r="D2557" t="s">
        <v>768</v>
      </c>
      <c r="E2557">
        <v>1</v>
      </c>
      <c r="H2557">
        <f>E2557*_xlfn.XLOOKUP(D2557,TRUnits!A:A,TRUnits!B:B, 0)</f>
        <v>359</v>
      </c>
      <c r="I2557">
        <f>E2557*_xlfn.XLOOKUP(D2557,TRUnits!A:A,TRUnits!C:C, 0)</f>
        <v>5</v>
      </c>
    </row>
    <row r="2558" spans="1:9" x14ac:dyDescent="0.25">
      <c r="A2558" t="s">
        <v>1474</v>
      </c>
      <c r="B2558">
        <v>7</v>
      </c>
      <c r="C2558" t="s">
        <v>1437</v>
      </c>
      <c r="D2558" t="s">
        <v>13</v>
      </c>
      <c r="E2558">
        <v>1</v>
      </c>
      <c r="H2558">
        <f>E2558*_xlfn.XLOOKUP(D2558,TRUnits!A:A,TRUnits!B:B, 0)</f>
        <v>1</v>
      </c>
      <c r="I2558">
        <f>E2558*_xlfn.XLOOKUP(D2558,TRUnits!A:A,TRUnits!C:C, 0)</f>
        <v>0</v>
      </c>
    </row>
    <row r="2559" spans="1:9" x14ac:dyDescent="0.25">
      <c r="A2559" t="s">
        <v>117</v>
      </c>
      <c r="B2559">
        <v>1</v>
      </c>
      <c r="C2559" t="s">
        <v>28</v>
      </c>
      <c r="D2559" t="s">
        <v>118</v>
      </c>
      <c r="E2559">
        <v>1</v>
      </c>
      <c r="H2559">
        <f>E2559*_xlfn.XLOOKUP(D2559,TRUnits!A:A,TRUnits!B:B, 0)</f>
        <v>1714</v>
      </c>
      <c r="I2559">
        <f>E2559*_xlfn.XLOOKUP(D2559,TRUnits!A:A,TRUnits!C:C, 0)</f>
        <v>0</v>
      </c>
    </row>
    <row r="2560" spans="1:9" x14ac:dyDescent="0.25">
      <c r="A2560" t="s">
        <v>117</v>
      </c>
      <c r="B2560">
        <v>2</v>
      </c>
      <c r="C2560" t="s">
        <v>28</v>
      </c>
      <c r="H2560">
        <f>E2560*_xlfn.XLOOKUP(D2560,TRUnits!A:A,TRUnits!B:B, 0)</f>
        <v>0</v>
      </c>
      <c r="I2560">
        <f>E2560*_xlfn.XLOOKUP(D2560,TRUnits!A:A,TRUnits!C:C, 0)</f>
        <v>0</v>
      </c>
    </row>
    <row r="2561" spans="1:9" x14ac:dyDescent="0.25">
      <c r="A2561" t="s">
        <v>117</v>
      </c>
      <c r="B2561">
        <v>3</v>
      </c>
      <c r="C2561" t="s">
        <v>28</v>
      </c>
      <c r="H2561">
        <f>E2561*_xlfn.XLOOKUP(D2561,TRUnits!A:A,TRUnits!B:B, 0)</f>
        <v>0</v>
      </c>
      <c r="I2561">
        <f>E2561*_xlfn.XLOOKUP(D2561,TRUnits!A:A,TRUnits!C:C, 0)</f>
        <v>0</v>
      </c>
    </row>
    <row r="2562" spans="1:9" x14ac:dyDescent="0.25">
      <c r="A2562" t="s">
        <v>117</v>
      </c>
      <c r="B2562">
        <v>4</v>
      </c>
      <c r="C2562" t="s">
        <v>28</v>
      </c>
      <c r="H2562">
        <f>E2562*_xlfn.XLOOKUP(D2562,TRUnits!A:A,TRUnits!B:B, 0)</f>
        <v>0</v>
      </c>
      <c r="I2562">
        <f>E2562*_xlfn.XLOOKUP(D2562,TRUnits!A:A,TRUnits!C:C, 0)</f>
        <v>0</v>
      </c>
    </row>
    <row r="2563" spans="1:9" x14ac:dyDescent="0.25">
      <c r="A2563" t="s">
        <v>117</v>
      </c>
      <c r="B2563">
        <v>5</v>
      </c>
      <c r="C2563" t="s">
        <v>28</v>
      </c>
      <c r="H2563">
        <f>E2563*_xlfn.XLOOKUP(D2563,TRUnits!A:A,TRUnits!B:B, 0)</f>
        <v>0</v>
      </c>
      <c r="I2563">
        <f>E2563*_xlfn.XLOOKUP(D2563,TRUnits!A:A,TRUnits!C:C, 0)</f>
        <v>0</v>
      </c>
    </row>
    <row r="2564" spans="1:9" x14ac:dyDescent="0.25">
      <c r="A2564" t="s">
        <v>117</v>
      </c>
      <c r="B2564">
        <v>6</v>
      </c>
      <c r="C2564" t="s">
        <v>28</v>
      </c>
      <c r="H2564">
        <f>E2564*_xlfn.XLOOKUP(D2564,TRUnits!A:A,TRUnits!B:B, 0)</f>
        <v>0</v>
      </c>
      <c r="I2564">
        <f>E2564*_xlfn.XLOOKUP(D2564,TRUnits!A:A,TRUnits!C:C, 0)</f>
        <v>0</v>
      </c>
    </row>
    <row r="2565" spans="1:9" x14ac:dyDescent="0.25">
      <c r="A2565" t="s">
        <v>117</v>
      </c>
      <c r="B2565">
        <v>7</v>
      </c>
      <c r="C2565" t="s">
        <v>1437</v>
      </c>
      <c r="H2565">
        <f>E2565*_xlfn.XLOOKUP(D2565,TRUnits!A:A,TRUnits!B:B, 0)</f>
        <v>0</v>
      </c>
      <c r="I2565">
        <f>E2565*_xlfn.XLOOKUP(D2565,TRUnits!A:A,TRUnits!C:C, 0)</f>
        <v>0</v>
      </c>
    </row>
    <row r="2566" spans="1:9" x14ac:dyDescent="0.25">
      <c r="A2566" t="s">
        <v>120</v>
      </c>
      <c r="B2566">
        <v>1</v>
      </c>
      <c r="C2566" t="s">
        <v>23</v>
      </c>
      <c r="D2566" t="s">
        <v>22</v>
      </c>
      <c r="E2566">
        <v>1</v>
      </c>
      <c r="H2566">
        <f>E2566*_xlfn.XLOOKUP(D2566,TRUnits!A:A,TRUnits!B:B, 0)</f>
        <v>2869</v>
      </c>
      <c r="I2566">
        <f>E2566*_xlfn.XLOOKUP(D2566,TRUnits!A:A,TRUnits!C:C, 0)</f>
        <v>0</v>
      </c>
    </row>
    <row r="2567" spans="1:9" x14ac:dyDescent="0.25">
      <c r="A2567" t="s">
        <v>120</v>
      </c>
      <c r="B2567">
        <v>2</v>
      </c>
      <c r="C2567" t="s">
        <v>23</v>
      </c>
      <c r="F2567">
        <v>1</v>
      </c>
      <c r="H2567">
        <f>E2567*_xlfn.XLOOKUP(D2567,TRUnits!A:A,TRUnits!B:B, 0)</f>
        <v>0</v>
      </c>
      <c r="I2567">
        <f>E2567*_xlfn.XLOOKUP(D2567,TRUnits!A:A,TRUnits!C:C, 0)</f>
        <v>0</v>
      </c>
    </row>
    <row r="2568" spans="1:9" x14ac:dyDescent="0.25">
      <c r="A2568" t="s">
        <v>120</v>
      </c>
      <c r="B2568">
        <v>3</v>
      </c>
      <c r="C2568" t="s">
        <v>1437</v>
      </c>
      <c r="D2568" t="s">
        <v>48</v>
      </c>
      <c r="E2568">
        <v>1</v>
      </c>
      <c r="H2568">
        <f>E2568*_xlfn.XLOOKUP(D2568,TRUnits!A:A,TRUnits!B:B, 0)</f>
        <v>2869</v>
      </c>
      <c r="I2568">
        <f>E2568*_xlfn.XLOOKUP(D2568,TRUnits!A:A,TRUnits!C:C, 0)</f>
        <v>0</v>
      </c>
    </row>
    <row r="2569" spans="1:9" x14ac:dyDescent="0.25">
      <c r="A2569" t="s">
        <v>120</v>
      </c>
      <c r="B2569">
        <v>4</v>
      </c>
      <c r="C2569" t="s">
        <v>1437</v>
      </c>
      <c r="H2569">
        <f>E2569*_xlfn.XLOOKUP(D2569,TRUnits!A:A,TRUnits!B:B, 0)</f>
        <v>0</v>
      </c>
      <c r="I2569">
        <f>E2569*_xlfn.XLOOKUP(D2569,TRUnits!A:A,TRUnits!C:C, 0)</f>
        <v>0</v>
      </c>
    </row>
    <row r="2570" spans="1:9" x14ac:dyDescent="0.25">
      <c r="A2570" t="s">
        <v>120</v>
      </c>
      <c r="B2570">
        <v>5</v>
      </c>
      <c r="C2570" t="s">
        <v>1437</v>
      </c>
      <c r="H2570">
        <f>E2570*_xlfn.XLOOKUP(D2570,TRUnits!A:A,TRUnits!B:B, 0)</f>
        <v>0</v>
      </c>
      <c r="I2570">
        <f>E2570*_xlfn.XLOOKUP(D2570,TRUnits!A:A,TRUnits!C:C, 0)</f>
        <v>0</v>
      </c>
    </row>
    <row r="2571" spans="1:9" x14ac:dyDescent="0.25">
      <c r="A2571" t="s">
        <v>120</v>
      </c>
      <c r="B2571">
        <v>6</v>
      </c>
      <c r="C2571" t="s">
        <v>1437</v>
      </c>
      <c r="H2571">
        <f>E2571*_xlfn.XLOOKUP(D2571,TRUnits!A:A,TRUnits!B:B, 0)</f>
        <v>0</v>
      </c>
      <c r="I2571">
        <f>E2571*_xlfn.XLOOKUP(D2571,TRUnits!A:A,TRUnits!C:C, 0)</f>
        <v>0</v>
      </c>
    </row>
    <row r="2572" spans="1:9" x14ac:dyDescent="0.25">
      <c r="A2572" t="s">
        <v>120</v>
      </c>
      <c r="B2572">
        <v>7</v>
      </c>
      <c r="C2572" t="s">
        <v>1437</v>
      </c>
      <c r="H2572">
        <f>E2572*_xlfn.XLOOKUP(D2572,TRUnits!A:A,TRUnits!B:B, 0)</f>
        <v>0</v>
      </c>
      <c r="I2572">
        <f>E2572*_xlfn.XLOOKUP(D2572,TRUnits!A:A,TRUnits!C:C, 0)</f>
        <v>0</v>
      </c>
    </row>
    <row r="2573" spans="1:9" x14ac:dyDescent="0.25">
      <c r="A2573" t="s">
        <v>121</v>
      </c>
      <c r="B2573">
        <v>1</v>
      </c>
      <c r="C2573" t="s">
        <v>23</v>
      </c>
      <c r="D2573" t="s">
        <v>25</v>
      </c>
      <c r="E2573">
        <v>1</v>
      </c>
      <c r="H2573">
        <f>E2573*_xlfn.XLOOKUP(D2573,TRUnits!A:A,TRUnits!B:B, 0)</f>
        <v>4616</v>
      </c>
      <c r="I2573">
        <f>E2573*_xlfn.XLOOKUP(D2573,TRUnits!A:A,TRUnits!C:C, 0)</f>
        <v>0</v>
      </c>
    </row>
    <row r="2574" spans="1:9" x14ac:dyDescent="0.25">
      <c r="A2574" t="s">
        <v>1475</v>
      </c>
      <c r="B2574">
        <v>1</v>
      </c>
      <c r="C2574" t="s">
        <v>23</v>
      </c>
      <c r="D2574" t="s">
        <v>1205</v>
      </c>
      <c r="E2574">
        <v>1</v>
      </c>
      <c r="H2574">
        <f>E2574*_xlfn.XLOOKUP(D2574,TRUnits!A:A,TRUnits!B:B, 0)</f>
        <v>1500</v>
      </c>
      <c r="I2574">
        <f>E2574*_xlfn.XLOOKUP(D2574,TRUnits!A:A,TRUnits!C:C, 0)</f>
        <v>0</v>
      </c>
    </row>
    <row r="2575" spans="1:9" x14ac:dyDescent="0.25">
      <c r="A2575" t="s">
        <v>1475</v>
      </c>
      <c r="B2575">
        <v>1</v>
      </c>
      <c r="C2575" t="s">
        <v>23</v>
      </c>
      <c r="D2575" t="s">
        <v>40</v>
      </c>
      <c r="E2575">
        <v>1</v>
      </c>
      <c r="H2575">
        <f>E2575*_xlfn.XLOOKUP(D2575,TRUnits!A:A,TRUnits!B:B, 0)</f>
        <v>620</v>
      </c>
      <c r="I2575">
        <f>E2575*_xlfn.XLOOKUP(D2575,TRUnits!A:A,TRUnits!C:C, 0)</f>
        <v>0</v>
      </c>
    </row>
    <row r="2576" spans="1:9" x14ac:dyDescent="0.25">
      <c r="A2576" t="s">
        <v>1475</v>
      </c>
      <c r="B2576">
        <v>1</v>
      </c>
      <c r="C2576" t="s">
        <v>23</v>
      </c>
      <c r="D2576" t="s">
        <v>1018</v>
      </c>
      <c r="E2576">
        <v>1</v>
      </c>
      <c r="H2576">
        <f>E2576*_xlfn.XLOOKUP(D2576,TRUnits!A:A,TRUnits!B:B, 0)</f>
        <v>0</v>
      </c>
      <c r="I2576">
        <f>E2576*_xlfn.XLOOKUP(D2576,TRUnits!A:A,TRUnits!C:C, 0)</f>
        <v>0</v>
      </c>
    </row>
    <row r="2577" spans="1:9" x14ac:dyDescent="0.25">
      <c r="A2577" t="s">
        <v>1475</v>
      </c>
      <c r="B2577">
        <v>1</v>
      </c>
      <c r="C2577" t="s">
        <v>23</v>
      </c>
      <c r="D2577" t="s">
        <v>14</v>
      </c>
      <c r="E2577">
        <v>1</v>
      </c>
      <c r="H2577">
        <f>E2577*_xlfn.XLOOKUP(D2577,TRUnits!A:A,TRUnits!B:B, 0)</f>
        <v>0</v>
      </c>
      <c r="I2577">
        <f>E2577*_xlfn.XLOOKUP(D2577,TRUnits!A:A,TRUnits!C:C, 0)</f>
        <v>0</v>
      </c>
    </row>
    <row r="2578" spans="1:9" x14ac:dyDescent="0.25">
      <c r="A2578" t="s">
        <v>1475</v>
      </c>
      <c r="B2578">
        <v>1</v>
      </c>
      <c r="C2578" t="s">
        <v>23</v>
      </c>
      <c r="D2578" t="s">
        <v>1315</v>
      </c>
      <c r="E2578">
        <v>1</v>
      </c>
      <c r="H2578">
        <f>E2578*_xlfn.XLOOKUP(D2578,TRUnits!A:A,TRUnits!B:B, 0)</f>
        <v>1</v>
      </c>
      <c r="I2578">
        <f>E2578*_xlfn.XLOOKUP(D2578,TRUnits!A:A,TRUnits!C:C, 0)</f>
        <v>0</v>
      </c>
    </row>
    <row r="2579" spans="1:9" x14ac:dyDescent="0.25">
      <c r="A2579" t="s">
        <v>1475</v>
      </c>
      <c r="B2579">
        <v>1</v>
      </c>
      <c r="C2579" t="s">
        <v>23</v>
      </c>
      <c r="D2579" t="s">
        <v>852</v>
      </c>
      <c r="E2579">
        <v>2</v>
      </c>
      <c r="H2579">
        <f>E2579*_xlfn.XLOOKUP(D2579,TRUnits!A:A,TRUnits!B:B, 0)</f>
        <v>248</v>
      </c>
      <c r="I2579">
        <f>E2579*_xlfn.XLOOKUP(D2579,TRUnits!A:A,TRUnits!C:C, 0)</f>
        <v>2</v>
      </c>
    </row>
    <row r="2580" spans="1:9" x14ac:dyDescent="0.25">
      <c r="A2580" t="s">
        <v>1475</v>
      </c>
      <c r="B2580">
        <v>1</v>
      </c>
      <c r="C2580" t="s">
        <v>23</v>
      </c>
      <c r="D2580" t="s">
        <v>784</v>
      </c>
      <c r="E2580">
        <v>1</v>
      </c>
      <c r="H2580">
        <f>E2580*_xlfn.XLOOKUP(D2580,TRUnits!A:A,TRUnits!B:B, 0)</f>
        <v>709</v>
      </c>
      <c r="I2580">
        <f>E2580*_xlfn.XLOOKUP(D2580,TRUnits!A:A,TRUnits!C:C, 0)</f>
        <v>7</v>
      </c>
    </row>
    <row r="2581" spans="1:9" x14ac:dyDescent="0.25">
      <c r="A2581" t="s">
        <v>1475</v>
      </c>
      <c r="B2581">
        <v>1</v>
      </c>
      <c r="C2581" t="s">
        <v>23</v>
      </c>
      <c r="D2581" t="s">
        <v>794</v>
      </c>
      <c r="E2581">
        <v>2</v>
      </c>
      <c r="H2581">
        <f>E2581*_xlfn.XLOOKUP(D2581,TRUnits!A:A,TRUnits!B:B, 0)</f>
        <v>572</v>
      </c>
      <c r="I2581">
        <f>E2581*_xlfn.XLOOKUP(D2581,TRUnits!A:A,TRUnits!C:C, 0)</f>
        <v>18</v>
      </c>
    </row>
    <row r="2582" spans="1:9" x14ac:dyDescent="0.25">
      <c r="A2582" t="s">
        <v>1475</v>
      </c>
      <c r="B2582">
        <v>1</v>
      </c>
      <c r="C2582" t="s">
        <v>23</v>
      </c>
      <c r="D2582" t="s">
        <v>1314</v>
      </c>
      <c r="E2582">
        <v>1</v>
      </c>
      <c r="H2582">
        <f>E2582*_xlfn.XLOOKUP(D2582,TRUnits!A:A,TRUnits!B:B, 0)</f>
        <v>0</v>
      </c>
      <c r="I2582">
        <f>E2582*_xlfn.XLOOKUP(D2582,TRUnits!A:A,TRUnits!C:C, 0)</f>
        <v>0</v>
      </c>
    </row>
    <row r="2583" spans="1:9" x14ac:dyDescent="0.25">
      <c r="A2583" t="s">
        <v>121</v>
      </c>
      <c r="B2583">
        <v>2</v>
      </c>
      <c r="C2583" t="s">
        <v>1437</v>
      </c>
      <c r="D2583" t="s">
        <v>11</v>
      </c>
      <c r="E2583">
        <v>1</v>
      </c>
      <c r="H2583">
        <f>E2583*_xlfn.XLOOKUP(D2583,TRUnits!A:A,TRUnits!B:B, 0)</f>
        <v>4616</v>
      </c>
      <c r="I2583">
        <f>E2583*_xlfn.XLOOKUP(D2583,TRUnits!A:A,TRUnits!C:C, 0)</f>
        <v>0</v>
      </c>
    </row>
    <row r="2584" spans="1:9" x14ac:dyDescent="0.25">
      <c r="A2584" t="s">
        <v>1475</v>
      </c>
      <c r="B2584">
        <v>2</v>
      </c>
      <c r="C2584" t="s">
        <v>23</v>
      </c>
      <c r="D2584" t="s">
        <v>1205</v>
      </c>
      <c r="E2584">
        <v>1</v>
      </c>
      <c r="H2584">
        <f>E2584*_xlfn.XLOOKUP(D2584,TRUnits!A:A,TRUnits!B:B, 0)</f>
        <v>1500</v>
      </c>
      <c r="I2584">
        <f>E2584*_xlfn.XLOOKUP(D2584,TRUnits!A:A,TRUnits!C:C, 0)</f>
        <v>0</v>
      </c>
    </row>
    <row r="2585" spans="1:9" x14ac:dyDescent="0.25">
      <c r="A2585" t="s">
        <v>1475</v>
      </c>
      <c r="B2585">
        <v>2</v>
      </c>
      <c r="C2585" t="s">
        <v>23</v>
      </c>
      <c r="D2585" t="s">
        <v>40</v>
      </c>
      <c r="E2585">
        <v>1</v>
      </c>
      <c r="H2585">
        <f>E2585*_xlfn.XLOOKUP(D2585,TRUnits!A:A,TRUnits!B:B, 0)</f>
        <v>620</v>
      </c>
      <c r="I2585">
        <f>E2585*_xlfn.XLOOKUP(D2585,TRUnits!A:A,TRUnits!C:C, 0)</f>
        <v>0</v>
      </c>
    </row>
    <row r="2586" spans="1:9" x14ac:dyDescent="0.25">
      <c r="A2586" t="s">
        <v>1475</v>
      </c>
      <c r="B2586">
        <v>2</v>
      </c>
      <c r="C2586" t="s">
        <v>23</v>
      </c>
      <c r="D2586" t="s">
        <v>1006</v>
      </c>
      <c r="E2586">
        <v>1</v>
      </c>
      <c r="H2586">
        <f>E2586*_xlfn.XLOOKUP(D2586,TRUnits!A:A,TRUnits!B:B, 0)</f>
        <v>0</v>
      </c>
      <c r="I2586">
        <f>E2586*_xlfn.XLOOKUP(D2586,TRUnits!A:A,TRUnits!C:C, 0)</f>
        <v>0</v>
      </c>
    </row>
    <row r="2587" spans="1:9" x14ac:dyDescent="0.25">
      <c r="A2587" t="s">
        <v>1475</v>
      </c>
      <c r="B2587">
        <v>2</v>
      </c>
      <c r="C2587" t="s">
        <v>23</v>
      </c>
      <c r="D2587" t="s">
        <v>14</v>
      </c>
      <c r="E2587">
        <v>1</v>
      </c>
      <c r="H2587">
        <f>E2587*_xlfn.XLOOKUP(D2587,TRUnits!A:A,TRUnits!B:B, 0)</f>
        <v>0</v>
      </c>
      <c r="I2587">
        <f>E2587*_xlfn.XLOOKUP(D2587,TRUnits!A:A,TRUnits!C:C, 0)</f>
        <v>0</v>
      </c>
    </row>
    <row r="2588" spans="1:9" x14ac:dyDescent="0.25">
      <c r="A2588" t="s">
        <v>1475</v>
      </c>
      <c r="B2588">
        <v>2</v>
      </c>
      <c r="C2588" t="s">
        <v>23</v>
      </c>
      <c r="D2588" t="s">
        <v>1315</v>
      </c>
      <c r="E2588">
        <v>1</v>
      </c>
      <c r="H2588">
        <f>E2588*_xlfn.XLOOKUP(D2588,TRUnits!A:A,TRUnits!B:B, 0)</f>
        <v>1</v>
      </c>
      <c r="I2588">
        <f>E2588*_xlfn.XLOOKUP(D2588,TRUnits!A:A,TRUnits!C:C, 0)</f>
        <v>0</v>
      </c>
    </row>
    <row r="2589" spans="1:9" x14ac:dyDescent="0.25">
      <c r="A2589" t="s">
        <v>1475</v>
      </c>
      <c r="B2589">
        <v>2</v>
      </c>
      <c r="C2589" t="s">
        <v>23</v>
      </c>
      <c r="D2589" t="s">
        <v>852</v>
      </c>
      <c r="E2589">
        <v>2</v>
      </c>
      <c r="H2589">
        <f>E2589*_xlfn.XLOOKUP(D2589,TRUnits!A:A,TRUnits!B:B, 0)</f>
        <v>248</v>
      </c>
      <c r="I2589">
        <f>E2589*_xlfn.XLOOKUP(D2589,TRUnits!A:A,TRUnits!C:C, 0)</f>
        <v>2</v>
      </c>
    </row>
    <row r="2590" spans="1:9" x14ac:dyDescent="0.25">
      <c r="A2590" t="s">
        <v>1475</v>
      </c>
      <c r="B2590">
        <v>2</v>
      </c>
      <c r="C2590" t="s">
        <v>23</v>
      </c>
      <c r="D2590" t="s">
        <v>754</v>
      </c>
      <c r="E2590">
        <v>1</v>
      </c>
      <c r="H2590">
        <f>E2590*_xlfn.XLOOKUP(D2590,TRUnits!A:A,TRUnits!B:B, 0)</f>
        <v>510</v>
      </c>
      <c r="I2590">
        <f>E2590*_xlfn.XLOOKUP(D2590,TRUnits!A:A,TRUnits!C:C, 0)</f>
        <v>5</v>
      </c>
    </row>
    <row r="2591" spans="1:9" x14ac:dyDescent="0.25">
      <c r="A2591" t="s">
        <v>1475</v>
      </c>
      <c r="B2591">
        <v>2</v>
      </c>
      <c r="C2591" t="s">
        <v>23</v>
      </c>
      <c r="D2591" t="s">
        <v>1314</v>
      </c>
      <c r="E2591">
        <v>1</v>
      </c>
      <c r="H2591">
        <f>E2591*_xlfn.XLOOKUP(D2591,TRUnits!A:A,TRUnits!B:B, 0)</f>
        <v>0</v>
      </c>
      <c r="I2591">
        <f>E2591*_xlfn.XLOOKUP(D2591,TRUnits!A:A,TRUnits!C:C, 0)</f>
        <v>0</v>
      </c>
    </row>
    <row r="2592" spans="1:9" x14ac:dyDescent="0.25">
      <c r="A2592" t="s">
        <v>121</v>
      </c>
      <c r="B2592">
        <v>3</v>
      </c>
      <c r="C2592" t="s">
        <v>1437</v>
      </c>
      <c r="H2592">
        <f>E2592*_xlfn.XLOOKUP(D2592,TRUnits!A:A,TRUnits!B:B, 0)</f>
        <v>0</v>
      </c>
      <c r="I2592">
        <f>E2592*_xlfn.XLOOKUP(D2592,TRUnits!A:A,TRUnits!C:C, 0)</f>
        <v>0</v>
      </c>
    </row>
    <row r="2593" spans="1:9" x14ac:dyDescent="0.25">
      <c r="A2593" t="s">
        <v>1475</v>
      </c>
      <c r="B2593">
        <v>3</v>
      </c>
      <c r="C2593" t="s">
        <v>1437</v>
      </c>
      <c r="D2593" t="s">
        <v>1201</v>
      </c>
      <c r="E2593">
        <v>1</v>
      </c>
      <c r="H2593">
        <f>E2593*_xlfn.XLOOKUP(D2593,TRUnits!A:A,TRUnits!B:B, 0)</f>
        <v>1500</v>
      </c>
      <c r="I2593">
        <f>E2593*_xlfn.XLOOKUP(D2593,TRUnits!A:A,TRUnits!C:C, 0)</f>
        <v>0</v>
      </c>
    </row>
    <row r="2594" spans="1:9" x14ac:dyDescent="0.25">
      <c r="A2594" t="s">
        <v>1475</v>
      </c>
      <c r="B2594">
        <v>3</v>
      </c>
      <c r="C2594" t="s">
        <v>1437</v>
      </c>
      <c r="D2594" t="s">
        <v>118</v>
      </c>
      <c r="E2594">
        <v>1</v>
      </c>
      <c r="H2594">
        <f>E2594*_xlfn.XLOOKUP(D2594,TRUnits!A:A,TRUnits!B:B, 0)</f>
        <v>1714</v>
      </c>
      <c r="I2594">
        <f>E2594*_xlfn.XLOOKUP(D2594,TRUnits!A:A,TRUnits!C:C, 0)</f>
        <v>0</v>
      </c>
    </row>
    <row r="2595" spans="1:9" x14ac:dyDescent="0.25">
      <c r="A2595" t="s">
        <v>1475</v>
      </c>
      <c r="B2595">
        <v>3</v>
      </c>
      <c r="C2595" t="s">
        <v>1437</v>
      </c>
      <c r="D2595" t="s">
        <v>12</v>
      </c>
      <c r="E2595">
        <v>1</v>
      </c>
      <c r="H2595">
        <f>E2595*_xlfn.XLOOKUP(D2595,TRUnits!A:A,TRUnits!B:B, 0)</f>
        <v>0</v>
      </c>
      <c r="I2595">
        <f>E2595*_xlfn.XLOOKUP(D2595,TRUnits!A:A,TRUnits!C:C, 0)</f>
        <v>0</v>
      </c>
    </row>
    <row r="2596" spans="1:9" x14ac:dyDescent="0.25">
      <c r="A2596" t="s">
        <v>1475</v>
      </c>
      <c r="B2596">
        <v>3</v>
      </c>
      <c r="C2596" t="s">
        <v>1437</v>
      </c>
      <c r="D2596" t="s">
        <v>1350</v>
      </c>
      <c r="E2596">
        <v>1</v>
      </c>
      <c r="H2596">
        <f>E2596*_xlfn.XLOOKUP(D2596,TRUnits!A:A,TRUnits!B:B, 0)</f>
        <v>1</v>
      </c>
      <c r="I2596">
        <f>E2596*_xlfn.XLOOKUP(D2596,TRUnits!A:A,TRUnits!C:C, 0)</f>
        <v>0</v>
      </c>
    </row>
    <row r="2597" spans="1:9" x14ac:dyDescent="0.25">
      <c r="A2597" t="s">
        <v>1475</v>
      </c>
      <c r="B2597">
        <v>3</v>
      </c>
      <c r="C2597" t="s">
        <v>1437</v>
      </c>
      <c r="D2597" t="s">
        <v>1351</v>
      </c>
      <c r="E2597">
        <v>1</v>
      </c>
      <c r="H2597">
        <f>E2597*_xlfn.XLOOKUP(D2597,TRUnits!A:A,TRUnits!B:B, 0)</f>
        <v>1</v>
      </c>
      <c r="I2597">
        <f>E2597*_xlfn.XLOOKUP(D2597,TRUnits!A:A,TRUnits!C:C, 0)</f>
        <v>0</v>
      </c>
    </row>
    <row r="2598" spans="1:9" x14ac:dyDescent="0.25">
      <c r="A2598" t="s">
        <v>1475</v>
      </c>
      <c r="B2598">
        <v>3</v>
      </c>
      <c r="C2598" t="s">
        <v>1437</v>
      </c>
      <c r="D2598" t="s">
        <v>876</v>
      </c>
      <c r="E2598">
        <v>3</v>
      </c>
      <c r="H2598">
        <f>E2598*_xlfn.XLOOKUP(D2598,TRUnits!A:A,TRUnits!B:B, 0)</f>
        <v>825</v>
      </c>
      <c r="I2598">
        <f>E2598*_xlfn.XLOOKUP(D2598,TRUnits!A:A,TRUnits!C:C, 0)</f>
        <v>9</v>
      </c>
    </row>
    <row r="2599" spans="1:9" x14ac:dyDescent="0.25">
      <c r="A2599" t="s">
        <v>1475</v>
      </c>
      <c r="B2599">
        <v>3</v>
      </c>
      <c r="C2599" t="s">
        <v>1437</v>
      </c>
      <c r="D2599" t="s">
        <v>13</v>
      </c>
      <c r="E2599">
        <v>1</v>
      </c>
      <c r="H2599">
        <f>E2599*_xlfn.XLOOKUP(D2599,TRUnits!A:A,TRUnits!B:B, 0)</f>
        <v>1</v>
      </c>
      <c r="I2599">
        <f>E2599*_xlfn.XLOOKUP(D2599,TRUnits!A:A,TRUnits!C:C, 0)</f>
        <v>0</v>
      </c>
    </row>
    <row r="2600" spans="1:9" x14ac:dyDescent="0.25">
      <c r="A2600" t="s">
        <v>121</v>
      </c>
      <c r="B2600">
        <v>4</v>
      </c>
      <c r="C2600" t="s">
        <v>1437</v>
      </c>
      <c r="H2600">
        <f>E2600*_xlfn.XLOOKUP(D2600,TRUnits!A:A,TRUnits!B:B, 0)</f>
        <v>0</v>
      </c>
      <c r="I2600">
        <f>E2600*_xlfn.XLOOKUP(D2600,TRUnits!A:A,TRUnits!C:C, 0)</f>
        <v>0</v>
      </c>
    </row>
    <row r="2601" spans="1:9" x14ac:dyDescent="0.25">
      <c r="A2601" t="s">
        <v>1475</v>
      </c>
      <c r="B2601">
        <v>4</v>
      </c>
      <c r="C2601" t="s">
        <v>1437</v>
      </c>
      <c r="D2601" t="s">
        <v>1201</v>
      </c>
      <c r="E2601">
        <v>1</v>
      </c>
      <c r="H2601">
        <f>E2601*_xlfn.XLOOKUP(D2601,TRUnits!A:A,TRUnits!B:B, 0)</f>
        <v>1500</v>
      </c>
      <c r="I2601">
        <f>E2601*_xlfn.XLOOKUP(D2601,TRUnits!A:A,TRUnits!C:C, 0)</f>
        <v>0</v>
      </c>
    </row>
    <row r="2602" spans="1:9" x14ac:dyDescent="0.25">
      <c r="A2602" t="s">
        <v>1475</v>
      </c>
      <c r="B2602">
        <v>4</v>
      </c>
      <c r="C2602" t="s">
        <v>1437</v>
      </c>
      <c r="D2602" t="s">
        <v>118</v>
      </c>
      <c r="E2602">
        <v>1</v>
      </c>
      <c r="H2602">
        <f>E2602*_xlfn.XLOOKUP(D2602,TRUnits!A:A,TRUnits!B:B, 0)</f>
        <v>1714</v>
      </c>
      <c r="I2602">
        <f>E2602*_xlfn.XLOOKUP(D2602,TRUnits!A:A,TRUnits!C:C, 0)</f>
        <v>0</v>
      </c>
    </row>
    <row r="2603" spans="1:9" x14ac:dyDescent="0.25">
      <c r="A2603" t="s">
        <v>1475</v>
      </c>
      <c r="B2603">
        <v>4</v>
      </c>
      <c r="C2603" t="s">
        <v>1437</v>
      </c>
      <c r="D2603" t="s">
        <v>12</v>
      </c>
      <c r="E2603">
        <v>1</v>
      </c>
      <c r="H2603">
        <f>E2603*_xlfn.XLOOKUP(D2603,TRUnits!A:A,TRUnits!B:B, 0)</f>
        <v>0</v>
      </c>
      <c r="I2603">
        <f>E2603*_xlfn.XLOOKUP(D2603,TRUnits!A:A,TRUnits!C:C, 0)</f>
        <v>0</v>
      </c>
    </row>
    <row r="2604" spans="1:9" x14ac:dyDescent="0.25">
      <c r="A2604" t="s">
        <v>1475</v>
      </c>
      <c r="B2604">
        <v>4</v>
      </c>
      <c r="C2604" t="s">
        <v>1437</v>
      </c>
      <c r="D2604" t="s">
        <v>1350</v>
      </c>
      <c r="E2604">
        <v>1</v>
      </c>
      <c r="H2604">
        <f>E2604*_xlfn.XLOOKUP(D2604,TRUnits!A:A,TRUnits!B:B, 0)</f>
        <v>1</v>
      </c>
      <c r="I2604">
        <f>E2604*_xlfn.XLOOKUP(D2604,TRUnits!A:A,TRUnits!C:C, 0)</f>
        <v>0</v>
      </c>
    </row>
    <row r="2605" spans="1:9" x14ac:dyDescent="0.25">
      <c r="A2605" t="s">
        <v>1475</v>
      </c>
      <c r="B2605">
        <v>4</v>
      </c>
      <c r="C2605" t="s">
        <v>1437</v>
      </c>
      <c r="D2605" t="s">
        <v>1351</v>
      </c>
      <c r="E2605">
        <v>1</v>
      </c>
      <c r="H2605">
        <f>E2605*_xlfn.XLOOKUP(D2605,TRUnits!A:A,TRUnits!B:B, 0)</f>
        <v>1</v>
      </c>
      <c r="I2605">
        <f>E2605*_xlfn.XLOOKUP(D2605,TRUnits!A:A,TRUnits!C:C, 0)</f>
        <v>0</v>
      </c>
    </row>
    <row r="2606" spans="1:9" x14ac:dyDescent="0.25">
      <c r="A2606" t="s">
        <v>1475</v>
      </c>
      <c r="B2606">
        <v>4</v>
      </c>
      <c r="C2606" t="s">
        <v>1437</v>
      </c>
      <c r="D2606" t="s">
        <v>876</v>
      </c>
      <c r="E2606">
        <v>3</v>
      </c>
      <c r="H2606">
        <f>E2606*_xlfn.XLOOKUP(D2606,TRUnits!A:A,TRUnits!B:B, 0)</f>
        <v>825</v>
      </c>
      <c r="I2606">
        <f>E2606*_xlfn.XLOOKUP(D2606,TRUnits!A:A,TRUnits!C:C, 0)</f>
        <v>9</v>
      </c>
    </row>
    <row r="2607" spans="1:9" x14ac:dyDescent="0.25">
      <c r="A2607" t="s">
        <v>1475</v>
      </c>
      <c r="B2607">
        <v>4</v>
      </c>
      <c r="C2607" t="s">
        <v>1437</v>
      </c>
      <c r="D2607" t="s">
        <v>13</v>
      </c>
      <c r="E2607">
        <v>1</v>
      </c>
      <c r="H2607">
        <f>E2607*_xlfn.XLOOKUP(D2607,TRUnits!A:A,TRUnits!B:B, 0)</f>
        <v>1</v>
      </c>
      <c r="I2607">
        <f>E2607*_xlfn.XLOOKUP(D2607,TRUnits!A:A,TRUnits!C:C, 0)</f>
        <v>0</v>
      </c>
    </row>
    <row r="2608" spans="1:9" x14ac:dyDescent="0.25">
      <c r="A2608" t="s">
        <v>121</v>
      </c>
      <c r="B2608">
        <v>5</v>
      </c>
      <c r="C2608" t="s">
        <v>1437</v>
      </c>
      <c r="H2608">
        <f>E2608*_xlfn.XLOOKUP(D2608,TRUnits!A:A,TRUnits!B:B, 0)</f>
        <v>0</v>
      </c>
      <c r="I2608">
        <f>E2608*_xlfn.XLOOKUP(D2608,TRUnits!A:A,TRUnits!C:C, 0)</f>
        <v>0</v>
      </c>
    </row>
    <row r="2609" spans="1:9" x14ac:dyDescent="0.25">
      <c r="A2609" t="s">
        <v>1475</v>
      </c>
      <c r="B2609">
        <v>5</v>
      </c>
      <c r="C2609" t="s">
        <v>1437</v>
      </c>
      <c r="D2609" t="s">
        <v>876</v>
      </c>
      <c r="E2609">
        <v>1</v>
      </c>
      <c r="H2609">
        <f>E2609*_xlfn.XLOOKUP(D2609,TRUnits!A:A,TRUnits!B:B, 0)</f>
        <v>275</v>
      </c>
      <c r="I2609">
        <f>E2609*_xlfn.XLOOKUP(D2609,TRUnits!A:A,TRUnits!C:C, 0)</f>
        <v>3</v>
      </c>
    </row>
    <row r="2610" spans="1:9" x14ac:dyDescent="0.25">
      <c r="A2610" t="s">
        <v>1475</v>
      </c>
      <c r="B2610">
        <v>5</v>
      </c>
      <c r="C2610" t="s">
        <v>1437</v>
      </c>
      <c r="D2610" t="s">
        <v>1130</v>
      </c>
      <c r="E2610">
        <v>1</v>
      </c>
      <c r="H2610">
        <f>E2610*_xlfn.XLOOKUP(D2610,TRUnits!A:A,TRUnits!B:B, 0)</f>
        <v>0</v>
      </c>
      <c r="I2610">
        <f>E2610*_xlfn.XLOOKUP(D2610,TRUnits!A:A,TRUnits!C:C, 0)</f>
        <v>0</v>
      </c>
    </row>
    <row r="2611" spans="1:9" x14ac:dyDescent="0.25">
      <c r="A2611" t="s">
        <v>121</v>
      </c>
      <c r="B2611">
        <v>6</v>
      </c>
      <c r="C2611" t="s">
        <v>1437</v>
      </c>
      <c r="H2611">
        <f>E2611*_xlfn.XLOOKUP(D2611,TRUnits!A:A,TRUnits!B:B, 0)</f>
        <v>0</v>
      </c>
      <c r="I2611">
        <f>E2611*_xlfn.XLOOKUP(D2611,TRUnits!A:A,TRUnits!C:C, 0)</f>
        <v>0</v>
      </c>
    </row>
    <row r="2612" spans="1:9" x14ac:dyDescent="0.25">
      <c r="A2612" t="s">
        <v>1475</v>
      </c>
      <c r="B2612">
        <v>6</v>
      </c>
      <c r="C2612" t="s">
        <v>1437</v>
      </c>
      <c r="D2612" t="s">
        <v>1201</v>
      </c>
      <c r="E2612">
        <v>1</v>
      </c>
      <c r="H2612">
        <f>E2612*_xlfn.XLOOKUP(D2612,TRUnits!A:A,TRUnits!B:B, 0)</f>
        <v>1500</v>
      </c>
      <c r="I2612">
        <f>E2612*_xlfn.XLOOKUP(D2612,TRUnits!A:A,TRUnits!C:C, 0)</f>
        <v>0</v>
      </c>
    </row>
    <row r="2613" spans="1:9" x14ac:dyDescent="0.25">
      <c r="A2613" t="s">
        <v>1475</v>
      </c>
      <c r="B2613">
        <v>6</v>
      </c>
      <c r="C2613" t="s">
        <v>1437</v>
      </c>
      <c r="D2613" t="s">
        <v>118</v>
      </c>
      <c r="E2613">
        <v>1</v>
      </c>
      <c r="H2613">
        <f>E2613*_xlfn.XLOOKUP(D2613,TRUnits!A:A,TRUnits!B:B, 0)</f>
        <v>1714</v>
      </c>
      <c r="I2613">
        <f>E2613*_xlfn.XLOOKUP(D2613,TRUnits!A:A,TRUnits!C:C, 0)</f>
        <v>0</v>
      </c>
    </row>
    <row r="2614" spans="1:9" x14ac:dyDescent="0.25">
      <c r="A2614" t="s">
        <v>1475</v>
      </c>
      <c r="B2614">
        <v>6</v>
      </c>
      <c r="C2614" t="s">
        <v>1437</v>
      </c>
      <c r="D2614" t="s">
        <v>12</v>
      </c>
      <c r="E2614">
        <v>1</v>
      </c>
      <c r="H2614">
        <f>E2614*_xlfn.XLOOKUP(D2614,TRUnits!A:A,TRUnits!B:B, 0)</f>
        <v>0</v>
      </c>
      <c r="I2614">
        <f>E2614*_xlfn.XLOOKUP(D2614,TRUnits!A:A,TRUnits!C:C, 0)</f>
        <v>0</v>
      </c>
    </row>
    <row r="2615" spans="1:9" x14ac:dyDescent="0.25">
      <c r="A2615" t="s">
        <v>1475</v>
      </c>
      <c r="B2615">
        <v>6</v>
      </c>
      <c r="C2615" t="s">
        <v>1437</v>
      </c>
      <c r="D2615" t="s">
        <v>1350</v>
      </c>
      <c r="E2615">
        <v>1</v>
      </c>
      <c r="H2615">
        <f>E2615*_xlfn.XLOOKUP(D2615,TRUnits!A:A,TRUnits!B:B, 0)</f>
        <v>1</v>
      </c>
      <c r="I2615">
        <f>E2615*_xlfn.XLOOKUP(D2615,TRUnits!A:A,TRUnits!C:C, 0)</f>
        <v>0</v>
      </c>
    </row>
    <row r="2616" spans="1:9" x14ac:dyDescent="0.25">
      <c r="A2616" t="s">
        <v>1475</v>
      </c>
      <c r="B2616">
        <v>6</v>
      </c>
      <c r="C2616" t="s">
        <v>1437</v>
      </c>
      <c r="D2616" t="s">
        <v>1351</v>
      </c>
      <c r="E2616">
        <v>1</v>
      </c>
      <c r="H2616">
        <f>E2616*_xlfn.XLOOKUP(D2616,TRUnits!A:A,TRUnits!B:B, 0)</f>
        <v>1</v>
      </c>
      <c r="I2616">
        <f>E2616*_xlfn.XLOOKUP(D2616,TRUnits!A:A,TRUnits!C:C, 0)</f>
        <v>0</v>
      </c>
    </row>
    <row r="2617" spans="1:9" x14ac:dyDescent="0.25">
      <c r="A2617" t="s">
        <v>1475</v>
      </c>
      <c r="B2617">
        <v>6</v>
      </c>
      <c r="C2617" t="s">
        <v>1437</v>
      </c>
      <c r="D2617" t="s">
        <v>876</v>
      </c>
      <c r="E2617">
        <v>3</v>
      </c>
      <c r="H2617">
        <f>E2617*_xlfn.XLOOKUP(D2617,TRUnits!A:A,TRUnits!B:B, 0)</f>
        <v>825</v>
      </c>
      <c r="I2617">
        <f>E2617*_xlfn.XLOOKUP(D2617,TRUnits!A:A,TRUnits!C:C, 0)</f>
        <v>9</v>
      </c>
    </row>
    <row r="2618" spans="1:9" x14ac:dyDescent="0.25">
      <c r="A2618" t="s">
        <v>1475</v>
      </c>
      <c r="B2618">
        <v>6</v>
      </c>
      <c r="C2618" t="s">
        <v>1437</v>
      </c>
      <c r="D2618" t="s">
        <v>13</v>
      </c>
      <c r="E2618">
        <v>1</v>
      </c>
      <c r="H2618">
        <f>E2618*_xlfn.XLOOKUP(D2618,TRUnits!A:A,TRUnits!B:B, 0)</f>
        <v>1</v>
      </c>
      <c r="I2618">
        <f>E2618*_xlfn.XLOOKUP(D2618,TRUnits!A:A,TRUnits!C:C, 0)</f>
        <v>0</v>
      </c>
    </row>
    <row r="2619" spans="1:9" x14ac:dyDescent="0.25">
      <c r="A2619" t="s">
        <v>121</v>
      </c>
      <c r="B2619">
        <v>7</v>
      </c>
      <c r="C2619" t="s">
        <v>1437</v>
      </c>
      <c r="H2619">
        <f>E2619*_xlfn.XLOOKUP(D2619,TRUnits!A:A,TRUnits!B:B, 0)</f>
        <v>0</v>
      </c>
      <c r="I2619">
        <f>E2619*_xlfn.XLOOKUP(D2619,TRUnits!A:A,TRUnits!C:C, 0)</f>
        <v>0</v>
      </c>
    </row>
    <row r="2620" spans="1:9" x14ac:dyDescent="0.25">
      <c r="A2620" t="s">
        <v>1475</v>
      </c>
      <c r="B2620">
        <v>7</v>
      </c>
      <c r="C2620" t="s">
        <v>1437</v>
      </c>
      <c r="D2620" t="s">
        <v>1201</v>
      </c>
      <c r="E2620">
        <v>1</v>
      </c>
      <c r="H2620">
        <f>E2620*_xlfn.XLOOKUP(D2620,TRUnits!A:A,TRUnits!B:B, 0)</f>
        <v>1500</v>
      </c>
      <c r="I2620">
        <f>E2620*_xlfn.XLOOKUP(D2620,TRUnits!A:A,TRUnits!C:C, 0)</f>
        <v>0</v>
      </c>
    </row>
    <row r="2621" spans="1:9" x14ac:dyDescent="0.25">
      <c r="A2621" t="s">
        <v>1475</v>
      </c>
      <c r="B2621">
        <v>7</v>
      </c>
      <c r="C2621" t="s">
        <v>1437</v>
      </c>
      <c r="D2621" t="s">
        <v>118</v>
      </c>
      <c r="E2621">
        <v>1</v>
      </c>
      <c r="H2621">
        <f>E2621*_xlfn.XLOOKUP(D2621,TRUnits!A:A,TRUnits!B:B, 0)</f>
        <v>1714</v>
      </c>
      <c r="I2621">
        <f>E2621*_xlfn.XLOOKUP(D2621,TRUnits!A:A,TRUnits!C:C, 0)</f>
        <v>0</v>
      </c>
    </row>
    <row r="2622" spans="1:9" x14ac:dyDescent="0.25">
      <c r="A2622" t="s">
        <v>1475</v>
      </c>
      <c r="B2622">
        <v>7</v>
      </c>
      <c r="C2622" t="s">
        <v>1437</v>
      </c>
      <c r="D2622" t="s">
        <v>12</v>
      </c>
      <c r="E2622">
        <v>1</v>
      </c>
      <c r="H2622">
        <f>E2622*_xlfn.XLOOKUP(D2622,TRUnits!A:A,TRUnits!B:B, 0)</f>
        <v>0</v>
      </c>
      <c r="I2622">
        <f>E2622*_xlfn.XLOOKUP(D2622,TRUnits!A:A,TRUnits!C:C, 0)</f>
        <v>0</v>
      </c>
    </row>
    <row r="2623" spans="1:9" x14ac:dyDescent="0.25">
      <c r="A2623" t="s">
        <v>1475</v>
      </c>
      <c r="B2623">
        <v>7</v>
      </c>
      <c r="C2623" t="s">
        <v>1437</v>
      </c>
      <c r="D2623" t="s">
        <v>1350</v>
      </c>
      <c r="E2623">
        <v>1</v>
      </c>
      <c r="H2623">
        <f>E2623*_xlfn.XLOOKUP(D2623,TRUnits!A:A,TRUnits!B:B, 0)</f>
        <v>1</v>
      </c>
      <c r="I2623">
        <f>E2623*_xlfn.XLOOKUP(D2623,TRUnits!A:A,TRUnits!C:C, 0)</f>
        <v>0</v>
      </c>
    </row>
    <row r="2624" spans="1:9" x14ac:dyDescent="0.25">
      <c r="A2624" t="s">
        <v>1475</v>
      </c>
      <c r="B2624">
        <v>7</v>
      </c>
      <c r="C2624" t="s">
        <v>1437</v>
      </c>
      <c r="D2624" t="s">
        <v>1351</v>
      </c>
      <c r="E2624">
        <v>1</v>
      </c>
      <c r="H2624">
        <f>E2624*_xlfn.XLOOKUP(D2624,TRUnits!A:A,TRUnits!B:B, 0)</f>
        <v>1</v>
      </c>
      <c r="I2624">
        <f>E2624*_xlfn.XLOOKUP(D2624,TRUnits!A:A,TRUnits!C:C, 0)</f>
        <v>0</v>
      </c>
    </row>
    <row r="2625" spans="1:9" x14ac:dyDescent="0.25">
      <c r="A2625" t="s">
        <v>1475</v>
      </c>
      <c r="B2625">
        <v>7</v>
      </c>
      <c r="C2625" t="s">
        <v>1437</v>
      </c>
      <c r="D2625" t="s">
        <v>876</v>
      </c>
      <c r="E2625">
        <v>3</v>
      </c>
      <c r="H2625">
        <f>E2625*_xlfn.XLOOKUP(D2625,TRUnits!A:A,TRUnits!B:B, 0)</f>
        <v>825</v>
      </c>
      <c r="I2625">
        <f>E2625*_xlfn.XLOOKUP(D2625,TRUnits!A:A,TRUnits!C:C, 0)</f>
        <v>9</v>
      </c>
    </row>
    <row r="2626" spans="1:9" x14ac:dyDescent="0.25">
      <c r="A2626" t="s">
        <v>1475</v>
      </c>
      <c r="B2626">
        <v>7</v>
      </c>
      <c r="C2626" t="s">
        <v>1437</v>
      </c>
      <c r="D2626" t="s">
        <v>13</v>
      </c>
      <c r="E2626">
        <v>1</v>
      </c>
      <c r="H2626">
        <f>E2626*_xlfn.XLOOKUP(D2626,TRUnits!A:A,TRUnits!B:B, 0)</f>
        <v>1</v>
      </c>
      <c r="I2626">
        <f>E2626*_xlfn.XLOOKUP(D2626,TRUnits!A:A,TRUnits!C:C, 0)</f>
        <v>0</v>
      </c>
    </row>
    <row r="2627" spans="1:9" x14ac:dyDescent="0.25">
      <c r="A2627" t="s">
        <v>122</v>
      </c>
      <c r="B2627">
        <v>1</v>
      </c>
      <c r="C2627" t="s">
        <v>1437</v>
      </c>
      <c r="D2627" t="s">
        <v>123</v>
      </c>
      <c r="H2627">
        <f>E2627*_xlfn.XLOOKUP(D2627,TRUnits!A:A,TRUnits!B:B, 0)</f>
        <v>0</v>
      </c>
      <c r="I2627">
        <f>E2627*_xlfn.XLOOKUP(D2627,TRUnits!A:A,TRUnits!C:C, 0)</f>
        <v>0</v>
      </c>
    </row>
    <row r="2628" spans="1:9" x14ac:dyDescent="0.25">
      <c r="A2628" t="s">
        <v>1476</v>
      </c>
      <c r="B2628">
        <v>1</v>
      </c>
      <c r="C2628" t="s">
        <v>1437</v>
      </c>
      <c r="D2628" t="s">
        <v>1203</v>
      </c>
      <c r="E2628">
        <v>1</v>
      </c>
      <c r="H2628">
        <f>E2628*_xlfn.XLOOKUP(D2628,TRUnits!A:A,TRUnits!B:B, 0)</f>
        <v>6000</v>
      </c>
      <c r="I2628">
        <f>E2628*_xlfn.XLOOKUP(D2628,TRUnits!A:A,TRUnits!C:C, 0)</f>
        <v>0</v>
      </c>
    </row>
    <row r="2629" spans="1:9" x14ac:dyDescent="0.25">
      <c r="A2629" t="s">
        <v>1476</v>
      </c>
      <c r="B2629">
        <v>1</v>
      </c>
      <c r="C2629" t="s">
        <v>1437</v>
      </c>
      <c r="D2629" t="s">
        <v>118</v>
      </c>
      <c r="E2629">
        <v>1</v>
      </c>
      <c r="H2629">
        <f>E2629*_xlfn.XLOOKUP(D2629,TRUnits!A:A,TRUnits!B:B, 0)</f>
        <v>1714</v>
      </c>
      <c r="I2629">
        <f>E2629*_xlfn.XLOOKUP(D2629,TRUnits!A:A,TRUnits!C:C, 0)</f>
        <v>0</v>
      </c>
    </row>
    <row r="2630" spans="1:9" x14ac:dyDescent="0.25">
      <c r="A2630" t="s">
        <v>1476</v>
      </c>
      <c r="B2630">
        <v>1</v>
      </c>
      <c r="C2630" t="s">
        <v>1437</v>
      </c>
      <c r="D2630" t="s">
        <v>1144</v>
      </c>
      <c r="E2630">
        <v>2</v>
      </c>
      <c r="H2630">
        <f>E2630*_xlfn.XLOOKUP(D2630,TRUnits!A:A,TRUnits!B:B, 0)</f>
        <v>0</v>
      </c>
      <c r="I2630">
        <f>E2630*_xlfn.XLOOKUP(D2630,TRUnits!A:A,TRUnits!C:C, 0)</f>
        <v>0</v>
      </c>
    </row>
    <row r="2631" spans="1:9" x14ac:dyDescent="0.25">
      <c r="A2631" t="s">
        <v>1476</v>
      </c>
      <c r="B2631">
        <v>1</v>
      </c>
      <c r="C2631" t="s">
        <v>1437</v>
      </c>
      <c r="D2631" t="s">
        <v>1137</v>
      </c>
      <c r="E2631">
        <v>2</v>
      </c>
      <c r="H2631">
        <f>E2631*_xlfn.XLOOKUP(D2631,TRUnits!A:A,TRUnits!B:B, 0)</f>
        <v>0</v>
      </c>
      <c r="I2631">
        <f>E2631*_xlfn.XLOOKUP(D2631,TRUnits!A:A,TRUnits!C:C, 0)</f>
        <v>0</v>
      </c>
    </row>
    <row r="2632" spans="1:9" x14ac:dyDescent="0.25">
      <c r="A2632" t="s">
        <v>1476</v>
      </c>
      <c r="B2632">
        <v>1</v>
      </c>
      <c r="C2632" t="s">
        <v>1437</v>
      </c>
      <c r="D2632" t="s">
        <v>1134</v>
      </c>
      <c r="E2632">
        <v>2</v>
      </c>
      <c r="H2632">
        <f>E2632*_xlfn.XLOOKUP(D2632,TRUnits!A:A,TRUnits!B:B, 0)</f>
        <v>0</v>
      </c>
      <c r="I2632">
        <f>E2632*_xlfn.XLOOKUP(D2632,TRUnits!A:A,TRUnits!C:C, 0)</f>
        <v>0</v>
      </c>
    </row>
    <row r="2633" spans="1:9" x14ac:dyDescent="0.25">
      <c r="A2633" t="s">
        <v>1476</v>
      </c>
      <c r="B2633">
        <v>1</v>
      </c>
      <c r="C2633" t="s">
        <v>1437</v>
      </c>
      <c r="D2633" t="s">
        <v>1141</v>
      </c>
      <c r="E2633">
        <v>2</v>
      </c>
      <c r="H2633">
        <f>E2633*_xlfn.XLOOKUP(D2633,TRUnits!A:A,TRUnits!B:B, 0)</f>
        <v>0</v>
      </c>
      <c r="I2633">
        <f>E2633*_xlfn.XLOOKUP(D2633,TRUnits!A:A,TRUnits!C:C, 0)</f>
        <v>0</v>
      </c>
    </row>
    <row r="2634" spans="1:9" x14ac:dyDescent="0.25">
      <c r="A2634" t="s">
        <v>1476</v>
      </c>
      <c r="B2634">
        <v>1</v>
      </c>
      <c r="C2634" t="s">
        <v>1437</v>
      </c>
      <c r="D2634" t="s">
        <v>16</v>
      </c>
      <c r="E2634">
        <v>2</v>
      </c>
      <c r="H2634">
        <f>E2634*_xlfn.XLOOKUP(D2634,TRUnits!A:A,TRUnits!B:B, 0)</f>
        <v>0</v>
      </c>
      <c r="I2634">
        <f>E2634*_xlfn.XLOOKUP(D2634,TRUnits!A:A,TRUnits!C:C, 0)</f>
        <v>0</v>
      </c>
    </row>
    <row r="2635" spans="1:9" x14ac:dyDescent="0.25">
      <c r="A2635" t="s">
        <v>1476</v>
      </c>
      <c r="B2635">
        <v>1</v>
      </c>
      <c r="C2635" t="s">
        <v>1437</v>
      </c>
      <c r="D2635" t="s">
        <v>1351</v>
      </c>
      <c r="E2635">
        <v>1</v>
      </c>
      <c r="H2635">
        <f>E2635*_xlfn.XLOOKUP(D2635,TRUnits!A:A,TRUnits!B:B, 0)</f>
        <v>1</v>
      </c>
      <c r="I2635">
        <f>E2635*_xlfn.XLOOKUP(D2635,TRUnits!A:A,TRUnits!C:C, 0)</f>
        <v>0</v>
      </c>
    </row>
    <row r="2636" spans="1:9" x14ac:dyDescent="0.25">
      <c r="A2636" t="s">
        <v>1476</v>
      </c>
      <c r="B2636">
        <v>1</v>
      </c>
      <c r="C2636" t="s">
        <v>1437</v>
      </c>
      <c r="D2636" t="s">
        <v>1350</v>
      </c>
      <c r="E2636">
        <v>1</v>
      </c>
      <c r="H2636">
        <f>E2636*_xlfn.XLOOKUP(D2636,TRUnits!A:A,TRUnits!B:B, 0)</f>
        <v>1</v>
      </c>
      <c r="I2636">
        <f>E2636*_xlfn.XLOOKUP(D2636,TRUnits!A:A,TRUnits!C:C, 0)</f>
        <v>0</v>
      </c>
    </row>
    <row r="2637" spans="1:9" x14ac:dyDescent="0.25">
      <c r="A2637" t="s">
        <v>1476</v>
      </c>
      <c r="B2637">
        <v>1</v>
      </c>
      <c r="C2637" t="s">
        <v>1437</v>
      </c>
      <c r="D2637" t="s">
        <v>12</v>
      </c>
      <c r="E2637">
        <v>1</v>
      </c>
      <c r="H2637">
        <f>E2637*_xlfn.XLOOKUP(D2637,TRUnits!A:A,TRUnits!B:B, 0)</f>
        <v>0</v>
      </c>
      <c r="I2637">
        <f>E2637*_xlfn.XLOOKUP(D2637,TRUnits!A:A,TRUnits!C:C, 0)</f>
        <v>0</v>
      </c>
    </row>
    <row r="2638" spans="1:9" x14ac:dyDescent="0.25">
      <c r="A2638" t="s">
        <v>1476</v>
      </c>
      <c r="B2638">
        <v>1</v>
      </c>
      <c r="C2638" t="s">
        <v>1437</v>
      </c>
      <c r="D2638" t="s">
        <v>9</v>
      </c>
      <c r="E2638">
        <v>1</v>
      </c>
      <c r="H2638">
        <f>E2638*_xlfn.XLOOKUP(D2638,TRUnits!A:A,TRUnits!B:B, 0)</f>
        <v>290</v>
      </c>
      <c r="I2638">
        <f>E2638*_xlfn.XLOOKUP(D2638,TRUnits!A:A,TRUnits!C:C, 0)</f>
        <v>4</v>
      </c>
    </row>
    <row r="2639" spans="1:9" x14ac:dyDescent="0.25">
      <c r="A2639" t="s">
        <v>1476</v>
      </c>
      <c r="B2639">
        <v>1</v>
      </c>
      <c r="C2639" t="s">
        <v>1437</v>
      </c>
      <c r="D2639" t="s">
        <v>751</v>
      </c>
      <c r="E2639">
        <v>1</v>
      </c>
      <c r="H2639">
        <f>E2639*_xlfn.XLOOKUP(D2639,TRUnits!A:A,TRUnits!B:B, 0)</f>
        <v>1677</v>
      </c>
      <c r="I2639">
        <f>E2639*_xlfn.XLOOKUP(D2639,TRUnits!A:A,TRUnits!C:C, 0)</f>
        <v>22</v>
      </c>
    </row>
    <row r="2640" spans="1:9" x14ac:dyDescent="0.25">
      <c r="A2640" t="s">
        <v>1476</v>
      </c>
      <c r="B2640">
        <v>1</v>
      </c>
      <c r="C2640" t="s">
        <v>1437</v>
      </c>
      <c r="D2640" t="s">
        <v>767</v>
      </c>
      <c r="E2640">
        <v>3</v>
      </c>
      <c r="H2640">
        <f>E2640*_xlfn.XLOOKUP(D2640,TRUnits!A:A,TRUnits!B:B, 0)</f>
        <v>303</v>
      </c>
      <c r="I2640">
        <f>E2640*_xlfn.XLOOKUP(D2640,TRUnits!A:A,TRUnits!C:C, 0)</f>
        <v>3</v>
      </c>
    </row>
    <row r="2641" spans="1:9" x14ac:dyDescent="0.25">
      <c r="A2641" t="s">
        <v>1476</v>
      </c>
      <c r="B2641">
        <v>1</v>
      </c>
      <c r="C2641" t="s">
        <v>1437</v>
      </c>
      <c r="D2641" t="s">
        <v>915</v>
      </c>
      <c r="E2641">
        <v>3</v>
      </c>
      <c r="H2641">
        <f>E2641*_xlfn.XLOOKUP(D2641,TRUnits!A:A,TRUnits!B:B, 0)</f>
        <v>489</v>
      </c>
      <c r="I2641">
        <f>E2641*_xlfn.XLOOKUP(D2641,TRUnits!A:A,TRUnits!C:C, 0)</f>
        <v>18</v>
      </c>
    </row>
    <row r="2642" spans="1:9" x14ac:dyDescent="0.25">
      <c r="A2642" t="s">
        <v>122</v>
      </c>
      <c r="B2642">
        <v>2</v>
      </c>
      <c r="C2642" t="s">
        <v>1437</v>
      </c>
      <c r="H2642">
        <f>E2642*_xlfn.XLOOKUP(D2642,TRUnits!A:A,TRUnits!B:B, 0)</f>
        <v>0</v>
      </c>
      <c r="I2642">
        <f>E2642*_xlfn.XLOOKUP(D2642,TRUnits!A:A,TRUnits!C:C, 0)</f>
        <v>0</v>
      </c>
    </row>
    <row r="2643" spans="1:9" x14ac:dyDescent="0.25">
      <c r="A2643" t="s">
        <v>1476</v>
      </c>
      <c r="B2643">
        <v>2</v>
      </c>
      <c r="C2643" t="s">
        <v>1437</v>
      </c>
      <c r="D2643" t="s">
        <v>1203</v>
      </c>
      <c r="E2643">
        <v>1</v>
      </c>
      <c r="H2643">
        <f>E2643*_xlfn.XLOOKUP(D2643,TRUnits!A:A,TRUnits!B:B, 0)</f>
        <v>6000</v>
      </c>
      <c r="I2643">
        <f>E2643*_xlfn.XLOOKUP(D2643,TRUnits!A:A,TRUnits!C:C, 0)</f>
        <v>0</v>
      </c>
    </row>
    <row r="2644" spans="1:9" x14ac:dyDescent="0.25">
      <c r="A2644" t="s">
        <v>1476</v>
      </c>
      <c r="B2644">
        <v>2</v>
      </c>
      <c r="C2644" t="s">
        <v>1437</v>
      </c>
      <c r="D2644" t="s">
        <v>118</v>
      </c>
      <c r="E2644">
        <v>1</v>
      </c>
      <c r="H2644">
        <f>E2644*_xlfn.XLOOKUP(D2644,TRUnits!A:A,TRUnits!B:B, 0)</f>
        <v>1714</v>
      </c>
      <c r="I2644">
        <f>E2644*_xlfn.XLOOKUP(D2644,TRUnits!A:A,TRUnits!C:C, 0)</f>
        <v>0</v>
      </c>
    </row>
    <row r="2645" spans="1:9" x14ac:dyDescent="0.25">
      <c r="A2645" t="s">
        <v>1476</v>
      </c>
      <c r="B2645">
        <v>2</v>
      </c>
      <c r="C2645" t="s">
        <v>1437</v>
      </c>
      <c r="D2645" t="s">
        <v>1144</v>
      </c>
      <c r="E2645">
        <v>1</v>
      </c>
      <c r="H2645">
        <f>E2645*_xlfn.XLOOKUP(D2645,TRUnits!A:A,TRUnits!B:B, 0)</f>
        <v>0</v>
      </c>
      <c r="I2645">
        <f>E2645*_xlfn.XLOOKUP(D2645,TRUnits!A:A,TRUnits!C:C, 0)</f>
        <v>0</v>
      </c>
    </row>
    <row r="2646" spans="1:9" x14ac:dyDescent="0.25">
      <c r="A2646" t="s">
        <v>1476</v>
      </c>
      <c r="B2646">
        <v>2</v>
      </c>
      <c r="C2646" t="s">
        <v>1437</v>
      </c>
      <c r="D2646" t="s">
        <v>1137</v>
      </c>
      <c r="E2646">
        <v>1</v>
      </c>
      <c r="H2646">
        <f>E2646*_xlfn.XLOOKUP(D2646,TRUnits!A:A,TRUnits!B:B, 0)</f>
        <v>0</v>
      </c>
      <c r="I2646">
        <f>E2646*_xlfn.XLOOKUP(D2646,TRUnits!A:A,TRUnits!C:C, 0)</f>
        <v>0</v>
      </c>
    </row>
    <row r="2647" spans="1:9" x14ac:dyDescent="0.25">
      <c r="A2647" t="s">
        <v>1476</v>
      </c>
      <c r="B2647">
        <v>2</v>
      </c>
      <c r="C2647" t="s">
        <v>1437</v>
      </c>
      <c r="D2647" t="s">
        <v>1134</v>
      </c>
      <c r="E2647">
        <v>1</v>
      </c>
      <c r="H2647">
        <f>E2647*_xlfn.XLOOKUP(D2647,TRUnits!A:A,TRUnits!B:B, 0)</f>
        <v>0</v>
      </c>
      <c r="I2647">
        <f>E2647*_xlfn.XLOOKUP(D2647,TRUnits!A:A,TRUnits!C:C, 0)</f>
        <v>0</v>
      </c>
    </row>
    <row r="2648" spans="1:9" x14ac:dyDescent="0.25">
      <c r="A2648" t="s">
        <v>1476</v>
      </c>
      <c r="B2648">
        <v>2</v>
      </c>
      <c r="C2648" t="s">
        <v>1437</v>
      </c>
      <c r="D2648" t="s">
        <v>1141</v>
      </c>
      <c r="E2648">
        <v>1</v>
      </c>
      <c r="H2648">
        <f>E2648*_xlfn.XLOOKUP(D2648,TRUnits!A:A,TRUnits!B:B, 0)</f>
        <v>0</v>
      </c>
      <c r="I2648">
        <f>E2648*_xlfn.XLOOKUP(D2648,TRUnits!A:A,TRUnits!C:C, 0)</f>
        <v>0</v>
      </c>
    </row>
    <row r="2649" spans="1:9" x14ac:dyDescent="0.25">
      <c r="A2649" t="s">
        <v>1476</v>
      </c>
      <c r="B2649">
        <v>2</v>
      </c>
      <c r="C2649" t="s">
        <v>1437</v>
      </c>
      <c r="D2649" t="s">
        <v>16</v>
      </c>
      <c r="E2649">
        <v>2</v>
      </c>
      <c r="H2649">
        <f>E2649*_xlfn.XLOOKUP(D2649,TRUnits!A:A,TRUnits!B:B, 0)</f>
        <v>0</v>
      </c>
      <c r="I2649">
        <f>E2649*_xlfn.XLOOKUP(D2649,TRUnits!A:A,TRUnits!C:C, 0)</f>
        <v>0</v>
      </c>
    </row>
    <row r="2650" spans="1:9" x14ac:dyDescent="0.25">
      <c r="A2650" t="s">
        <v>1476</v>
      </c>
      <c r="B2650">
        <v>2</v>
      </c>
      <c r="C2650" t="s">
        <v>1437</v>
      </c>
      <c r="D2650" t="s">
        <v>1351</v>
      </c>
      <c r="E2650">
        <v>1</v>
      </c>
      <c r="H2650">
        <f>E2650*_xlfn.XLOOKUP(D2650,TRUnits!A:A,TRUnits!B:B, 0)</f>
        <v>1</v>
      </c>
      <c r="I2650">
        <f>E2650*_xlfn.XLOOKUP(D2650,TRUnits!A:A,TRUnits!C:C, 0)</f>
        <v>0</v>
      </c>
    </row>
    <row r="2651" spans="1:9" x14ac:dyDescent="0.25">
      <c r="A2651" t="s">
        <v>1476</v>
      </c>
      <c r="B2651">
        <v>2</v>
      </c>
      <c r="C2651" t="s">
        <v>1437</v>
      </c>
      <c r="D2651" t="s">
        <v>1350</v>
      </c>
      <c r="E2651">
        <v>1</v>
      </c>
      <c r="H2651">
        <f>E2651*_xlfn.XLOOKUP(D2651,TRUnits!A:A,TRUnits!B:B, 0)</f>
        <v>1</v>
      </c>
      <c r="I2651">
        <f>E2651*_xlfn.XLOOKUP(D2651,TRUnits!A:A,TRUnits!C:C, 0)</f>
        <v>0</v>
      </c>
    </row>
    <row r="2652" spans="1:9" x14ac:dyDescent="0.25">
      <c r="A2652" t="s">
        <v>1476</v>
      </c>
      <c r="B2652">
        <v>2</v>
      </c>
      <c r="C2652" t="s">
        <v>1437</v>
      </c>
      <c r="D2652" t="s">
        <v>12</v>
      </c>
      <c r="E2652">
        <v>1</v>
      </c>
      <c r="H2652">
        <f>E2652*_xlfn.XLOOKUP(D2652,TRUnits!A:A,TRUnits!B:B, 0)</f>
        <v>0</v>
      </c>
      <c r="I2652">
        <f>E2652*_xlfn.XLOOKUP(D2652,TRUnits!A:A,TRUnits!C:C, 0)</f>
        <v>0</v>
      </c>
    </row>
    <row r="2653" spans="1:9" x14ac:dyDescent="0.25">
      <c r="A2653" t="s">
        <v>1476</v>
      </c>
      <c r="B2653">
        <v>2</v>
      </c>
      <c r="C2653" t="s">
        <v>1437</v>
      </c>
      <c r="D2653" t="s">
        <v>9</v>
      </c>
      <c r="E2653">
        <v>1</v>
      </c>
      <c r="H2653">
        <f>E2653*_xlfn.XLOOKUP(D2653,TRUnits!A:A,TRUnits!B:B, 0)</f>
        <v>290</v>
      </c>
      <c r="I2653">
        <f>E2653*_xlfn.XLOOKUP(D2653,TRUnits!A:A,TRUnits!C:C, 0)</f>
        <v>4</v>
      </c>
    </row>
    <row r="2654" spans="1:9" x14ac:dyDescent="0.25">
      <c r="A2654" t="s">
        <v>1476</v>
      </c>
      <c r="B2654">
        <v>2</v>
      </c>
      <c r="C2654" t="s">
        <v>1437</v>
      </c>
      <c r="D2654" t="s">
        <v>751</v>
      </c>
      <c r="E2654">
        <v>1</v>
      </c>
      <c r="H2654">
        <f>E2654*_xlfn.XLOOKUP(D2654,TRUnits!A:A,TRUnits!B:B, 0)</f>
        <v>1677</v>
      </c>
      <c r="I2654">
        <f>E2654*_xlfn.XLOOKUP(D2654,TRUnits!A:A,TRUnits!C:C, 0)</f>
        <v>22</v>
      </c>
    </row>
    <row r="2655" spans="1:9" x14ac:dyDescent="0.25">
      <c r="A2655" t="s">
        <v>1476</v>
      </c>
      <c r="B2655">
        <v>2</v>
      </c>
      <c r="C2655" t="s">
        <v>1437</v>
      </c>
      <c r="D2655" t="s">
        <v>767</v>
      </c>
      <c r="E2655">
        <v>2</v>
      </c>
      <c r="H2655">
        <f>E2655*_xlfn.XLOOKUP(D2655,TRUnits!A:A,TRUnits!B:B, 0)</f>
        <v>202</v>
      </c>
      <c r="I2655">
        <f>E2655*_xlfn.XLOOKUP(D2655,TRUnits!A:A,TRUnits!C:C, 0)</f>
        <v>2</v>
      </c>
    </row>
    <row r="2656" spans="1:9" x14ac:dyDescent="0.25">
      <c r="A2656" t="s">
        <v>1476</v>
      </c>
      <c r="B2656">
        <v>2</v>
      </c>
      <c r="C2656" t="s">
        <v>1437</v>
      </c>
      <c r="D2656" t="s">
        <v>867</v>
      </c>
      <c r="E2656">
        <v>1</v>
      </c>
      <c r="H2656">
        <f>E2656*_xlfn.XLOOKUP(D2656,TRUnits!A:A,TRUnits!B:B, 0)</f>
        <v>842</v>
      </c>
      <c r="I2656">
        <f>E2656*_xlfn.XLOOKUP(D2656,TRUnits!A:A,TRUnits!C:C, 0)</f>
        <v>13</v>
      </c>
    </row>
    <row r="2657" spans="1:9" x14ac:dyDescent="0.25">
      <c r="A2657" t="s">
        <v>122</v>
      </c>
      <c r="B2657">
        <v>3</v>
      </c>
      <c r="C2657" t="s">
        <v>1437</v>
      </c>
      <c r="H2657">
        <f>E2657*_xlfn.XLOOKUP(D2657,TRUnits!A:A,TRUnits!B:B, 0)</f>
        <v>0</v>
      </c>
      <c r="I2657">
        <f>E2657*_xlfn.XLOOKUP(D2657,TRUnits!A:A,TRUnits!C:C, 0)</f>
        <v>0</v>
      </c>
    </row>
    <row r="2658" spans="1:9" x14ac:dyDescent="0.25">
      <c r="A2658" t="s">
        <v>1476</v>
      </c>
      <c r="B2658">
        <v>3</v>
      </c>
      <c r="C2658" t="s">
        <v>1437</v>
      </c>
      <c r="D2658" t="s">
        <v>1203</v>
      </c>
      <c r="E2658">
        <v>1</v>
      </c>
      <c r="H2658">
        <f>E2658*_xlfn.XLOOKUP(D2658,TRUnits!A:A,TRUnits!B:B, 0)</f>
        <v>6000</v>
      </c>
      <c r="I2658">
        <f>E2658*_xlfn.XLOOKUP(D2658,TRUnits!A:A,TRUnits!C:C, 0)</f>
        <v>0</v>
      </c>
    </row>
    <row r="2659" spans="1:9" x14ac:dyDescent="0.25">
      <c r="A2659" t="s">
        <v>1476</v>
      </c>
      <c r="B2659">
        <v>3</v>
      </c>
      <c r="C2659" t="s">
        <v>1437</v>
      </c>
      <c r="D2659" t="s">
        <v>118</v>
      </c>
      <c r="E2659">
        <v>1</v>
      </c>
      <c r="H2659">
        <f>E2659*_xlfn.XLOOKUP(D2659,TRUnits!A:A,TRUnits!B:B, 0)</f>
        <v>1714</v>
      </c>
      <c r="I2659">
        <f>E2659*_xlfn.XLOOKUP(D2659,TRUnits!A:A,TRUnits!C:C, 0)</f>
        <v>0</v>
      </c>
    </row>
    <row r="2660" spans="1:9" x14ac:dyDescent="0.25">
      <c r="A2660" t="s">
        <v>1476</v>
      </c>
      <c r="B2660">
        <v>3</v>
      </c>
      <c r="C2660" t="s">
        <v>1437</v>
      </c>
      <c r="D2660" t="s">
        <v>1144</v>
      </c>
      <c r="E2660">
        <v>1</v>
      </c>
      <c r="H2660">
        <f>E2660*_xlfn.XLOOKUP(D2660,TRUnits!A:A,TRUnits!B:B, 0)</f>
        <v>0</v>
      </c>
      <c r="I2660">
        <f>E2660*_xlfn.XLOOKUP(D2660,TRUnits!A:A,TRUnits!C:C, 0)</f>
        <v>0</v>
      </c>
    </row>
    <row r="2661" spans="1:9" x14ac:dyDescent="0.25">
      <c r="A2661" t="s">
        <v>1476</v>
      </c>
      <c r="B2661">
        <v>3</v>
      </c>
      <c r="C2661" t="s">
        <v>1437</v>
      </c>
      <c r="D2661" t="s">
        <v>1137</v>
      </c>
      <c r="E2661">
        <v>1</v>
      </c>
      <c r="H2661">
        <f>E2661*_xlfn.XLOOKUP(D2661,TRUnits!A:A,TRUnits!B:B, 0)</f>
        <v>0</v>
      </c>
      <c r="I2661">
        <f>E2661*_xlfn.XLOOKUP(D2661,TRUnits!A:A,TRUnits!C:C, 0)</f>
        <v>0</v>
      </c>
    </row>
    <row r="2662" spans="1:9" x14ac:dyDescent="0.25">
      <c r="A2662" t="s">
        <v>1476</v>
      </c>
      <c r="B2662">
        <v>3</v>
      </c>
      <c r="C2662" t="s">
        <v>1437</v>
      </c>
      <c r="D2662" t="s">
        <v>1134</v>
      </c>
      <c r="E2662">
        <v>1</v>
      </c>
      <c r="H2662">
        <f>E2662*_xlfn.XLOOKUP(D2662,TRUnits!A:A,TRUnits!B:B, 0)</f>
        <v>0</v>
      </c>
      <c r="I2662">
        <f>E2662*_xlfn.XLOOKUP(D2662,TRUnits!A:A,TRUnits!C:C, 0)</f>
        <v>0</v>
      </c>
    </row>
    <row r="2663" spans="1:9" x14ac:dyDescent="0.25">
      <c r="A2663" t="s">
        <v>1476</v>
      </c>
      <c r="B2663">
        <v>3</v>
      </c>
      <c r="C2663" t="s">
        <v>1437</v>
      </c>
      <c r="D2663" t="s">
        <v>1141</v>
      </c>
      <c r="E2663">
        <v>1</v>
      </c>
      <c r="H2663">
        <f>E2663*_xlfn.XLOOKUP(D2663,TRUnits!A:A,TRUnits!B:B, 0)</f>
        <v>0</v>
      </c>
      <c r="I2663">
        <f>E2663*_xlfn.XLOOKUP(D2663,TRUnits!A:A,TRUnits!C:C, 0)</f>
        <v>0</v>
      </c>
    </row>
    <row r="2664" spans="1:9" x14ac:dyDescent="0.25">
      <c r="A2664" t="s">
        <v>1476</v>
      </c>
      <c r="B2664">
        <v>3</v>
      </c>
      <c r="C2664" t="s">
        <v>1437</v>
      </c>
      <c r="D2664" t="s">
        <v>16</v>
      </c>
      <c r="E2664">
        <v>2</v>
      </c>
      <c r="H2664">
        <f>E2664*_xlfn.XLOOKUP(D2664,TRUnits!A:A,TRUnits!B:B, 0)</f>
        <v>0</v>
      </c>
      <c r="I2664">
        <f>E2664*_xlfn.XLOOKUP(D2664,TRUnits!A:A,TRUnits!C:C, 0)</f>
        <v>0</v>
      </c>
    </row>
    <row r="2665" spans="1:9" x14ac:dyDescent="0.25">
      <c r="A2665" t="s">
        <v>1476</v>
      </c>
      <c r="B2665">
        <v>3</v>
      </c>
      <c r="C2665" t="s">
        <v>1437</v>
      </c>
      <c r="D2665" t="s">
        <v>1351</v>
      </c>
      <c r="E2665">
        <v>1</v>
      </c>
      <c r="H2665">
        <f>E2665*_xlfn.XLOOKUP(D2665,TRUnits!A:A,TRUnits!B:B, 0)</f>
        <v>1</v>
      </c>
      <c r="I2665">
        <f>E2665*_xlfn.XLOOKUP(D2665,TRUnits!A:A,TRUnits!C:C, 0)</f>
        <v>0</v>
      </c>
    </row>
    <row r="2666" spans="1:9" x14ac:dyDescent="0.25">
      <c r="A2666" t="s">
        <v>1476</v>
      </c>
      <c r="B2666">
        <v>3</v>
      </c>
      <c r="C2666" t="s">
        <v>1437</v>
      </c>
      <c r="D2666" t="s">
        <v>1350</v>
      </c>
      <c r="E2666">
        <v>1</v>
      </c>
      <c r="H2666">
        <f>E2666*_xlfn.XLOOKUP(D2666,TRUnits!A:A,TRUnits!B:B, 0)</f>
        <v>1</v>
      </c>
      <c r="I2666">
        <f>E2666*_xlfn.XLOOKUP(D2666,TRUnits!A:A,TRUnits!C:C, 0)</f>
        <v>0</v>
      </c>
    </row>
    <row r="2667" spans="1:9" x14ac:dyDescent="0.25">
      <c r="A2667" t="s">
        <v>1476</v>
      </c>
      <c r="B2667">
        <v>3</v>
      </c>
      <c r="C2667" t="s">
        <v>1437</v>
      </c>
      <c r="D2667" t="s">
        <v>12</v>
      </c>
      <c r="E2667">
        <v>1</v>
      </c>
      <c r="H2667">
        <f>E2667*_xlfn.XLOOKUP(D2667,TRUnits!A:A,TRUnits!B:B, 0)</f>
        <v>0</v>
      </c>
      <c r="I2667">
        <f>E2667*_xlfn.XLOOKUP(D2667,TRUnits!A:A,TRUnits!C:C, 0)</f>
        <v>0</v>
      </c>
    </row>
    <row r="2668" spans="1:9" x14ac:dyDescent="0.25">
      <c r="A2668" t="s">
        <v>1476</v>
      </c>
      <c r="B2668">
        <v>3</v>
      </c>
      <c r="C2668" t="s">
        <v>1437</v>
      </c>
      <c r="D2668" t="s">
        <v>9</v>
      </c>
      <c r="E2668">
        <v>1</v>
      </c>
      <c r="H2668">
        <f>E2668*_xlfn.XLOOKUP(D2668,TRUnits!A:A,TRUnits!B:B, 0)</f>
        <v>290</v>
      </c>
      <c r="I2668">
        <f>E2668*_xlfn.XLOOKUP(D2668,TRUnits!A:A,TRUnits!C:C, 0)</f>
        <v>4</v>
      </c>
    </row>
    <row r="2669" spans="1:9" x14ac:dyDescent="0.25">
      <c r="A2669" t="s">
        <v>1476</v>
      </c>
      <c r="B2669">
        <v>3</v>
      </c>
      <c r="C2669" t="s">
        <v>1437</v>
      </c>
      <c r="D2669" t="s">
        <v>751</v>
      </c>
      <c r="E2669">
        <v>1</v>
      </c>
      <c r="H2669">
        <f>E2669*_xlfn.XLOOKUP(D2669,TRUnits!A:A,TRUnits!B:B, 0)</f>
        <v>1677</v>
      </c>
      <c r="I2669">
        <f>E2669*_xlfn.XLOOKUP(D2669,TRUnits!A:A,TRUnits!C:C, 0)</f>
        <v>22</v>
      </c>
    </row>
    <row r="2670" spans="1:9" x14ac:dyDescent="0.25">
      <c r="A2670" t="s">
        <v>1476</v>
      </c>
      <c r="B2670">
        <v>3</v>
      </c>
      <c r="C2670" t="s">
        <v>1437</v>
      </c>
      <c r="D2670" t="s">
        <v>767</v>
      </c>
      <c r="E2670">
        <v>2</v>
      </c>
      <c r="H2670">
        <f>E2670*_xlfn.XLOOKUP(D2670,TRUnits!A:A,TRUnits!B:B, 0)</f>
        <v>202</v>
      </c>
      <c r="I2670">
        <f>E2670*_xlfn.XLOOKUP(D2670,TRUnits!A:A,TRUnits!C:C, 0)</f>
        <v>2</v>
      </c>
    </row>
    <row r="2671" spans="1:9" x14ac:dyDescent="0.25">
      <c r="A2671" t="s">
        <v>1476</v>
      </c>
      <c r="B2671">
        <v>3</v>
      </c>
      <c r="C2671" t="s">
        <v>1437</v>
      </c>
      <c r="D2671" t="s">
        <v>867</v>
      </c>
      <c r="E2671">
        <v>1</v>
      </c>
      <c r="H2671">
        <f>E2671*_xlfn.XLOOKUP(D2671,TRUnits!A:A,TRUnits!B:B, 0)</f>
        <v>842</v>
      </c>
      <c r="I2671">
        <f>E2671*_xlfn.XLOOKUP(D2671,TRUnits!A:A,TRUnits!C:C, 0)</f>
        <v>13</v>
      </c>
    </row>
    <row r="2672" spans="1:9" x14ac:dyDescent="0.25">
      <c r="A2672" t="s">
        <v>122</v>
      </c>
      <c r="B2672">
        <v>4</v>
      </c>
      <c r="C2672" t="s">
        <v>1437</v>
      </c>
      <c r="H2672">
        <f>E2672*_xlfn.XLOOKUP(D2672,TRUnits!A:A,TRUnits!B:B, 0)</f>
        <v>0</v>
      </c>
      <c r="I2672">
        <f>E2672*_xlfn.XLOOKUP(D2672,TRUnits!A:A,TRUnits!C:C, 0)</f>
        <v>0</v>
      </c>
    </row>
    <row r="2673" spans="1:9" x14ac:dyDescent="0.25">
      <c r="A2673" t="s">
        <v>1476</v>
      </c>
      <c r="B2673">
        <v>4</v>
      </c>
      <c r="C2673" t="s">
        <v>1437</v>
      </c>
      <c r="D2673" t="s">
        <v>1203</v>
      </c>
      <c r="E2673">
        <v>1</v>
      </c>
      <c r="H2673">
        <f>E2673*_xlfn.XLOOKUP(D2673,TRUnits!A:A,TRUnits!B:B, 0)</f>
        <v>6000</v>
      </c>
      <c r="I2673">
        <f>E2673*_xlfn.XLOOKUP(D2673,TRUnits!A:A,TRUnits!C:C, 0)</f>
        <v>0</v>
      </c>
    </row>
    <row r="2674" spans="1:9" x14ac:dyDescent="0.25">
      <c r="A2674" t="s">
        <v>1476</v>
      </c>
      <c r="B2674">
        <v>4</v>
      </c>
      <c r="C2674" t="s">
        <v>1437</v>
      </c>
      <c r="D2674" t="s">
        <v>118</v>
      </c>
      <c r="E2674">
        <v>1</v>
      </c>
      <c r="H2674">
        <f>E2674*_xlfn.XLOOKUP(D2674,TRUnits!A:A,TRUnits!B:B, 0)</f>
        <v>1714</v>
      </c>
      <c r="I2674">
        <f>E2674*_xlfn.XLOOKUP(D2674,TRUnits!A:A,TRUnits!C:C, 0)</f>
        <v>0</v>
      </c>
    </row>
    <row r="2675" spans="1:9" x14ac:dyDescent="0.25">
      <c r="A2675" t="s">
        <v>1476</v>
      </c>
      <c r="B2675">
        <v>4</v>
      </c>
      <c r="C2675" t="s">
        <v>1437</v>
      </c>
      <c r="D2675" t="s">
        <v>1144</v>
      </c>
      <c r="E2675">
        <v>1</v>
      </c>
      <c r="H2675">
        <f>E2675*_xlfn.XLOOKUP(D2675,TRUnits!A:A,TRUnits!B:B, 0)</f>
        <v>0</v>
      </c>
      <c r="I2675">
        <f>E2675*_xlfn.XLOOKUP(D2675,TRUnits!A:A,TRUnits!C:C, 0)</f>
        <v>0</v>
      </c>
    </row>
    <row r="2676" spans="1:9" x14ac:dyDescent="0.25">
      <c r="A2676" t="s">
        <v>1476</v>
      </c>
      <c r="B2676">
        <v>4</v>
      </c>
      <c r="C2676" t="s">
        <v>1437</v>
      </c>
      <c r="D2676" t="s">
        <v>1137</v>
      </c>
      <c r="E2676">
        <v>1</v>
      </c>
      <c r="H2676">
        <f>E2676*_xlfn.XLOOKUP(D2676,TRUnits!A:A,TRUnits!B:B, 0)</f>
        <v>0</v>
      </c>
      <c r="I2676">
        <f>E2676*_xlfn.XLOOKUP(D2676,TRUnits!A:A,TRUnits!C:C, 0)</f>
        <v>0</v>
      </c>
    </row>
    <row r="2677" spans="1:9" x14ac:dyDescent="0.25">
      <c r="A2677" t="s">
        <v>1476</v>
      </c>
      <c r="B2677">
        <v>4</v>
      </c>
      <c r="C2677" t="s">
        <v>1437</v>
      </c>
      <c r="D2677" t="s">
        <v>1134</v>
      </c>
      <c r="E2677">
        <v>1</v>
      </c>
      <c r="H2677">
        <f>E2677*_xlfn.XLOOKUP(D2677,TRUnits!A:A,TRUnits!B:B, 0)</f>
        <v>0</v>
      </c>
      <c r="I2677">
        <f>E2677*_xlfn.XLOOKUP(D2677,TRUnits!A:A,TRUnits!C:C, 0)</f>
        <v>0</v>
      </c>
    </row>
    <row r="2678" spans="1:9" x14ac:dyDescent="0.25">
      <c r="A2678" t="s">
        <v>1476</v>
      </c>
      <c r="B2678">
        <v>4</v>
      </c>
      <c r="C2678" t="s">
        <v>1437</v>
      </c>
      <c r="D2678" t="s">
        <v>1141</v>
      </c>
      <c r="E2678">
        <v>1</v>
      </c>
      <c r="H2678">
        <f>E2678*_xlfn.XLOOKUP(D2678,TRUnits!A:A,TRUnits!B:B, 0)</f>
        <v>0</v>
      </c>
      <c r="I2678">
        <f>E2678*_xlfn.XLOOKUP(D2678,TRUnits!A:A,TRUnits!C:C, 0)</f>
        <v>0</v>
      </c>
    </row>
    <row r="2679" spans="1:9" x14ac:dyDescent="0.25">
      <c r="A2679" t="s">
        <v>1476</v>
      </c>
      <c r="B2679">
        <v>4</v>
      </c>
      <c r="C2679" t="s">
        <v>1437</v>
      </c>
      <c r="D2679" t="s">
        <v>16</v>
      </c>
      <c r="E2679">
        <v>2</v>
      </c>
      <c r="H2679">
        <f>E2679*_xlfn.XLOOKUP(D2679,TRUnits!A:A,TRUnits!B:B, 0)</f>
        <v>0</v>
      </c>
      <c r="I2679">
        <f>E2679*_xlfn.XLOOKUP(D2679,TRUnits!A:A,TRUnits!C:C, 0)</f>
        <v>0</v>
      </c>
    </row>
    <row r="2680" spans="1:9" x14ac:dyDescent="0.25">
      <c r="A2680" t="s">
        <v>1476</v>
      </c>
      <c r="B2680">
        <v>4</v>
      </c>
      <c r="C2680" t="s">
        <v>1437</v>
      </c>
      <c r="D2680" t="s">
        <v>1351</v>
      </c>
      <c r="E2680">
        <v>1</v>
      </c>
      <c r="H2680">
        <f>E2680*_xlfn.XLOOKUP(D2680,TRUnits!A:A,TRUnits!B:B, 0)</f>
        <v>1</v>
      </c>
      <c r="I2680">
        <f>E2680*_xlfn.XLOOKUP(D2680,TRUnits!A:A,TRUnits!C:C, 0)</f>
        <v>0</v>
      </c>
    </row>
    <row r="2681" spans="1:9" x14ac:dyDescent="0.25">
      <c r="A2681" t="s">
        <v>1476</v>
      </c>
      <c r="B2681">
        <v>4</v>
      </c>
      <c r="C2681" t="s">
        <v>1437</v>
      </c>
      <c r="D2681" t="s">
        <v>1350</v>
      </c>
      <c r="E2681">
        <v>1</v>
      </c>
      <c r="H2681">
        <f>E2681*_xlfn.XLOOKUP(D2681,TRUnits!A:A,TRUnits!B:B, 0)</f>
        <v>1</v>
      </c>
      <c r="I2681">
        <f>E2681*_xlfn.XLOOKUP(D2681,TRUnits!A:A,TRUnits!C:C, 0)</f>
        <v>0</v>
      </c>
    </row>
    <row r="2682" spans="1:9" x14ac:dyDescent="0.25">
      <c r="A2682" t="s">
        <v>1476</v>
      </c>
      <c r="B2682">
        <v>4</v>
      </c>
      <c r="C2682" t="s">
        <v>1437</v>
      </c>
      <c r="D2682" t="s">
        <v>12</v>
      </c>
      <c r="E2682">
        <v>1</v>
      </c>
      <c r="H2682">
        <f>E2682*_xlfn.XLOOKUP(D2682,TRUnits!A:A,TRUnits!B:B, 0)</f>
        <v>0</v>
      </c>
      <c r="I2682">
        <f>E2682*_xlfn.XLOOKUP(D2682,TRUnits!A:A,TRUnits!C:C, 0)</f>
        <v>0</v>
      </c>
    </row>
    <row r="2683" spans="1:9" x14ac:dyDescent="0.25">
      <c r="A2683" t="s">
        <v>1476</v>
      </c>
      <c r="B2683">
        <v>4</v>
      </c>
      <c r="C2683" t="s">
        <v>1437</v>
      </c>
      <c r="D2683" t="s">
        <v>9</v>
      </c>
      <c r="E2683">
        <v>1</v>
      </c>
      <c r="H2683">
        <f>E2683*_xlfn.XLOOKUP(D2683,TRUnits!A:A,TRUnits!B:B, 0)</f>
        <v>290</v>
      </c>
      <c r="I2683">
        <f>E2683*_xlfn.XLOOKUP(D2683,TRUnits!A:A,TRUnits!C:C, 0)</f>
        <v>4</v>
      </c>
    </row>
    <row r="2684" spans="1:9" x14ac:dyDescent="0.25">
      <c r="A2684" t="s">
        <v>1476</v>
      </c>
      <c r="B2684">
        <v>4</v>
      </c>
      <c r="C2684" t="s">
        <v>1437</v>
      </c>
      <c r="D2684" t="s">
        <v>751</v>
      </c>
      <c r="E2684">
        <v>1</v>
      </c>
      <c r="H2684">
        <f>E2684*_xlfn.XLOOKUP(D2684,TRUnits!A:A,TRUnits!B:B, 0)</f>
        <v>1677</v>
      </c>
      <c r="I2684">
        <f>E2684*_xlfn.XLOOKUP(D2684,TRUnits!A:A,TRUnits!C:C, 0)</f>
        <v>22</v>
      </c>
    </row>
    <row r="2685" spans="1:9" x14ac:dyDescent="0.25">
      <c r="A2685" t="s">
        <v>1476</v>
      </c>
      <c r="B2685">
        <v>4</v>
      </c>
      <c r="C2685" t="s">
        <v>1437</v>
      </c>
      <c r="D2685" t="s">
        <v>767</v>
      </c>
      <c r="E2685">
        <v>2</v>
      </c>
      <c r="H2685">
        <f>E2685*_xlfn.XLOOKUP(D2685,TRUnits!A:A,TRUnits!B:B, 0)</f>
        <v>202</v>
      </c>
      <c r="I2685">
        <f>E2685*_xlfn.XLOOKUP(D2685,TRUnits!A:A,TRUnits!C:C, 0)</f>
        <v>2</v>
      </c>
    </row>
    <row r="2686" spans="1:9" x14ac:dyDescent="0.25">
      <c r="A2686" t="s">
        <v>1476</v>
      </c>
      <c r="B2686">
        <v>4</v>
      </c>
      <c r="C2686" t="s">
        <v>1437</v>
      </c>
      <c r="D2686" t="s">
        <v>867</v>
      </c>
      <c r="E2686">
        <v>1</v>
      </c>
      <c r="H2686">
        <f>E2686*_xlfn.XLOOKUP(D2686,TRUnits!A:A,TRUnits!B:B, 0)</f>
        <v>842</v>
      </c>
      <c r="I2686">
        <f>E2686*_xlfn.XLOOKUP(D2686,TRUnits!A:A,TRUnits!C:C, 0)</f>
        <v>13</v>
      </c>
    </row>
    <row r="2687" spans="1:9" x14ac:dyDescent="0.25">
      <c r="A2687" t="s">
        <v>122</v>
      </c>
      <c r="B2687">
        <v>5</v>
      </c>
      <c r="C2687" t="s">
        <v>1437</v>
      </c>
      <c r="H2687">
        <f>E2687*_xlfn.XLOOKUP(D2687,TRUnits!A:A,TRUnits!B:B, 0)</f>
        <v>0</v>
      </c>
      <c r="I2687">
        <f>E2687*_xlfn.XLOOKUP(D2687,TRUnits!A:A,TRUnits!C:C, 0)</f>
        <v>0</v>
      </c>
    </row>
    <row r="2688" spans="1:9" x14ac:dyDescent="0.25">
      <c r="A2688" t="s">
        <v>1476</v>
      </c>
      <c r="B2688">
        <v>5</v>
      </c>
      <c r="C2688" t="s">
        <v>1437</v>
      </c>
      <c r="D2688" t="s">
        <v>1203</v>
      </c>
      <c r="E2688">
        <v>1</v>
      </c>
      <c r="H2688">
        <f>E2688*_xlfn.XLOOKUP(D2688,TRUnits!A:A,TRUnits!B:B, 0)</f>
        <v>6000</v>
      </c>
      <c r="I2688">
        <f>E2688*_xlfn.XLOOKUP(D2688,TRUnits!A:A,TRUnits!C:C, 0)</f>
        <v>0</v>
      </c>
    </row>
    <row r="2689" spans="1:9" x14ac:dyDescent="0.25">
      <c r="A2689" t="s">
        <v>1476</v>
      </c>
      <c r="B2689">
        <v>5</v>
      </c>
      <c r="C2689" t="s">
        <v>1437</v>
      </c>
      <c r="D2689" t="s">
        <v>118</v>
      </c>
      <c r="E2689">
        <v>1</v>
      </c>
      <c r="H2689">
        <f>E2689*_xlfn.XLOOKUP(D2689,TRUnits!A:A,TRUnits!B:B, 0)</f>
        <v>1714</v>
      </c>
      <c r="I2689">
        <f>E2689*_xlfn.XLOOKUP(D2689,TRUnits!A:A,TRUnits!C:C, 0)</f>
        <v>0</v>
      </c>
    </row>
    <row r="2690" spans="1:9" x14ac:dyDescent="0.25">
      <c r="A2690" t="s">
        <v>1476</v>
      </c>
      <c r="B2690">
        <v>5</v>
      </c>
      <c r="C2690" t="s">
        <v>1437</v>
      </c>
      <c r="D2690" t="s">
        <v>1144</v>
      </c>
      <c r="E2690">
        <v>1</v>
      </c>
      <c r="H2690">
        <f>E2690*_xlfn.XLOOKUP(D2690,TRUnits!A:A,TRUnits!B:B, 0)</f>
        <v>0</v>
      </c>
      <c r="I2690">
        <f>E2690*_xlfn.XLOOKUP(D2690,TRUnits!A:A,TRUnits!C:C, 0)</f>
        <v>0</v>
      </c>
    </row>
    <row r="2691" spans="1:9" x14ac:dyDescent="0.25">
      <c r="A2691" t="s">
        <v>1476</v>
      </c>
      <c r="B2691">
        <v>5</v>
      </c>
      <c r="C2691" t="s">
        <v>1437</v>
      </c>
      <c r="D2691" t="s">
        <v>1137</v>
      </c>
      <c r="E2691">
        <v>1</v>
      </c>
      <c r="H2691">
        <f>E2691*_xlfn.XLOOKUP(D2691,TRUnits!A:A,TRUnits!B:B, 0)</f>
        <v>0</v>
      </c>
      <c r="I2691">
        <f>E2691*_xlfn.XLOOKUP(D2691,TRUnits!A:A,TRUnits!C:C, 0)</f>
        <v>0</v>
      </c>
    </row>
    <row r="2692" spans="1:9" x14ac:dyDescent="0.25">
      <c r="A2692" t="s">
        <v>1476</v>
      </c>
      <c r="B2692">
        <v>5</v>
      </c>
      <c r="C2692" t="s">
        <v>1437</v>
      </c>
      <c r="D2692" t="s">
        <v>1134</v>
      </c>
      <c r="E2692">
        <v>1</v>
      </c>
      <c r="H2692">
        <f>E2692*_xlfn.XLOOKUP(D2692,TRUnits!A:A,TRUnits!B:B, 0)</f>
        <v>0</v>
      </c>
      <c r="I2692">
        <f>E2692*_xlfn.XLOOKUP(D2692,TRUnits!A:A,TRUnits!C:C, 0)</f>
        <v>0</v>
      </c>
    </row>
    <row r="2693" spans="1:9" x14ac:dyDescent="0.25">
      <c r="A2693" t="s">
        <v>1476</v>
      </c>
      <c r="B2693">
        <v>5</v>
      </c>
      <c r="C2693" t="s">
        <v>1437</v>
      </c>
      <c r="D2693" t="s">
        <v>1141</v>
      </c>
      <c r="E2693">
        <v>1</v>
      </c>
      <c r="H2693">
        <f>E2693*_xlfn.XLOOKUP(D2693,TRUnits!A:A,TRUnits!B:B, 0)</f>
        <v>0</v>
      </c>
      <c r="I2693">
        <f>E2693*_xlfn.XLOOKUP(D2693,TRUnits!A:A,TRUnits!C:C, 0)</f>
        <v>0</v>
      </c>
    </row>
    <row r="2694" spans="1:9" x14ac:dyDescent="0.25">
      <c r="A2694" t="s">
        <v>1476</v>
      </c>
      <c r="B2694">
        <v>5</v>
      </c>
      <c r="C2694" t="s">
        <v>1437</v>
      </c>
      <c r="D2694" t="s">
        <v>16</v>
      </c>
      <c r="E2694">
        <v>2</v>
      </c>
      <c r="H2694">
        <f>E2694*_xlfn.XLOOKUP(D2694,TRUnits!A:A,TRUnits!B:B, 0)</f>
        <v>0</v>
      </c>
      <c r="I2694">
        <f>E2694*_xlfn.XLOOKUP(D2694,TRUnits!A:A,TRUnits!C:C, 0)</f>
        <v>0</v>
      </c>
    </row>
    <row r="2695" spans="1:9" x14ac:dyDescent="0.25">
      <c r="A2695" t="s">
        <v>1476</v>
      </c>
      <c r="B2695">
        <v>5</v>
      </c>
      <c r="C2695" t="s">
        <v>1437</v>
      </c>
      <c r="D2695" t="s">
        <v>1351</v>
      </c>
      <c r="E2695">
        <v>1</v>
      </c>
      <c r="H2695">
        <f>E2695*_xlfn.XLOOKUP(D2695,TRUnits!A:A,TRUnits!B:B, 0)</f>
        <v>1</v>
      </c>
      <c r="I2695">
        <f>E2695*_xlfn.XLOOKUP(D2695,TRUnits!A:A,TRUnits!C:C, 0)</f>
        <v>0</v>
      </c>
    </row>
    <row r="2696" spans="1:9" x14ac:dyDescent="0.25">
      <c r="A2696" t="s">
        <v>1476</v>
      </c>
      <c r="B2696">
        <v>5</v>
      </c>
      <c r="C2696" t="s">
        <v>1437</v>
      </c>
      <c r="D2696" t="s">
        <v>1350</v>
      </c>
      <c r="E2696">
        <v>1</v>
      </c>
      <c r="H2696">
        <f>E2696*_xlfn.XLOOKUP(D2696,TRUnits!A:A,TRUnits!B:B, 0)</f>
        <v>1</v>
      </c>
      <c r="I2696">
        <f>E2696*_xlfn.XLOOKUP(D2696,TRUnits!A:A,TRUnits!C:C, 0)</f>
        <v>0</v>
      </c>
    </row>
    <row r="2697" spans="1:9" x14ac:dyDescent="0.25">
      <c r="A2697" t="s">
        <v>1476</v>
      </c>
      <c r="B2697">
        <v>5</v>
      </c>
      <c r="C2697" t="s">
        <v>1437</v>
      </c>
      <c r="D2697" t="s">
        <v>12</v>
      </c>
      <c r="E2697">
        <v>1</v>
      </c>
      <c r="H2697">
        <f>E2697*_xlfn.XLOOKUP(D2697,TRUnits!A:A,TRUnits!B:B, 0)</f>
        <v>0</v>
      </c>
      <c r="I2697">
        <f>E2697*_xlfn.XLOOKUP(D2697,TRUnits!A:A,TRUnits!C:C, 0)</f>
        <v>0</v>
      </c>
    </row>
    <row r="2698" spans="1:9" x14ac:dyDescent="0.25">
      <c r="A2698" t="s">
        <v>1476</v>
      </c>
      <c r="B2698">
        <v>5</v>
      </c>
      <c r="C2698" t="s">
        <v>1437</v>
      </c>
      <c r="D2698" t="s">
        <v>9</v>
      </c>
      <c r="E2698">
        <v>1</v>
      </c>
      <c r="H2698">
        <f>E2698*_xlfn.XLOOKUP(D2698,TRUnits!A:A,TRUnits!B:B, 0)</f>
        <v>290</v>
      </c>
      <c r="I2698">
        <f>E2698*_xlfn.XLOOKUP(D2698,TRUnits!A:A,TRUnits!C:C, 0)</f>
        <v>4</v>
      </c>
    </row>
    <row r="2699" spans="1:9" x14ac:dyDescent="0.25">
      <c r="A2699" t="s">
        <v>1476</v>
      </c>
      <c r="B2699">
        <v>5</v>
      </c>
      <c r="C2699" t="s">
        <v>1437</v>
      </c>
      <c r="D2699" t="s">
        <v>751</v>
      </c>
      <c r="E2699">
        <v>1</v>
      </c>
      <c r="H2699">
        <f>E2699*_xlfn.XLOOKUP(D2699,TRUnits!A:A,TRUnits!B:B, 0)</f>
        <v>1677</v>
      </c>
      <c r="I2699">
        <f>E2699*_xlfn.XLOOKUP(D2699,TRUnits!A:A,TRUnits!C:C, 0)</f>
        <v>22</v>
      </c>
    </row>
    <row r="2700" spans="1:9" x14ac:dyDescent="0.25">
      <c r="A2700" t="s">
        <v>1476</v>
      </c>
      <c r="B2700">
        <v>5</v>
      </c>
      <c r="C2700" t="s">
        <v>1437</v>
      </c>
      <c r="D2700" t="s">
        <v>767</v>
      </c>
      <c r="E2700">
        <v>2</v>
      </c>
      <c r="H2700">
        <f>E2700*_xlfn.XLOOKUP(D2700,TRUnits!A:A,TRUnits!B:B, 0)</f>
        <v>202</v>
      </c>
      <c r="I2700">
        <f>E2700*_xlfn.XLOOKUP(D2700,TRUnits!A:A,TRUnits!C:C, 0)</f>
        <v>2</v>
      </c>
    </row>
    <row r="2701" spans="1:9" x14ac:dyDescent="0.25">
      <c r="A2701" t="s">
        <v>1476</v>
      </c>
      <c r="B2701">
        <v>5</v>
      </c>
      <c r="C2701" t="s">
        <v>1437</v>
      </c>
      <c r="D2701" t="s">
        <v>867</v>
      </c>
      <c r="E2701">
        <v>1</v>
      </c>
      <c r="H2701">
        <f>E2701*_xlfn.XLOOKUP(D2701,TRUnits!A:A,TRUnits!B:B, 0)</f>
        <v>842</v>
      </c>
      <c r="I2701">
        <f>E2701*_xlfn.XLOOKUP(D2701,TRUnits!A:A,TRUnits!C:C, 0)</f>
        <v>13</v>
      </c>
    </row>
    <row r="2702" spans="1:9" x14ac:dyDescent="0.25">
      <c r="A2702" t="s">
        <v>122</v>
      </c>
      <c r="B2702">
        <v>6</v>
      </c>
      <c r="C2702" t="s">
        <v>1437</v>
      </c>
      <c r="H2702">
        <f>E2702*_xlfn.XLOOKUP(D2702,TRUnits!A:A,TRUnits!B:B, 0)</f>
        <v>0</v>
      </c>
      <c r="I2702">
        <f>E2702*_xlfn.XLOOKUP(D2702,TRUnits!A:A,TRUnits!C:C, 0)</f>
        <v>0</v>
      </c>
    </row>
    <row r="2703" spans="1:9" x14ac:dyDescent="0.25">
      <c r="A2703" t="s">
        <v>1476</v>
      </c>
      <c r="B2703">
        <v>6</v>
      </c>
      <c r="C2703" t="s">
        <v>1437</v>
      </c>
      <c r="D2703" t="s">
        <v>1203</v>
      </c>
      <c r="E2703">
        <v>1</v>
      </c>
      <c r="H2703">
        <f>E2703*_xlfn.XLOOKUP(D2703,TRUnits!A:A,TRUnits!B:B, 0)</f>
        <v>6000</v>
      </c>
      <c r="I2703">
        <f>E2703*_xlfn.XLOOKUP(D2703,TRUnits!A:A,TRUnits!C:C, 0)</f>
        <v>0</v>
      </c>
    </row>
    <row r="2704" spans="1:9" x14ac:dyDescent="0.25">
      <c r="A2704" t="s">
        <v>1476</v>
      </c>
      <c r="B2704">
        <v>6</v>
      </c>
      <c r="C2704" t="s">
        <v>1437</v>
      </c>
      <c r="D2704" t="s">
        <v>118</v>
      </c>
      <c r="E2704">
        <v>1</v>
      </c>
      <c r="H2704">
        <f>E2704*_xlfn.XLOOKUP(D2704,TRUnits!A:A,TRUnits!B:B, 0)</f>
        <v>1714</v>
      </c>
      <c r="I2704">
        <f>E2704*_xlfn.XLOOKUP(D2704,TRUnits!A:A,TRUnits!C:C, 0)</f>
        <v>0</v>
      </c>
    </row>
    <row r="2705" spans="1:9" x14ac:dyDescent="0.25">
      <c r="A2705" t="s">
        <v>1476</v>
      </c>
      <c r="B2705">
        <v>6</v>
      </c>
      <c r="C2705" t="s">
        <v>1437</v>
      </c>
      <c r="D2705" t="s">
        <v>1144</v>
      </c>
      <c r="E2705">
        <v>1</v>
      </c>
      <c r="H2705">
        <f>E2705*_xlfn.XLOOKUP(D2705,TRUnits!A:A,TRUnits!B:B, 0)</f>
        <v>0</v>
      </c>
      <c r="I2705">
        <f>E2705*_xlfn.XLOOKUP(D2705,TRUnits!A:A,TRUnits!C:C, 0)</f>
        <v>0</v>
      </c>
    </row>
    <row r="2706" spans="1:9" x14ac:dyDescent="0.25">
      <c r="A2706" t="s">
        <v>1476</v>
      </c>
      <c r="B2706">
        <v>6</v>
      </c>
      <c r="C2706" t="s">
        <v>1437</v>
      </c>
      <c r="D2706" t="s">
        <v>1137</v>
      </c>
      <c r="E2706">
        <v>1</v>
      </c>
      <c r="H2706">
        <f>E2706*_xlfn.XLOOKUP(D2706,TRUnits!A:A,TRUnits!B:B, 0)</f>
        <v>0</v>
      </c>
      <c r="I2706">
        <f>E2706*_xlfn.XLOOKUP(D2706,TRUnits!A:A,TRUnits!C:C, 0)</f>
        <v>0</v>
      </c>
    </row>
    <row r="2707" spans="1:9" x14ac:dyDescent="0.25">
      <c r="A2707" t="s">
        <v>1476</v>
      </c>
      <c r="B2707">
        <v>6</v>
      </c>
      <c r="C2707" t="s">
        <v>1437</v>
      </c>
      <c r="D2707" t="s">
        <v>1134</v>
      </c>
      <c r="E2707">
        <v>1</v>
      </c>
      <c r="H2707">
        <f>E2707*_xlfn.XLOOKUP(D2707,TRUnits!A:A,TRUnits!B:B, 0)</f>
        <v>0</v>
      </c>
      <c r="I2707">
        <f>E2707*_xlfn.XLOOKUP(D2707,TRUnits!A:A,TRUnits!C:C, 0)</f>
        <v>0</v>
      </c>
    </row>
    <row r="2708" spans="1:9" x14ac:dyDescent="0.25">
      <c r="A2708" t="s">
        <v>1476</v>
      </c>
      <c r="B2708">
        <v>6</v>
      </c>
      <c r="C2708" t="s">
        <v>1437</v>
      </c>
      <c r="D2708" t="s">
        <v>1141</v>
      </c>
      <c r="E2708">
        <v>1</v>
      </c>
      <c r="H2708">
        <f>E2708*_xlfn.XLOOKUP(D2708,TRUnits!A:A,TRUnits!B:B, 0)</f>
        <v>0</v>
      </c>
      <c r="I2708">
        <f>E2708*_xlfn.XLOOKUP(D2708,TRUnits!A:A,TRUnits!C:C, 0)</f>
        <v>0</v>
      </c>
    </row>
    <row r="2709" spans="1:9" x14ac:dyDescent="0.25">
      <c r="A2709" t="s">
        <v>1476</v>
      </c>
      <c r="B2709">
        <v>6</v>
      </c>
      <c r="C2709" t="s">
        <v>1437</v>
      </c>
      <c r="D2709" t="s">
        <v>1129</v>
      </c>
      <c r="E2709">
        <v>2</v>
      </c>
      <c r="H2709">
        <f>E2709*_xlfn.XLOOKUP(D2709,TRUnits!A:A,TRUnits!B:B, 0)</f>
        <v>0</v>
      </c>
      <c r="I2709">
        <f>E2709*_xlfn.XLOOKUP(D2709,TRUnits!A:A,TRUnits!C:C, 0)</f>
        <v>0</v>
      </c>
    </row>
    <row r="2710" spans="1:9" x14ac:dyDescent="0.25">
      <c r="A2710" t="s">
        <v>1476</v>
      </c>
      <c r="B2710">
        <v>6</v>
      </c>
      <c r="C2710" t="s">
        <v>1437</v>
      </c>
      <c r="D2710" t="s">
        <v>1351</v>
      </c>
      <c r="E2710">
        <v>1</v>
      </c>
      <c r="H2710">
        <f>E2710*_xlfn.XLOOKUP(D2710,TRUnits!A:A,TRUnits!B:B, 0)</f>
        <v>1</v>
      </c>
      <c r="I2710">
        <f>E2710*_xlfn.XLOOKUP(D2710,TRUnits!A:A,TRUnits!C:C, 0)</f>
        <v>0</v>
      </c>
    </row>
    <row r="2711" spans="1:9" x14ac:dyDescent="0.25">
      <c r="A2711" t="s">
        <v>1476</v>
      </c>
      <c r="B2711">
        <v>6</v>
      </c>
      <c r="C2711" t="s">
        <v>1437</v>
      </c>
      <c r="D2711" t="s">
        <v>1350</v>
      </c>
      <c r="E2711">
        <v>1</v>
      </c>
      <c r="H2711">
        <f>E2711*_xlfn.XLOOKUP(D2711,TRUnits!A:A,TRUnits!B:B, 0)</f>
        <v>1</v>
      </c>
      <c r="I2711">
        <f>E2711*_xlfn.XLOOKUP(D2711,TRUnits!A:A,TRUnits!C:C, 0)</f>
        <v>0</v>
      </c>
    </row>
    <row r="2712" spans="1:9" x14ac:dyDescent="0.25">
      <c r="A2712" t="s">
        <v>1476</v>
      </c>
      <c r="B2712">
        <v>6</v>
      </c>
      <c r="C2712" t="s">
        <v>1437</v>
      </c>
      <c r="D2712" t="s">
        <v>12</v>
      </c>
      <c r="E2712">
        <v>1</v>
      </c>
      <c r="H2712">
        <f>E2712*_xlfn.XLOOKUP(D2712,TRUnits!A:A,TRUnits!B:B, 0)</f>
        <v>0</v>
      </c>
      <c r="I2712">
        <f>E2712*_xlfn.XLOOKUP(D2712,TRUnits!A:A,TRUnits!C:C, 0)</f>
        <v>0</v>
      </c>
    </row>
    <row r="2713" spans="1:9" x14ac:dyDescent="0.25">
      <c r="A2713" t="s">
        <v>1476</v>
      </c>
      <c r="B2713">
        <v>6</v>
      </c>
      <c r="C2713" t="s">
        <v>1437</v>
      </c>
      <c r="D2713" t="s">
        <v>9</v>
      </c>
      <c r="E2713">
        <v>1</v>
      </c>
      <c r="H2713">
        <f>E2713*_xlfn.XLOOKUP(D2713,TRUnits!A:A,TRUnits!B:B, 0)</f>
        <v>290</v>
      </c>
      <c r="I2713">
        <f>E2713*_xlfn.XLOOKUP(D2713,TRUnits!A:A,TRUnits!C:C, 0)</f>
        <v>4</v>
      </c>
    </row>
    <row r="2714" spans="1:9" x14ac:dyDescent="0.25">
      <c r="A2714" t="s">
        <v>1476</v>
      </c>
      <c r="B2714">
        <v>6</v>
      </c>
      <c r="C2714" t="s">
        <v>1437</v>
      </c>
      <c r="D2714" t="s">
        <v>751</v>
      </c>
      <c r="E2714">
        <v>1</v>
      </c>
      <c r="H2714">
        <f>E2714*_xlfn.XLOOKUP(D2714,TRUnits!A:A,TRUnits!B:B, 0)</f>
        <v>1677</v>
      </c>
      <c r="I2714">
        <f>E2714*_xlfn.XLOOKUP(D2714,TRUnits!A:A,TRUnits!C:C, 0)</f>
        <v>22</v>
      </c>
    </row>
    <row r="2715" spans="1:9" x14ac:dyDescent="0.25">
      <c r="A2715" t="s">
        <v>1476</v>
      </c>
      <c r="B2715">
        <v>6</v>
      </c>
      <c r="C2715" t="s">
        <v>1437</v>
      </c>
      <c r="D2715" t="s">
        <v>767</v>
      </c>
      <c r="E2715">
        <v>2</v>
      </c>
      <c r="H2715">
        <f>E2715*_xlfn.XLOOKUP(D2715,TRUnits!A:A,TRUnits!B:B, 0)</f>
        <v>202</v>
      </c>
      <c r="I2715">
        <f>E2715*_xlfn.XLOOKUP(D2715,TRUnits!A:A,TRUnits!C:C, 0)</f>
        <v>2</v>
      </c>
    </row>
    <row r="2716" spans="1:9" x14ac:dyDescent="0.25">
      <c r="A2716" t="s">
        <v>1476</v>
      </c>
      <c r="B2716">
        <v>6</v>
      </c>
      <c r="C2716" t="s">
        <v>1437</v>
      </c>
      <c r="D2716" t="s">
        <v>867</v>
      </c>
      <c r="E2716">
        <v>1</v>
      </c>
      <c r="H2716">
        <f>E2716*_xlfn.XLOOKUP(D2716,TRUnits!A:A,TRUnits!B:B, 0)</f>
        <v>842</v>
      </c>
      <c r="I2716">
        <f>E2716*_xlfn.XLOOKUP(D2716,TRUnits!A:A,TRUnits!C:C, 0)</f>
        <v>13</v>
      </c>
    </row>
    <row r="2717" spans="1:9" x14ac:dyDescent="0.25">
      <c r="A2717" t="s">
        <v>122</v>
      </c>
      <c r="B2717">
        <v>7</v>
      </c>
      <c r="C2717" t="s">
        <v>30</v>
      </c>
      <c r="H2717">
        <f>E2717*_xlfn.XLOOKUP(D2717,TRUnits!A:A,TRUnits!B:B, 0)</f>
        <v>0</v>
      </c>
      <c r="I2717">
        <f>E2717*_xlfn.XLOOKUP(D2717,TRUnits!A:A,TRUnits!C:C, 0)</f>
        <v>0</v>
      </c>
    </row>
    <row r="2718" spans="1:9" x14ac:dyDescent="0.25">
      <c r="A2718" t="s">
        <v>1476</v>
      </c>
      <c r="B2718">
        <v>7</v>
      </c>
      <c r="C2718" t="s">
        <v>1437</v>
      </c>
      <c r="D2718" t="s">
        <v>1203</v>
      </c>
      <c r="E2718">
        <v>1</v>
      </c>
      <c r="H2718">
        <f>E2718*_xlfn.XLOOKUP(D2718,TRUnits!A:A,TRUnits!B:B, 0)</f>
        <v>6000</v>
      </c>
      <c r="I2718">
        <f>E2718*_xlfn.XLOOKUP(D2718,TRUnits!A:A,TRUnits!C:C, 0)</f>
        <v>0</v>
      </c>
    </row>
    <row r="2719" spans="1:9" x14ac:dyDescent="0.25">
      <c r="A2719" t="s">
        <v>1476</v>
      </c>
      <c r="B2719">
        <v>7</v>
      </c>
      <c r="C2719" t="s">
        <v>1437</v>
      </c>
      <c r="D2719" t="s">
        <v>118</v>
      </c>
      <c r="E2719">
        <v>1</v>
      </c>
      <c r="H2719">
        <f>E2719*_xlfn.XLOOKUP(D2719,TRUnits!A:A,TRUnits!B:B, 0)</f>
        <v>1714</v>
      </c>
      <c r="I2719">
        <f>E2719*_xlfn.XLOOKUP(D2719,TRUnits!A:A,TRUnits!C:C, 0)</f>
        <v>0</v>
      </c>
    </row>
    <row r="2720" spans="1:9" x14ac:dyDescent="0.25">
      <c r="A2720" t="s">
        <v>1476</v>
      </c>
      <c r="B2720">
        <v>7</v>
      </c>
      <c r="C2720" t="s">
        <v>1437</v>
      </c>
      <c r="D2720" t="s">
        <v>1144</v>
      </c>
      <c r="E2720">
        <v>1</v>
      </c>
      <c r="H2720">
        <f>E2720*_xlfn.XLOOKUP(D2720,TRUnits!A:A,TRUnits!B:B, 0)</f>
        <v>0</v>
      </c>
      <c r="I2720">
        <f>E2720*_xlfn.XLOOKUP(D2720,TRUnits!A:A,TRUnits!C:C, 0)</f>
        <v>0</v>
      </c>
    </row>
    <row r="2721" spans="1:9" x14ac:dyDescent="0.25">
      <c r="A2721" t="s">
        <v>1476</v>
      </c>
      <c r="B2721">
        <v>7</v>
      </c>
      <c r="C2721" t="s">
        <v>1437</v>
      </c>
      <c r="D2721" t="s">
        <v>1137</v>
      </c>
      <c r="E2721">
        <v>1</v>
      </c>
      <c r="H2721">
        <f>E2721*_xlfn.XLOOKUP(D2721,TRUnits!A:A,TRUnits!B:B, 0)</f>
        <v>0</v>
      </c>
      <c r="I2721">
        <f>E2721*_xlfn.XLOOKUP(D2721,TRUnits!A:A,TRUnits!C:C, 0)</f>
        <v>0</v>
      </c>
    </row>
    <row r="2722" spans="1:9" x14ac:dyDescent="0.25">
      <c r="A2722" t="s">
        <v>1476</v>
      </c>
      <c r="B2722">
        <v>7</v>
      </c>
      <c r="C2722" t="s">
        <v>1437</v>
      </c>
      <c r="D2722" t="s">
        <v>1134</v>
      </c>
      <c r="E2722">
        <v>1</v>
      </c>
      <c r="H2722">
        <f>E2722*_xlfn.XLOOKUP(D2722,TRUnits!A:A,TRUnits!B:B, 0)</f>
        <v>0</v>
      </c>
      <c r="I2722">
        <f>E2722*_xlfn.XLOOKUP(D2722,TRUnits!A:A,TRUnits!C:C, 0)</f>
        <v>0</v>
      </c>
    </row>
    <row r="2723" spans="1:9" x14ac:dyDescent="0.25">
      <c r="A2723" t="s">
        <v>1476</v>
      </c>
      <c r="B2723">
        <v>7</v>
      </c>
      <c r="C2723" t="s">
        <v>1437</v>
      </c>
      <c r="D2723" t="s">
        <v>1141</v>
      </c>
      <c r="E2723">
        <v>1</v>
      </c>
      <c r="H2723">
        <f>E2723*_xlfn.XLOOKUP(D2723,TRUnits!A:A,TRUnits!B:B, 0)</f>
        <v>0</v>
      </c>
      <c r="I2723">
        <f>E2723*_xlfn.XLOOKUP(D2723,TRUnits!A:A,TRUnits!C:C, 0)</f>
        <v>0</v>
      </c>
    </row>
    <row r="2724" spans="1:9" x14ac:dyDescent="0.25">
      <c r="A2724" t="s">
        <v>1476</v>
      </c>
      <c r="B2724">
        <v>7</v>
      </c>
      <c r="C2724" t="s">
        <v>1437</v>
      </c>
      <c r="D2724" t="s">
        <v>1129</v>
      </c>
      <c r="E2724">
        <v>2</v>
      </c>
      <c r="H2724">
        <f>E2724*_xlfn.XLOOKUP(D2724,TRUnits!A:A,TRUnits!B:B, 0)</f>
        <v>0</v>
      </c>
      <c r="I2724">
        <f>E2724*_xlfn.XLOOKUP(D2724,TRUnits!A:A,TRUnits!C:C, 0)</f>
        <v>0</v>
      </c>
    </row>
    <row r="2725" spans="1:9" x14ac:dyDescent="0.25">
      <c r="A2725" t="s">
        <v>1476</v>
      </c>
      <c r="B2725">
        <v>7</v>
      </c>
      <c r="C2725" t="s">
        <v>1437</v>
      </c>
      <c r="D2725" t="s">
        <v>1351</v>
      </c>
      <c r="E2725">
        <v>1</v>
      </c>
      <c r="H2725">
        <f>E2725*_xlfn.XLOOKUP(D2725,TRUnits!A:A,TRUnits!B:B, 0)</f>
        <v>1</v>
      </c>
      <c r="I2725">
        <f>E2725*_xlfn.XLOOKUP(D2725,TRUnits!A:A,TRUnits!C:C, 0)</f>
        <v>0</v>
      </c>
    </row>
    <row r="2726" spans="1:9" x14ac:dyDescent="0.25">
      <c r="A2726" t="s">
        <v>1476</v>
      </c>
      <c r="B2726">
        <v>7</v>
      </c>
      <c r="C2726" t="s">
        <v>1437</v>
      </c>
      <c r="D2726" t="s">
        <v>1350</v>
      </c>
      <c r="E2726">
        <v>1</v>
      </c>
      <c r="H2726">
        <f>E2726*_xlfn.XLOOKUP(D2726,TRUnits!A:A,TRUnits!B:B, 0)</f>
        <v>1</v>
      </c>
      <c r="I2726">
        <f>E2726*_xlfn.XLOOKUP(D2726,TRUnits!A:A,TRUnits!C:C, 0)</f>
        <v>0</v>
      </c>
    </row>
    <row r="2727" spans="1:9" x14ac:dyDescent="0.25">
      <c r="A2727" t="s">
        <v>1476</v>
      </c>
      <c r="B2727">
        <v>7</v>
      </c>
      <c r="C2727" t="s">
        <v>1437</v>
      </c>
      <c r="D2727" t="s">
        <v>12</v>
      </c>
      <c r="E2727">
        <v>1</v>
      </c>
      <c r="H2727">
        <f>E2727*_xlfn.XLOOKUP(D2727,TRUnits!A:A,TRUnits!B:B, 0)</f>
        <v>0</v>
      </c>
      <c r="I2727">
        <f>E2727*_xlfn.XLOOKUP(D2727,TRUnits!A:A,TRUnits!C:C, 0)</f>
        <v>0</v>
      </c>
    </row>
    <row r="2728" spans="1:9" x14ac:dyDescent="0.25">
      <c r="A2728" t="s">
        <v>1476</v>
      </c>
      <c r="B2728">
        <v>7</v>
      </c>
      <c r="C2728" t="s">
        <v>1437</v>
      </c>
      <c r="D2728" t="s">
        <v>9</v>
      </c>
      <c r="E2728">
        <v>1</v>
      </c>
      <c r="H2728">
        <f>E2728*_xlfn.XLOOKUP(D2728,TRUnits!A:A,TRUnits!B:B, 0)</f>
        <v>290</v>
      </c>
      <c r="I2728">
        <f>E2728*_xlfn.XLOOKUP(D2728,TRUnits!A:A,TRUnits!C:C, 0)</f>
        <v>4</v>
      </c>
    </row>
    <row r="2729" spans="1:9" x14ac:dyDescent="0.25">
      <c r="A2729" t="s">
        <v>1476</v>
      </c>
      <c r="B2729">
        <v>7</v>
      </c>
      <c r="C2729" t="s">
        <v>1437</v>
      </c>
      <c r="D2729" t="s">
        <v>751</v>
      </c>
      <c r="E2729">
        <v>1</v>
      </c>
      <c r="H2729">
        <f>E2729*_xlfn.XLOOKUP(D2729,TRUnits!A:A,TRUnits!B:B, 0)</f>
        <v>1677</v>
      </c>
      <c r="I2729">
        <f>E2729*_xlfn.XLOOKUP(D2729,TRUnits!A:A,TRUnits!C:C, 0)</f>
        <v>22</v>
      </c>
    </row>
    <row r="2730" spans="1:9" x14ac:dyDescent="0.25">
      <c r="A2730" t="s">
        <v>1476</v>
      </c>
      <c r="B2730">
        <v>7</v>
      </c>
      <c r="C2730" t="s">
        <v>1437</v>
      </c>
      <c r="D2730" t="s">
        <v>767</v>
      </c>
      <c r="E2730">
        <v>2</v>
      </c>
      <c r="H2730">
        <f>E2730*_xlfn.XLOOKUP(D2730,TRUnits!A:A,TRUnits!B:B, 0)</f>
        <v>202</v>
      </c>
      <c r="I2730">
        <f>E2730*_xlfn.XLOOKUP(D2730,TRUnits!A:A,TRUnits!C:C, 0)</f>
        <v>2</v>
      </c>
    </row>
    <row r="2731" spans="1:9" x14ac:dyDescent="0.25">
      <c r="A2731" t="s">
        <v>1476</v>
      </c>
      <c r="B2731">
        <v>7</v>
      </c>
      <c r="C2731" t="s">
        <v>1437</v>
      </c>
      <c r="D2731" t="s">
        <v>867</v>
      </c>
      <c r="E2731">
        <v>1</v>
      </c>
      <c r="H2731">
        <f>E2731*_xlfn.XLOOKUP(D2731,TRUnits!A:A,TRUnits!B:B, 0)</f>
        <v>842</v>
      </c>
      <c r="I2731">
        <f>E2731*_xlfn.XLOOKUP(D2731,TRUnits!A:A,TRUnits!C:C, 0)</f>
        <v>13</v>
      </c>
    </row>
    <row r="2732" spans="1:9" x14ac:dyDescent="0.25">
      <c r="A2732" t="s">
        <v>124</v>
      </c>
      <c r="B2732">
        <v>1</v>
      </c>
      <c r="C2732" t="s">
        <v>19</v>
      </c>
      <c r="D2732" t="s">
        <v>22</v>
      </c>
      <c r="E2732">
        <v>1</v>
      </c>
      <c r="H2732">
        <f>E2732*_xlfn.XLOOKUP(D2732,TRUnits!A:A,TRUnits!B:B, 0)</f>
        <v>2869</v>
      </c>
      <c r="I2732">
        <f>E2732*_xlfn.XLOOKUP(D2732,TRUnits!A:A,TRUnits!C:C, 0)</f>
        <v>0</v>
      </c>
    </row>
    <row r="2733" spans="1:9" x14ac:dyDescent="0.25">
      <c r="A2733" t="s">
        <v>1477</v>
      </c>
      <c r="B2733">
        <v>1</v>
      </c>
      <c r="C2733" t="s">
        <v>23</v>
      </c>
      <c r="D2733" t="s">
        <v>1206</v>
      </c>
      <c r="E2733">
        <v>1</v>
      </c>
      <c r="H2733">
        <f>E2733*_xlfn.XLOOKUP(D2733,TRUnits!A:A,TRUnits!B:B, 0)</f>
        <v>2500</v>
      </c>
      <c r="I2733">
        <f>E2733*_xlfn.XLOOKUP(D2733,TRUnits!A:A,TRUnits!C:C, 0)</f>
        <v>0</v>
      </c>
    </row>
    <row r="2734" spans="1:9" x14ac:dyDescent="0.25">
      <c r="A2734" t="s">
        <v>1477</v>
      </c>
      <c r="B2734">
        <v>1</v>
      </c>
      <c r="C2734" t="s">
        <v>23</v>
      </c>
      <c r="D2734" t="s">
        <v>40</v>
      </c>
      <c r="E2734">
        <v>1</v>
      </c>
      <c r="H2734">
        <f>E2734*_xlfn.XLOOKUP(D2734,TRUnits!A:A,TRUnits!B:B, 0)</f>
        <v>620</v>
      </c>
      <c r="I2734">
        <f>E2734*_xlfn.XLOOKUP(D2734,TRUnits!A:A,TRUnits!C:C, 0)</f>
        <v>0</v>
      </c>
    </row>
    <row r="2735" spans="1:9" x14ac:dyDescent="0.25">
      <c r="A2735" t="s">
        <v>1477</v>
      </c>
      <c r="B2735">
        <v>1</v>
      </c>
      <c r="C2735" t="s">
        <v>23</v>
      </c>
      <c r="D2735" t="s">
        <v>1315</v>
      </c>
      <c r="E2735">
        <v>1</v>
      </c>
      <c r="H2735">
        <f>E2735*_xlfn.XLOOKUP(D2735,TRUnits!A:A,TRUnits!B:B, 0)</f>
        <v>1</v>
      </c>
      <c r="I2735">
        <f>E2735*_xlfn.XLOOKUP(D2735,TRUnits!A:A,TRUnits!C:C, 0)</f>
        <v>0</v>
      </c>
    </row>
    <row r="2736" spans="1:9" x14ac:dyDescent="0.25">
      <c r="A2736" t="s">
        <v>1477</v>
      </c>
      <c r="B2736">
        <v>1</v>
      </c>
      <c r="C2736" t="s">
        <v>23</v>
      </c>
      <c r="D2736" t="s">
        <v>1314</v>
      </c>
      <c r="E2736">
        <v>1</v>
      </c>
      <c r="H2736">
        <f>E2736*_xlfn.XLOOKUP(D2736,TRUnits!A:A,TRUnits!B:B, 0)</f>
        <v>0</v>
      </c>
      <c r="I2736">
        <f>E2736*_xlfn.XLOOKUP(D2736,TRUnits!A:A,TRUnits!C:C, 0)</f>
        <v>0</v>
      </c>
    </row>
    <row r="2737" spans="1:9" x14ac:dyDescent="0.25">
      <c r="A2737" t="s">
        <v>1477</v>
      </c>
      <c r="B2737">
        <v>1</v>
      </c>
      <c r="C2737" t="s">
        <v>23</v>
      </c>
      <c r="D2737" t="s">
        <v>852</v>
      </c>
      <c r="E2737">
        <v>2</v>
      </c>
      <c r="H2737">
        <f>E2737*_xlfn.XLOOKUP(D2737,TRUnits!A:A,TRUnits!B:B, 0)</f>
        <v>248</v>
      </c>
      <c r="I2737">
        <f>E2737*_xlfn.XLOOKUP(D2737,TRUnits!A:A,TRUnits!C:C, 0)</f>
        <v>2</v>
      </c>
    </row>
    <row r="2738" spans="1:9" x14ac:dyDescent="0.25">
      <c r="A2738" t="s">
        <v>1477</v>
      </c>
      <c r="B2738">
        <v>1</v>
      </c>
      <c r="C2738" t="s">
        <v>23</v>
      </c>
      <c r="D2738" t="s">
        <v>794</v>
      </c>
      <c r="E2738">
        <v>2</v>
      </c>
      <c r="H2738">
        <f>E2738*_xlfn.XLOOKUP(D2738,TRUnits!A:A,TRUnits!B:B, 0)</f>
        <v>572</v>
      </c>
      <c r="I2738">
        <f>E2738*_xlfn.XLOOKUP(D2738,TRUnits!A:A,TRUnits!C:C, 0)</f>
        <v>18</v>
      </c>
    </row>
    <row r="2739" spans="1:9" x14ac:dyDescent="0.25">
      <c r="A2739" t="s">
        <v>124</v>
      </c>
      <c r="B2739">
        <v>2</v>
      </c>
      <c r="C2739" t="s">
        <v>19</v>
      </c>
      <c r="F2739">
        <v>1</v>
      </c>
      <c r="H2739">
        <f>E2739*_xlfn.XLOOKUP(D2739,TRUnits!A:A,TRUnits!B:B, 0)</f>
        <v>0</v>
      </c>
      <c r="I2739">
        <f>E2739*_xlfn.XLOOKUP(D2739,TRUnits!A:A,TRUnits!C:C, 0)</f>
        <v>0</v>
      </c>
    </row>
    <row r="2740" spans="1:9" x14ac:dyDescent="0.25">
      <c r="A2740" t="s">
        <v>1477</v>
      </c>
      <c r="B2740">
        <v>2</v>
      </c>
      <c r="C2740" t="s">
        <v>23</v>
      </c>
      <c r="D2740" t="s">
        <v>1206</v>
      </c>
      <c r="E2740">
        <v>1</v>
      </c>
      <c r="H2740">
        <f>E2740*_xlfn.XLOOKUP(D2740,TRUnits!A:A,TRUnits!B:B, 0)</f>
        <v>2500</v>
      </c>
      <c r="I2740">
        <f>E2740*_xlfn.XLOOKUP(D2740,TRUnits!A:A,TRUnits!C:C, 0)</f>
        <v>0</v>
      </c>
    </row>
    <row r="2741" spans="1:9" x14ac:dyDescent="0.25">
      <c r="A2741" t="s">
        <v>1477</v>
      </c>
      <c r="B2741">
        <v>2</v>
      </c>
      <c r="C2741" t="s">
        <v>23</v>
      </c>
      <c r="D2741" t="s">
        <v>40</v>
      </c>
      <c r="E2741">
        <v>1</v>
      </c>
      <c r="H2741">
        <f>E2741*_xlfn.XLOOKUP(D2741,TRUnits!A:A,TRUnits!B:B, 0)</f>
        <v>620</v>
      </c>
      <c r="I2741">
        <f>E2741*_xlfn.XLOOKUP(D2741,TRUnits!A:A,TRUnits!C:C, 0)</f>
        <v>0</v>
      </c>
    </row>
    <row r="2742" spans="1:9" x14ac:dyDescent="0.25">
      <c r="A2742" t="s">
        <v>1477</v>
      </c>
      <c r="B2742">
        <v>2</v>
      </c>
      <c r="C2742" t="s">
        <v>23</v>
      </c>
      <c r="D2742" t="s">
        <v>1315</v>
      </c>
      <c r="E2742">
        <v>1</v>
      </c>
      <c r="H2742">
        <f>E2742*_xlfn.XLOOKUP(D2742,TRUnits!A:A,TRUnits!B:B, 0)</f>
        <v>1</v>
      </c>
      <c r="I2742">
        <f>E2742*_xlfn.XLOOKUP(D2742,TRUnits!A:A,TRUnits!C:C, 0)</f>
        <v>0</v>
      </c>
    </row>
    <row r="2743" spans="1:9" x14ac:dyDescent="0.25">
      <c r="A2743" t="s">
        <v>1477</v>
      </c>
      <c r="B2743">
        <v>2</v>
      </c>
      <c r="C2743" t="s">
        <v>23</v>
      </c>
      <c r="D2743" t="s">
        <v>1314</v>
      </c>
      <c r="E2743">
        <v>1</v>
      </c>
      <c r="H2743">
        <f>E2743*_xlfn.XLOOKUP(D2743,TRUnits!A:A,TRUnits!B:B, 0)</f>
        <v>0</v>
      </c>
      <c r="I2743">
        <f>E2743*_xlfn.XLOOKUP(D2743,TRUnits!A:A,TRUnits!C:C, 0)</f>
        <v>0</v>
      </c>
    </row>
    <row r="2744" spans="1:9" x14ac:dyDescent="0.25">
      <c r="A2744" t="s">
        <v>1477</v>
      </c>
      <c r="B2744">
        <v>2</v>
      </c>
      <c r="C2744" t="s">
        <v>23</v>
      </c>
      <c r="D2744" t="s">
        <v>852</v>
      </c>
      <c r="E2744">
        <v>2</v>
      </c>
      <c r="H2744">
        <f>E2744*_xlfn.XLOOKUP(D2744,TRUnits!A:A,TRUnits!B:B, 0)</f>
        <v>248</v>
      </c>
      <c r="I2744">
        <f>E2744*_xlfn.XLOOKUP(D2744,TRUnits!A:A,TRUnits!C:C, 0)</f>
        <v>2</v>
      </c>
    </row>
    <row r="2745" spans="1:9" x14ac:dyDescent="0.25">
      <c r="A2745" t="s">
        <v>1477</v>
      </c>
      <c r="B2745">
        <v>2</v>
      </c>
      <c r="C2745" t="s">
        <v>23</v>
      </c>
      <c r="D2745" t="s">
        <v>794</v>
      </c>
      <c r="E2745">
        <v>2</v>
      </c>
      <c r="H2745">
        <f>E2745*_xlfn.XLOOKUP(D2745,TRUnits!A:A,TRUnits!B:B, 0)</f>
        <v>572</v>
      </c>
      <c r="I2745">
        <f>E2745*_xlfn.XLOOKUP(D2745,TRUnits!A:A,TRUnits!C:C, 0)</f>
        <v>18</v>
      </c>
    </row>
    <row r="2746" spans="1:9" x14ac:dyDescent="0.25">
      <c r="A2746" t="s">
        <v>124</v>
      </c>
      <c r="B2746">
        <v>3</v>
      </c>
      <c r="C2746" t="s">
        <v>1437</v>
      </c>
      <c r="D2746" t="s">
        <v>48</v>
      </c>
      <c r="E2746">
        <v>1</v>
      </c>
      <c r="H2746">
        <f>E2746*_xlfn.XLOOKUP(D2746,TRUnits!A:A,TRUnits!B:B, 0)</f>
        <v>2869</v>
      </c>
      <c r="I2746">
        <f>E2746*_xlfn.XLOOKUP(D2746,TRUnits!A:A,TRUnits!C:C, 0)</f>
        <v>0</v>
      </c>
    </row>
    <row r="2747" spans="1:9" x14ac:dyDescent="0.25">
      <c r="A2747" t="s">
        <v>1477</v>
      </c>
      <c r="B2747">
        <v>3</v>
      </c>
      <c r="C2747" t="s">
        <v>23</v>
      </c>
      <c r="D2747" t="s">
        <v>1206</v>
      </c>
      <c r="E2747">
        <v>1</v>
      </c>
      <c r="H2747">
        <f>E2747*_xlfn.XLOOKUP(D2747,TRUnits!A:A,TRUnits!B:B, 0)</f>
        <v>2500</v>
      </c>
      <c r="I2747">
        <f>E2747*_xlfn.XLOOKUP(D2747,TRUnits!A:A,TRUnits!C:C, 0)</f>
        <v>0</v>
      </c>
    </row>
    <row r="2748" spans="1:9" x14ac:dyDescent="0.25">
      <c r="A2748" t="s">
        <v>1477</v>
      </c>
      <c r="B2748">
        <v>3</v>
      </c>
      <c r="C2748" t="s">
        <v>23</v>
      </c>
      <c r="D2748" t="s">
        <v>40</v>
      </c>
      <c r="E2748">
        <v>1</v>
      </c>
      <c r="H2748">
        <f>E2748*_xlfn.XLOOKUP(D2748,TRUnits!A:A,TRUnits!B:B, 0)</f>
        <v>620</v>
      </c>
      <c r="I2748">
        <f>E2748*_xlfn.XLOOKUP(D2748,TRUnits!A:A,TRUnits!C:C, 0)</f>
        <v>0</v>
      </c>
    </row>
    <row r="2749" spans="1:9" x14ac:dyDescent="0.25">
      <c r="A2749" t="s">
        <v>1477</v>
      </c>
      <c r="B2749">
        <v>3</v>
      </c>
      <c r="C2749" t="s">
        <v>23</v>
      </c>
      <c r="D2749" t="s">
        <v>1315</v>
      </c>
      <c r="E2749">
        <v>1</v>
      </c>
      <c r="H2749">
        <f>E2749*_xlfn.XLOOKUP(D2749,TRUnits!A:A,TRUnits!B:B, 0)</f>
        <v>1</v>
      </c>
      <c r="I2749">
        <f>E2749*_xlfn.XLOOKUP(D2749,TRUnits!A:A,TRUnits!C:C, 0)</f>
        <v>0</v>
      </c>
    </row>
    <row r="2750" spans="1:9" x14ac:dyDescent="0.25">
      <c r="A2750" t="s">
        <v>1477</v>
      </c>
      <c r="B2750">
        <v>3</v>
      </c>
      <c r="C2750" t="s">
        <v>23</v>
      </c>
      <c r="D2750" t="s">
        <v>1314</v>
      </c>
      <c r="E2750">
        <v>1</v>
      </c>
      <c r="H2750">
        <f>E2750*_xlfn.XLOOKUP(D2750,TRUnits!A:A,TRUnits!B:B, 0)</f>
        <v>0</v>
      </c>
      <c r="I2750">
        <f>E2750*_xlfn.XLOOKUP(D2750,TRUnits!A:A,TRUnits!C:C, 0)</f>
        <v>0</v>
      </c>
    </row>
    <row r="2751" spans="1:9" x14ac:dyDescent="0.25">
      <c r="A2751" t="s">
        <v>1477</v>
      </c>
      <c r="B2751">
        <v>3</v>
      </c>
      <c r="C2751" t="s">
        <v>23</v>
      </c>
      <c r="D2751" t="s">
        <v>852</v>
      </c>
      <c r="E2751">
        <v>2</v>
      </c>
      <c r="H2751">
        <f>E2751*_xlfn.XLOOKUP(D2751,TRUnits!A:A,TRUnits!B:B, 0)</f>
        <v>248</v>
      </c>
      <c r="I2751">
        <f>E2751*_xlfn.XLOOKUP(D2751,TRUnits!A:A,TRUnits!C:C, 0)</f>
        <v>2</v>
      </c>
    </row>
    <row r="2752" spans="1:9" x14ac:dyDescent="0.25">
      <c r="A2752" t="s">
        <v>1477</v>
      </c>
      <c r="B2752">
        <v>3</v>
      </c>
      <c r="C2752" t="s">
        <v>23</v>
      </c>
      <c r="D2752" t="s">
        <v>794</v>
      </c>
      <c r="E2752">
        <v>2</v>
      </c>
      <c r="H2752">
        <f>E2752*_xlfn.XLOOKUP(D2752,TRUnits!A:A,TRUnits!B:B, 0)</f>
        <v>572</v>
      </c>
      <c r="I2752">
        <f>E2752*_xlfn.XLOOKUP(D2752,TRUnits!A:A,TRUnits!C:C, 0)</f>
        <v>18</v>
      </c>
    </row>
    <row r="2753" spans="1:9" x14ac:dyDescent="0.25">
      <c r="A2753" t="s">
        <v>124</v>
      </c>
      <c r="B2753">
        <v>4</v>
      </c>
      <c r="C2753" t="s">
        <v>1437</v>
      </c>
      <c r="H2753">
        <f>E2753*_xlfn.XLOOKUP(D2753,TRUnits!A:A,TRUnits!B:B, 0)</f>
        <v>0</v>
      </c>
      <c r="I2753">
        <f>E2753*_xlfn.XLOOKUP(D2753,TRUnits!A:A,TRUnits!C:C, 0)</f>
        <v>0</v>
      </c>
    </row>
    <row r="2754" spans="1:9" x14ac:dyDescent="0.25">
      <c r="A2754" t="s">
        <v>1477</v>
      </c>
      <c r="B2754">
        <v>4</v>
      </c>
      <c r="C2754" t="s">
        <v>1437</v>
      </c>
      <c r="D2754" t="s">
        <v>1202</v>
      </c>
      <c r="E2754">
        <v>1</v>
      </c>
      <c r="H2754">
        <f>E2754*_xlfn.XLOOKUP(D2754,TRUnits!A:A,TRUnits!B:B, 0)</f>
        <v>2500</v>
      </c>
      <c r="I2754">
        <f>E2754*_xlfn.XLOOKUP(D2754,TRUnits!A:A,TRUnits!C:C, 0)</f>
        <v>0</v>
      </c>
    </row>
    <row r="2755" spans="1:9" x14ac:dyDescent="0.25">
      <c r="A2755" t="s">
        <v>1477</v>
      </c>
      <c r="B2755">
        <v>4</v>
      </c>
      <c r="C2755" t="s">
        <v>1437</v>
      </c>
      <c r="D2755" t="s">
        <v>118</v>
      </c>
      <c r="E2755">
        <v>1</v>
      </c>
      <c r="H2755">
        <f>E2755*_xlfn.XLOOKUP(D2755,TRUnits!A:A,TRUnits!B:B, 0)</f>
        <v>1714</v>
      </c>
      <c r="I2755">
        <f>E2755*_xlfn.XLOOKUP(D2755,TRUnits!A:A,TRUnits!C:C, 0)</f>
        <v>0</v>
      </c>
    </row>
    <row r="2756" spans="1:9" x14ac:dyDescent="0.25">
      <c r="A2756" t="s">
        <v>1477</v>
      </c>
      <c r="B2756">
        <v>4</v>
      </c>
      <c r="C2756" t="s">
        <v>1437</v>
      </c>
      <c r="D2756" t="s">
        <v>13</v>
      </c>
      <c r="E2756">
        <v>1</v>
      </c>
      <c r="H2756">
        <f>E2756*_xlfn.XLOOKUP(D2756,TRUnits!A:A,TRUnits!B:B, 0)</f>
        <v>1</v>
      </c>
      <c r="I2756">
        <f>E2756*_xlfn.XLOOKUP(D2756,TRUnits!A:A,TRUnits!C:C, 0)</f>
        <v>0</v>
      </c>
    </row>
    <row r="2757" spans="1:9" x14ac:dyDescent="0.25">
      <c r="A2757" t="s">
        <v>1477</v>
      </c>
      <c r="B2757">
        <v>4</v>
      </c>
      <c r="C2757" t="s">
        <v>1437</v>
      </c>
      <c r="D2757" t="s">
        <v>12</v>
      </c>
      <c r="E2757">
        <v>1</v>
      </c>
      <c r="H2757">
        <f>E2757*_xlfn.XLOOKUP(D2757,TRUnits!A:A,TRUnits!B:B, 0)</f>
        <v>0</v>
      </c>
      <c r="I2757">
        <f>E2757*_xlfn.XLOOKUP(D2757,TRUnits!A:A,TRUnits!C:C, 0)</f>
        <v>0</v>
      </c>
    </row>
    <row r="2758" spans="1:9" x14ac:dyDescent="0.25">
      <c r="A2758" t="s">
        <v>1477</v>
      </c>
      <c r="B2758">
        <v>4</v>
      </c>
      <c r="C2758" t="s">
        <v>1437</v>
      </c>
      <c r="D2758" t="s">
        <v>10</v>
      </c>
      <c r="E2758">
        <v>1</v>
      </c>
      <c r="H2758">
        <f>E2758*_xlfn.XLOOKUP(D2758,TRUnits!A:A,TRUnits!B:B, 0)</f>
        <v>203</v>
      </c>
      <c r="I2758">
        <f>E2758*_xlfn.XLOOKUP(D2758,TRUnits!A:A,TRUnits!C:C, 0)</f>
        <v>2</v>
      </c>
    </row>
    <row r="2759" spans="1:9" x14ac:dyDescent="0.25">
      <c r="A2759" t="s">
        <v>1477</v>
      </c>
      <c r="B2759">
        <v>4</v>
      </c>
      <c r="C2759" t="s">
        <v>1437</v>
      </c>
      <c r="D2759" t="s">
        <v>767</v>
      </c>
      <c r="E2759">
        <v>1</v>
      </c>
      <c r="H2759">
        <f>E2759*_xlfn.XLOOKUP(D2759,TRUnits!A:A,TRUnits!B:B, 0)</f>
        <v>101</v>
      </c>
      <c r="I2759">
        <f>E2759*_xlfn.XLOOKUP(D2759,TRUnits!A:A,TRUnits!C:C, 0)</f>
        <v>1</v>
      </c>
    </row>
    <row r="2760" spans="1:9" x14ac:dyDescent="0.25">
      <c r="A2760" t="s">
        <v>1477</v>
      </c>
      <c r="B2760">
        <v>4</v>
      </c>
      <c r="C2760" t="s">
        <v>1437</v>
      </c>
      <c r="D2760" t="s">
        <v>721</v>
      </c>
      <c r="E2760">
        <v>2</v>
      </c>
      <c r="H2760">
        <f>E2760*_xlfn.XLOOKUP(D2760,TRUnits!A:A,TRUnits!B:B, 0)</f>
        <v>1586</v>
      </c>
      <c r="I2760">
        <f>E2760*_xlfn.XLOOKUP(D2760,TRUnits!A:A,TRUnits!C:C, 0)</f>
        <v>18</v>
      </c>
    </row>
    <row r="2761" spans="1:9" x14ac:dyDescent="0.25">
      <c r="A2761" t="s">
        <v>1477</v>
      </c>
      <c r="B2761">
        <v>4</v>
      </c>
      <c r="C2761" t="s">
        <v>1437</v>
      </c>
      <c r="D2761" t="s">
        <v>878</v>
      </c>
      <c r="E2761">
        <v>1</v>
      </c>
      <c r="H2761">
        <f>E2761*_xlfn.XLOOKUP(D2761,TRUnits!A:A,TRUnits!B:B, 0)</f>
        <v>724</v>
      </c>
      <c r="I2761">
        <f>E2761*_xlfn.XLOOKUP(D2761,TRUnits!A:A,TRUnits!C:C, 0)</f>
        <v>7</v>
      </c>
    </row>
    <row r="2762" spans="1:9" x14ac:dyDescent="0.25">
      <c r="A2762" t="s">
        <v>1477</v>
      </c>
      <c r="B2762">
        <v>4</v>
      </c>
      <c r="C2762" t="s">
        <v>1437</v>
      </c>
      <c r="D2762" t="s">
        <v>751</v>
      </c>
      <c r="E2762">
        <v>1</v>
      </c>
      <c r="H2762">
        <f>E2762*_xlfn.XLOOKUP(D2762,TRUnits!A:A,TRUnits!B:B, 0)</f>
        <v>1677</v>
      </c>
      <c r="I2762">
        <f>E2762*_xlfn.XLOOKUP(D2762,TRUnits!A:A,TRUnits!C:C, 0)</f>
        <v>22</v>
      </c>
    </row>
    <row r="2763" spans="1:9" x14ac:dyDescent="0.25">
      <c r="A2763" t="s">
        <v>124</v>
      </c>
      <c r="B2763">
        <v>5</v>
      </c>
      <c r="C2763" t="s">
        <v>1437</v>
      </c>
      <c r="H2763">
        <f>E2763*_xlfn.XLOOKUP(D2763,TRUnits!A:A,TRUnits!B:B, 0)</f>
        <v>0</v>
      </c>
      <c r="I2763">
        <f>E2763*_xlfn.XLOOKUP(D2763,TRUnits!A:A,TRUnits!C:C, 0)</f>
        <v>0</v>
      </c>
    </row>
    <row r="2764" spans="1:9" x14ac:dyDescent="0.25">
      <c r="A2764" t="s">
        <v>1477</v>
      </c>
      <c r="B2764">
        <v>5</v>
      </c>
      <c r="C2764" t="s">
        <v>1437</v>
      </c>
      <c r="D2764" t="s">
        <v>1202</v>
      </c>
      <c r="E2764">
        <v>1</v>
      </c>
      <c r="H2764">
        <f>E2764*_xlfn.XLOOKUP(D2764,TRUnits!A:A,TRUnits!B:B, 0)</f>
        <v>2500</v>
      </c>
      <c r="I2764">
        <f>E2764*_xlfn.XLOOKUP(D2764,TRUnits!A:A,TRUnits!C:C, 0)</f>
        <v>0</v>
      </c>
    </row>
    <row r="2765" spans="1:9" x14ac:dyDescent="0.25">
      <c r="A2765" t="s">
        <v>1477</v>
      </c>
      <c r="B2765">
        <v>5</v>
      </c>
      <c r="C2765" t="s">
        <v>1437</v>
      </c>
      <c r="D2765" t="s">
        <v>118</v>
      </c>
      <c r="E2765">
        <v>1</v>
      </c>
      <c r="H2765">
        <f>E2765*_xlfn.XLOOKUP(D2765,TRUnits!A:A,TRUnits!B:B, 0)</f>
        <v>1714</v>
      </c>
      <c r="I2765">
        <f>E2765*_xlfn.XLOOKUP(D2765,TRUnits!A:A,TRUnits!C:C, 0)</f>
        <v>0</v>
      </c>
    </row>
    <row r="2766" spans="1:9" x14ac:dyDescent="0.25">
      <c r="A2766" t="s">
        <v>1477</v>
      </c>
      <c r="B2766">
        <v>5</v>
      </c>
      <c r="C2766" t="s">
        <v>1437</v>
      </c>
      <c r="D2766" t="s">
        <v>13</v>
      </c>
      <c r="E2766">
        <v>1</v>
      </c>
      <c r="H2766">
        <f>E2766*_xlfn.XLOOKUP(D2766,TRUnits!A:A,TRUnits!B:B, 0)</f>
        <v>1</v>
      </c>
      <c r="I2766">
        <f>E2766*_xlfn.XLOOKUP(D2766,TRUnits!A:A,TRUnits!C:C, 0)</f>
        <v>0</v>
      </c>
    </row>
    <row r="2767" spans="1:9" x14ac:dyDescent="0.25">
      <c r="A2767" t="s">
        <v>1477</v>
      </c>
      <c r="B2767">
        <v>5</v>
      </c>
      <c r="C2767" t="s">
        <v>1437</v>
      </c>
      <c r="D2767" t="s">
        <v>12</v>
      </c>
      <c r="E2767">
        <v>1</v>
      </c>
      <c r="H2767">
        <f>E2767*_xlfn.XLOOKUP(D2767,TRUnits!A:A,TRUnits!B:B, 0)</f>
        <v>0</v>
      </c>
      <c r="I2767">
        <f>E2767*_xlfn.XLOOKUP(D2767,TRUnits!A:A,TRUnits!C:C, 0)</f>
        <v>0</v>
      </c>
    </row>
    <row r="2768" spans="1:9" x14ac:dyDescent="0.25">
      <c r="A2768" t="s">
        <v>1477</v>
      </c>
      <c r="B2768">
        <v>5</v>
      </c>
      <c r="C2768" t="s">
        <v>1437</v>
      </c>
      <c r="D2768" t="s">
        <v>10</v>
      </c>
      <c r="E2768">
        <v>1</v>
      </c>
      <c r="H2768">
        <f>E2768*_xlfn.XLOOKUP(D2768,TRUnits!A:A,TRUnits!B:B, 0)</f>
        <v>203</v>
      </c>
      <c r="I2768">
        <f>E2768*_xlfn.XLOOKUP(D2768,TRUnits!A:A,TRUnits!C:C, 0)</f>
        <v>2</v>
      </c>
    </row>
    <row r="2769" spans="1:9" x14ac:dyDescent="0.25">
      <c r="A2769" t="s">
        <v>1477</v>
      </c>
      <c r="B2769">
        <v>5</v>
      </c>
      <c r="C2769" t="s">
        <v>1437</v>
      </c>
      <c r="D2769" t="s">
        <v>767</v>
      </c>
      <c r="E2769">
        <v>1</v>
      </c>
      <c r="H2769">
        <f>E2769*_xlfn.XLOOKUP(D2769,TRUnits!A:A,TRUnits!B:B, 0)</f>
        <v>101</v>
      </c>
      <c r="I2769">
        <f>E2769*_xlfn.XLOOKUP(D2769,TRUnits!A:A,TRUnits!C:C, 0)</f>
        <v>1</v>
      </c>
    </row>
    <row r="2770" spans="1:9" x14ac:dyDescent="0.25">
      <c r="A2770" t="s">
        <v>1477</v>
      </c>
      <c r="B2770">
        <v>5</v>
      </c>
      <c r="C2770" t="s">
        <v>1437</v>
      </c>
      <c r="D2770" t="s">
        <v>721</v>
      </c>
      <c r="E2770">
        <v>2</v>
      </c>
      <c r="H2770">
        <f>E2770*_xlfn.XLOOKUP(D2770,TRUnits!A:A,TRUnits!B:B, 0)</f>
        <v>1586</v>
      </c>
      <c r="I2770">
        <f>E2770*_xlfn.XLOOKUP(D2770,TRUnits!A:A,TRUnits!C:C, 0)</f>
        <v>18</v>
      </c>
    </row>
    <row r="2771" spans="1:9" x14ac:dyDescent="0.25">
      <c r="A2771" t="s">
        <v>1477</v>
      </c>
      <c r="B2771">
        <v>5</v>
      </c>
      <c r="C2771" t="s">
        <v>1437</v>
      </c>
      <c r="D2771" t="s">
        <v>878</v>
      </c>
      <c r="E2771">
        <v>1</v>
      </c>
      <c r="H2771">
        <f>E2771*_xlfn.XLOOKUP(D2771,TRUnits!A:A,TRUnits!B:B, 0)</f>
        <v>724</v>
      </c>
      <c r="I2771">
        <f>E2771*_xlfn.XLOOKUP(D2771,TRUnits!A:A,TRUnits!C:C, 0)</f>
        <v>7</v>
      </c>
    </row>
    <row r="2772" spans="1:9" x14ac:dyDescent="0.25">
      <c r="A2772" t="s">
        <v>1477</v>
      </c>
      <c r="B2772">
        <v>5</v>
      </c>
      <c r="C2772" t="s">
        <v>1437</v>
      </c>
      <c r="D2772" t="s">
        <v>751</v>
      </c>
      <c r="E2772">
        <v>1</v>
      </c>
      <c r="H2772">
        <f>E2772*_xlfn.XLOOKUP(D2772,TRUnits!A:A,TRUnits!B:B, 0)</f>
        <v>1677</v>
      </c>
      <c r="I2772">
        <f>E2772*_xlfn.XLOOKUP(D2772,TRUnits!A:A,TRUnits!C:C, 0)</f>
        <v>22</v>
      </c>
    </row>
    <row r="2773" spans="1:9" x14ac:dyDescent="0.25">
      <c r="A2773" t="s">
        <v>124</v>
      </c>
      <c r="B2773">
        <v>6</v>
      </c>
      <c r="C2773" t="s">
        <v>1437</v>
      </c>
      <c r="H2773">
        <f>E2773*_xlfn.XLOOKUP(D2773,TRUnits!A:A,TRUnits!B:B, 0)</f>
        <v>0</v>
      </c>
      <c r="I2773">
        <f>E2773*_xlfn.XLOOKUP(D2773,TRUnits!A:A,TRUnits!C:C, 0)</f>
        <v>0</v>
      </c>
    </row>
    <row r="2774" spans="1:9" x14ac:dyDescent="0.25">
      <c r="A2774" t="s">
        <v>1477</v>
      </c>
      <c r="B2774">
        <v>6</v>
      </c>
      <c r="C2774" t="s">
        <v>1437</v>
      </c>
      <c r="D2774" t="s">
        <v>1202</v>
      </c>
      <c r="E2774">
        <v>1</v>
      </c>
      <c r="H2774">
        <f>E2774*_xlfn.XLOOKUP(D2774,TRUnits!A:A,TRUnits!B:B, 0)</f>
        <v>2500</v>
      </c>
      <c r="I2774">
        <f>E2774*_xlfn.XLOOKUP(D2774,TRUnits!A:A,TRUnits!C:C, 0)</f>
        <v>0</v>
      </c>
    </row>
    <row r="2775" spans="1:9" x14ac:dyDescent="0.25">
      <c r="A2775" t="s">
        <v>1477</v>
      </c>
      <c r="B2775">
        <v>6</v>
      </c>
      <c r="C2775" t="s">
        <v>1437</v>
      </c>
      <c r="D2775" t="s">
        <v>118</v>
      </c>
      <c r="E2775">
        <v>1</v>
      </c>
      <c r="H2775">
        <f>E2775*_xlfn.XLOOKUP(D2775,TRUnits!A:A,TRUnits!B:B, 0)</f>
        <v>1714</v>
      </c>
      <c r="I2775">
        <f>E2775*_xlfn.XLOOKUP(D2775,TRUnits!A:A,TRUnits!C:C, 0)</f>
        <v>0</v>
      </c>
    </row>
    <row r="2776" spans="1:9" x14ac:dyDescent="0.25">
      <c r="A2776" t="s">
        <v>1477</v>
      </c>
      <c r="B2776">
        <v>6</v>
      </c>
      <c r="C2776" t="s">
        <v>1437</v>
      </c>
      <c r="D2776" t="s">
        <v>13</v>
      </c>
      <c r="E2776">
        <v>1</v>
      </c>
      <c r="H2776">
        <f>E2776*_xlfn.XLOOKUP(D2776,TRUnits!A:A,TRUnits!B:B, 0)</f>
        <v>1</v>
      </c>
      <c r="I2776">
        <f>E2776*_xlfn.XLOOKUP(D2776,TRUnits!A:A,TRUnits!C:C, 0)</f>
        <v>0</v>
      </c>
    </row>
    <row r="2777" spans="1:9" x14ac:dyDescent="0.25">
      <c r="A2777" t="s">
        <v>1477</v>
      </c>
      <c r="B2777">
        <v>6</v>
      </c>
      <c r="C2777" t="s">
        <v>1437</v>
      </c>
      <c r="D2777" t="s">
        <v>12</v>
      </c>
      <c r="E2777">
        <v>1</v>
      </c>
      <c r="H2777">
        <f>E2777*_xlfn.XLOOKUP(D2777,TRUnits!A:A,TRUnits!B:B, 0)</f>
        <v>0</v>
      </c>
      <c r="I2777">
        <f>E2777*_xlfn.XLOOKUP(D2777,TRUnits!A:A,TRUnits!C:C, 0)</f>
        <v>0</v>
      </c>
    </row>
    <row r="2778" spans="1:9" x14ac:dyDescent="0.25">
      <c r="A2778" t="s">
        <v>1477</v>
      </c>
      <c r="B2778">
        <v>6</v>
      </c>
      <c r="C2778" t="s">
        <v>1437</v>
      </c>
      <c r="D2778" t="s">
        <v>10</v>
      </c>
      <c r="E2778">
        <v>1</v>
      </c>
      <c r="H2778">
        <f>E2778*_xlfn.XLOOKUP(D2778,TRUnits!A:A,TRUnits!B:B, 0)</f>
        <v>203</v>
      </c>
      <c r="I2778">
        <f>E2778*_xlfn.XLOOKUP(D2778,TRUnits!A:A,TRUnits!C:C, 0)</f>
        <v>2</v>
      </c>
    </row>
    <row r="2779" spans="1:9" x14ac:dyDescent="0.25">
      <c r="A2779" t="s">
        <v>1477</v>
      </c>
      <c r="B2779">
        <v>6</v>
      </c>
      <c r="C2779" t="s">
        <v>1437</v>
      </c>
      <c r="D2779" t="s">
        <v>767</v>
      </c>
      <c r="E2779">
        <v>1</v>
      </c>
      <c r="H2779">
        <f>E2779*_xlfn.XLOOKUP(D2779,TRUnits!A:A,TRUnits!B:B, 0)</f>
        <v>101</v>
      </c>
      <c r="I2779">
        <f>E2779*_xlfn.XLOOKUP(D2779,TRUnits!A:A,TRUnits!C:C, 0)</f>
        <v>1</v>
      </c>
    </row>
    <row r="2780" spans="1:9" x14ac:dyDescent="0.25">
      <c r="A2780" t="s">
        <v>1477</v>
      </c>
      <c r="B2780">
        <v>6</v>
      </c>
      <c r="C2780" t="s">
        <v>1437</v>
      </c>
      <c r="D2780" t="s">
        <v>721</v>
      </c>
      <c r="E2780">
        <v>2</v>
      </c>
      <c r="H2780">
        <f>E2780*_xlfn.XLOOKUP(D2780,TRUnits!A:A,TRUnits!B:B, 0)</f>
        <v>1586</v>
      </c>
      <c r="I2780">
        <f>E2780*_xlfn.XLOOKUP(D2780,TRUnits!A:A,TRUnits!C:C, 0)</f>
        <v>18</v>
      </c>
    </row>
    <row r="2781" spans="1:9" x14ac:dyDescent="0.25">
      <c r="A2781" t="s">
        <v>124</v>
      </c>
      <c r="B2781">
        <v>7</v>
      </c>
      <c r="C2781" t="s">
        <v>1437</v>
      </c>
      <c r="H2781">
        <f>E2781*_xlfn.XLOOKUP(D2781,TRUnits!A:A,TRUnits!B:B, 0)</f>
        <v>0</v>
      </c>
      <c r="I2781">
        <f>E2781*_xlfn.XLOOKUP(D2781,TRUnits!A:A,TRUnits!C:C, 0)</f>
        <v>0</v>
      </c>
    </row>
    <row r="2782" spans="1:9" x14ac:dyDescent="0.25">
      <c r="A2782" t="s">
        <v>1477</v>
      </c>
      <c r="B2782">
        <v>7</v>
      </c>
      <c r="C2782" t="s">
        <v>1437</v>
      </c>
      <c r="D2782" t="s">
        <v>1202</v>
      </c>
      <c r="E2782">
        <v>1</v>
      </c>
      <c r="H2782">
        <f>E2782*_xlfn.XLOOKUP(D2782,TRUnits!A:A,TRUnits!B:B, 0)</f>
        <v>2500</v>
      </c>
      <c r="I2782">
        <f>E2782*_xlfn.XLOOKUP(D2782,TRUnits!A:A,TRUnits!C:C, 0)</f>
        <v>0</v>
      </c>
    </row>
    <row r="2783" spans="1:9" x14ac:dyDescent="0.25">
      <c r="A2783" t="s">
        <v>1477</v>
      </c>
      <c r="B2783">
        <v>7</v>
      </c>
      <c r="C2783" t="s">
        <v>1437</v>
      </c>
      <c r="D2783" t="s">
        <v>118</v>
      </c>
      <c r="E2783">
        <v>1</v>
      </c>
      <c r="H2783">
        <f>E2783*_xlfn.XLOOKUP(D2783,TRUnits!A:A,TRUnits!B:B, 0)</f>
        <v>1714</v>
      </c>
      <c r="I2783">
        <f>E2783*_xlfn.XLOOKUP(D2783,TRUnits!A:A,TRUnits!C:C, 0)</f>
        <v>0</v>
      </c>
    </row>
    <row r="2784" spans="1:9" x14ac:dyDescent="0.25">
      <c r="A2784" t="s">
        <v>1477</v>
      </c>
      <c r="B2784">
        <v>7</v>
      </c>
      <c r="C2784" t="s">
        <v>1437</v>
      </c>
      <c r="D2784" t="s">
        <v>13</v>
      </c>
      <c r="E2784">
        <v>1</v>
      </c>
      <c r="H2784">
        <f>E2784*_xlfn.XLOOKUP(D2784,TRUnits!A:A,TRUnits!B:B, 0)</f>
        <v>1</v>
      </c>
      <c r="I2784">
        <f>E2784*_xlfn.XLOOKUP(D2784,TRUnits!A:A,TRUnits!C:C, 0)</f>
        <v>0</v>
      </c>
    </row>
    <row r="2785" spans="1:9" x14ac:dyDescent="0.25">
      <c r="A2785" t="s">
        <v>1477</v>
      </c>
      <c r="B2785">
        <v>7</v>
      </c>
      <c r="C2785" t="s">
        <v>1437</v>
      </c>
      <c r="D2785" t="s">
        <v>12</v>
      </c>
      <c r="E2785">
        <v>1</v>
      </c>
      <c r="H2785">
        <f>E2785*_xlfn.XLOOKUP(D2785,TRUnits!A:A,TRUnits!B:B, 0)</f>
        <v>0</v>
      </c>
      <c r="I2785">
        <f>E2785*_xlfn.XLOOKUP(D2785,TRUnits!A:A,TRUnits!C:C, 0)</f>
        <v>0</v>
      </c>
    </row>
    <row r="2786" spans="1:9" x14ac:dyDescent="0.25">
      <c r="A2786" t="s">
        <v>1477</v>
      </c>
      <c r="B2786">
        <v>7</v>
      </c>
      <c r="C2786" t="s">
        <v>1437</v>
      </c>
      <c r="D2786" t="s">
        <v>10</v>
      </c>
      <c r="E2786">
        <v>1</v>
      </c>
      <c r="H2786">
        <f>E2786*_xlfn.XLOOKUP(D2786,TRUnits!A:A,TRUnits!B:B, 0)</f>
        <v>203</v>
      </c>
      <c r="I2786">
        <f>E2786*_xlfn.XLOOKUP(D2786,TRUnits!A:A,TRUnits!C:C, 0)</f>
        <v>2</v>
      </c>
    </row>
    <row r="2787" spans="1:9" x14ac:dyDescent="0.25">
      <c r="A2787" t="s">
        <v>1477</v>
      </c>
      <c r="B2787">
        <v>7</v>
      </c>
      <c r="C2787" t="s">
        <v>1437</v>
      </c>
      <c r="D2787" t="s">
        <v>767</v>
      </c>
      <c r="E2787">
        <v>1</v>
      </c>
      <c r="H2787">
        <f>E2787*_xlfn.XLOOKUP(D2787,TRUnits!A:A,TRUnits!B:B, 0)</f>
        <v>101</v>
      </c>
      <c r="I2787">
        <f>E2787*_xlfn.XLOOKUP(D2787,TRUnits!A:A,TRUnits!C:C, 0)</f>
        <v>1</v>
      </c>
    </row>
    <row r="2788" spans="1:9" x14ac:dyDescent="0.25">
      <c r="A2788" t="s">
        <v>1477</v>
      </c>
      <c r="B2788">
        <v>7</v>
      </c>
      <c r="C2788" t="s">
        <v>1437</v>
      </c>
      <c r="D2788" t="s">
        <v>721</v>
      </c>
      <c r="E2788">
        <v>2</v>
      </c>
      <c r="H2788">
        <f>E2788*_xlfn.XLOOKUP(D2788,TRUnits!A:A,TRUnits!B:B, 0)</f>
        <v>1586</v>
      </c>
      <c r="I2788">
        <f>E2788*_xlfn.XLOOKUP(D2788,TRUnits!A:A,TRUnits!C:C, 0)</f>
        <v>18</v>
      </c>
    </row>
    <row r="2789" spans="1:9" x14ac:dyDescent="0.25">
      <c r="A2789" t="s">
        <v>125</v>
      </c>
      <c r="B2789">
        <v>1</v>
      </c>
      <c r="C2789" t="s">
        <v>126</v>
      </c>
      <c r="D2789" t="s">
        <v>127</v>
      </c>
      <c r="H2789">
        <f>E2789*_xlfn.XLOOKUP(D2789,TRUnits!A:A,TRUnits!B:B, 0)</f>
        <v>0</v>
      </c>
      <c r="I2789">
        <f>E2789*_xlfn.XLOOKUP(D2789,TRUnits!A:A,TRUnits!C:C, 0)</f>
        <v>0</v>
      </c>
    </row>
    <row r="2790" spans="1:9" x14ac:dyDescent="0.25">
      <c r="A2790" t="s">
        <v>1478</v>
      </c>
      <c r="B2790">
        <v>1</v>
      </c>
      <c r="C2790" t="s">
        <v>126</v>
      </c>
      <c r="D2790" t="s">
        <v>1479</v>
      </c>
      <c r="E2790">
        <v>1</v>
      </c>
      <c r="H2790">
        <f>E2790*_xlfn.XLOOKUP(D2790,TRUnits!A:A,TRUnits!B:B, 0)</f>
        <v>0</v>
      </c>
      <c r="I2790">
        <f>E2790*_xlfn.XLOOKUP(D2790,TRUnits!A:A,TRUnits!C:C, 0)</f>
        <v>0</v>
      </c>
    </row>
    <row r="2791" spans="1:9" x14ac:dyDescent="0.25">
      <c r="A2791" t="s">
        <v>1478</v>
      </c>
      <c r="B2791">
        <v>1</v>
      </c>
      <c r="C2791" t="s">
        <v>126</v>
      </c>
      <c r="D2791" t="s">
        <v>197</v>
      </c>
      <c r="E2791">
        <v>1</v>
      </c>
      <c r="H2791">
        <f>E2791*_xlfn.XLOOKUP(D2791,TRUnits!A:A,TRUnits!B:B, 0)</f>
        <v>620</v>
      </c>
      <c r="I2791">
        <f>E2791*_xlfn.XLOOKUP(D2791,TRUnits!A:A,TRUnits!C:C, 0)</f>
        <v>0</v>
      </c>
    </row>
    <row r="2792" spans="1:9" x14ac:dyDescent="0.25">
      <c r="A2792" t="s">
        <v>1478</v>
      </c>
      <c r="B2792">
        <v>1</v>
      </c>
      <c r="C2792" t="s">
        <v>126</v>
      </c>
      <c r="D2792" t="s">
        <v>904</v>
      </c>
      <c r="E2792">
        <v>12</v>
      </c>
      <c r="H2792">
        <f>E2792*_xlfn.XLOOKUP(D2792,TRUnits!A:A,TRUnits!B:B, 0)</f>
        <v>8196</v>
      </c>
      <c r="I2792">
        <f>E2792*_xlfn.XLOOKUP(D2792,TRUnits!A:A,TRUnits!C:C, 0)</f>
        <v>108</v>
      </c>
    </row>
    <row r="2793" spans="1:9" x14ac:dyDescent="0.25">
      <c r="A2793" t="s">
        <v>1478</v>
      </c>
      <c r="B2793">
        <v>1</v>
      </c>
      <c r="C2793" t="s">
        <v>126</v>
      </c>
      <c r="D2793" t="s">
        <v>743</v>
      </c>
      <c r="E2793">
        <v>12</v>
      </c>
      <c r="H2793">
        <f>E2793*_xlfn.XLOOKUP(D2793,TRUnits!A:A,TRUnits!B:B, 0)</f>
        <v>7368</v>
      </c>
      <c r="I2793">
        <f>E2793*_xlfn.XLOOKUP(D2793,TRUnits!A:A,TRUnits!C:C, 0)</f>
        <v>72</v>
      </c>
    </row>
    <row r="2794" spans="1:9" x14ac:dyDescent="0.25">
      <c r="A2794" t="s">
        <v>1478</v>
      </c>
      <c r="B2794">
        <v>1</v>
      </c>
      <c r="C2794" t="s">
        <v>126</v>
      </c>
      <c r="D2794" t="s">
        <v>741</v>
      </c>
      <c r="E2794">
        <v>12</v>
      </c>
      <c r="H2794">
        <f>E2794*_xlfn.XLOOKUP(D2794,TRUnits!A:A,TRUnits!B:B, 0)</f>
        <v>18900</v>
      </c>
      <c r="I2794">
        <f>E2794*_xlfn.XLOOKUP(D2794,TRUnits!A:A,TRUnits!C:C, 0)</f>
        <v>216</v>
      </c>
    </row>
    <row r="2795" spans="1:9" x14ac:dyDescent="0.25">
      <c r="A2795" t="s">
        <v>1478</v>
      </c>
      <c r="B2795">
        <v>1</v>
      </c>
      <c r="C2795" t="s">
        <v>126</v>
      </c>
      <c r="D2795" t="s">
        <v>1175</v>
      </c>
      <c r="E2795">
        <v>1</v>
      </c>
      <c r="H2795">
        <f>E2795*_xlfn.XLOOKUP(D2795,TRUnits!A:A,TRUnits!B:B, 0)</f>
        <v>0</v>
      </c>
      <c r="I2795">
        <f>E2795*_xlfn.XLOOKUP(D2795,TRUnits!A:A,TRUnits!C:C, 0)</f>
        <v>0</v>
      </c>
    </row>
    <row r="2796" spans="1:9" x14ac:dyDescent="0.25">
      <c r="A2796" t="s">
        <v>1478</v>
      </c>
      <c r="B2796">
        <v>1</v>
      </c>
      <c r="C2796" t="s">
        <v>126</v>
      </c>
      <c r="D2796" t="s">
        <v>1480</v>
      </c>
      <c r="E2796">
        <v>1</v>
      </c>
      <c r="H2796">
        <f>E2796*_xlfn.XLOOKUP(D2796,TRUnits!A:A,TRUnits!B:B, 0)</f>
        <v>0</v>
      </c>
      <c r="I2796">
        <f>E2796*_xlfn.XLOOKUP(D2796,TRUnits!A:A,TRUnits!C:C, 0)</f>
        <v>0</v>
      </c>
    </row>
    <row r="2797" spans="1:9" x14ac:dyDescent="0.25">
      <c r="A2797" t="s">
        <v>125</v>
      </c>
      <c r="B2797">
        <v>2</v>
      </c>
      <c r="C2797" t="s">
        <v>126</v>
      </c>
      <c r="H2797">
        <f>E2797*_xlfn.XLOOKUP(D2797,TRUnits!A:A,TRUnits!B:B, 0)</f>
        <v>0</v>
      </c>
      <c r="I2797">
        <f>E2797*_xlfn.XLOOKUP(D2797,TRUnits!A:A,TRUnits!C:C, 0)</f>
        <v>0</v>
      </c>
    </row>
    <row r="2798" spans="1:9" x14ac:dyDescent="0.25">
      <c r="A2798" t="s">
        <v>1478</v>
      </c>
      <c r="B2798">
        <v>2</v>
      </c>
      <c r="C2798" t="s">
        <v>126</v>
      </c>
      <c r="D2798" t="s">
        <v>1479</v>
      </c>
      <c r="E2798">
        <v>1</v>
      </c>
      <c r="H2798">
        <f>E2798*_xlfn.XLOOKUP(D2798,TRUnits!A:A,TRUnits!B:B, 0)</f>
        <v>0</v>
      </c>
      <c r="I2798">
        <f>E2798*_xlfn.XLOOKUP(D2798,TRUnits!A:A,TRUnits!C:C, 0)</f>
        <v>0</v>
      </c>
    </row>
    <row r="2799" spans="1:9" x14ac:dyDescent="0.25">
      <c r="A2799" t="s">
        <v>1478</v>
      </c>
      <c r="B2799">
        <v>2</v>
      </c>
      <c r="C2799" t="s">
        <v>126</v>
      </c>
      <c r="D2799" t="s">
        <v>197</v>
      </c>
      <c r="E2799">
        <v>1</v>
      </c>
      <c r="H2799">
        <f>E2799*_xlfn.XLOOKUP(D2799,TRUnits!A:A,TRUnits!B:B, 0)</f>
        <v>620</v>
      </c>
      <c r="I2799">
        <f>E2799*_xlfn.XLOOKUP(D2799,TRUnits!A:A,TRUnits!C:C, 0)</f>
        <v>0</v>
      </c>
    </row>
    <row r="2800" spans="1:9" x14ac:dyDescent="0.25">
      <c r="A2800" t="s">
        <v>1478</v>
      </c>
      <c r="B2800">
        <v>2</v>
      </c>
      <c r="C2800" t="s">
        <v>126</v>
      </c>
      <c r="D2800" t="s">
        <v>904</v>
      </c>
      <c r="E2800">
        <v>12</v>
      </c>
      <c r="H2800">
        <f>E2800*_xlfn.XLOOKUP(D2800,TRUnits!A:A,TRUnits!B:B, 0)</f>
        <v>8196</v>
      </c>
      <c r="I2800">
        <f>E2800*_xlfn.XLOOKUP(D2800,TRUnits!A:A,TRUnits!C:C, 0)</f>
        <v>108</v>
      </c>
    </row>
    <row r="2801" spans="1:9" x14ac:dyDescent="0.25">
      <c r="A2801" t="s">
        <v>1478</v>
      </c>
      <c r="B2801">
        <v>2</v>
      </c>
      <c r="C2801" t="s">
        <v>126</v>
      </c>
      <c r="D2801" t="s">
        <v>743</v>
      </c>
      <c r="E2801">
        <v>12</v>
      </c>
      <c r="H2801">
        <f>E2801*_xlfn.XLOOKUP(D2801,TRUnits!A:A,TRUnits!B:B, 0)</f>
        <v>7368</v>
      </c>
      <c r="I2801">
        <f>E2801*_xlfn.XLOOKUP(D2801,TRUnits!A:A,TRUnits!C:C, 0)</f>
        <v>72</v>
      </c>
    </row>
    <row r="2802" spans="1:9" x14ac:dyDescent="0.25">
      <c r="A2802" t="s">
        <v>1478</v>
      </c>
      <c r="B2802">
        <v>2</v>
      </c>
      <c r="C2802" t="s">
        <v>126</v>
      </c>
      <c r="D2802" t="s">
        <v>741</v>
      </c>
      <c r="E2802">
        <v>12</v>
      </c>
      <c r="H2802">
        <f>E2802*_xlfn.XLOOKUP(D2802,TRUnits!A:A,TRUnits!B:B, 0)</f>
        <v>18900</v>
      </c>
      <c r="I2802">
        <f>E2802*_xlfn.XLOOKUP(D2802,TRUnits!A:A,TRUnits!C:C, 0)</f>
        <v>216</v>
      </c>
    </row>
    <row r="2803" spans="1:9" x14ac:dyDescent="0.25">
      <c r="A2803" t="s">
        <v>1478</v>
      </c>
      <c r="B2803">
        <v>2</v>
      </c>
      <c r="C2803" t="s">
        <v>126</v>
      </c>
      <c r="D2803" t="s">
        <v>1175</v>
      </c>
      <c r="E2803">
        <v>1</v>
      </c>
      <c r="H2803">
        <f>E2803*_xlfn.XLOOKUP(D2803,TRUnits!A:A,TRUnits!B:B, 0)</f>
        <v>0</v>
      </c>
      <c r="I2803">
        <f>E2803*_xlfn.XLOOKUP(D2803,TRUnits!A:A,TRUnits!C:C, 0)</f>
        <v>0</v>
      </c>
    </row>
    <row r="2804" spans="1:9" x14ac:dyDescent="0.25">
      <c r="A2804" t="s">
        <v>1478</v>
      </c>
      <c r="B2804">
        <v>2</v>
      </c>
      <c r="C2804" t="s">
        <v>126</v>
      </c>
      <c r="D2804" t="s">
        <v>1480</v>
      </c>
      <c r="E2804">
        <v>1</v>
      </c>
      <c r="H2804">
        <f>E2804*_xlfn.XLOOKUP(D2804,TRUnits!A:A,TRUnits!B:B, 0)</f>
        <v>0</v>
      </c>
      <c r="I2804">
        <f>E2804*_xlfn.XLOOKUP(D2804,TRUnits!A:A,TRUnits!C:C, 0)</f>
        <v>0</v>
      </c>
    </row>
    <row r="2805" spans="1:9" x14ac:dyDescent="0.25">
      <c r="A2805" t="s">
        <v>125</v>
      </c>
      <c r="B2805">
        <v>3</v>
      </c>
      <c r="C2805" t="s">
        <v>126</v>
      </c>
      <c r="H2805">
        <f>E2805*_xlfn.XLOOKUP(D2805,TRUnits!A:A,TRUnits!B:B, 0)</f>
        <v>0</v>
      </c>
      <c r="I2805">
        <f>E2805*_xlfn.XLOOKUP(D2805,TRUnits!A:A,TRUnits!C:C, 0)</f>
        <v>0</v>
      </c>
    </row>
    <row r="2806" spans="1:9" x14ac:dyDescent="0.25">
      <c r="A2806" t="s">
        <v>1478</v>
      </c>
      <c r="B2806">
        <v>3</v>
      </c>
      <c r="C2806" t="s">
        <v>126</v>
      </c>
      <c r="D2806" t="s">
        <v>1479</v>
      </c>
      <c r="E2806">
        <v>1</v>
      </c>
      <c r="H2806">
        <f>E2806*_xlfn.XLOOKUP(D2806,TRUnits!A:A,TRUnits!B:B, 0)</f>
        <v>0</v>
      </c>
      <c r="I2806">
        <f>E2806*_xlfn.XLOOKUP(D2806,TRUnits!A:A,TRUnits!C:C, 0)</f>
        <v>0</v>
      </c>
    </row>
    <row r="2807" spans="1:9" x14ac:dyDescent="0.25">
      <c r="A2807" t="s">
        <v>1478</v>
      </c>
      <c r="B2807">
        <v>3</v>
      </c>
      <c r="C2807" t="s">
        <v>126</v>
      </c>
      <c r="D2807" t="s">
        <v>197</v>
      </c>
      <c r="E2807">
        <v>1</v>
      </c>
      <c r="H2807">
        <f>E2807*_xlfn.XLOOKUP(D2807,TRUnits!A:A,TRUnits!B:B, 0)</f>
        <v>620</v>
      </c>
      <c r="I2807">
        <f>E2807*_xlfn.XLOOKUP(D2807,TRUnits!A:A,TRUnits!C:C, 0)</f>
        <v>0</v>
      </c>
    </row>
    <row r="2808" spans="1:9" x14ac:dyDescent="0.25">
      <c r="A2808" t="s">
        <v>1478</v>
      </c>
      <c r="B2808">
        <v>3</v>
      </c>
      <c r="C2808" t="s">
        <v>126</v>
      </c>
      <c r="D2808" t="s">
        <v>904</v>
      </c>
      <c r="E2808">
        <v>12</v>
      </c>
      <c r="H2808">
        <f>E2808*_xlfn.XLOOKUP(D2808,TRUnits!A:A,TRUnits!B:B, 0)</f>
        <v>8196</v>
      </c>
      <c r="I2808">
        <f>E2808*_xlfn.XLOOKUP(D2808,TRUnits!A:A,TRUnits!C:C, 0)</f>
        <v>108</v>
      </c>
    </row>
    <row r="2809" spans="1:9" x14ac:dyDescent="0.25">
      <c r="A2809" t="s">
        <v>1478</v>
      </c>
      <c r="B2809">
        <v>3</v>
      </c>
      <c r="C2809" t="s">
        <v>126</v>
      </c>
      <c r="D2809" t="s">
        <v>743</v>
      </c>
      <c r="E2809">
        <v>12</v>
      </c>
      <c r="H2809">
        <f>E2809*_xlfn.XLOOKUP(D2809,TRUnits!A:A,TRUnits!B:B, 0)</f>
        <v>7368</v>
      </c>
      <c r="I2809">
        <f>E2809*_xlfn.XLOOKUP(D2809,TRUnits!A:A,TRUnits!C:C, 0)</f>
        <v>72</v>
      </c>
    </row>
    <row r="2810" spans="1:9" x14ac:dyDescent="0.25">
      <c r="A2810" t="s">
        <v>1478</v>
      </c>
      <c r="B2810">
        <v>3</v>
      </c>
      <c r="C2810" t="s">
        <v>126</v>
      </c>
      <c r="D2810" t="s">
        <v>741</v>
      </c>
      <c r="E2810">
        <v>12</v>
      </c>
      <c r="H2810">
        <f>E2810*_xlfn.XLOOKUP(D2810,TRUnits!A:A,TRUnits!B:B, 0)</f>
        <v>18900</v>
      </c>
      <c r="I2810">
        <f>E2810*_xlfn.XLOOKUP(D2810,TRUnits!A:A,TRUnits!C:C, 0)</f>
        <v>216</v>
      </c>
    </row>
    <row r="2811" spans="1:9" x14ac:dyDescent="0.25">
      <c r="A2811" t="s">
        <v>1478</v>
      </c>
      <c r="B2811">
        <v>3</v>
      </c>
      <c r="C2811" t="s">
        <v>126</v>
      </c>
      <c r="D2811" t="s">
        <v>1175</v>
      </c>
      <c r="E2811">
        <v>1</v>
      </c>
      <c r="H2811">
        <f>E2811*_xlfn.XLOOKUP(D2811,TRUnits!A:A,TRUnits!B:B, 0)</f>
        <v>0</v>
      </c>
      <c r="I2811">
        <f>E2811*_xlfn.XLOOKUP(D2811,TRUnits!A:A,TRUnits!C:C, 0)</f>
        <v>0</v>
      </c>
    </row>
    <row r="2812" spans="1:9" x14ac:dyDescent="0.25">
      <c r="A2812" t="s">
        <v>1478</v>
      </c>
      <c r="B2812">
        <v>3</v>
      </c>
      <c r="C2812" t="s">
        <v>126</v>
      </c>
      <c r="D2812" t="s">
        <v>1480</v>
      </c>
      <c r="E2812">
        <v>1</v>
      </c>
      <c r="H2812">
        <f>E2812*_xlfn.XLOOKUP(D2812,TRUnits!A:A,TRUnits!B:B, 0)</f>
        <v>0</v>
      </c>
      <c r="I2812">
        <f>E2812*_xlfn.XLOOKUP(D2812,TRUnits!A:A,TRUnits!C:C, 0)</f>
        <v>0</v>
      </c>
    </row>
    <row r="2813" spans="1:9" x14ac:dyDescent="0.25">
      <c r="A2813" t="s">
        <v>125</v>
      </c>
      <c r="B2813">
        <v>4</v>
      </c>
      <c r="C2813" t="s">
        <v>126</v>
      </c>
      <c r="H2813">
        <f>E2813*_xlfn.XLOOKUP(D2813,TRUnits!A:A,TRUnits!B:B, 0)</f>
        <v>0</v>
      </c>
      <c r="I2813">
        <f>E2813*_xlfn.XLOOKUP(D2813,TRUnits!A:A,TRUnits!C:C, 0)</f>
        <v>0</v>
      </c>
    </row>
    <row r="2814" spans="1:9" x14ac:dyDescent="0.25">
      <c r="A2814" t="s">
        <v>1478</v>
      </c>
      <c r="B2814">
        <v>4</v>
      </c>
      <c r="C2814" t="s">
        <v>126</v>
      </c>
      <c r="D2814" t="s">
        <v>1479</v>
      </c>
      <c r="E2814">
        <v>1</v>
      </c>
      <c r="H2814">
        <f>E2814*_xlfn.XLOOKUP(D2814,TRUnits!A:A,TRUnits!B:B, 0)</f>
        <v>0</v>
      </c>
      <c r="I2814">
        <f>E2814*_xlfn.XLOOKUP(D2814,TRUnits!A:A,TRUnits!C:C, 0)</f>
        <v>0</v>
      </c>
    </row>
    <row r="2815" spans="1:9" x14ac:dyDescent="0.25">
      <c r="A2815" t="s">
        <v>1478</v>
      </c>
      <c r="B2815">
        <v>4</v>
      </c>
      <c r="C2815" t="s">
        <v>126</v>
      </c>
      <c r="D2815" t="s">
        <v>197</v>
      </c>
      <c r="E2815">
        <v>1</v>
      </c>
      <c r="H2815">
        <f>E2815*_xlfn.XLOOKUP(D2815,TRUnits!A:A,TRUnits!B:B, 0)</f>
        <v>620</v>
      </c>
      <c r="I2815">
        <f>E2815*_xlfn.XLOOKUP(D2815,TRUnits!A:A,TRUnits!C:C, 0)</f>
        <v>0</v>
      </c>
    </row>
    <row r="2816" spans="1:9" x14ac:dyDescent="0.25">
      <c r="A2816" t="s">
        <v>1478</v>
      </c>
      <c r="B2816">
        <v>4</v>
      </c>
      <c r="C2816" t="s">
        <v>126</v>
      </c>
      <c r="D2816" t="s">
        <v>904</v>
      </c>
      <c r="E2816">
        <v>12</v>
      </c>
      <c r="H2816">
        <f>E2816*_xlfn.XLOOKUP(D2816,TRUnits!A:A,TRUnits!B:B, 0)</f>
        <v>8196</v>
      </c>
      <c r="I2816">
        <f>E2816*_xlfn.XLOOKUP(D2816,TRUnits!A:A,TRUnits!C:C, 0)</f>
        <v>108</v>
      </c>
    </row>
    <row r="2817" spans="1:9" x14ac:dyDescent="0.25">
      <c r="A2817" t="s">
        <v>1478</v>
      </c>
      <c r="B2817">
        <v>4</v>
      </c>
      <c r="C2817" t="s">
        <v>126</v>
      </c>
      <c r="D2817" t="s">
        <v>743</v>
      </c>
      <c r="E2817">
        <v>12</v>
      </c>
      <c r="H2817">
        <f>E2817*_xlfn.XLOOKUP(D2817,TRUnits!A:A,TRUnits!B:B, 0)</f>
        <v>7368</v>
      </c>
      <c r="I2817">
        <f>E2817*_xlfn.XLOOKUP(D2817,TRUnits!A:A,TRUnits!C:C, 0)</f>
        <v>72</v>
      </c>
    </row>
    <row r="2818" spans="1:9" x14ac:dyDescent="0.25">
      <c r="A2818" t="s">
        <v>1478</v>
      </c>
      <c r="B2818">
        <v>4</v>
      </c>
      <c r="C2818" t="s">
        <v>126</v>
      </c>
      <c r="D2818" t="s">
        <v>741</v>
      </c>
      <c r="E2818">
        <v>12</v>
      </c>
      <c r="H2818">
        <f>E2818*_xlfn.XLOOKUP(D2818,TRUnits!A:A,TRUnits!B:B, 0)</f>
        <v>18900</v>
      </c>
      <c r="I2818">
        <f>E2818*_xlfn.XLOOKUP(D2818,TRUnits!A:A,TRUnits!C:C, 0)</f>
        <v>216</v>
      </c>
    </row>
    <row r="2819" spans="1:9" x14ac:dyDescent="0.25">
      <c r="A2819" t="s">
        <v>1478</v>
      </c>
      <c r="B2819">
        <v>4</v>
      </c>
      <c r="C2819" t="s">
        <v>126</v>
      </c>
      <c r="D2819" t="s">
        <v>1175</v>
      </c>
      <c r="E2819">
        <v>1</v>
      </c>
      <c r="H2819">
        <f>E2819*_xlfn.XLOOKUP(D2819,TRUnits!A:A,TRUnits!B:B, 0)</f>
        <v>0</v>
      </c>
      <c r="I2819">
        <f>E2819*_xlfn.XLOOKUP(D2819,TRUnits!A:A,TRUnits!C:C, 0)</f>
        <v>0</v>
      </c>
    </row>
    <row r="2820" spans="1:9" x14ac:dyDescent="0.25">
      <c r="A2820" t="s">
        <v>1478</v>
      </c>
      <c r="B2820">
        <v>4</v>
      </c>
      <c r="C2820" t="s">
        <v>126</v>
      </c>
      <c r="D2820" t="s">
        <v>1480</v>
      </c>
      <c r="E2820">
        <v>1</v>
      </c>
      <c r="H2820">
        <f>E2820*_xlfn.XLOOKUP(D2820,TRUnits!A:A,TRUnits!B:B, 0)</f>
        <v>0</v>
      </c>
      <c r="I2820">
        <f>E2820*_xlfn.XLOOKUP(D2820,TRUnits!A:A,TRUnits!C:C, 0)</f>
        <v>0</v>
      </c>
    </row>
    <row r="2821" spans="1:9" x14ac:dyDescent="0.25">
      <c r="A2821" t="s">
        <v>125</v>
      </c>
      <c r="B2821">
        <v>5</v>
      </c>
      <c r="C2821" t="s">
        <v>126</v>
      </c>
      <c r="H2821">
        <f>E2821*_xlfn.XLOOKUP(D2821,TRUnits!A:A,TRUnits!B:B, 0)</f>
        <v>0</v>
      </c>
      <c r="I2821">
        <f>E2821*_xlfn.XLOOKUP(D2821,TRUnits!A:A,TRUnits!C:C, 0)</f>
        <v>0</v>
      </c>
    </row>
    <row r="2822" spans="1:9" x14ac:dyDescent="0.25">
      <c r="A2822" t="s">
        <v>1478</v>
      </c>
      <c r="B2822">
        <v>5</v>
      </c>
      <c r="C2822" t="s">
        <v>126</v>
      </c>
      <c r="D2822" t="s">
        <v>1479</v>
      </c>
      <c r="E2822">
        <v>1</v>
      </c>
      <c r="H2822">
        <f>E2822*_xlfn.XLOOKUP(D2822,TRUnits!A:A,TRUnits!B:B, 0)</f>
        <v>0</v>
      </c>
      <c r="I2822">
        <f>E2822*_xlfn.XLOOKUP(D2822,TRUnits!A:A,TRUnits!C:C, 0)</f>
        <v>0</v>
      </c>
    </row>
    <row r="2823" spans="1:9" x14ac:dyDescent="0.25">
      <c r="A2823" t="s">
        <v>1478</v>
      </c>
      <c r="B2823">
        <v>5</v>
      </c>
      <c r="C2823" t="s">
        <v>126</v>
      </c>
      <c r="D2823" t="s">
        <v>197</v>
      </c>
      <c r="E2823">
        <v>1</v>
      </c>
      <c r="H2823">
        <f>E2823*_xlfn.XLOOKUP(D2823,TRUnits!A:A,TRUnits!B:B, 0)</f>
        <v>620</v>
      </c>
      <c r="I2823">
        <f>E2823*_xlfn.XLOOKUP(D2823,TRUnits!A:A,TRUnits!C:C, 0)</f>
        <v>0</v>
      </c>
    </row>
    <row r="2824" spans="1:9" x14ac:dyDescent="0.25">
      <c r="A2824" t="s">
        <v>1478</v>
      </c>
      <c r="B2824">
        <v>5</v>
      </c>
      <c r="C2824" t="s">
        <v>126</v>
      </c>
      <c r="D2824" t="s">
        <v>904</v>
      </c>
      <c r="E2824">
        <v>12</v>
      </c>
      <c r="H2824">
        <f>E2824*_xlfn.XLOOKUP(D2824,TRUnits!A:A,TRUnits!B:B, 0)</f>
        <v>8196</v>
      </c>
      <c r="I2824">
        <f>E2824*_xlfn.XLOOKUP(D2824,TRUnits!A:A,TRUnits!C:C, 0)</f>
        <v>108</v>
      </c>
    </row>
    <row r="2825" spans="1:9" x14ac:dyDescent="0.25">
      <c r="A2825" t="s">
        <v>1478</v>
      </c>
      <c r="B2825">
        <v>5</v>
      </c>
      <c r="C2825" t="s">
        <v>126</v>
      </c>
      <c r="D2825" t="s">
        <v>743</v>
      </c>
      <c r="E2825">
        <v>12</v>
      </c>
      <c r="H2825">
        <f>E2825*_xlfn.XLOOKUP(D2825,TRUnits!A:A,TRUnits!B:B, 0)</f>
        <v>7368</v>
      </c>
      <c r="I2825">
        <f>E2825*_xlfn.XLOOKUP(D2825,TRUnits!A:A,TRUnits!C:C, 0)</f>
        <v>72</v>
      </c>
    </row>
    <row r="2826" spans="1:9" x14ac:dyDescent="0.25">
      <c r="A2826" t="s">
        <v>1478</v>
      </c>
      <c r="B2826">
        <v>5</v>
      </c>
      <c r="C2826" t="s">
        <v>126</v>
      </c>
      <c r="D2826" t="s">
        <v>741</v>
      </c>
      <c r="E2826">
        <v>12</v>
      </c>
      <c r="H2826">
        <f>E2826*_xlfn.XLOOKUP(D2826,TRUnits!A:A,TRUnits!B:B, 0)</f>
        <v>18900</v>
      </c>
      <c r="I2826">
        <f>E2826*_xlfn.XLOOKUP(D2826,TRUnits!A:A,TRUnits!C:C, 0)</f>
        <v>216</v>
      </c>
    </row>
    <row r="2827" spans="1:9" x14ac:dyDescent="0.25">
      <c r="A2827" t="s">
        <v>1478</v>
      </c>
      <c r="B2827">
        <v>5</v>
      </c>
      <c r="C2827" t="s">
        <v>126</v>
      </c>
      <c r="D2827" t="s">
        <v>1175</v>
      </c>
      <c r="E2827">
        <v>1</v>
      </c>
      <c r="H2827">
        <f>E2827*_xlfn.XLOOKUP(D2827,TRUnits!A:A,TRUnits!B:B, 0)</f>
        <v>0</v>
      </c>
      <c r="I2827">
        <f>E2827*_xlfn.XLOOKUP(D2827,TRUnits!A:A,TRUnits!C:C, 0)</f>
        <v>0</v>
      </c>
    </row>
    <row r="2828" spans="1:9" x14ac:dyDescent="0.25">
      <c r="A2828" t="s">
        <v>1478</v>
      </c>
      <c r="B2828">
        <v>5</v>
      </c>
      <c r="C2828" t="s">
        <v>126</v>
      </c>
      <c r="D2828" t="s">
        <v>1480</v>
      </c>
      <c r="E2828">
        <v>1</v>
      </c>
      <c r="H2828">
        <f>E2828*_xlfn.XLOOKUP(D2828,TRUnits!A:A,TRUnits!B:B, 0)</f>
        <v>0</v>
      </c>
      <c r="I2828">
        <f>E2828*_xlfn.XLOOKUP(D2828,TRUnits!A:A,TRUnits!C:C, 0)</f>
        <v>0</v>
      </c>
    </row>
    <row r="2829" spans="1:9" x14ac:dyDescent="0.25">
      <c r="A2829" t="s">
        <v>125</v>
      </c>
      <c r="B2829">
        <v>6</v>
      </c>
      <c r="C2829" t="s">
        <v>126</v>
      </c>
      <c r="H2829">
        <f>E2829*_xlfn.XLOOKUP(D2829,TRUnits!A:A,TRUnits!B:B, 0)</f>
        <v>0</v>
      </c>
      <c r="I2829">
        <f>E2829*_xlfn.XLOOKUP(D2829,TRUnits!A:A,TRUnits!C:C, 0)</f>
        <v>0</v>
      </c>
    </row>
    <row r="2830" spans="1:9" x14ac:dyDescent="0.25">
      <c r="A2830" t="s">
        <v>1478</v>
      </c>
      <c r="B2830">
        <v>6</v>
      </c>
      <c r="C2830" t="s">
        <v>126</v>
      </c>
      <c r="D2830" t="s">
        <v>1479</v>
      </c>
      <c r="E2830">
        <v>1</v>
      </c>
      <c r="H2830">
        <f>E2830*_xlfn.XLOOKUP(D2830,TRUnits!A:A,TRUnits!B:B, 0)</f>
        <v>0</v>
      </c>
      <c r="I2830">
        <f>E2830*_xlfn.XLOOKUP(D2830,TRUnits!A:A,TRUnits!C:C, 0)</f>
        <v>0</v>
      </c>
    </row>
    <row r="2831" spans="1:9" x14ac:dyDescent="0.25">
      <c r="A2831" t="s">
        <v>1478</v>
      </c>
      <c r="B2831">
        <v>6</v>
      </c>
      <c r="C2831" t="s">
        <v>126</v>
      </c>
      <c r="D2831" t="s">
        <v>197</v>
      </c>
      <c r="E2831">
        <v>1</v>
      </c>
      <c r="H2831">
        <f>E2831*_xlfn.XLOOKUP(D2831,TRUnits!A:A,TRUnits!B:B, 0)</f>
        <v>620</v>
      </c>
      <c r="I2831">
        <f>E2831*_xlfn.XLOOKUP(D2831,TRUnits!A:A,TRUnits!C:C, 0)</f>
        <v>0</v>
      </c>
    </row>
    <row r="2832" spans="1:9" x14ac:dyDescent="0.25">
      <c r="A2832" t="s">
        <v>1478</v>
      </c>
      <c r="B2832">
        <v>6</v>
      </c>
      <c r="C2832" t="s">
        <v>126</v>
      </c>
      <c r="D2832" t="s">
        <v>904</v>
      </c>
      <c r="E2832">
        <v>12</v>
      </c>
      <c r="H2832">
        <f>E2832*_xlfn.XLOOKUP(D2832,TRUnits!A:A,TRUnits!B:B, 0)</f>
        <v>8196</v>
      </c>
      <c r="I2832">
        <f>E2832*_xlfn.XLOOKUP(D2832,TRUnits!A:A,TRUnits!C:C, 0)</f>
        <v>108</v>
      </c>
    </row>
    <row r="2833" spans="1:9" x14ac:dyDescent="0.25">
      <c r="A2833" t="s">
        <v>1478</v>
      </c>
      <c r="B2833">
        <v>6</v>
      </c>
      <c r="C2833" t="s">
        <v>126</v>
      </c>
      <c r="D2833" t="s">
        <v>743</v>
      </c>
      <c r="E2833">
        <v>12</v>
      </c>
      <c r="H2833">
        <f>E2833*_xlfn.XLOOKUP(D2833,TRUnits!A:A,TRUnits!B:B, 0)</f>
        <v>7368</v>
      </c>
      <c r="I2833">
        <f>E2833*_xlfn.XLOOKUP(D2833,TRUnits!A:A,TRUnits!C:C, 0)</f>
        <v>72</v>
      </c>
    </row>
    <row r="2834" spans="1:9" x14ac:dyDescent="0.25">
      <c r="A2834" t="s">
        <v>1478</v>
      </c>
      <c r="B2834">
        <v>6</v>
      </c>
      <c r="C2834" t="s">
        <v>126</v>
      </c>
      <c r="D2834" t="s">
        <v>741</v>
      </c>
      <c r="E2834">
        <v>12</v>
      </c>
      <c r="H2834">
        <f>E2834*_xlfn.XLOOKUP(D2834,TRUnits!A:A,TRUnits!B:B, 0)</f>
        <v>18900</v>
      </c>
      <c r="I2834">
        <f>E2834*_xlfn.XLOOKUP(D2834,TRUnits!A:A,TRUnits!C:C, 0)</f>
        <v>216</v>
      </c>
    </row>
    <row r="2835" spans="1:9" x14ac:dyDescent="0.25">
      <c r="A2835" t="s">
        <v>1478</v>
      </c>
      <c r="B2835">
        <v>6</v>
      </c>
      <c r="C2835" t="s">
        <v>126</v>
      </c>
      <c r="D2835" t="s">
        <v>1175</v>
      </c>
      <c r="E2835">
        <v>1</v>
      </c>
      <c r="H2835">
        <f>E2835*_xlfn.XLOOKUP(D2835,TRUnits!A:A,TRUnits!B:B, 0)</f>
        <v>0</v>
      </c>
      <c r="I2835">
        <f>E2835*_xlfn.XLOOKUP(D2835,TRUnits!A:A,TRUnits!C:C, 0)</f>
        <v>0</v>
      </c>
    </row>
    <row r="2836" spans="1:9" x14ac:dyDescent="0.25">
      <c r="A2836" t="s">
        <v>1478</v>
      </c>
      <c r="B2836">
        <v>6</v>
      </c>
      <c r="C2836" t="s">
        <v>126</v>
      </c>
      <c r="D2836" t="s">
        <v>1480</v>
      </c>
      <c r="E2836">
        <v>1</v>
      </c>
      <c r="H2836">
        <f>E2836*_xlfn.XLOOKUP(D2836,TRUnits!A:A,TRUnits!B:B, 0)</f>
        <v>0</v>
      </c>
      <c r="I2836">
        <f>E2836*_xlfn.XLOOKUP(D2836,TRUnits!A:A,TRUnits!C:C, 0)</f>
        <v>0</v>
      </c>
    </row>
    <row r="2837" spans="1:9" x14ac:dyDescent="0.25">
      <c r="A2837" t="s">
        <v>125</v>
      </c>
      <c r="B2837">
        <v>7</v>
      </c>
      <c r="C2837" t="s">
        <v>126</v>
      </c>
      <c r="H2837">
        <f>E2837*_xlfn.XLOOKUP(D2837,TRUnits!A:A,TRUnits!B:B, 0)</f>
        <v>0</v>
      </c>
      <c r="I2837">
        <f>E2837*_xlfn.XLOOKUP(D2837,TRUnits!A:A,TRUnits!C:C, 0)</f>
        <v>0</v>
      </c>
    </row>
    <row r="2838" spans="1:9" x14ac:dyDescent="0.25">
      <c r="A2838" t="s">
        <v>1478</v>
      </c>
      <c r="B2838">
        <v>7</v>
      </c>
      <c r="C2838" t="s">
        <v>126</v>
      </c>
      <c r="D2838" t="s">
        <v>1479</v>
      </c>
      <c r="E2838">
        <v>1</v>
      </c>
      <c r="H2838">
        <f>E2838*_xlfn.XLOOKUP(D2838,TRUnits!A:A,TRUnits!B:B, 0)</f>
        <v>0</v>
      </c>
      <c r="I2838">
        <f>E2838*_xlfn.XLOOKUP(D2838,TRUnits!A:A,TRUnits!C:C, 0)</f>
        <v>0</v>
      </c>
    </row>
    <row r="2839" spans="1:9" x14ac:dyDescent="0.25">
      <c r="A2839" t="s">
        <v>1478</v>
      </c>
      <c r="B2839">
        <v>7</v>
      </c>
      <c r="C2839" t="s">
        <v>126</v>
      </c>
      <c r="D2839" t="s">
        <v>197</v>
      </c>
      <c r="E2839">
        <v>1</v>
      </c>
      <c r="H2839">
        <f>E2839*_xlfn.XLOOKUP(D2839,TRUnits!A:A,TRUnits!B:B, 0)</f>
        <v>620</v>
      </c>
      <c r="I2839">
        <f>E2839*_xlfn.XLOOKUP(D2839,TRUnits!A:A,TRUnits!C:C, 0)</f>
        <v>0</v>
      </c>
    </row>
    <row r="2840" spans="1:9" x14ac:dyDescent="0.25">
      <c r="A2840" t="s">
        <v>1478</v>
      </c>
      <c r="B2840">
        <v>7</v>
      </c>
      <c r="C2840" t="s">
        <v>126</v>
      </c>
      <c r="D2840" t="s">
        <v>904</v>
      </c>
      <c r="E2840">
        <v>12</v>
      </c>
      <c r="H2840">
        <f>E2840*_xlfn.XLOOKUP(D2840,TRUnits!A:A,TRUnits!B:B, 0)</f>
        <v>8196</v>
      </c>
      <c r="I2840">
        <f>E2840*_xlfn.XLOOKUP(D2840,TRUnits!A:A,TRUnits!C:C, 0)</f>
        <v>108</v>
      </c>
    </row>
    <row r="2841" spans="1:9" x14ac:dyDescent="0.25">
      <c r="A2841" t="s">
        <v>1478</v>
      </c>
      <c r="B2841">
        <v>7</v>
      </c>
      <c r="C2841" t="s">
        <v>126</v>
      </c>
      <c r="D2841" t="s">
        <v>743</v>
      </c>
      <c r="E2841">
        <v>12</v>
      </c>
      <c r="H2841">
        <f>E2841*_xlfn.XLOOKUP(D2841,TRUnits!A:A,TRUnits!B:B, 0)</f>
        <v>7368</v>
      </c>
      <c r="I2841">
        <f>E2841*_xlfn.XLOOKUP(D2841,TRUnits!A:A,TRUnits!C:C, 0)</f>
        <v>72</v>
      </c>
    </row>
    <row r="2842" spans="1:9" x14ac:dyDescent="0.25">
      <c r="A2842" t="s">
        <v>1478</v>
      </c>
      <c r="B2842">
        <v>7</v>
      </c>
      <c r="C2842" t="s">
        <v>126</v>
      </c>
      <c r="D2842" t="s">
        <v>741</v>
      </c>
      <c r="E2842">
        <v>12</v>
      </c>
      <c r="H2842">
        <f>E2842*_xlfn.XLOOKUP(D2842,TRUnits!A:A,TRUnits!B:B, 0)</f>
        <v>18900</v>
      </c>
      <c r="I2842">
        <f>E2842*_xlfn.XLOOKUP(D2842,TRUnits!A:A,TRUnits!C:C, 0)</f>
        <v>216</v>
      </c>
    </row>
    <row r="2843" spans="1:9" x14ac:dyDescent="0.25">
      <c r="A2843" t="s">
        <v>1478</v>
      </c>
      <c r="B2843">
        <v>7</v>
      </c>
      <c r="C2843" t="s">
        <v>126</v>
      </c>
      <c r="D2843" t="s">
        <v>1175</v>
      </c>
      <c r="E2843">
        <v>1</v>
      </c>
      <c r="H2843">
        <f>E2843*_xlfn.XLOOKUP(D2843,TRUnits!A:A,TRUnits!B:B, 0)</f>
        <v>0</v>
      </c>
      <c r="I2843">
        <f>E2843*_xlfn.XLOOKUP(D2843,TRUnits!A:A,TRUnits!C:C, 0)</f>
        <v>0</v>
      </c>
    </row>
    <row r="2844" spans="1:9" x14ac:dyDescent="0.25">
      <c r="A2844" t="s">
        <v>1478</v>
      </c>
      <c r="B2844">
        <v>7</v>
      </c>
      <c r="C2844" t="s">
        <v>126</v>
      </c>
      <c r="D2844" t="s">
        <v>1480</v>
      </c>
      <c r="E2844">
        <v>1</v>
      </c>
      <c r="H2844">
        <f>E2844*_xlfn.XLOOKUP(D2844,TRUnits!A:A,TRUnits!B:B, 0)</f>
        <v>0</v>
      </c>
      <c r="I2844">
        <f>E2844*_xlfn.XLOOKUP(D2844,TRUnits!A:A,TRUnits!C:C, 0)</f>
        <v>0</v>
      </c>
    </row>
    <row r="2845" spans="1:9" x14ac:dyDescent="0.25">
      <c r="A2845" t="s">
        <v>128</v>
      </c>
      <c r="B2845">
        <v>1</v>
      </c>
      <c r="C2845" t="s">
        <v>23</v>
      </c>
      <c r="D2845" t="s">
        <v>25</v>
      </c>
      <c r="E2845">
        <v>1</v>
      </c>
      <c r="H2845">
        <f>E2845*_xlfn.XLOOKUP(D2845,TRUnits!A:A,TRUnits!B:B, 0)</f>
        <v>4616</v>
      </c>
      <c r="I2845">
        <f>E2845*_xlfn.XLOOKUP(D2845,TRUnits!A:A,TRUnits!C:C, 0)</f>
        <v>0</v>
      </c>
    </row>
    <row r="2846" spans="1:9" x14ac:dyDescent="0.25">
      <c r="A2846" t="s">
        <v>128</v>
      </c>
      <c r="B2846">
        <v>2</v>
      </c>
      <c r="C2846" t="s">
        <v>23</v>
      </c>
      <c r="H2846">
        <f>E2846*_xlfn.XLOOKUP(D2846,TRUnits!A:A,TRUnits!B:B, 0)</f>
        <v>0</v>
      </c>
      <c r="I2846">
        <f>E2846*_xlfn.XLOOKUP(D2846,TRUnits!A:A,TRUnits!C:C, 0)</f>
        <v>0</v>
      </c>
    </row>
    <row r="2847" spans="1:9" x14ac:dyDescent="0.25">
      <c r="A2847" t="s">
        <v>128</v>
      </c>
      <c r="B2847">
        <v>3</v>
      </c>
      <c r="C2847" t="s">
        <v>23</v>
      </c>
      <c r="H2847">
        <f>E2847*_xlfn.XLOOKUP(D2847,TRUnits!A:A,TRUnits!B:B, 0)</f>
        <v>0</v>
      </c>
      <c r="I2847">
        <f>E2847*_xlfn.XLOOKUP(D2847,TRUnits!A:A,TRUnits!C:C, 0)</f>
        <v>0</v>
      </c>
    </row>
    <row r="2848" spans="1:9" x14ac:dyDescent="0.25">
      <c r="A2848" t="s">
        <v>128</v>
      </c>
      <c r="B2848">
        <v>4</v>
      </c>
      <c r="C2848" t="s">
        <v>26</v>
      </c>
      <c r="D2848" t="s">
        <v>25</v>
      </c>
      <c r="E2848">
        <v>1</v>
      </c>
      <c r="H2848">
        <f>E2848*_xlfn.XLOOKUP(D2848,TRUnits!A:A,TRUnits!B:B, 0)</f>
        <v>4616</v>
      </c>
      <c r="I2848">
        <f>E2848*_xlfn.XLOOKUP(D2848,TRUnits!A:A,TRUnits!C:C, 0)</f>
        <v>0</v>
      </c>
    </row>
    <row r="2849" spans="1:9" x14ac:dyDescent="0.25">
      <c r="A2849" t="s">
        <v>128</v>
      </c>
      <c r="B2849">
        <v>5</v>
      </c>
      <c r="C2849" t="s">
        <v>26</v>
      </c>
      <c r="F2849">
        <v>4</v>
      </c>
      <c r="H2849">
        <f>E2849*_xlfn.XLOOKUP(D2849,TRUnits!A:A,TRUnits!B:B, 0)</f>
        <v>0</v>
      </c>
      <c r="I2849">
        <f>E2849*_xlfn.XLOOKUP(D2849,TRUnits!A:A,TRUnits!C:C, 0)</f>
        <v>0</v>
      </c>
    </row>
    <row r="2850" spans="1:9" x14ac:dyDescent="0.25">
      <c r="A2850" t="s">
        <v>128</v>
      </c>
      <c r="B2850">
        <v>6</v>
      </c>
      <c r="C2850" t="s">
        <v>1437</v>
      </c>
      <c r="D2850" t="s">
        <v>11</v>
      </c>
      <c r="E2850">
        <v>1</v>
      </c>
      <c r="H2850">
        <f>E2850*_xlfn.XLOOKUP(D2850,TRUnits!A:A,TRUnits!B:B, 0)</f>
        <v>4616</v>
      </c>
      <c r="I2850">
        <f>E2850*_xlfn.XLOOKUP(D2850,TRUnits!A:A,TRUnits!C:C, 0)</f>
        <v>0</v>
      </c>
    </row>
    <row r="2851" spans="1:9" x14ac:dyDescent="0.25">
      <c r="A2851" t="s">
        <v>128</v>
      </c>
      <c r="B2851">
        <v>7</v>
      </c>
      <c r="C2851" t="s">
        <v>1437</v>
      </c>
      <c r="H2851">
        <f>E2851*_xlfn.XLOOKUP(D2851,TRUnits!A:A,TRUnits!B:B, 0)</f>
        <v>0</v>
      </c>
      <c r="I2851">
        <f>E2851*_xlfn.XLOOKUP(D2851,TRUnits!A:A,TRUnits!C:C, 0)</f>
        <v>0</v>
      </c>
    </row>
    <row r="2852" spans="1:9" x14ac:dyDescent="0.25">
      <c r="A2852" t="s">
        <v>129</v>
      </c>
      <c r="B2852">
        <v>1</v>
      </c>
      <c r="C2852" t="s">
        <v>23</v>
      </c>
      <c r="D2852" t="s">
        <v>22</v>
      </c>
      <c r="E2852">
        <v>1</v>
      </c>
      <c r="H2852">
        <f>E2852*_xlfn.XLOOKUP(D2852,TRUnits!A:A,TRUnits!B:B, 0)</f>
        <v>2869</v>
      </c>
      <c r="I2852">
        <f>E2852*_xlfn.XLOOKUP(D2852,TRUnits!A:A,TRUnits!C:C, 0)</f>
        <v>0</v>
      </c>
    </row>
    <row r="2853" spans="1:9" x14ac:dyDescent="0.25">
      <c r="A2853" t="s">
        <v>129</v>
      </c>
      <c r="B2853">
        <v>2</v>
      </c>
      <c r="C2853" t="s">
        <v>23</v>
      </c>
      <c r="H2853">
        <f>E2853*_xlfn.XLOOKUP(D2853,TRUnits!A:A,TRUnits!B:B, 0)</f>
        <v>0</v>
      </c>
      <c r="I2853">
        <f>E2853*_xlfn.XLOOKUP(D2853,TRUnits!A:A,TRUnits!C:C, 0)</f>
        <v>0</v>
      </c>
    </row>
    <row r="2854" spans="1:9" x14ac:dyDescent="0.25">
      <c r="A2854" t="s">
        <v>129</v>
      </c>
      <c r="B2854">
        <v>3</v>
      </c>
      <c r="C2854" t="s">
        <v>1437</v>
      </c>
      <c r="D2854" t="s">
        <v>48</v>
      </c>
      <c r="E2854">
        <v>1</v>
      </c>
      <c r="H2854">
        <f>E2854*_xlfn.XLOOKUP(D2854,TRUnits!A:A,TRUnits!B:B, 0)</f>
        <v>2869</v>
      </c>
      <c r="I2854">
        <f>E2854*_xlfn.XLOOKUP(D2854,TRUnits!A:A,TRUnits!C:C, 0)</f>
        <v>0</v>
      </c>
    </row>
    <row r="2855" spans="1:9" x14ac:dyDescent="0.25">
      <c r="A2855" t="s">
        <v>129</v>
      </c>
      <c r="B2855">
        <v>4</v>
      </c>
      <c r="C2855" t="s">
        <v>1437</v>
      </c>
      <c r="H2855">
        <f>E2855*_xlfn.XLOOKUP(D2855,TRUnits!A:A,TRUnits!B:B, 0)</f>
        <v>0</v>
      </c>
      <c r="I2855">
        <f>E2855*_xlfn.XLOOKUP(D2855,TRUnits!A:A,TRUnits!C:C, 0)</f>
        <v>0</v>
      </c>
    </row>
    <row r="2856" spans="1:9" x14ac:dyDescent="0.25">
      <c r="A2856" t="s">
        <v>129</v>
      </c>
      <c r="B2856">
        <v>5</v>
      </c>
      <c r="C2856" t="s">
        <v>1437</v>
      </c>
      <c r="H2856">
        <f>E2856*_xlfn.XLOOKUP(D2856,TRUnits!A:A,TRUnits!B:B, 0)</f>
        <v>0</v>
      </c>
      <c r="I2856">
        <f>E2856*_xlfn.XLOOKUP(D2856,TRUnits!A:A,TRUnits!C:C, 0)</f>
        <v>0</v>
      </c>
    </row>
    <row r="2857" spans="1:9" x14ac:dyDescent="0.25">
      <c r="A2857" t="s">
        <v>129</v>
      </c>
      <c r="B2857">
        <v>6</v>
      </c>
      <c r="C2857" t="s">
        <v>1437</v>
      </c>
      <c r="H2857">
        <f>E2857*_xlfn.XLOOKUP(D2857,TRUnits!A:A,TRUnits!B:B, 0)</f>
        <v>0</v>
      </c>
      <c r="I2857">
        <f>E2857*_xlfn.XLOOKUP(D2857,TRUnits!A:A,TRUnits!C:C, 0)</f>
        <v>0</v>
      </c>
    </row>
    <row r="2858" spans="1:9" x14ac:dyDescent="0.25">
      <c r="A2858" t="s">
        <v>129</v>
      </c>
      <c r="B2858">
        <v>7</v>
      </c>
      <c r="C2858" t="s">
        <v>1437</v>
      </c>
      <c r="H2858">
        <f>E2858*_xlfn.XLOOKUP(D2858,TRUnits!A:A,TRUnits!B:B, 0)</f>
        <v>0</v>
      </c>
      <c r="I2858">
        <f>E2858*_xlfn.XLOOKUP(D2858,TRUnits!A:A,TRUnits!C:C, 0)</f>
        <v>0</v>
      </c>
    </row>
    <row r="2859" spans="1:9" x14ac:dyDescent="0.25">
      <c r="A2859" t="s">
        <v>130</v>
      </c>
      <c r="B2859">
        <v>1</v>
      </c>
      <c r="C2859" t="s">
        <v>23</v>
      </c>
      <c r="D2859" t="s">
        <v>22</v>
      </c>
      <c r="E2859">
        <v>1</v>
      </c>
      <c r="H2859">
        <f>E2859*_xlfn.XLOOKUP(D2859,TRUnits!A:A,TRUnits!B:B, 0)</f>
        <v>2869</v>
      </c>
      <c r="I2859">
        <f>E2859*_xlfn.XLOOKUP(D2859,TRUnits!A:A,TRUnits!C:C, 0)</f>
        <v>0</v>
      </c>
    </row>
    <row r="2860" spans="1:9" x14ac:dyDescent="0.25">
      <c r="A2860" t="s">
        <v>130</v>
      </c>
      <c r="B2860">
        <v>2</v>
      </c>
      <c r="C2860" t="s">
        <v>23</v>
      </c>
      <c r="H2860">
        <f>E2860*_xlfn.XLOOKUP(D2860,TRUnits!A:A,TRUnits!B:B, 0)</f>
        <v>0</v>
      </c>
      <c r="I2860">
        <f>E2860*_xlfn.XLOOKUP(D2860,TRUnits!A:A,TRUnits!C:C, 0)</f>
        <v>0</v>
      </c>
    </row>
    <row r="2861" spans="1:9" x14ac:dyDescent="0.25">
      <c r="A2861" t="s">
        <v>130</v>
      </c>
      <c r="B2861">
        <v>3</v>
      </c>
      <c r="C2861" t="s">
        <v>28</v>
      </c>
      <c r="H2861">
        <f>E2861*_xlfn.XLOOKUP(D2861,TRUnits!A:A,TRUnits!B:B, 0)</f>
        <v>0</v>
      </c>
      <c r="I2861">
        <f>E2861*_xlfn.XLOOKUP(D2861,TRUnits!A:A,TRUnits!C:C, 0)</f>
        <v>0</v>
      </c>
    </row>
    <row r="2862" spans="1:9" x14ac:dyDescent="0.25">
      <c r="A2862" t="s">
        <v>130</v>
      </c>
      <c r="B2862">
        <v>4</v>
      </c>
      <c r="C2862" t="s">
        <v>28</v>
      </c>
      <c r="H2862">
        <f>E2862*_xlfn.XLOOKUP(D2862,TRUnits!A:A,TRUnits!B:B, 0)</f>
        <v>0</v>
      </c>
      <c r="I2862">
        <f>E2862*_xlfn.XLOOKUP(D2862,TRUnits!A:A,TRUnits!C:C, 0)</f>
        <v>0</v>
      </c>
    </row>
    <row r="2863" spans="1:9" x14ac:dyDescent="0.25">
      <c r="A2863" t="s">
        <v>130</v>
      </c>
      <c r="B2863">
        <v>5</v>
      </c>
      <c r="C2863" t="s">
        <v>28</v>
      </c>
      <c r="H2863">
        <f>E2863*_xlfn.XLOOKUP(D2863,TRUnits!A:A,TRUnits!B:B, 0)</f>
        <v>0</v>
      </c>
      <c r="I2863">
        <f>E2863*_xlfn.XLOOKUP(D2863,TRUnits!A:A,TRUnits!C:C, 0)</f>
        <v>0</v>
      </c>
    </row>
    <row r="2864" spans="1:9" x14ac:dyDescent="0.25">
      <c r="A2864" t="s">
        <v>130</v>
      </c>
      <c r="B2864">
        <v>6</v>
      </c>
      <c r="C2864" t="s">
        <v>28</v>
      </c>
      <c r="H2864">
        <f>E2864*_xlfn.XLOOKUP(D2864,TRUnits!A:A,TRUnits!B:B, 0)</f>
        <v>0</v>
      </c>
      <c r="I2864">
        <f>E2864*_xlfn.XLOOKUP(D2864,TRUnits!A:A,TRUnits!C:C, 0)</f>
        <v>0</v>
      </c>
    </row>
    <row r="2865" spans="1:9" x14ac:dyDescent="0.25">
      <c r="A2865" t="s">
        <v>130</v>
      </c>
      <c r="B2865">
        <v>7</v>
      </c>
      <c r="C2865" t="s">
        <v>28</v>
      </c>
      <c r="H2865">
        <f>E2865*_xlfn.XLOOKUP(D2865,TRUnits!A:A,TRUnits!B:B, 0)</f>
        <v>0</v>
      </c>
      <c r="I2865">
        <f>E2865*_xlfn.XLOOKUP(D2865,TRUnits!A:A,TRUnits!C:C, 0)</f>
        <v>0</v>
      </c>
    </row>
    <row r="2866" spans="1:9" x14ac:dyDescent="0.25">
      <c r="A2866" t="s">
        <v>132</v>
      </c>
      <c r="B2866">
        <v>1</v>
      </c>
      <c r="C2866" t="s">
        <v>28</v>
      </c>
      <c r="H2866">
        <f>E2866*_xlfn.XLOOKUP(D2866,TRUnits!A:A,TRUnits!B:B, 0)</f>
        <v>0</v>
      </c>
      <c r="I2866">
        <f>E2866*_xlfn.XLOOKUP(D2866,TRUnits!A:A,TRUnits!C:C, 0)</f>
        <v>0</v>
      </c>
    </row>
    <row r="2867" spans="1:9" x14ac:dyDescent="0.25">
      <c r="A2867" t="s">
        <v>132</v>
      </c>
      <c r="B2867">
        <v>2</v>
      </c>
      <c r="C2867" t="s">
        <v>28</v>
      </c>
      <c r="H2867">
        <f>E2867*_xlfn.XLOOKUP(D2867,TRUnits!A:A,TRUnits!B:B, 0)</f>
        <v>0</v>
      </c>
      <c r="I2867">
        <f>E2867*_xlfn.XLOOKUP(D2867,TRUnits!A:A,TRUnits!C:C, 0)</f>
        <v>0</v>
      </c>
    </row>
    <row r="2868" spans="1:9" x14ac:dyDescent="0.25">
      <c r="A2868" t="s">
        <v>132</v>
      </c>
      <c r="B2868">
        <v>3</v>
      </c>
      <c r="C2868" t="s">
        <v>28</v>
      </c>
      <c r="H2868">
        <f>E2868*_xlfn.XLOOKUP(D2868,TRUnits!A:A,TRUnits!B:B, 0)</f>
        <v>0</v>
      </c>
      <c r="I2868">
        <f>E2868*_xlfn.XLOOKUP(D2868,TRUnits!A:A,TRUnits!C:C, 0)</f>
        <v>0</v>
      </c>
    </row>
    <row r="2869" spans="1:9" x14ac:dyDescent="0.25">
      <c r="A2869" t="s">
        <v>132</v>
      </c>
      <c r="B2869">
        <v>4</v>
      </c>
      <c r="C2869" t="s">
        <v>28</v>
      </c>
      <c r="H2869">
        <f>E2869*_xlfn.XLOOKUP(D2869,TRUnits!A:A,TRUnits!B:B, 0)</f>
        <v>0</v>
      </c>
      <c r="I2869">
        <f>E2869*_xlfn.XLOOKUP(D2869,TRUnits!A:A,TRUnits!C:C, 0)</f>
        <v>0</v>
      </c>
    </row>
    <row r="2870" spans="1:9" x14ac:dyDescent="0.25">
      <c r="A2870" t="s">
        <v>132</v>
      </c>
      <c r="B2870">
        <v>5</v>
      </c>
      <c r="C2870" t="s">
        <v>28</v>
      </c>
      <c r="H2870">
        <f>E2870*_xlfn.XLOOKUP(D2870,TRUnits!A:A,TRUnits!B:B, 0)</f>
        <v>0</v>
      </c>
      <c r="I2870">
        <f>E2870*_xlfn.XLOOKUP(D2870,TRUnits!A:A,TRUnits!C:C, 0)</f>
        <v>0</v>
      </c>
    </row>
    <row r="2871" spans="1:9" x14ac:dyDescent="0.25">
      <c r="A2871" t="s">
        <v>132</v>
      </c>
      <c r="B2871">
        <v>6</v>
      </c>
      <c r="C2871" t="s">
        <v>28</v>
      </c>
      <c r="H2871">
        <f>E2871*_xlfn.XLOOKUP(D2871,TRUnits!A:A,TRUnits!B:B, 0)</f>
        <v>0</v>
      </c>
      <c r="I2871">
        <f>E2871*_xlfn.XLOOKUP(D2871,TRUnits!A:A,TRUnits!C:C, 0)</f>
        <v>0</v>
      </c>
    </row>
    <row r="2872" spans="1:9" x14ac:dyDescent="0.25">
      <c r="A2872" t="s">
        <v>132</v>
      </c>
      <c r="B2872">
        <v>7</v>
      </c>
      <c r="C2872" t="s">
        <v>28</v>
      </c>
      <c r="H2872">
        <f>E2872*_xlfn.XLOOKUP(D2872,TRUnits!A:A,TRUnits!B:B, 0)</f>
        <v>0</v>
      </c>
      <c r="I2872">
        <f>E2872*_xlfn.XLOOKUP(D2872,TRUnits!A:A,TRUnits!C:C, 0)</f>
        <v>0</v>
      </c>
    </row>
    <row r="2873" spans="1:9" x14ac:dyDescent="0.25">
      <c r="A2873" t="s">
        <v>133</v>
      </c>
      <c r="B2873">
        <v>1</v>
      </c>
      <c r="C2873" t="s">
        <v>23</v>
      </c>
      <c r="D2873" t="s">
        <v>20</v>
      </c>
      <c r="E2873">
        <v>1</v>
      </c>
      <c r="H2873">
        <f>E2873*_xlfn.XLOOKUP(D2873,TRUnits!A:A,TRUnits!B:B, 0)</f>
        <v>1714</v>
      </c>
      <c r="I2873">
        <f>E2873*_xlfn.XLOOKUP(D2873,TRUnits!A:A,TRUnits!C:C, 0)</f>
        <v>0</v>
      </c>
    </row>
    <row r="2874" spans="1:9" x14ac:dyDescent="0.25">
      <c r="A2874" t="s">
        <v>133</v>
      </c>
      <c r="B2874">
        <v>2</v>
      </c>
      <c r="C2874" t="s">
        <v>1437</v>
      </c>
      <c r="D2874" t="s">
        <v>118</v>
      </c>
      <c r="E2874">
        <v>1</v>
      </c>
      <c r="H2874">
        <f>E2874*_xlfn.XLOOKUP(D2874,TRUnits!A:A,TRUnits!B:B, 0)</f>
        <v>1714</v>
      </c>
      <c r="I2874">
        <f>E2874*_xlfn.XLOOKUP(D2874,TRUnits!A:A,TRUnits!C:C, 0)</f>
        <v>0</v>
      </c>
    </row>
    <row r="2875" spans="1:9" x14ac:dyDescent="0.25">
      <c r="A2875" t="s">
        <v>133</v>
      </c>
      <c r="B2875">
        <v>3</v>
      </c>
      <c r="C2875" t="s">
        <v>1437</v>
      </c>
      <c r="H2875">
        <f>E2875*_xlfn.XLOOKUP(D2875,TRUnits!A:A,TRUnits!B:B, 0)</f>
        <v>0</v>
      </c>
      <c r="I2875">
        <f>E2875*_xlfn.XLOOKUP(D2875,TRUnits!A:A,TRUnits!C:C, 0)</f>
        <v>0</v>
      </c>
    </row>
    <row r="2876" spans="1:9" x14ac:dyDescent="0.25">
      <c r="A2876" t="s">
        <v>133</v>
      </c>
      <c r="B2876">
        <v>4</v>
      </c>
      <c r="C2876" t="s">
        <v>1437</v>
      </c>
      <c r="H2876">
        <f>E2876*_xlfn.XLOOKUP(D2876,TRUnits!A:A,TRUnits!B:B, 0)</f>
        <v>0</v>
      </c>
      <c r="I2876">
        <f>E2876*_xlfn.XLOOKUP(D2876,TRUnits!A:A,TRUnits!C:C, 0)</f>
        <v>0</v>
      </c>
    </row>
    <row r="2877" spans="1:9" x14ac:dyDescent="0.25">
      <c r="A2877" t="s">
        <v>133</v>
      </c>
      <c r="B2877">
        <v>5</v>
      </c>
      <c r="C2877" t="s">
        <v>1437</v>
      </c>
      <c r="H2877">
        <f>E2877*_xlfn.XLOOKUP(D2877,TRUnits!A:A,TRUnits!B:B, 0)</f>
        <v>0</v>
      </c>
      <c r="I2877">
        <f>E2877*_xlfn.XLOOKUP(D2877,TRUnits!A:A,TRUnits!C:C, 0)</f>
        <v>0</v>
      </c>
    </row>
    <row r="2878" spans="1:9" x14ac:dyDescent="0.25">
      <c r="A2878" t="s">
        <v>133</v>
      </c>
      <c r="B2878">
        <v>6</v>
      </c>
      <c r="C2878" t="s">
        <v>1437</v>
      </c>
      <c r="H2878">
        <f>E2878*_xlfn.XLOOKUP(D2878,TRUnits!A:A,TRUnits!B:B, 0)</f>
        <v>0</v>
      </c>
      <c r="I2878">
        <f>E2878*_xlfn.XLOOKUP(D2878,TRUnits!A:A,TRUnits!C:C, 0)</f>
        <v>0</v>
      </c>
    </row>
    <row r="2879" spans="1:9" x14ac:dyDescent="0.25">
      <c r="A2879" t="s">
        <v>133</v>
      </c>
      <c r="B2879">
        <v>7</v>
      </c>
      <c r="C2879" t="s">
        <v>1437</v>
      </c>
      <c r="H2879">
        <f>E2879*_xlfn.XLOOKUP(D2879,TRUnits!A:A,TRUnits!B:B, 0)</f>
        <v>0</v>
      </c>
      <c r="I2879">
        <f>E2879*_xlfn.XLOOKUP(D2879,TRUnits!A:A,TRUnits!C:C, 0)</f>
        <v>0</v>
      </c>
    </row>
    <row r="2880" spans="1:9" x14ac:dyDescent="0.25">
      <c r="A2880" t="s">
        <v>134</v>
      </c>
      <c r="B2880">
        <v>1</v>
      </c>
      <c r="C2880" t="s">
        <v>135</v>
      </c>
      <c r="H2880">
        <f>E2880*_xlfn.XLOOKUP(D2880,TRUnits!A:A,TRUnits!B:B, 0)</f>
        <v>0</v>
      </c>
      <c r="I2880">
        <f>E2880*_xlfn.XLOOKUP(D2880,TRUnits!A:A,TRUnits!C:C, 0)</f>
        <v>0</v>
      </c>
    </row>
    <row r="2881" spans="1:9" x14ac:dyDescent="0.25">
      <c r="A2881" t="s">
        <v>1481</v>
      </c>
      <c r="B2881">
        <v>1</v>
      </c>
      <c r="C2881" t="s">
        <v>26</v>
      </c>
      <c r="D2881" t="s">
        <v>784</v>
      </c>
      <c r="E2881">
        <v>2</v>
      </c>
      <c r="H2881">
        <f>E2881*_xlfn.XLOOKUP(D2881,TRUnits!A:A,TRUnits!B:B, 0)</f>
        <v>1418</v>
      </c>
      <c r="I2881">
        <f>E2881*_xlfn.XLOOKUP(D2881,TRUnits!A:A,TRUnits!C:C, 0)</f>
        <v>14</v>
      </c>
    </row>
    <row r="2882" spans="1:9" x14ac:dyDescent="0.25">
      <c r="A2882" t="s">
        <v>1481</v>
      </c>
      <c r="B2882">
        <v>1</v>
      </c>
      <c r="C2882" t="s">
        <v>26</v>
      </c>
      <c r="D2882" t="s">
        <v>900</v>
      </c>
      <c r="E2882">
        <v>3</v>
      </c>
      <c r="H2882">
        <f>E2882*_xlfn.XLOOKUP(D2882,TRUnits!A:A,TRUnits!B:B, 0)</f>
        <v>1776</v>
      </c>
      <c r="I2882">
        <f>E2882*_xlfn.XLOOKUP(D2882,TRUnits!A:A,TRUnits!C:C, 0)</f>
        <v>27</v>
      </c>
    </row>
    <row r="2883" spans="1:9" x14ac:dyDescent="0.25">
      <c r="A2883" t="s">
        <v>1481</v>
      </c>
      <c r="B2883">
        <v>1</v>
      </c>
      <c r="C2883" t="s">
        <v>26</v>
      </c>
      <c r="D2883" t="s">
        <v>805</v>
      </c>
      <c r="E2883">
        <v>1</v>
      </c>
      <c r="H2883">
        <f>E2883*_xlfn.XLOOKUP(D2883,TRUnits!A:A,TRUnits!B:B, 0)</f>
        <v>858</v>
      </c>
      <c r="I2883">
        <f>E2883*_xlfn.XLOOKUP(D2883,TRUnits!A:A,TRUnits!C:C, 0)</f>
        <v>13</v>
      </c>
    </row>
    <row r="2884" spans="1:9" x14ac:dyDescent="0.25">
      <c r="A2884" t="s">
        <v>1481</v>
      </c>
      <c r="B2884">
        <v>1</v>
      </c>
      <c r="C2884" t="s">
        <v>26</v>
      </c>
      <c r="D2884" t="s">
        <v>838</v>
      </c>
      <c r="E2884">
        <v>5</v>
      </c>
      <c r="H2884">
        <f>E2884*_xlfn.XLOOKUP(D2884,TRUnits!A:A,TRUnits!B:B, 0)</f>
        <v>0</v>
      </c>
      <c r="I2884">
        <f>E2884*_xlfn.XLOOKUP(D2884,TRUnits!A:A,TRUnits!C:C, 0)</f>
        <v>5</v>
      </c>
    </row>
    <row r="2885" spans="1:9" x14ac:dyDescent="0.25">
      <c r="A2885" t="s">
        <v>1481</v>
      </c>
      <c r="B2885">
        <v>1</v>
      </c>
      <c r="C2885" t="s">
        <v>26</v>
      </c>
      <c r="D2885" t="s">
        <v>876</v>
      </c>
      <c r="E2885">
        <v>4</v>
      </c>
      <c r="H2885">
        <f>E2885*_xlfn.XLOOKUP(D2885,TRUnits!A:A,TRUnits!B:B, 0)</f>
        <v>1100</v>
      </c>
      <c r="I2885">
        <f>E2885*_xlfn.XLOOKUP(D2885,TRUnits!A:A,TRUnits!C:C, 0)</f>
        <v>12</v>
      </c>
    </row>
    <row r="2886" spans="1:9" x14ac:dyDescent="0.25">
      <c r="A2886" t="s">
        <v>1481</v>
      </c>
      <c r="B2886">
        <v>1</v>
      </c>
      <c r="C2886" t="s">
        <v>26</v>
      </c>
      <c r="D2886" t="s">
        <v>1482</v>
      </c>
      <c r="E2886">
        <v>1</v>
      </c>
      <c r="H2886">
        <f>E2886*_xlfn.XLOOKUP(D2886,TRUnits!A:A,TRUnits!B:B, 0)</f>
        <v>0</v>
      </c>
      <c r="I2886">
        <f>E2886*_xlfn.XLOOKUP(D2886,TRUnits!A:A,TRUnits!C:C, 0)</f>
        <v>0</v>
      </c>
    </row>
    <row r="2887" spans="1:9" x14ac:dyDescent="0.25">
      <c r="A2887" t="s">
        <v>1481</v>
      </c>
      <c r="B2887">
        <v>1</v>
      </c>
      <c r="C2887" t="s">
        <v>26</v>
      </c>
      <c r="D2887" t="s">
        <v>1058</v>
      </c>
      <c r="E2887">
        <v>1</v>
      </c>
      <c r="H2887">
        <f>E2887*_xlfn.XLOOKUP(D2887,TRUnits!A:A,TRUnits!B:B, 0)</f>
        <v>0</v>
      </c>
      <c r="I2887">
        <f>E2887*_xlfn.XLOOKUP(D2887,TRUnits!A:A,TRUnits!C:C, 0)</f>
        <v>0</v>
      </c>
    </row>
    <row r="2888" spans="1:9" x14ac:dyDescent="0.25">
      <c r="A2888" t="s">
        <v>1481</v>
      </c>
      <c r="B2888">
        <v>1</v>
      </c>
      <c r="C2888" t="s">
        <v>26</v>
      </c>
      <c r="D2888" t="s">
        <v>1096</v>
      </c>
      <c r="E2888">
        <v>1</v>
      </c>
      <c r="H2888">
        <f>E2888*_xlfn.XLOOKUP(D2888,TRUnits!A:A,TRUnits!B:B, 0)</f>
        <v>0</v>
      </c>
      <c r="I2888">
        <f>E2888*_xlfn.XLOOKUP(D2888,TRUnits!A:A,TRUnits!C:C, 0)</f>
        <v>0</v>
      </c>
    </row>
    <row r="2889" spans="1:9" x14ac:dyDescent="0.25">
      <c r="A2889" t="s">
        <v>134</v>
      </c>
      <c r="B2889">
        <v>2</v>
      </c>
      <c r="C2889" t="s">
        <v>135</v>
      </c>
      <c r="H2889">
        <f>E2889*_xlfn.XLOOKUP(D2889,TRUnits!A:A,TRUnits!B:B, 0)</f>
        <v>0</v>
      </c>
      <c r="I2889">
        <f>E2889*_xlfn.XLOOKUP(D2889,TRUnits!A:A,TRUnits!C:C, 0)</f>
        <v>0</v>
      </c>
    </row>
    <row r="2890" spans="1:9" x14ac:dyDescent="0.25">
      <c r="A2890" t="s">
        <v>1481</v>
      </c>
      <c r="B2890">
        <v>2</v>
      </c>
      <c r="C2890" t="s">
        <v>26</v>
      </c>
      <c r="D2890" t="s">
        <v>784</v>
      </c>
      <c r="E2890">
        <v>2</v>
      </c>
      <c r="H2890">
        <f>E2890*_xlfn.XLOOKUP(D2890,TRUnits!A:A,TRUnits!B:B, 0)</f>
        <v>1418</v>
      </c>
      <c r="I2890">
        <f>E2890*_xlfn.XLOOKUP(D2890,TRUnits!A:A,TRUnits!C:C, 0)</f>
        <v>14</v>
      </c>
    </row>
    <row r="2891" spans="1:9" x14ac:dyDescent="0.25">
      <c r="A2891" t="s">
        <v>1481</v>
      </c>
      <c r="B2891">
        <v>2</v>
      </c>
      <c r="C2891" t="s">
        <v>26</v>
      </c>
      <c r="D2891" t="s">
        <v>900</v>
      </c>
      <c r="E2891">
        <v>3</v>
      </c>
      <c r="H2891">
        <f>E2891*_xlfn.XLOOKUP(D2891,TRUnits!A:A,TRUnits!B:B, 0)</f>
        <v>1776</v>
      </c>
      <c r="I2891">
        <f>E2891*_xlfn.XLOOKUP(D2891,TRUnits!A:A,TRUnits!C:C, 0)</f>
        <v>27</v>
      </c>
    </row>
    <row r="2892" spans="1:9" x14ac:dyDescent="0.25">
      <c r="A2892" t="s">
        <v>1481</v>
      </c>
      <c r="B2892">
        <v>2</v>
      </c>
      <c r="C2892" t="s">
        <v>26</v>
      </c>
      <c r="D2892" t="s">
        <v>805</v>
      </c>
      <c r="E2892">
        <v>1</v>
      </c>
      <c r="H2892">
        <f>E2892*_xlfn.XLOOKUP(D2892,TRUnits!A:A,TRUnits!B:B, 0)</f>
        <v>858</v>
      </c>
      <c r="I2892">
        <f>E2892*_xlfn.XLOOKUP(D2892,TRUnits!A:A,TRUnits!C:C, 0)</f>
        <v>13</v>
      </c>
    </row>
    <row r="2893" spans="1:9" x14ac:dyDescent="0.25">
      <c r="A2893" t="s">
        <v>1481</v>
      </c>
      <c r="B2893">
        <v>2</v>
      </c>
      <c r="C2893" t="s">
        <v>26</v>
      </c>
      <c r="D2893" t="s">
        <v>838</v>
      </c>
      <c r="E2893">
        <v>5</v>
      </c>
      <c r="H2893">
        <f>E2893*_xlfn.XLOOKUP(D2893,TRUnits!A:A,TRUnits!B:B, 0)</f>
        <v>0</v>
      </c>
      <c r="I2893">
        <f>E2893*_xlfn.XLOOKUP(D2893,TRUnits!A:A,TRUnits!C:C, 0)</f>
        <v>5</v>
      </c>
    </row>
    <row r="2894" spans="1:9" x14ac:dyDescent="0.25">
      <c r="A2894" t="s">
        <v>1481</v>
      </c>
      <c r="B2894">
        <v>2</v>
      </c>
      <c r="C2894" t="s">
        <v>26</v>
      </c>
      <c r="D2894" t="s">
        <v>876</v>
      </c>
      <c r="E2894">
        <v>4</v>
      </c>
      <c r="H2894">
        <f>E2894*_xlfn.XLOOKUP(D2894,TRUnits!A:A,TRUnits!B:B, 0)</f>
        <v>1100</v>
      </c>
      <c r="I2894">
        <f>E2894*_xlfn.XLOOKUP(D2894,TRUnits!A:A,TRUnits!C:C, 0)</f>
        <v>12</v>
      </c>
    </row>
    <row r="2895" spans="1:9" x14ac:dyDescent="0.25">
      <c r="A2895" t="s">
        <v>1481</v>
      </c>
      <c r="B2895">
        <v>2</v>
      </c>
      <c r="C2895" t="s">
        <v>26</v>
      </c>
      <c r="D2895" t="s">
        <v>1482</v>
      </c>
      <c r="E2895">
        <v>1</v>
      </c>
      <c r="H2895">
        <f>E2895*_xlfn.XLOOKUP(D2895,TRUnits!A:A,TRUnits!B:B, 0)</f>
        <v>0</v>
      </c>
      <c r="I2895">
        <f>E2895*_xlfn.XLOOKUP(D2895,TRUnits!A:A,TRUnits!C:C, 0)</f>
        <v>0</v>
      </c>
    </row>
    <row r="2896" spans="1:9" x14ac:dyDescent="0.25">
      <c r="A2896" t="s">
        <v>1481</v>
      </c>
      <c r="B2896">
        <v>2</v>
      </c>
      <c r="C2896" t="s">
        <v>26</v>
      </c>
      <c r="D2896" t="s">
        <v>1058</v>
      </c>
      <c r="E2896">
        <v>1</v>
      </c>
      <c r="H2896">
        <f>E2896*_xlfn.XLOOKUP(D2896,TRUnits!A:A,TRUnits!B:B, 0)</f>
        <v>0</v>
      </c>
      <c r="I2896">
        <f>E2896*_xlfn.XLOOKUP(D2896,TRUnits!A:A,TRUnits!C:C, 0)</f>
        <v>0</v>
      </c>
    </row>
    <row r="2897" spans="1:9" x14ac:dyDescent="0.25">
      <c r="A2897" t="s">
        <v>1481</v>
      </c>
      <c r="B2897">
        <v>2</v>
      </c>
      <c r="C2897" t="s">
        <v>26</v>
      </c>
      <c r="D2897" t="s">
        <v>1096</v>
      </c>
      <c r="E2897">
        <v>1</v>
      </c>
      <c r="H2897">
        <f>E2897*_xlfn.XLOOKUP(D2897,TRUnits!A:A,TRUnits!B:B, 0)</f>
        <v>0</v>
      </c>
      <c r="I2897">
        <f>E2897*_xlfn.XLOOKUP(D2897,TRUnits!A:A,TRUnits!C:C, 0)</f>
        <v>0</v>
      </c>
    </row>
    <row r="2898" spans="1:9" x14ac:dyDescent="0.25">
      <c r="A2898" t="s">
        <v>134</v>
      </c>
      <c r="B2898">
        <v>3</v>
      </c>
      <c r="C2898" t="s">
        <v>135</v>
      </c>
      <c r="H2898">
        <f>E2898*_xlfn.XLOOKUP(D2898,TRUnits!A:A,TRUnits!B:B, 0)</f>
        <v>0</v>
      </c>
      <c r="I2898">
        <f>E2898*_xlfn.XLOOKUP(D2898,TRUnits!A:A,TRUnits!C:C, 0)</f>
        <v>0</v>
      </c>
    </row>
    <row r="2899" spans="1:9" x14ac:dyDescent="0.25">
      <c r="A2899" t="s">
        <v>1481</v>
      </c>
      <c r="B2899">
        <v>3</v>
      </c>
      <c r="C2899" t="s">
        <v>26</v>
      </c>
      <c r="D2899" t="s">
        <v>784</v>
      </c>
      <c r="E2899">
        <v>2</v>
      </c>
      <c r="H2899">
        <f>E2899*_xlfn.XLOOKUP(D2899,TRUnits!A:A,TRUnits!B:B, 0)</f>
        <v>1418</v>
      </c>
      <c r="I2899">
        <f>E2899*_xlfn.XLOOKUP(D2899,TRUnits!A:A,TRUnits!C:C, 0)</f>
        <v>14</v>
      </c>
    </row>
    <row r="2900" spans="1:9" x14ac:dyDescent="0.25">
      <c r="A2900" t="s">
        <v>1481</v>
      </c>
      <c r="B2900">
        <v>3</v>
      </c>
      <c r="C2900" t="s">
        <v>26</v>
      </c>
      <c r="D2900" t="s">
        <v>900</v>
      </c>
      <c r="E2900">
        <v>3</v>
      </c>
      <c r="H2900">
        <f>E2900*_xlfn.XLOOKUP(D2900,TRUnits!A:A,TRUnits!B:B, 0)</f>
        <v>1776</v>
      </c>
      <c r="I2900">
        <f>E2900*_xlfn.XLOOKUP(D2900,TRUnits!A:A,TRUnits!C:C, 0)</f>
        <v>27</v>
      </c>
    </row>
    <row r="2901" spans="1:9" x14ac:dyDescent="0.25">
      <c r="A2901" t="s">
        <v>1481</v>
      </c>
      <c r="B2901">
        <v>3</v>
      </c>
      <c r="C2901" t="s">
        <v>26</v>
      </c>
      <c r="D2901" t="s">
        <v>805</v>
      </c>
      <c r="E2901">
        <v>1</v>
      </c>
      <c r="H2901">
        <f>E2901*_xlfn.XLOOKUP(D2901,TRUnits!A:A,TRUnits!B:B, 0)</f>
        <v>858</v>
      </c>
      <c r="I2901">
        <f>E2901*_xlfn.XLOOKUP(D2901,TRUnits!A:A,TRUnits!C:C, 0)</f>
        <v>13</v>
      </c>
    </row>
    <row r="2902" spans="1:9" x14ac:dyDescent="0.25">
      <c r="A2902" t="s">
        <v>1481</v>
      </c>
      <c r="B2902">
        <v>3</v>
      </c>
      <c r="C2902" t="s">
        <v>26</v>
      </c>
      <c r="D2902" t="s">
        <v>838</v>
      </c>
      <c r="E2902">
        <v>5</v>
      </c>
      <c r="H2902">
        <f>E2902*_xlfn.XLOOKUP(D2902,TRUnits!A:A,TRUnits!B:B, 0)</f>
        <v>0</v>
      </c>
      <c r="I2902">
        <f>E2902*_xlfn.XLOOKUP(D2902,TRUnits!A:A,TRUnits!C:C, 0)</f>
        <v>5</v>
      </c>
    </row>
    <row r="2903" spans="1:9" x14ac:dyDescent="0.25">
      <c r="A2903" t="s">
        <v>1481</v>
      </c>
      <c r="B2903">
        <v>3</v>
      </c>
      <c r="C2903" t="s">
        <v>26</v>
      </c>
      <c r="D2903" t="s">
        <v>876</v>
      </c>
      <c r="E2903">
        <v>4</v>
      </c>
      <c r="H2903">
        <f>E2903*_xlfn.XLOOKUP(D2903,TRUnits!A:A,TRUnits!B:B, 0)</f>
        <v>1100</v>
      </c>
      <c r="I2903">
        <f>E2903*_xlfn.XLOOKUP(D2903,TRUnits!A:A,TRUnits!C:C, 0)</f>
        <v>12</v>
      </c>
    </row>
    <row r="2904" spans="1:9" x14ac:dyDescent="0.25">
      <c r="A2904" t="s">
        <v>1481</v>
      </c>
      <c r="B2904">
        <v>3</v>
      </c>
      <c r="C2904" t="s">
        <v>26</v>
      </c>
      <c r="D2904" t="s">
        <v>1482</v>
      </c>
      <c r="E2904">
        <v>1</v>
      </c>
      <c r="H2904">
        <f>E2904*_xlfn.XLOOKUP(D2904,TRUnits!A:A,TRUnits!B:B, 0)</f>
        <v>0</v>
      </c>
      <c r="I2904">
        <f>E2904*_xlfn.XLOOKUP(D2904,TRUnits!A:A,TRUnits!C:C, 0)</f>
        <v>0</v>
      </c>
    </row>
    <row r="2905" spans="1:9" x14ac:dyDescent="0.25">
      <c r="A2905" t="s">
        <v>1481</v>
      </c>
      <c r="B2905">
        <v>3</v>
      </c>
      <c r="C2905" t="s">
        <v>26</v>
      </c>
      <c r="D2905" t="s">
        <v>1058</v>
      </c>
      <c r="E2905">
        <v>1</v>
      </c>
      <c r="H2905">
        <f>E2905*_xlfn.XLOOKUP(D2905,TRUnits!A:A,TRUnits!B:B, 0)</f>
        <v>0</v>
      </c>
      <c r="I2905">
        <f>E2905*_xlfn.XLOOKUP(D2905,TRUnits!A:A,TRUnits!C:C, 0)</f>
        <v>0</v>
      </c>
    </row>
    <row r="2906" spans="1:9" x14ac:dyDescent="0.25">
      <c r="A2906" t="s">
        <v>1481</v>
      </c>
      <c r="B2906">
        <v>3</v>
      </c>
      <c r="C2906" t="s">
        <v>26</v>
      </c>
      <c r="D2906" t="s">
        <v>1096</v>
      </c>
      <c r="E2906">
        <v>1</v>
      </c>
      <c r="H2906">
        <f>E2906*_xlfn.XLOOKUP(D2906,TRUnits!A:A,TRUnits!B:B, 0)</f>
        <v>0</v>
      </c>
      <c r="I2906">
        <f>E2906*_xlfn.XLOOKUP(D2906,TRUnits!A:A,TRUnits!C:C, 0)</f>
        <v>0</v>
      </c>
    </row>
    <row r="2907" spans="1:9" x14ac:dyDescent="0.25">
      <c r="A2907" t="s">
        <v>134</v>
      </c>
      <c r="B2907">
        <v>4</v>
      </c>
      <c r="C2907" t="s">
        <v>135</v>
      </c>
      <c r="H2907">
        <f>E2907*_xlfn.XLOOKUP(D2907,TRUnits!A:A,TRUnits!B:B, 0)</f>
        <v>0</v>
      </c>
      <c r="I2907">
        <f>E2907*_xlfn.XLOOKUP(D2907,TRUnits!A:A,TRUnits!C:C, 0)</f>
        <v>0</v>
      </c>
    </row>
    <row r="2908" spans="1:9" x14ac:dyDescent="0.25">
      <c r="A2908" t="s">
        <v>1481</v>
      </c>
      <c r="B2908">
        <v>4</v>
      </c>
      <c r="C2908" t="s">
        <v>26</v>
      </c>
      <c r="D2908" t="s">
        <v>784</v>
      </c>
      <c r="E2908">
        <v>2</v>
      </c>
      <c r="H2908">
        <f>E2908*_xlfn.XLOOKUP(D2908,TRUnits!A:A,TRUnits!B:B, 0)</f>
        <v>1418</v>
      </c>
      <c r="I2908">
        <f>E2908*_xlfn.XLOOKUP(D2908,TRUnits!A:A,TRUnits!C:C, 0)</f>
        <v>14</v>
      </c>
    </row>
    <row r="2909" spans="1:9" x14ac:dyDescent="0.25">
      <c r="A2909" t="s">
        <v>1481</v>
      </c>
      <c r="B2909">
        <v>4</v>
      </c>
      <c r="C2909" t="s">
        <v>26</v>
      </c>
      <c r="D2909" t="s">
        <v>900</v>
      </c>
      <c r="E2909">
        <v>3</v>
      </c>
      <c r="H2909">
        <f>E2909*_xlfn.XLOOKUP(D2909,TRUnits!A:A,TRUnits!B:B, 0)</f>
        <v>1776</v>
      </c>
      <c r="I2909">
        <f>E2909*_xlfn.XLOOKUP(D2909,TRUnits!A:A,TRUnits!C:C, 0)</f>
        <v>27</v>
      </c>
    </row>
    <row r="2910" spans="1:9" x14ac:dyDescent="0.25">
      <c r="A2910" t="s">
        <v>1481</v>
      </c>
      <c r="B2910">
        <v>4</v>
      </c>
      <c r="C2910" t="s">
        <v>26</v>
      </c>
      <c r="D2910" t="s">
        <v>805</v>
      </c>
      <c r="E2910">
        <v>1</v>
      </c>
      <c r="H2910">
        <f>E2910*_xlfn.XLOOKUP(D2910,TRUnits!A:A,TRUnits!B:B, 0)</f>
        <v>858</v>
      </c>
      <c r="I2910">
        <f>E2910*_xlfn.XLOOKUP(D2910,TRUnits!A:A,TRUnits!C:C, 0)</f>
        <v>13</v>
      </c>
    </row>
    <row r="2911" spans="1:9" x14ac:dyDescent="0.25">
      <c r="A2911" t="s">
        <v>1481</v>
      </c>
      <c r="B2911">
        <v>4</v>
      </c>
      <c r="C2911" t="s">
        <v>26</v>
      </c>
      <c r="D2911" t="s">
        <v>838</v>
      </c>
      <c r="E2911">
        <v>5</v>
      </c>
      <c r="H2911">
        <f>E2911*_xlfn.XLOOKUP(D2911,TRUnits!A:A,TRUnits!B:B, 0)</f>
        <v>0</v>
      </c>
      <c r="I2911">
        <f>E2911*_xlfn.XLOOKUP(D2911,TRUnits!A:A,TRUnits!C:C, 0)</f>
        <v>5</v>
      </c>
    </row>
    <row r="2912" spans="1:9" x14ac:dyDescent="0.25">
      <c r="A2912" t="s">
        <v>1481</v>
      </c>
      <c r="B2912">
        <v>4</v>
      </c>
      <c r="C2912" t="s">
        <v>26</v>
      </c>
      <c r="D2912" t="s">
        <v>876</v>
      </c>
      <c r="E2912">
        <v>4</v>
      </c>
      <c r="H2912">
        <f>E2912*_xlfn.XLOOKUP(D2912,TRUnits!A:A,TRUnits!B:B, 0)</f>
        <v>1100</v>
      </c>
      <c r="I2912">
        <f>E2912*_xlfn.XLOOKUP(D2912,TRUnits!A:A,TRUnits!C:C, 0)</f>
        <v>12</v>
      </c>
    </row>
    <row r="2913" spans="1:9" x14ac:dyDescent="0.25">
      <c r="A2913" t="s">
        <v>1481</v>
      </c>
      <c r="B2913">
        <v>4</v>
      </c>
      <c r="C2913" t="s">
        <v>26</v>
      </c>
      <c r="D2913" t="s">
        <v>1482</v>
      </c>
      <c r="E2913">
        <v>1</v>
      </c>
      <c r="H2913">
        <f>E2913*_xlfn.XLOOKUP(D2913,TRUnits!A:A,TRUnits!B:B, 0)</f>
        <v>0</v>
      </c>
      <c r="I2913">
        <f>E2913*_xlfn.XLOOKUP(D2913,TRUnits!A:A,TRUnits!C:C, 0)</f>
        <v>0</v>
      </c>
    </row>
    <row r="2914" spans="1:9" x14ac:dyDescent="0.25">
      <c r="A2914" t="s">
        <v>1481</v>
      </c>
      <c r="B2914">
        <v>4</v>
      </c>
      <c r="C2914" t="s">
        <v>26</v>
      </c>
      <c r="D2914" t="s">
        <v>1058</v>
      </c>
      <c r="E2914">
        <v>1</v>
      </c>
      <c r="H2914">
        <f>E2914*_xlfn.XLOOKUP(D2914,TRUnits!A:A,TRUnits!B:B, 0)</f>
        <v>0</v>
      </c>
      <c r="I2914">
        <f>E2914*_xlfn.XLOOKUP(D2914,TRUnits!A:A,TRUnits!C:C, 0)</f>
        <v>0</v>
      </c>
    </row>
    <row r="2915" spans="1:9" x14ac:dyDescent="0.25">
      <c r="A2915" t="s">
        <v>1481</v>
      </c>
      <c r="B2915">
        <v>4</v>
      </c>
      <c r="C2915" t="s">
        <v>26</v>
      </c>
      <c r="D2915" t="s">
        <v>1096</v>
      </c>
      <c r="E2915">
        <v>1</v>
      </c>
      <c r="H2915">
        <f>E2915*_xlfn.XLOOKUP(D2915,TRUnits!A:A,TRUnits!B:B, 0)</f>
        <v>0</v>
      </c>
      <c r="I2915">
        <f>E2915*_xlfn.XLOOKUP(D2915,TRUnits!A:A,TRUnits!C:C, 0)</f>
        <v>0</v>
      </c>
    </row>
    <row r="2916" spans="1:9" x14ac:dyDescent="0.25">
      <c r="A2916" t="s">
        <v>134</v>
      </c>
      <c r="B2916">
        <v>5</v>
      </c>
      <c r="C2916" t="s">
        <v>135</v>
      </c>
      <c r="H2916">
        <f>E2916*_xlfn.XLOOKUP(D2916,TRUnits!A:A,TRUnits!B:B, 0)</f>
        <v>0</v>
      </c>
      <c r="I2916">
        <f>E2916*_xlfn.XLOOKUP(D2916,TRUnits!A:A,TRUnits!C:C, 0)</f>
        <v>0</v>
      </c>
    </row>
    <row r="2917" spans="1:9" x14ac:dyDescent="0.25">
      <c r="A2917" t="s">
        <v>1481</v>
      </c>
      <c r="B2917">
        <v>5</v>
      </c>
      <c r="C2917" t="s">
        <v>26</v>
      </c>
      <c r="D2917" t="s">
        <v>784</v>
      </c>
      <c r="E2917">
        <v>2</v>
      </c>
      <c r="H2917">
        <f>E2917*_xlfn.XLOOKUP(D2917,TRUnits!A:A,TRUnits!B:B, 0)</f>
        <v>1418</v>
      </c>
      <c r="I2917">
        <f>E2917*_xlfn.XLOOKUP(D2917,TRUnits!A:A,TRUnits!C:C, 0)</f>
        <v>14</v>
      </c>
    </row>
    <row r="2918" spans="1:9" x14ac:dyDescent="0.25">
      <c r="A2918" t="s">
        <v>1481</v>
      </c>
      <c r="B2918">
        <v>5</v>
      </c>
      <c r="C2918" t="s">
        <v>26</v>
      </c>
      <c r="D2918" t="s">
        <v>900</v>
      </c>
      <c r="E2918">
        <v>3</v>
      </c>
      <c r="H2918">
        <f>E2918*_xlfn.XLOOKUP(D2918,TRUnits!A:A,TRUnits!B:B, 0)</f>
        <v>1776</v>
      </c>
      <c r="I2918">
        <f>E2918*_xlfn.XLOOKUP(D2918,TRUnits!A:A,TRUnits!C:C, 0)</f>
        <v>27</v>
      </c>
    </row>
    <row r="2919" spans="1:9" x14ac:dyDescent="0.25">
      <c r="A2919" t="s">
        <v>1481</v>
      </c>
      <c r="B2919">
        <v>5</v>
      </c>
      <c r="C2919" t="s">
        <v>26</v>
      </c>
      <c r="D2919" t="s">
        <v>805</v>
      </c>
      <c r="E2919">
        <v>1</v>
      </c>
      <c r="H2919">
        <f>E2919*_xlfn.XLOOKUP(D2919,TRUnits!A:A,TRUnits!B:B, 0)</f>
        <v>858</v>
      </c>
      <c r="I2919">
        <f>E2919*_xlfn.XLOOKUP(D2919,TRUnits!A:A,TRUnits!C:C, 0)</f>
        <v>13</v>
      </c>
    </row>
    <row r="2920" spans="1:9" x14ac:dyDescent="0.25">
      <c r="A2920" t="s">
        <v>1481</v>
      </c>
      <c r="B2920">
        <v>5</v>
      </c>
      <c r="C2920" t="s">
        <v>26</v>
      </c>
      <c r="D2920" t="s">
        <v>838</v>
      </c>
      <c r="E2920">
        <v>5</v>
      </c>
      <c r="H2920">
        <f>E2920*_xlfn.XLOOKUP(D2920,TRUnits!A:A,TRUnits!B:B, 0)</f>
        <v>0</v>
      </c>
      <c r="I2920">
        <f>E2920*_xlfn.XLOOKUP(D2920,TRUnits!A:A,TRUnits!C:C, 0)</f>
        <v>5</v>
      </c>
    </row>
    <row r="2921" spans="1:9" x14ac:dyDescent="0.25">
      <c r="A2921" t="s">
        <v>1481</v>
      </c>
      <c r="B2921">
        <v>5</v>
      </c>
      <c r="C2921" t="s">
        <v>26</v>
      </c>
      <c r="D2921" t="s">
        <v>876</v>
      </c>
      <c r="E2921">
        <v>4</v>
      </c>
      <c r="H2921">
        <f>E2921*_xlfn.XLOOKUP(D2921,TRUnits!A:A,TRUnits!B:B, 0)</f>
        <v>1100</v>
      </c>
      <c r="I2921">
        <f>E2921*_xlfn.XLOOKUP(D2921,TRUnits!A:A,TRUnits!C:C, 0)</f>
        <v>12</v>
      </c>
    </row>
    <row r="2922" spans="1:9" x14ac:dyDescent="0.25">
      <c r="A2922" t="s">
        <v>1481</v>
      </c>
      <c r="B2922">
        <v>5</v>
      </c>
      <c r="C2922" t="s">
        <v>26</v>
      </c>
      <c r="D2922" t="s">
        <v>1482</v>
      </c>
      <c r="E2922">
        <v>1</v>
      </c>
      <c r="H2922">
        <f>E2922*_xlfn.XLOOKUP(D2922,TRUnits!A:A,TRUnits!B:B, 0)</f>
        <v>0</v>
      </c>
      <c r="I2922">
        <f>E2922*_xlfn.XLOOKUP(D2922,TRUnits!A:A,TRUnits!C:C, 0)</f>
        <v>0</v>
      </c>
    </row>
    <row r="2923" spans="1:9" x14ac:dyDescent="0.25">
      <c r="A2923" t="s">
        <v>1481</v>
      </c>
      <c r="B2923">
        <v>5</v>
      </c>
      <c r="C2923" t="s">
        <v>26</v>
      </c>
      <c r="D2923" t="s">
        <v>1058</v>
      </c>
      <c r="E2923">
        <v>1</v>
      </c>
      <c r="H2923">
        <f>E2923*_xlfn.XLOOKUP(D2923,TRUnits!A:A,TRUnits!B:B, 0)</f>
        <v>0</v>
      </c>
      <c r="I2923">
        <f>E2923*_xlfn.XLOOKUP(D2923,TRUnits!A:A,TRUnits!C:C, 0)</f>
        <v>0</v>
      </c>
    </row>
    <row r="2924" spans="1:9" x14ac:dyDescent="0.25">
      <c r="A2924" t="s">
        <v>1481</v>
      </c>
      <c r="B2924">
        <v>5</v>
      </c>
      <c r="C2924" t="s">
        <v>26</v>
      </c>
      <c r="D2924" t="s">
        <v>1096</v>
      </c>
      <c r="E2924">
        <v>1</v>
      </c>
      <c r="H2924">
        <f>E2924*_xlfn.XLOOKUP(D2924,TRUnits!A:A,TRUnits!B:B, 0)</f>
        <v>0</v>
      </c>
      <c r="I2924">
        <f>E2924*_xlfn.XLOOKUP(D2924,TRUnits!A:A,TRUnits!C:C, 0)</f>
        <v>0</v>
      </c>
    </row>
    <row r="2925" spans="1:9" x14ac:dyDescent="0.25">
      <c r="A2925" t="s">
        <v>134</v>
      </c>
      <c r="B2925">
        <v>6</v>
      </c>
      <c r="C2925" t="s">
        <v>135</v>
      </c>
      <c r="H2925">
        <f>E2925*_xlfn.XLOOKUP(D2925,TRUnits!A:A,TRUnits!B:B, 0)</f>
        <v>0</v>
      </c>
      <c r="I2925">
        <f>E2925*_xlfn.XLOOKUP(D2925,TRUnits!A:A,TRUnits!C:C, 0)</f>
        <v>0</v>
      </c>
    </row>
    <row r="2926" spans="1:9" x14ac:dyDescent="0.25">
      <c r="A2926" t="s">
        <v>1481</v>
      </c>
      <c r="B2926">
        <v>6</v>
      </c>
      <c r="C2926" t="s">
        <v>26</v>
      </c>
      <c r="D2926" t="s">
        <v>784</v>
      </c>
      <c r="E2926">
        <v>2</v>
      </c>
      <c r="H2926">
        <f>E2926*_xlfn.XLOOKUP(D2926,TRUnits!A:A,TRUnits!B:B, 0)</f>
        <v>1418</v>
      </c>
      <c r="I2926">
        <f>E2926*_xlfn.XLOOKUP(D2926,TRUnits!A:A,TRUnits!C:C, 0)</f>
        <v>14</v>
      </c>
    </row>
    <row r="2927" spans="1:9" x14ac:dyDescent="0.25">
      <c r="A2927" t="s">
        <v>1481</v>
      </c>
      <c r="B2927">
        <v>6</v>
      </c>
      <c r="C2927" t="s">
        <v>26</v>
      </c>
      <c r="D2927" t="s">
        <v>900</v>
      </c>
      <c r="E2927">
        <v>3</v>
      </c>
      <c r="H2927">
        <f>E2927*_xlfn.XLOOKUP(D2927,TRUnits!A:A,TRUnits!B:B, 0)</f>
        <v>1776</v>
      </c>
      <c r="I2927">
        <f>E2927*_xlfn.XLOOKUP(D2927,TRUnits!A:A,TRUnits!C:C, 0)</f>
        <v>27</v>
      </c>
    </row>
    <row r="2928" spans="1:9" x14ac:dyDescent="0.25">
      <c r="A2928" t="s">
        <v>1481</v>
      </c>
      <c r="B2928">
        <v>6</v>
      </c>
      <c r="C2928" t="s">
        <v>26</v>
      </c>
      <c r="D2928" t="s">
        <v>805</v>
      </c>
      <c r="E2928">
        <v>1</v>
      </c>
      <c r="H2928">
        <f>E2928*_xlfn.XLOOKUP(D2928,TRUnits!A:A,TRUnits!B:B, 0)</f>
        <v>858</v>
      </c>
      <c r="I2928">
        <f>E2928*_xlfn.XLOOKUP(D2928,TRUnits!A:A,TRUnits!C:C, 0)</f>
        <v>13</v>
      </c>
    </row>
    <row r="2929" spans="1:9" x14ac:dyDescent="0.25">
      <c r="A2929" t="s">
        <v>1481</v>
      </c>
      <c r="B2929">
        <v>6</v>
      </c>
      <c r="C2929" t="s">
        <v>26</v>
      </c>
      <c r="D2929" t="s">
        <v>838</v>
      </c>
      <c r="E2929">
        <v>5</v>
      </c>
      <c r="H2929">
        <f>E2929*_xlfn.XLOOKUP(D2929,TRUnits!A:A,TRUnits!B:B, 0)</f>
        <v>0</v>
      </c>
      <c r="I2929">
        <f>E2929*_xlfn.XLOOKUP(D2929,TRUnits!A:A,TRUnits!C:C, 0)</f>
        <v>5</v>
      </c>
    </row>
    <row r="2930" spans="1:9" x14ac:dyDescent="0.25">
      <c r="A2930" t="s">
        <v>1481</v>
      </c>
      <c r="B2930">
        <v>6</v>
      </c>
      <c r="C2930" t="s">
        <v>26</v>
      </c>
      <c r="D2930" t="s">
        <v>876</v>
      </c>
      <c r="E2930">
        <v>4</v>
      </c>
      <c r="H2930">
        <f>E2930*_xlfn.XLOOKUP(D2930,TRUnits!A:A,TRUnits!B:B, 0)</f>
        <v>1100</v>
      </c>
      <c r="I2930">
        <f>E2930*_xlfn.XLOOKUP(D2930,TRUnits!A:A,TRUnits!C:C, 0)</f>
        <v>12</v>
      </c>
    </row>
    <row r="2931" spans="1:9" x14ac:dyDescent="0.25">
      <c r="A2931" t="s">
        <v>1481</v>
      </c>
      <c r="B2931">
        <v>6</v>
      </c>
      <c r="C2931" t="s">
        <v>26</v>
      </c>
      <c r="D2931" t="s">
        <v>1064</v>
      </c>
      <c r="E2931">
        <v>1</v>
      </c>
      <c r="H2931">
        <f>E2931*_xlfn.XLOOKUP(D2931,TRUnits!A:A,TRUnits!B:B, 0)</f>
        <v>0</v>
      </c>
      <c r="I2931">
        <f>E2931*_xlfn.XLOOKUP(D2931,TRUnits!A:A,TRUnits!C:C, 0)</f>
        <v>0</v>
      </c>
    </row>
    <row r="2932" spans="1:9" x14ac:dyDescent="0.25">
      <c r="A2932" t="s">
        <v>1481</v>
      </c>
      <c r="B2932">
        <v>6</v>
      </c>
      <c r="C2932" t="s">
        <v>26</v>
      </c>
      <c r="D2932" t="s">
        <v>1058</v>
      </c>
      <c r="E2932">
        <v>1</v>
      </c>
      <c r="H2932">
        <f>E2932*_xlfn.XLOOKUP(D2932,TRUnits!A:A,TRUnits!B:B, 0)</f>
        <v>0</v>
      </c>
      <c r="I2932">
        <f>E2932*_xlfn.XLOOKUP(D2932,TRUnits!A:A,TRUnits!C:C, 0)</f>
        <v>0</v>
      </c>
    </row>
    <row r="2933" spans="1:9" x14ac:dyDescent="0.25">
      <c r="A2933" t="s">
        <v>1481</v>
      </c>
      <c r="B2933">
        <v>6</v>
      </c>
      <c r="C2933" t="s">
        <v>26</v>
      </c>
      <c r="D2933" t="s">
        <v>1096</v>
      </c>
      <c r="E2933">
        <v>1</v>
      </c>
      <c r="H2933">
        <f>E2933*_xlfn.XLOOKUP(D2933,TRUnits!A:A,TRUnits!B:B, 0)</f>
        <v>0</v>
      </c>
      <c r="I2933">
        <f>E2933*_xlfn.XLOOKUP(D2933,TRUnits!A:A,TRUnits!C:C, 0)</f>
        <v>0</v>
      </c>
    </row>
    <row r="2934" spans="1:9" x14ac:dyDescent="0.25">
      <c r="A2934" t="s">
        <v>134</v>
      </c>
      <c r="B2934">
        <v>7</v>
      </c>
      <c r="C2934" t="s">
        <v>135</v>
      </c>
      <c r="H2934">
        <f>E2934*_xlfn.XLOOKUP(D2934,TRUnits!A:A,TRUnits!B:B, 0)</f>
        <v>0</v>
      </c>
      <c r="I2934">
        <f>E2934*_xlfn.XLOOKUP(D2934,TRUnits!A:A,TRUnits!C:C, 0)</f>
        <v>0</v>
      </c>
    </row>
    <row r="2935" spans="1:9" x14ac:dyDescent="0.25">
      <c r="A2935" t="s">
        <v>1481</v>
      </c>
      <c r="B2935">
        <v>7</v>
      </c>
      <c r="C2935" t="s">
        <v>26</v>
      </c>
      <c r="D2935" t="s">
        <v>784</v>
      </c>
      <c r="E2935">
        <v>2</v>
      </c>
      <c r="H2935">
        <f>E2935*_xlfn.XLOOKUP(D2935,TRUnits!A:A,TRUnits!B:B, 0)</f>
        <v>1418</v>
      </c>
      <c r="I2935">
        <f>E2935*_xlfn.XLOOKUP(D2935,TRUnits!A:A,TRUnits!C:C, 0)</f>
        <v>14</v>
      </c>
    </row>
    <row r="2936" spans="1:9" x14ac:dyDescent="0.25">
      <c r="A2936" t="s">
        <v>1481</v>
      </c>
      <c r="B2936">
        <v>7</v>
      </c>
      <c r="C2936" t="s">
        <v>26</v>
      </c>
      <c r="D2936" t="s">
        <v>900</v>
      </c>
      <c r="E2936">
        <v>3</v>
      </c>
      <c r="H2936">
        <f>E2936*_xlfn.XLOOKUP(D2936,TRUnits!A:A,TRUnits!B:B, 0)</f>
        <v>1776</v>
      </c>
      <c r="I2936">
        <f>E2936*_xlfn.XLOOKUP(D2936,TRUnits!A:A,TRUnits!C:C, 0)</f>
        <v>27</v>
      </c>
    </row>
    <row r="2937" spans="1:9" x14ac:dyDescent="0.25">
      <c r="A2937" t="s">
        <v>1481</v>
      </c>
      <c r="B2937">
        <v>7</v>
      </c>
      <c r="C2937" t="s">
        <v>26</v>
      </c>
      <c r="D2937" t="s">
        <v>805</v>
      </c>
      <c r="E2937">
        <v>1</v>
      </c>
      <c r="H2937">
        <f>E2937*_xlfn.XLOOKUP(D2937,TRUnits!A:A,TRUnits!B:B, 0)</f>
        <v>858</v>
      </c>
      <c r="I2937">
        <f>E2937*_xlfn.XLOOKUP(D2937,TRUnits!A:A,TRUnits!C:C, 0)</f>
        <v>13</v>
      </c>
    </row>
    <row r="2938" spans="1:9" x14ac:dyDescent="0.25">
      <c r="A2938" t="s">
        <v>1481</v>
      </c>
      <c r="B2938">
        <v>7</v>
      </c>
      <c r="C2938" t="s">
        <v>26</v>
      </c>
      <c r="D2938" t="s">
        <v>838</v>
      </c>
      <c r="E2938">
        <v>5</v>
      </c>
      <c r="H2938">
        <f>E2938*_xlfn.XLOOKUP(D2938,TRUnits!A:A,TRUnits!B:B, 0)</f>
        <v>0</v>
      </c>
      <c r="I2938">
        <f>E2938*_xlfn.XLOOKUP(D2938,TRUnits!A:A,TRUnits!C:C, 0)</f>
        <v>5</v>
      </c>
    </row>
    <row r="2939" spans="1:9" x14ac:dyDescent="0.25">
      <c r="A2939" t="s">
        <v>1481</v>
      </c>
      <c r="B2939">
        <v>7</v>
      </c>
      <c r="C2939" t="s">
        <v>26</v>
      </c>
      <c r="D2939" t="s">
        <v>876</v>
      </c>
      <c r="E2939">
        <v>4</v>
      </c>
      <c r="H2939">
        <f>E2939*_xlfn.XLOOKUP(D2939,TRUnits!A:A,TRUnits!B:B, 0)</f>
        <v>1100</v>
      </c>
      <c r="I2939">
        <f>E2939*_xlfn.XLOOKUP(D2939,TRUnits!A:A,TRUnits!C:C, 0)</f>
        <v>12</v>
      </c>
    </row>
    <row r="2940" spans="1:9" x14ac:dyDescent="0.25">
      <c r="A2940" t="s">
        <v>1481</v>
      </c>
      <c r="B2940">
        <v>7</v>
      </c>
      <c r="C2940" t="s">
        <v>26</v>
      </c>
      <c r="D2940" t="s">
        <v>1064</v>
      </c>
      <c r="E2940">
        <v>1</v>
      </c>
      <c r="H2940">
        <f>E2940*_xlfn.XLOOKUP(D2940,TRUnits!A:A,TRUnits!B:B, 0)</f>
        <v>0</v>
      </c>
      <c r="I2940">
        <f>E2940*_xlfn.XLOOKUP(D2940,TRUnits!A:A,TRUnits!C:C, 0)</f>
        <v>0</v>
      </c>
    </row>
    <row r="2941" spans="1:9" x14ac:dyDescent="0.25">
      <c r="A2941" t="s">
        <v>1481</v>
      </c>
      <c r="B2941">
        <v>7</v>
      </c>
      <c r="C2941" t="s">
        <v>26</v>
      </c>
      <c r="D2941" t="s">
        <v>1058</v>
      </c>
      <c r="E2941">
        <v>1</v>
      </c>
      <c r="H2941">
        <f>E2941*_xlfn.XLOOKUP(D2941,TRUnits!A:A,TRUnits!B:B, 0)</f>
        <v>0</v>
      </c>
      <c r="I2941">
        <f>E2941*_xlfn.XLOOKUP(D2941,TRUnits!A:A,TRUnits!C:C, 0)</f>
        <v>0</v>
      </c>
    </row>
    <row r="2942" spans="1:9" x14ac:dyDescent="0.25">
      <c r="A2942" t="s">
        <v>1481</v>
      </c>
      <c r="B2942">
        <v>7</v>
      </c>
      <c r="C2942" t="s">
        <v>26</v>
      </c>
      <c r="D2942" t="s">
        <v>1096</v>
      </c>
      <c r="E2942">
        <v>1</v>
      </c>
      <c r="H2942">
        <f>E2942*_xlfn.XLOOKUP(D2942,TRUnits!A:A,TRUnits!B:B, 0)</f>
        <v>0</v>
      </c>
      <c r="I2942">
        <f>E2942*_xlfn.XLOOKUP(D2942,TRUnits!A:A,TRUnits!C:C, 0)</f>
        <v>0</v>
      </c>
    </row>
    <row r="2943" spans="1:9" x14ac:dyDescent="0.25">
      <c r="A2943" t="s">
        <v>136</v>
      </c>
      <c r="B2943">
        <v>1</v>
      </c>
      <c r="C2943" t="s">
        <v>23</v>
      </c>
      <c r="D2943" t="s">
        <v>25</v>
      </c>
      <c r="E2943">
        <v>1</v>
      </c>
      <c r="H2943">
        <f>E2943*_xlfn.XLOOKUP(D2943,TRUnits!A:A,TRUnits!B:B, 0)</f>
        <v>4616</v>
      </c>
      <c r="I2943">
        <f>E2943*_xlfn.XLOOKUP(D2943,TRUnits!A:A,TRUnits!C:C, 0)</f>
        <v>0</v>
      </c>
    </row>
    <row r="2944" spans="1:9" x14ac:dyDescent="0.25">
      <c r="A2944" t="s">
        <v>1483</v>
      </c>
      <c r="B2944">
        <v>1</v>
      </c>
      <c r="C2944" t="s">
        <v>23</v>
      </c>
      <c r="D2944" t="s">
        <v>1207</v>
      </c>
      <c r="E2944">
        <v>1</v>
      </c>
      <c r="H2944">
        <f>E2944*_xlfn.XLOOKUP(D2944,TRUnits!A:A,TRUnits!B:B, 0)</f>
        <v>6000</v>
      </c>
      <c r="I2944">
        <f>E2944*_xlfn.XLOOKUP(D2944,TRUnits!A:A,TRUnits!C:C, 0)</f>
        <v>0</v>
      </c>
    </row>
    <row r="2945" spans="1:9" x14ac:dyDescent="0.25">
      <c r="A2945" t="s">
        <v>1483</v>
      </c>
      <c r="B2945">
        <v>1</v>
      </c>
      <c r="C2945" t="s">
        <v>23</v>
      </c>
      <c r="D2945" t="s">
        <v>14</v>
      </c>
      <c r="E2945">
        <v>1</v>
      </c>
      <c r="H2945">
        <f>E2945*_xlfn.XLOOKUP(D2945,TRUnits!A:A,TRUnits!B:B, 0)</f>
        <v>0</v>
      </c>
      <c r="I2945">
        <f>E2945*_xlfn.XLOOKUP(D2945,TRUnits!A:A,TRUnits!C:C, 0)</f>
        <v>0</v>
      </c>
    </row>
    <row r="2946" spans="1:9" x14ac:dyDescent="0.25">
      <c r="A2946" t="s">
        <v>1483</v>
      </c>
      <c r="B2946">
        <v>1</v>
      </c>
      <c r="C2946" t="s">
        <v>23</v>
      </c>
      <c r="D2946" t="s">
        <v>1054</v>
      </c>
      <c r="E2946">
        <v>1</v>
      </c>
      <c r="H2946">
        <f>E2946*_xlfn.XLOOKUP(D2946,TRUnits!A:A,TRUnits!B:B, 0)</f>
        <v>0</v>
      </c>
      <c r="I2946">
        <f>E2946*_xlfn.XLOOKUP(D2946,TRUnits!A:A,TRUnits!C:C, 0)</f>
        <v>0</v>
      </c>
    </row>
    <row r="2947" spans="1:9" x14ac:dyDescent="0.25">
      <c r="A2947" t="s">
        <v>1483</v>
      </c>
      <c r="B2947">
        <v>1</v>
      </c>
      <c r="C2947" t="s">
        <v>23</v>
      </c>
      <c r="D2947" t="s">
        <v>1018</v>
      </c>
      <c r="E2947">
        <v>1</v>
      </c>
      <c r="H2947">
        <f>E2947*_xlfn.XLOOKUP(D2947,TRUnits!A:A,TRUnits!B:B, 0)</f>
        <v>0</v>
      </c>
      <c r="I2947">
        <f>E2947*_xlfn.XLOOKUP(D2947,TRUnits!A:A,TRUnits!C:C, 0)</f>
        <v>0</v>
      </c>
    </row>
    <row r="2948" spans="1:9" x14ac:dyDescent="0.25">
      <c r="A2948" t="s">
        <v>1483</v>
      </c>
      <c r="B2948">
        <v>1</v>
      </c>
      <c r="C2948" t="s">
        <v>23</v>
      </c>
      <c r="D2948" t="s">
        <v>1040</v>
      </c>
      <c r="E2948">
        <v>1</v>
      </c>
      <c r="H2948">
        <f>E2948*_xlfn.XLOOKUP(D2948,TRUnits!A:A,TRUnits!B:B, 0)</f>
        <v>0</v>
      </c>
      <c r="I2948">
        <f>E2948*_xlfn.XLOOKUP(D2948,TRUnits!A:A,TRUnits!C:C, 0)</f>
        <v>0</v>
      </c>
    </row>
    <row r="2949" spans="1:9" x14ac:dyDescent="0.25">
      <c r="A2949" t="s">
        <v>1483</v>
      </c>
      <c r="B2949">
        <v>1</v>
      </c>
      <c r="C2949" t="s">
        <v>23</v>
      </c>
      <c r="D2949" t="s">
        <v>1097</v>
      </c>
      <c r="E2949">
        <v>1</v>
      </c>
      <c r="H2949">
        <f>E2949*_xlfn.XLOOKUP(D2949,TRUnits!A:A,TRUnits!B:B, 0)</f>
        <v>0</v>
      </c>
      <c r="I2949">
        <f>E2949*_xlfn.XLOOKUP(D2949,TRUnits!A:A,TRUnits!C:C, 0)</f>
        <v>0</v>
      </c>
    </row>
    <row r="2950" spans="1:9" x14ac:dyDescent="0.25">
      <c r="A2950" t="s">
        <v>1483</v>
      </c>
      <c r="B2950">
        <v>1</v>
      </c>
      <c r="C2950" t="s">
        <v>23</v>
      </c>
      <c r="D2950" t="s">
        <v>1196</v>
      </c>
      <c r="E2950">
        <v>1</v>
      </c>
      <c r="H2950">
        <f>E2950*_xlfn.XLOOKUP(D2950,TRUnits!A:A,TRUnits!B:B, 0)</f>
        <v>0</v>
      </c>
      <c r="I2950">
        <f>E2950*_xlfn.XLOOKUP(D2950,TRUnits!A:A,TRUnits!C:C, 0)</f>
        <v>0</v>
      </c>
    </row>
    <row r="2951" spans="1:9" x14ac:dyDescent="0.25">
      <c r="A2951" t="s">
        <v>1483</v>
      </c>
      <c r="B2951">
        <v>1</v>
      </c>
      <c r="C2951" t="s">
        <v>23</v>
      </c>
      <c r="D2951" t="s">
        <v>1315</v>
      </c>
      <c r="E2951">
        <v>1</v>
      </c>
      <c r="H2951">
        <f>E2951*_xlfn.XLOOKUP(D2951,TRUnits!A:A,TRUnits!B:B, 0)</f>
        <v>1</v>
      </c>
      <c r="I2951">
        <f>E2951*_xlfn.XLOOKUP(D2951,TRUnits!A:A,TRUnits!C:C, 0)</f>
        <v>0</v>
      </c>
    </row>
    <row r="2952" spans="1:9" x14ac:dyDescent="0.25">
      <c r="A2952" t="s">
        <v>1483</v>
      </c>
      <c r="B2952">
        <v>1</v>
      </c>
      <c r="C2952" t="s">
        <v>23</v>
      </c>
      <c r="D2952" t="s">
        <v>754</v>
      </c>
      <c r="E2952">
        <v>1</v>
      </c>
      <c r="H2952">
        <f>E2952*_xlfn.XLOOKUP(D2952,TRUnits!A:A,TRUnits!B:B, 0)</f>
        <v>510</v>
      </c>
      <c r="I2952">
        <f>E2952*_xlfn.XLOOKUP(D2952,TRUnits!A:A,TRUnits!C:C, 0)</f>
        <v>5</v>
      </c>
    </row>
    <row r="2953" spans="1:9" x14ac:dyDescent="0.25">
      <c r="A2953" t="s">
        <v>1483</v>
      </c>
      <c r="B2953">
        <v>1</v>
      </c>
      <c r="C2953" t="s">
        <v>23</v>
      </c>
      <c r="D2953" t="s">
        <v>832</v>
      </c>
      <c r="E2953">
        <v>1</v>
      </c>
      <c r="H2953">
        <f>E2953*_xlfn.XLOOKUP(D2953,TRUnits!A:A,TRUnits!B:B, 0)</f>
        <v>3168</v>
      </c>
      <c r="I2953">
        <f>E2953*_xlfn.XLOOKUP(D2953,TRUnits!A:A,TRUnits!C:C, 0)</f>
        <v>32</v>
      </c>
    </row>
    <row r="2954" spans="1:9" x14ac:dyDescent="0.25">
      <c r="A2954" t="s">
        <v>1483</v>
      </c>
      <c r="B2954">
        <v>1</v>
      </c>
      <c r="C2954" t="s">
        <v>23</v>
      </c>
      <c r="D2954" t="s">
        <v>943</v>
      </c>
      <c r="E2954">
        <v>1</v>
      </c>
      <c r="H2954">
        <f>E2954*_xlfn.XLOOKUP(D2954,TRUnits!A:A,TRUnits!B:B, 0)</f>
        <v>656</v>
      </c>
      <c r="I2954">
        <f>E2954*_xlfn.XLOOKUP(D2954,TRUnits!A:A,TRUnits!C:C, 0)</f>
        <v>7</v>
      </c>
    </row>
    <row r="2955" spans="1:9" x14ac:dyDescent="0.25">
      <c r="A2955" t="s">
        <v>1483</v>
      </c>
      <c r="B2955">
        <v>1</v>
      </c>
      <c r="C2955" t="s">
        <v>23</v>
      </c>
      <c r="D2955" t="s">
        <v>810</v>
      </c>
      <c r="E2955">
        <v>1</v>
      </c>
      <c r="H2955">
        <f>E2955*_xlfn.XLOOKUP(D2955,TRUnits!A:A,TRUnits!B:B, 0)</f>
        <v>1929</v>
      </c>
      <c r="I2955">
        <f>E2955*_xlfn.XLOOKUP(D2955,TRUnits!A:A,TRUnits!C:C, 0)</f>
        <v>20</v>
      </c>
    </row>
    <row r="2956" spans="1:9" x14ac:dyDescent="0.25">
      <c r="A2956" t="s">
        <v>1483</v>
      </c>
      <c r="B2956">
        <v>1</v>
      </c>
      <c r="C2956" t="s">
        <v>23</v>
      </c>
      <c r="D2956" t="s">
        <v>837</v>
      </c>
      <c r="E2956">
        <v>2</v>
      </c>
      <c r="H2956">
        <f>E2956*_xlfn.XLOOKUP(D2956,TRUnits!A:A,TRUnits!B:B, 0)</f>
        <v>3034</v>
      </c>
      <c r="I2956">
        <f>E2956*_xlfn.XLOOKUP(D2956,TRUnits!A:A,TRUnits!C:C, 0)</f>
        <v>32</v>
      </c>
    </row>
    <row r="2957" spans="1:9" x14ac:dyDescent="0.25">
      <c r="A2957" t="s">
        <v>1483</v>
      </c>
      <c r="B2957">
        <v>1</v>
      </c>
      <c r="C2957" t="s">
        <v>23</v>
      </c>
      <c r="D2957" t="s">
        <v>1314</v>
      </c>
      <c r="E2957">
        <v>1</v>
      </c>
      <c r="H2957">
        <f>E2957*_xlfn.XLOOKUP(D2957,TRUnits!A:A,TRUnits!B:B, 0)</f>
        <v>0</v>
      </c>
      <c r="I2957">
        <f>E2957*_xlfn.XLOOKUP(D2957,TRUnits!A:A,TRUnits!C:C, 0)</f>
        <v>0</v>
      </c>
    </row>
    <row r="2958" spans="1:9" x14ac:dyDescent="0.25">
      <c r="A2958" t="s">
        <v>136</v>
      </c>
      <c r="B2958">
        <v>2</v>
      </c>
      <c r="C2958" t="s">
        <v>26</v>
      </c>
      <c r="D2958" t="s">
        <v>25</v>
      </c>
      <c r="E2958">
        <v>1</v>
      </c>
      <c r="H2958">
        <f>E2958*_xlfn.XLOOKUP(D2958,TRUnits!A:A,TRUnits!B:B, 0)</f>
        <v>4616</v>
      </c>
      <c r="I2958">
        <f>E2958*_xlfn.XLOOKUP(D2958,TRUnits!A:A,TRUnits!C:C, 0)</f>
        <v>0</v>
      </c>
    </row>
    <row r="2959" spans="1:9" x14ac:dyDescent="0.25">
      <c r="A2959" t="s">
        <v>1483</v>
      </c>
      <c r="B2959">
        <v>2</v>
      </c>
      <c r="C2959" t="s">
        <v>23</v>
      </c>
      <c r="D2959" t="s">
        <v>1207</v>
      </c>
      <c r="E2959">
        <v>1</v>
      </c>
      <c r="H2959">
        <f>E2959*_xlfn.XLOOKUP(D2959,TRUnits!A:A,TRUnits!B:B, 0)</f>
        <v>6000</v>
      </c>
      <c r="I2959">
        <f>E2959*_xlfn.XLOOKUP(D2959,TRUnits!A:A,TRUnits!C:C, 0)</f>
        <v>0</v>
      </c>
    </row>
    <row r="2960" spans="1:9" x14ac:dyDescent="0.25">
      <c r="A2960" t="s">
        <v>1483</v>
      </c>
      <c r="B2960">
        <v>2</v>
      </c>
      <c r="C2960" t="s">
        <v>23</v>
      </c>
      <c r="D2960" t="s">
        <v>25</v>
      </c>
      <c r="E2960">
        <v>1</v>
      </c>
      <c r="H2960">
        <f>E2960*_xlfn.XLOOKUP(D2960,TRUnits!A:A,TRUnits!B:B, 0)</f>
        <v>4616</v>
      </c>
      <c r="I2960">
        <f>E2960*_xlfn.XLOOKUP(D2960,TRUnits!A:A,TRUnits!C:C, 0)</f>
        <v>0</v>
      </c>
    </row>
    <row r="2961" spans="1:9" x14ac:dyDescent="0.25">
      <c r="A2961" t="s">
        <v>1483</v>
      </c>
      <c r="B2961">
        <v>2</v>
      </c>
      <c r="C2961" t="s">
        <v>23</v>
      </c>
      <c r="D2961" t="s">
        <v>14</v>
      </c>
      <c r="E2961">
        <v>1</v>
      </c>
      <c r="H2961">
        <f>E2961*_xlfn.XLOOKUP(D2961,TRUnits!A:A,TRUnits!B:B, 0)</f>
        <v>0</v>
      </c>
      <c r="I2961">
        <f>E2961*_xlfn.XLOOKUP(D2961,TRUnits!A:A,TRUnits!C:C, 0)</f>
        <v>0</v>
      </c>
    </row>
    <row r="2962" spans="1:9" x14ac:dyDescent="0.25">
      <c r="A2962" t="s">
        <v>1483</v>
      </c>
      <c r="B2962">
        <v>2</v>
      </c>
      <c r="C2962" t="s">
        <v>23</v>
      </c>
      <c r="D2962" t="s">
        <v>1054</v>
      </c>
      <c r="E2962">
        <v>1</v>
      </c>
      <c r="H2962">
        <f>E2962*_xlfn.XLOOKUP(D2962,TRUnits!A:A,TRUnits!B:B, 0)</f>
        <v>0</v>
      </c>
      <c r="I2962">
        <f>E2962*_xlfn.XLOOKUP(D2962,TRUnits!A:A,TRUnits!C:C, 0)</f>
        <v>0</v>
      </c>
    </row>
    <row r="2963" spans="1:9" x14ac:dyDescent="0.25">
      <c r="A2963" t="s">
        <v>1483</v>
      </c>
      <c r="B2963">
        <v>2</v>
      </c>
      <c r="C2963" t="s">
        <v>23</v>
      </c>
      <c r="D2963" t="s">
        <v>1018</v>
      </c>
      <c r="E2963">
        <v>1</v>
      </c>
      <c r="H2963">
        <f>E2963*_xlfn.XLOOKUP(D2963,TRUnits!A:A,TRUnits!B:B, 0)</f>
        <v>0</v>
      </c>
      <c r="I2963">
        <f>E2963*_xlfn.XLOOKUP(D2963,TRUnits!A:A,TRUnits!C:C, 0)</f>
        <v>0</v>
      </c>
    </row>
    <row r="2964" spans="1:9" x14ac:dyDescent="0.25">
      <c r="A2964" t="s">
        <v>1483</v>
      </c>
      <c r="B2964">
        <v>2</v>
      </c>
      <c r="C2964" t="s">
        <v>23</v>
      </c>
      <c r="D2964" t="s">
        <v>1040</v>
      </c>
      <c r="E2964">
        <v>1</v>
      </c>
      <c r="H2964">
        <f>E2964*_xlfn.XLOOKUP(D2964,TRUnits!A:A,TRUnits!B:B, 0)</f>
        <v>0</v>
      </c>
      <c r="I2964">
        <f>E2964*_xlfn.XLOOKUP(D2964,TRUnits!A:A,TRUnits!C:C, 0)</f>
        <v>0</v>
      </c>
    </row>
    <row r="2965" spans="1:9" x14ac:dyDescent="0.25">
      <c r="A2965" t="s">
        <v>1483</v>
      </c>
      <c r="B2965">
        <v>2</v>
      </c>
      <c r="C2965" t="s">
        <v>23</v>
      </c>
      <c r="D2965" t="s">
        <v>1097</v>
      </c>
      <c r="E2965">
        <v>1</v>
      </c>
      <c r="H2965">
        <f>E2965*_xlfn.XLOOKUP(D2965,TRUnits!A:A,TRUnits!B:B, 0)</f>
        <v>0</v>
      </c>
      <c r="I2965">
        <f>E2965*_xlfn.XLOOKUP(D2965,TRUnits!A:A,TRUnits!C:C, 0)</f>
        <v>0</v>
      </c>
    </row>
    <row r="2966" spans="1:9" x14ac:dyDescent="0.25">
      <c r="A2966" t="s">
        <v>1483</v>
      </c>
      <c r="B2966">
        <v>2</v>
      </c>
      <c r="C2966" t="s">
        <v>23</v>
      </c>
      <c r="D2966" t="s">
        <v>1196</v>
      </c>
      <c r="E2966">
        <v>1</v>
      </c>
      <c r="H2966">
        <f>E2966*_xlfn.XLOOKUP(D2966,TRUnits!A:A,TRUnits!B:B, 0)</f>
        <v>0</v>
      </c>
      <c r="I2966">
        <f>E2966*_xlfn.XLOOKUP(D2966,TRUnits!A:A,TRUnits!C:C, 0)</f>
        <v>0</v>
      </c>
    </row>
    <row r="2967" spans="1:9" x14ac:dyDescent="0.25">
      <c r="A2967" t="s">
        <v>1483</v>
      </c>
      <c r="B2967">
        <v>2</v>
      </c>
      <c r="C2967" t="s">
        <v>23</v>
      </c>
      <c r="D2967" t="s">
        <v>1315</v>
      </c>
      <c r="E2967">
        <v>1</v>
      </c>
      <c r="H2967">
        <f>E2967*_xlfn.XLOOKUP(D2967,TRUnits!A:A,TRUnits!B:B, 0)</f>
        <v>1</v>
      </c>
      <c r="I2967">
        <f>E2967*_xlfn.XLOOKUP(D2967,TRUnits!A:A,TRUnits!C:C, 0)</f>
        <v>0</v>
      </c>
    </row>
    <row r="2968" spans="1:9" x14ac:dyDescent="0.25">
      <c r="A2968" t="s">
        <v>1483</v>
      </c>
      <c r="B2968">
        <v>2</v>
      </c>
      <c r="C2968" t="s">
        <v>23</v>
      </c>
      <c r="D2968" t="s">
        <v>754</v>
      </c>
      <c r="E2968">
        <v>1</v>
      </c>
      <c r="H2968">
        <f>E2968*_xlfn.XLOOKUP(D2968,TRUnits!A:A,TRUnits!B:B, 0)</f>
        <v>510</v>
      </c>
      <c r="I2968">
        <f>E2968*_xlfn.XLOOKUP(D2968,TRUnits!A:A,TRUnits!C:C, 0)</f>
        <v>5</v>
      </c>
    </row>
    <row r="2969" spans="1:9" x14ac:dyDescent="0.25">
      <c r="A2969" t="s">
        <v>1483</v>
      </c>
      <c r="B2969">
        <v>2</v>
      </c>
      <c r="C2969" t="s">
        <v>23</v>
      </c>
      <c r="D2969" t="s">
        <v>832</v>
      </c>
      <c r="E2969">
        <v>1</v>
      </c>
      <c r="H2969">
        <f>E2969*_xlfn.XLOOKUP(D2969,TRUnits!A:A,TRUnits!B:B, 0)</f>
        <v>3168</v>
      </c>
      <c r="I2969">
        <f>E2969*_xlfn.XLOOKUP(D2969,TRUnits!A:A,TRUnits!C:C, 0)</f>
        <v>32</v>
      </c>
    </row>
    <row r="2970" spans="1:9" x14ac:dyDescent="0.25">
      <c r="A2970" t="s">
        <v>1483</v>
      </c>
      <c r="B2970">
        <v>2</v>
      </c>
      <c r="C2970" t="s">
        <v>23</v>
      </c>
      <c r="D2970" t="s">
        <v>943</v>
      </c>
      <c r="E2970">
        <v>1</v>
      </c>
      <c r="H2970">
        <f>E2970*_xlfn.XLOOKUP(D2970,TRUnits!A:A,TRUnits!B:B, 0)</f>
        <v>656</v>
      </c>
      <c r="I2970">
        <f>E2970*_xlfn.XLOOKUP(D2970,TRUnits!A:A,TRUnits!C:C, 0)</f>
        <v>7</v>
      </c>
    </row>
    <row r="2971" spans="1:9" x14ac:dyDescent="0.25">
      <c r="A2971" t="s">
        <v>1483</v>
      </c>
      <c r="B2971">
        <v>2</v>
      </c>
      <c r="C2971" t="s">
        <v>23</v>
      </c>
      <c r="D2971" t="s">
        <v>810</v>
      </c>
      <c r="E2971">
        <v>1</v>
      </c>
      <c r="H2971">
        <f>E2971*_xlfn.XLOOKUP(D2971,TRUnits!A:A,TRUnits!B:B, 0)</f>
        <v>1929</v>
      </c>
      <c r="I2971">
        <f>E2971*_xlfn.XLOOKUP(D2971,TRUnits!A:A,TRUnits!C:C, 0)</f>
        <v>20</v>
      </c>
    </row>
    <row r="2972" spans="1:9" x14ac:dyDescent="0.25">
      <c r="A2972" t="s">
        <v>1483</v>
      </c>
      <c r="B2972">
        <v>2</v>
      </c>
      <c r="C2972" t="s">
        <v>23</v>
      </c>
      <c r="D2972" t="s">
        <v>837</v>
      </c>
      <c r="E2972">
        <v>2</v>
      </c>
      <c r="H2972">
        <f>E2972*_xlfn.XLOOKUP(D2972,TRUnits!A:A,TRUnits!B:B, 0)</f>
        <v>3034</v>
      </c>
      <c r="I2972">
        <f>E2972*_xlfn.XLOOKUP(D2972,TRUnits!A:A,TRUnits!C:C, 0)</f>
        <v>32</v>
      </c>
    </row>
    <row r="2973" spans="1:9" x14ac:dyDescent="0.25">
      <c r="A2973" t="s">
        <v>1483</v>
      </c>
      <c r="B2973">
        <v>2</v>
      </c>
      <c r="C2973" t="s">
        <v>23</v>
      </c>
      <c r="D2973" t="s">
        <v>1314</v>
      </c>
      <c r="E2973">
        <v>1</v>
      </c>
      <c r="H2973">
        <f>E2973*_xlfn.XLOOKUP(D2973,TRUnits!A:A,TRUnits!B:B, 0)</f>
        <v>0</v>
      </c>
      <c r="I2973">
        <f>E2973*_xlfn.XLOOKUP(D2973,TRUnits!A:A,TRUnits!C:C, 0)</f>
        <v>0</v>
      </c>
    </row>
    <row r="2974" spans="1:9" x14ac:dyDescent="0.25">
      <c r="A2974" t="s">
        <v>136</v>
      </c>
      <c r="B2974">
        <v>3</v>
      </c>
      <c r="C2974" t="s">
        <v>23</v>
      </c>
      <c r="D2974" t="s">
        <v>25</v>
      </c>
      <c r="E2974">
        <v>1</v>
      </c>
      <c r="H2974">
        <f>E2974*_xlfn.XLOOKUP(D2974,TRUnits!A:A,TRUnits!B:B, 0)</f>
        <v>4616</v>
      </c>
      <c r="I2974">
        <f>E2974*_xlfn.XLOOKUP(D2974,TRUnits!A:A,TRUnits!C:C, 0)</f>
        <v>0</v>
      </c>
    </row>
    <row r="2975" spans="1:9" x14ac:dyDescent="0.25">
      <c r="A2975" t="s">
        <v>1483</v>
      </c>
      <c r="B2975">
        <v>3</v>
      </c>
      <c r="C2975" t="s">
        <v>23</v>
      </c>
      <c r="D2975" t="s">
        <v>1207</v>
      </c>
      <c r="E2975">
        <v>1</v>
      </c>
      <c r="H2975">
        <f>E2975*_xlfn.XLOOKUP(D2975,TRUnits!A:A,TRUnits!B:B, 0)</f>
        <v>6000</v>
      </c>
      <c r="I2975">
        <f>E2975*_xlfn.XLOOKUP(D2975,TRUnits!A:A,TRUnits!C:C, 0)</f>
        <v>0</v>
      </c>
    </row>
    <row r="2976" spans="1:9" x14ac:dyDescent="0.25">
      <c r="A2976" t="s">
        <v>1483</v>
      </c>
      <c r="B2976">
        <v>3</v>
      </c>
      <c r="C2976" t="s">
        <v>23</v>
      </c>
      <c r="D2976" t="s">
        <v>14</v>
      </c>
      <c r="E2976">
        <v>1</v>
      </c>
      <c r="H2976">
        <f>E2976*_xlfn.XLOOKUP(D2976,TRUnits!A:A,TRUnits!B:B, 0)</f>
        <v>0</v>
      </c>
      <c r="I2976">
        <f>E2976*_xlfn.XLOOKUP(D2976,TRUnits!A:A,TRUnits!C:C, 0)</f>
        <v>0</v>
      </c>
    </row>
    <row r="2977" spans="1:9" x14ac:dyDescent="0.25">
      <c r="A2977" t="s">
        <v>1483</v>
      </c>
      <c r="B2977">
        <v>3</v>
      </c>
      <c r="C2977" t="s">
        <v>23</v>
      </c>
      <c r="D2977" t="s">
        <v>1054</v>
      </c>
      <c r="E2977">
        <v>1</v>
      </c>
      <c r="H2977">
        <f>E2977*_xlfn.XLOOKUP(D2977,TRUnits!A:A,TRUnits!B:B, 0)</f>
        <v>0</v>
      </c>
      <c r="I2977">
        <f>E2977*_xlfn.XLOOKUP(D2977,TRUnits!A:A,TRUnits!C:C, 0)</f>
        <v>0</v>
      </c>
    </row>
    <row r="2978" spans="1:9" x14ac:dyDescent="0.25">
      <c r="A2978" t="s">
        <v>1483</v>
      </c>
      <c r="B2978">
        <v>3</v>
      </c>
      <c r="C2978" t="s">
        <v>23</v>
      </c>
      <c r="D2978" t="s">
        <v>1018</v>
      </c>
      <c r="E2978">
        <v>1</v>
      </c>
      <c r="H2978">
        <f>E2978*_xlfn.XLOOKUP(D2978,TRUnits!A:A,TRUnits!B:B, 0)</f>
        <v>0</v>
      </c>
      <c r="I2978">
        <f>E2978*_xlfn.XLOOKUP(D2978,TRUnits!A:A,TRUnits!C:C, 0)</f>
        <v>0</v>
      </c>
    </row>
    <row r="2979" spans="1:9" x14ac:dyDescent="0.25">
      <c r="A2979" t="s">
        <v>1483</v>
      </c>
      <c r="B2979">
        <v>3</v>
      </c>
      <c r="C2979" t="s">
        <v>23</v>
      </c>
      <c r="D2979" t="s">
        <v>1040</v>
      </c>
      <c r="E2979">
        <v>1</v>
      </c>
      <c r="H2979">
        <f>E2979*_xlfn.XLOOKUP(D2979,TRUnits!A:A,TRUnits!B:B, 0)</f>
        <v>0</v>
      </c>
      <c r="I2979">
        <f>E2979*_xlfn.XLOOKUP(D2979,TRUnits!A:A,TRUnits!C:C, 0)</f>
        <v>0</v>
      </c>
    </row>
    <row r="2980" spans="1:9" x14ac:dyDescent="0.25">
      <c r="A2980" t="s">
        <v>1483</v>
      </c>
      <c r="B2980">
        <v>3</v>
      </c>
      <c r="C2980" t="s">
        <v>23</v>
      </c>
      <c r="D2980" t="s">
        <v>1097</v>
      </c>
      <c r="E2980">
        <v>1</v>
      </c>
      <c r="H2980">
        <f>E2980*_xlfn.XLOOKUP(D2980,TRUnits!A:A,TRUnits!B:B, 0)</f>
        <v>0</v>
      </c>
      <c r="I2980">
        <f>E2980*_xlfn.XLOOKUP(D2980,TRUnits!A:A,TRUnits!C:C, 0)</f>
        <v>0</v>
      </c>
    </row>
    <row r="2981" spans="1:9" x14ac:dyDescent="0.25">
      <c r="A2981" t="s">
        <v>1483</v>
      </c>
      <c r="B2981">
        <v>3</v>
      </c>
      <c r="C2981" t="s">
        <v>23</v>
      </c>
      <c r="D2981" t="s">
        <v>1196</v>
      </c>
      <c r="E2981">
        <v>1</v>
      </c>
      <c r="H2981">
        <f>E2981*_xlfn.XLOOKUP(D2981,TRUnits!A:A,TRUnits!B:B, 0)</f>
        <v>0</v>
      </c>
      <c r="I2981">
        <f>E2981*_xlfn.XLOOKUP(D2981,TRUnits!A:A,TRUnits!C:C, 0)</f>
        <v>0</v>
      </c>
    </row>
    <row r="2982" spans="1:9" x14ac:dyDescent="0.25">
      <c r="A2982" t="s">
        <v>1483</v>
      </c>
      <c r="B2982">
        <v>3</v>
      </c>
      <c r="C2982" t="s">
        <v>23</v>
      </c>
      <c r="D2982" t="s">
        <v>1315</v>
      </c>
      <c r="E2982">
        <v>1</v>
      </c>
      <c r="H2982">
        <f>E2982*_xlfn.XLOOKUP(D2982,TRUnits!A:A,TRUnits!B:B, 0)</f>
        <v>1</v>
      </c>
      <c r="I2982">
        <f>E2982*_xlfn.XLOOKUP(D2982,TRUnits!A:A,TRUnits!C:C, 0)</f>
        <v>0</v>
      </c>
    </row>
    <row r="2983" spans="1:9" x14ac:dyDescent="0.25">
      <c r="A2983" t="s">
        <v>1483</v>
      </c>
      <c r="B2983">
        <v>3</v>
      </c>
      <c r="C2983" t="s">
        <v>23</v>
      </c>
      <c r="D2983" t="s">
        <v>754</v>
      </c>
      <c r="E2983">
        <v>1</v>
      </c>
      <c r="H2983">
        <f>E2983*_xlfn.XLOOKUP(D2983,TRUnits!A:A,TRUnits!B:B, 0)</f>
        <v>510</v>
      </c>
      <c r="I2983">
        <f>E2983*_xlfn.XLOOKUP(D2983,TRUnits!A:A,TRUnits!C:C, 0)</f>
        <v>5</v>
      </c>
    </row>
    <row r="2984" spans="1:9" x14ac:dyDescent="0.25">
      <c r="A2984" t="s">
        <v>1483</v>
      </c>
      <c r="B2984">
        <v>3</v>
      </c>
      <c r="C2984" t="s">
        <v>23</v>
      </c>
      <c r="D2984" t="s">
        <v>832</v>
      </c>
      <c r="E2984">
        <v>1</v>
      </c>
      <c r="H2984">
        <f>E2984*_xlfn.XLOOKUP(D2984,TRUnits!A:A,TRUnits!B:B, 0)</f>
        <v>3168</v>
      </c>
      <c r="I2984">
        <f>E2984*_xlfn.XLOOKUP(D2984,TRUnits!A:A,TRUnits!C:C, 0)</f>
        <v>32</v>
      </c>
    </row>
    <row r="2985" spans="1:9" x14ac:dyDescent="0.25">
      <c r="A2985" t="s">
        <v>1483</v>
      </c>
      <c r="B2985">
        <v>3</v>
      </c>
      <c r="C2985" t="s">
        <v>23</v>
      </c>
      <c r="D2985" t="s">
        <v>943</v>
      </c>
      <c r="E2985">
        <v>1</v>
      </c>
      <c r="H2985">
        <f>E2985*_xlfn.XLOOKUP(D2985,TRUnits!A:A,TRUnits!B:B, 0)</f>
        <v>656</v>
      </c>
      <c r="I2985">
        <f>E2985*_xlfn.XLOOKUP(D2985,TRUnits!A:A,TRUnits!C:C, 0)</f>
        <v>7</v>
      </c>
    </row>
    <row r="2986" spans="1:9" x14ac:dyDescent="0.25">
      <c r="A2986" t="s">
        <v>1483</v>
      </c>
      <c r="B2986">
        <v>3</v>
      </c>
      <c r="C2986" t="s">
        <v>23</v>
      </c>
      <c r="D2986" t="s">
        <v>810</v>
      </c>
      <c r="E2986">
        <v>1</v>
      </c>
      <c r="H2986">
        <f>E2986*_xlfn.XLOOKUP(D2986,TRUnits!A:A,TRUnits!B:B, 0)</f>
        <v>1929</v>
      </c>
      <c r="I2986">
        <f>E2986*_xlfn.XLOOKUP(D2986,TRUnits!A:A,TRUnits!C:C, 0)</f>
        <v>20</v>
      </c>
    </row>
    <row r="2987" spans="1:9" x14ac:dyDescent="0.25">
      <c r="A2987" t="s">
        <v>1483</v>
      </c>
      <c r="B2987">
        <v>3</v>
      </c>
      <c r="C2987" t="s">
        <v>23</v>
      </c>
      <c r="D2987" t="s">
        <v>837</v>
      </c>
      <c r="E2987">
        <v>2</v>
      </c>
      <c r="H2987">
        <f>E2987*_xlfn.XLOOKUP(D2987,TRUnits!A:A,TRUnits!B:B, 0)</f>
        <v>3034</v>
      </c>
      <c r="I2987">
        <f>E2987*_xlfn.XLOOKUP(D2987,TRUnits!A:A,TRUnits!C:C, 0)</f>
        <v>32</v>
      </c>
    </row>
    <row r="2988" spans="1:9" x14ac:dyDescent="0.25">
      <c r="A2988" t="s">
        <v>1483</v>
      </c>
      <c r="B2988">
        <v>3</v>
      </c>
      <c r="C2988" t="s">
        <v>23</v>
      </c>
      <c r="D2988" t="s">
        <v>1314</v>
      </c>
      <c r="E2988">
        <v>1</v>
      </c>
      <c r="H2988">
        <f>E2988*_xlfn.XLOOKUP(D2988,TRUnits!A:A,TRUnits!B:B, 0)</f>
        <v>0</v>
      </c>
      <c r="I2988">
        <f>E2988*_xlfn.XLOOKUP(D2988,TRUnits!A:A,TRUnits!C:C, 0)</f>
        <v>0</v>
      </c>
    </row>
    <row r="2989" spans="1:9" x14ac:dyDescent="0.25">
      <c r="A2989" t="s">
        <v>136</v>
      </c>
      <c r="B2989">
        <v>4</v>
      </c>
      <c r="C2989" t="s">
        <v>23</v>
      </c>
      <c r="H2989">
        <f>E2989*_xlfn.XLOOKUP(D2989,TRUnits!A:A,TRUnits!B:B, 0)</f>
        <v>0</v>
      </c>
      <c r="I2989">
        <f>E2989*_xlfn.XLOOKUP(D2989,TRUnits!A:A,TRUnits!C:C, 0)</f>
        <v>0</v>
      </c>
    </row>
    <row r="2990" spans="1:9" x14ac:dyDescent="0.25">
      <c r="A2990" t="s">
        <v>1483</v>
      </c>
      <c r="B2990">
        <v>4</v>
      </c>
      <c r="C2990" t="s">
        <v>23</v>
      </c>
      <c r="D2990" t="s">
        <v>1207</v>
      </c>
      <c r="E2990">
        <v>1</v>
      </c>
      <c r="H2990">
        <f>E2990*_xlfn.XLOOKUP(D2990,TRUnits!A:A,TRUnits!B:B, 0)</f>
        <v>6000</v>
      </c>
      <c r="I2990">
        <f>E2990*_xlfn.XLOOKUP(D2990,TRUnits!A:A,TRUnits!C:C, 0)</f>
        <v>0</v>
      </c>
    </row>
    <row r="2991" spans="1:9" x14ac:dyDescent="0.25">
      <c r="A2991" t="s">
        <v>1483</v>
      </c>
      <c r="B2991">
        <v>4</v>
      </c>
      <c r="C2991" t="s">
        <v>23</v>
      </c>
      <c r="D2991" t="s">
        <v>25</v>
      </c>
      <c r="E2991">
        <v>1</v>
      </c>
      <c r="H2991">
        <f>E2991*_xlfn.XLOOKUP(D2991,TRUnits!A:A,TRUnits!B:B, 0)</f>
        <v>4616</v>
      </c>
      <c r="I2991">
        <f>E2991*_xlfn.XLOOKUP(D2991,TRUnits!A:A,TRUnits!C:C, 0)</f>
        <v>0</v>
      </c>
    </row>
    <row r="2992" spans="1:9" x14ac:dyDescent="0.25">
      <c r="A2992" t="s">
        <v>1483</v>
      </c>
      <c r="B2992">
        <v>4</v>
      </c>
      <c r="C2992" t="s">
        <v>23</v>
      </c>
      <c r="D2992" t="s">
        <v>14</v>
      </c>
      <c r="E2992">
        <v>1</v>
      </c>
      <c r="H2992">
        <f>E2992*_xlfn.XLOOKUP(D2992,TRUnits!A:A,TRUnits!B:B, 0)</f>
        <v>0</v>
      </c>
      <c r="I2992">
        <f>E2992*_xlfn.XLOOKUP(D2992,TRUnits!A:A,TRUnits!C:C, 0)</f>
        <v>0</v>
      </c>
    </row>
    <row r="2993" spans="1:9" x14ac:dyDescent="0.25">
      <c r="A2993" t="s">
        <v>1483</v>
      </c>
      <c r="B2993">
        <v>4</v>
      </c>
      <c r="C2993" t="s">
        <v>23</v>
      </c>
      <c r="D2993" t="s">
        <v>1054</v>
      </c>
      <c r="E2993">
        <v>1</v>
      </c>
      <c r="H2993">
        <f>E2993*_xlfn.XLOOKUP(D2993,TRUnits!A:A,TRUnits!B:B, 0)</f>
        <v>0</v>
      </c>
      <c r="I2993">
        <f>E2993*_xlfn.XLOOKUP(D2993,TRUnits!A:A,TRUnits!C:C, 0)</f>
        <v>0</v>
      </c>
    </row>
    <row r="2994" spans="1:9" x14ac:dyDescent="0.25">
      <c r="A2994" t="s">
        <v>1483</v>
      </c>
      <c r="B2994">
        <v>4</v>
      </c>
      <c r="C2994" t="s">
        <v>23</v>
      </c>
      <c r="D2994" t="s">
        <v>1018</v>
      </c>
      <c r="E2994">
        <v>1</v>
      </c>
      <c r="H2994">
        <f>E2994*_xlfn.XLOOKUP(D2994,TRUnits!A:A,TRUnits!B:B, 0)</f>
        <v>0</v>
      </c>
      <c r="I2994">
        <f>E2994*_xlfn.XLOOKUP(D2994,TRUnits!A:A,TRUnits!C:C, 0)</f>
        <v>0</v>
      </c>
    </row>
    <row r="2995" spans="1:9" x14ac:dyDescent="0.25">
      <c r="A2995" t="s">
        <v>1483</v>
      </c>
      <c r="B2995">
        <v>4</v>
      </c>
      <c r="C2995" t="s">
        <v>23</v>
      </c>
      <c r="D2995" t="s">
        <v>1040</v>
      </c>
      <c r="E2995">
        <v>1</v>
      </c>
      <c r="H2995">
        <f>E2995*_xlfn.XLOOKUP(D2995,TRUnits!A:A,TRUnits!B:B, 0)</f>
        <v>0</v>
      </c>
      <c r="I2995">
        <f>E2995*_xlfn.XLOOKUP(D2995,TRUnits!A:A,TRUnits!C:C, 0)</f>
        <v>0</v>
      </c>
    </row>
    <row r="2996" spans="1:9" x14ac:dyDescent="0.25">
      <c r="A2996" t="s">
        <v>1483</v>
      </c>
      <c r="B2996">
        <v>4</v>
      </c>
      <c r="C2996" t="s">
        <v>23</v>
      </c>
      <c r="D2996" t="s">
        <v>1097</v>
      </c>
      <c r="E2996">
        <v>1</v>
      </c>
      <c r="H2996">
        <f>E2996*_xlfn.XLOOKUP(D2996,TRUnits!A:A,TRUnits!B:B, 0)</f>
        <v>0</v>
      </c>
      <c r="I2996">
        <f>E2996*_xlfn.XLOOKUP(D2996,TRUnits!A:A,TRUnits!C:C, 0)</f>
        <v>0</v>
      </c>
    </row>
    <row r="2997" spans="1:9" x14ac:dyDescent="0.25">
      <c r="A2997" t="s">
        <v>1483</v>
      </c>
      <c r="B2997">
        <v>4</v>
      </c>
      <c r="C2997" t="s">
        <v>23</v>
      </c>
      <c r="D2997" t="s">
        <v>1196</v>
      </c>
      <c r="E2997">
        <v>1</v>
      </c>
      <c r="H2997">
        <f>E2997*_xlfn.XLOOKUP(D2997,TRUnits!A:A,TRUnits!B:B, 0)</f>
        <v>0</v>
      </c>
      <c r="I2997">
        <f>E2997*_xlfn.XLOOKUP(D2997,TRUnits!A:A,TRUnits!C:C, 0)</f>
        <v>0</v>
      </c>
    </row>
    <row r="2998" spans="1:9" x14ac:dyDescent="0.25">
      <c r="A2998" t="s">
        <v>1483</v>
      </c>
      <c r="B2998">
        <v>4</v>
      </c>
      <c r="C2998" t="s">
        <v>23</v>
      </c>
      <c r="D2998" t="s">
        <v>1315</v>
      </c>
      <c r="E2998">
        <v>1</v>
      </c>
      <c r="H2998">
        <f>E2998*_xlfn.XLOOKUP(D2998,TRUnits!A:A,TRUnits!B:B, 0)</f>
        <v>1</v>
      </c>
      <c r="I2998">
        <f>E2998*_xlfn.XLOOKUP(D2998,TRUnits!A:A,TRUnits!C:C, 0)</f>
        <v>0</v>
      </c>
    </row>
    <row r="2999" spans="1:9" x14ac:dyDescent="0.25">
      <c r="A2999" t="s">
        <v>1483</v>
      </c>
      <c r="B2999">
        <v>4</v>
      </c>
      <c r="C2999" t="s">
        <v>23</v>
      </c>
      <c r="D2999" t="s">
        <v>754</v>
      </c>
      <c r="E2999">
        <v>1</v>
      </c>
      <c r="H2999">
        <f>E2999*_xlfn.XLOOKUP(D2999,TRUnits!A:A,TRUnits!B:B, 0)</f>
        <v>510</v>
      </c>
      <c r="I2999">
        <f>E2999*_xlfn.XLOOKUP(D2999,TRUnits!A:A,TRUnits!C:C, 0)</f>
        <v>5</v>
      </c>
    </row>
    <row r="3000" spans="1:9" x14ac:dyDescent="0.25">
      <c r="A3000" t="s">
        <v>1483</v>
      </c>
      <c r="B3000">
        <v>4</v>
      </c>
      <c r="C3000" t="s">
        <v>23</v>
      </c>
      <c r="D3000" t="s">
        <v>832</v>
      </c>
      <c r="E3000">
        <v>1</v>
      </c>
      <c r="H3000">
        <f>E3000*_xlfn.XLOOKUP(D3000,TRUnits!A:A,TRUnits!B:B, 0)</f>
        <v>3168</v>
      </c>
      <c r="I3000">
        <f>E3000*_xlfn.XLOOKUP(D3000,TRUnits!A:A,TRUnits!C:C, 0)</f>
        <v>32</v>
      </c>
    </row>
    <row r="3001" spans="1:9" x14ac:dyDescent="0.25">
      <c r="A3001" t="s">
        <v>1483</v>
      </c>
      <c r="B3001">
        <v>4</v>
      </c>
      <c r="C3001" t="s">
        <v>23</v>
      </c>
      <c r="D3001" t="s">
        <v>943</v>
      </c>
      <c r="E3001">
        <v>1</v>
      </c>
      <c r="H3001">
        <f>E3001*_xlfn.XLOOKUP(D3001,TRUnits!A:A,TRUnits!B:B, 0)</f>
        <v>656</v>
      </c>
      <c r="I3001">
        <f>E3001*_xlfn.XLOOKUP(D3001,TRUnits!A:A,TRUnits!C:C, 0)</f>
        <v>7</v>
      </c>
    </row>
    <row r="3002" spans="1:9" x14ac:dyDescent="0.25">
      <c r="A3002" t="s">
        <v>1483</v>
      </c>
      <c r="B3002">
        <v>4</v>
      </c>
      <c r="C3002" t="s">
        <v>23</v>
      </c>
      <c r="D3002" t="s">
        <v>810</v>
      </c>
      <c r="E3002">
        <v>1</v>
      </c>
      <c r="H3002">
        <f>E3002*_xlfn.XLOOKUP(D3002,TRUnits!A:A,TRUnits!B:B, 0)</f>
        <v>1929</v>
      </c>
      <c r="I3002">
        <f>E3002*_xlfn.XLOOKUP(D3002,TRUnits!A:A,TRUnits!C:C, 0)</f>
        <v>20</v>
      </c>
    </row>
    <row r="3003" spans="1:9" x14ac:dyDescent="0.25">
      <c r="A3003" t="s">
        <v>1483</v>
      </c>
      <c r="B3003">
        <v>4</v>
      </c>
      <c r="C3003" t="s">
        <v>23</v>
      </c>
      <c r="D3003" t="s">
        <v>837</v>
      </c>
      <c r="E3003">
        <v>2</v>
      </c>
      <c r="H3003">
        <f>E3003*_xlfn.XLOOKUP(D3003,TRUnits!A:A,TRUnits!B:B, 0)</f>
        <v>3034</v>
      </c>
      <c r="I3003">
        <f>E3003*_xlfn.XLOOKUP(D3003,TRUnits!A:A,TRUnits!C:C, 0)</f>
        <v>32</v>
      </c>
    </row>
    <row r="3004" spans="1:9" x14ac:dyDescent="0.25">
      <c r="A3004" t="s">
        <v>1483</v>
      </c>
      <c r="B3004">
        <v>4</v>
      </c>
      <c r="C3004" t="s">
        <v>23</v>
      </c>
      <c r="D3004" t="s">
        <v>1314</v>
      </c>
      <c r="E3004">
        <v>1</v>
      </c>
      <c r="H3004">
        <f>E3004*_xlfn.XLOOKUP(D3004,TRUnits!A:A,TRUnits!B:B, 0)</f>
        <v>0</v>
      </c>
      <c r="I3004">
        <f>E3004*_xlfn.XLOOKUP(D3004,TRUnits!A:A,TRUnits!C:C, 0)</f>
        <v>0</v>
      </c>
    </row>
    <row r="3005" spans="1:9" x14ac:dyDescent="0.25">
      <c r="A3005" t="s">
        <v>136</v>
      </c>
      <c r="B3005">
        <v>5</v>
      </c>
      <c r="C3005" t="s">
        <v>26</v>
      </c>
      <c r="D3005" t="s">
        <v>25</v>
      </c>
      <c r="E3005">
        <v>1</v>
      </c>
      <c r="H3005">
        <f>E3005*_xlfn.XLOOKUP(D3005,TRUnits!A:A,TRUnits!B:B, 0)</f>
        <v>4616</v>
      </c>
      <c r="I3005">
        <f>E3005*_xlfn.XLOOKUP(D3005,TRUnits!A:A,TRUnits!C:C, 0)</f>
        <v>0</v>
      </c>
    </row>
    <row r="3006" spans="1:9" x14ac:dyDescent="0.25">
      <c r="A3006" t="s">
        <v>1483</v>
      </c>
      <c r="B3006">
        <v>5</v>
      </c>
      <c r="C3006" t="s">
        <v>23</v>
      </c>
      <c r="D3006" t="s">
        <v>1207</v>
      </c>
      <c r="E3006">
        <v>1</v>
      </c>
      <c r="H3006">
        <f>E3006*_xlfn.XLOOKUP(D3006,TRUnits!A:A,TRUnits!B:B, 0)</f>
        <v>6000</v>
      </c>
      <c r="I3006">
        <f>E3006*_xlfn.XLOOKUP(D3006,TRUnits!A:A,TRUnits!C:C, 0)</f>
        <v>0</v>
      </c>
    </row>
    <row r="3007" spans="1:9" x14ac:dyDescent="0.25">
      <c r="A3007" t="s">
        <v>1483</v>
      </c>
      <c r="B3007">
        <v>5</v>
      </c>
      <c r="C3007" t="s">
        <v>23</v>
      </c>
      <c r="D3007" t="s">
        <v>25</v>
      </c>
      <c r="E3007">
        <v>1</v>
      </c>
      <c r="H3007">
        <f>E3007*_xlfn.XLOOKUP(D3007,TRUnits!A:A,TRUnits!B:B, 0)</f>
        <v>4616</v>
      </c>
      <c r="I3007">
        <f>E3007*_xlfn.XLOOKUP(D3007,TRUnits!A:A,TRUnits!C:C, 0)</f>
        <v>0</v>
      </c>
    </row>
    <row r="3008" spans="1:9" x14ac:dyDescent="0.25">
      <c r="A3008" t="s">
        <v>1483</v>
      </c>
      <c r="B3008">
        <v>5</v>
      </c>
      <c r="C3008" t="s">
        <v>23</v>
      </c>
      <c r="D3008" t="s">
        <v>14</v>
      </c>
      <c r="E3008">
        <v>1</v>
      </c>
      <c r="H3008">
        <f>E3008*_xlfn.XLOOKUP(D3008,TRUnits!A:A,TRUnits!B:B, 0)</f>
        <v>0</v>
      </c>
      <c r="I3008">
        <f>E3008*_xlfn.XLOOKUP(D3008,TRUnits!A:A,TRUnits!C:C, 0)</f>
        <v>0</v>
      </c>
    </row>
    <row r="3009" spans="1:9" x14ac:dyDescent="0.25">
      <c r="A3009" t="s">
        <v>1483</v>
      </c>
      <c r="B3009">
        <v>5</v>
      </c>
      <c r="C3009" t="s">
        <v>23</v>
      </c>
      <c r="D3009" t="s">
        <v>1054</v>
      </c>
      <c r="E3009">
        <v>1</v>
      </c>
      <c r="H3009">
        <f>E3009*_xlfn.XLOOKUP(D3009,TRUnits!A:A,TRUnits!B:B, 0)</f>
        <v>0</v>
      </c>
      <c r="I3009">
        <f>E3009*_xlfn.XLOOKUP(D3009,TRUnits!A:A,TRUnits!C:C, 0)</f>
        <v>0</v>
      </c>
    </row>
    <row r="3010" spans="1:9" x14ac:dyDescent="0.25">
      <c r="A3010" t="s">
        <v>1483</v>
      </c>
      <c r="B3010">
        <v>5</v>
      </c>
      <c r="C3010" t="s">
        <v>23</v>
      </c>
      <c r="D3010" t="s">
        <v>1018</v>
      </c>
      <c r="E3010">
        <v>1</v>
      </c>
      <c r="H3010">
        <f>E3010*_xlfn.XLOOKUP(D3010,TRUnits!A:A,TRUnits!B:B, 0)</f>
        <v>0</v>
      </c>
      <c r="I3010">
        <f>E3010*_xlfn.XLOOKUP(D3010,TRUnits!A:A,TRUnits!C:C, 0)</f>
        <v>0</v>
      </c>
    </row>
    <row r="3011" spans="1:9" x14ac:dyDescent="0.25">
      <c r="A3011" t="s">
        <v>1483</v>
      </c>
      <c r="B3011">
        <v>5</v>
      </c>
      <c r="C3011" t="s">
        <v>23</v>
      </c>
      <c r="D3011" t="s">
        <v>1040</v>
      </c>
      <c r="E3011">
        <v>1</v>
      </c>
      <c r="H3011">
        <f>E3011*_xlfn.XLOOKUP(D3011,TRUnits!A:A,TRUnits!B:B, 0)</f>
        <v>0</v>
      </c>
      <c r="I3011">
        <f>E3011*_xlfn.XLOOKUP(D3011,TRUnits!A:A,TRUnits!C:C, 0)</f>
        <v>0</v>
      </c>
    </row>
    <row r="3012" spans="1:9" x14ac:dyDescent="0.25">
      <c r="A3012" t="s">
        <v>1483</v>
      </c>
      <c r="B3012">
        <v>5</v>
      </c>
      <c r="C3012" t="s">
        <v>23</v>
      </c>
      <c r="D3012" t="s">
        <v>1097</v>
      </c>
      <c r="E3012">
        <v>1</v>
      </c>
      <c r="H3012">
        <f>E3012*_xlfn.XLOOKUP(D3012,TRUnits!A:A,TRUnits!B:B, 0)</f>
        <v>0</v>
      </c>
      <c r="I3012">
        <f>E3012*_xlfn.XLOOKUP(D3012,TRUnits!A:A,TRUnits!C:C, 0)</f>
        <v>0</v>
      </c>
    </row>
    <row r="3013" spans="1:9" x14ac:dyDescent="0.25">
      <c r="A3013" t="s">
        <v>1483</v>
      </c>
      <c r="B3013">
        <v>5</v>
      </c>
      <c r="C3013" t="s">
        <v>23</v>
      </c>
      <c r="D3013" t="s">
        <v>1196</v>
      </c>
      <c r="E3013">
        <v>1</v>
      </c>
      <c r="H3013">
        <f>E3013*_xlfn.XLOOKUP(D3013,TRUnits!A:A,TRUnits!B:B, 0)</f>
        <v>0</v>
      </c>
      <c r="I3013">
        <f>E3013*_xlfn.XLOOKUP(D3013,TRUnits!A:A,TRUnits!C:C, 0)</f>
        <v>0</v>
      </c>
    </row>
    <row r="3014" spans="1:9" x14ac:dyDescent="0.25">
      <c r="A3014" t="s">
        <v>1483</v>
      </c>
      <c r="B3014">
        <v>5</v>
      </c>
      <c r="C3014" t="s">
        <v>23</v>
      </c>
      <c r="D3014" t="s">
        <v>1315</v>
      </c>
      <c r="E3014">
        <v>1</v>
      </c>
      <c r="H3014">
        <f>E3014*_xlfn.XLOOKUP(D3014,TRUnits!A:A,TRUnits!B:B, 0)</f>
        <v>1</v>
      </c>
      <c r="I3014">
        <f>E3014*_xlfn.XLOOKUP(D3014,TRUnits!A:A,TRUnits!C:C, 0)</f>
        <v>0</v>
      </c>
    </row>
    <row r="3015" spans="1:9" x14ac:dyDescent="0.25">
      <c r="A3015" t="s">
        <v>1483</v>
      </c>
      <c r="B3015">
        <v>5</v>
      </c>
      <c r="C3015" t="s">
        <v>23</v>
      </c>
      <c r="D3015" t="s">
        <v>754</v>
      </c>
      <c r="E3015">
        <v>1</v>
      </c>
      <c r="H3015">
        <f>E3015*_xlfn.XLOOKUP(D3015,TRUnits!A:A,TRUnits!B:B, 0)</f>
        <v>510</v>
      </c>
      <c r="I3015">
        <f>E3015*_xlfn.XLOOKUP(D3015,TRUnits!A:A,TRUnits!C:C, 0)</f>
        <v>5</v>
      </c>
    </row>
    <row r="3016" spans="1:9" x14ac:dyDescent="0.25">
      <c r="A3016" t="s">
        <v>1483</v>
      </c>
      <c r="B3016">
        <v>5</v>
      </c>
      <c r="C3016" t="s">
        <v>23</v>
      </c>
      <c r="D3016" t="s">
        <v>832</v>
      </c>
      <c r="E3016">
        <v>1</v>
      </c>
      <c r="H3016">
        <f>E3016*_xlfn.XLOOKUP(D3016,TRUnits!A:A,TRUnits!B:B, 0)</f>
        <v>3168</v>
      </c>
      <c r="I3016">
        <f>E3016*_xlfn.XLOOKUP(D3016,TRUnits!A:A,TRUnits!C:C, 0)</f>
        <v>32</v>
      </c>
    </row>
    <row r="3017" spans="1:9" x14ac:dyDescent="0.25">
      <c r="A3017" t="s">
        <v>1483</v>
      </c>
      <c r="B3017">
        <v>5</v>
      </c>
      <c r="C3017" t="s">
        <v>23</v>
      </c>
      <c r="D3017" t="s">
        <v>943</v>
      </c>
      <c r="E3017">
        <v>1</v>
      </c>
      <c r="H3017">
        <f>E3017*_xlfn.XLOOKUP(D3017,TRUnits!A:A,TRUnits!B:B, 0)</f>
        <v>656</v>
      </c>
      <c r="I3017">
        <f>E3017*_xlfn.XLOOKUP(D3017,TRUnits!A:A,TRUnits!C:C, 0)</f>
        <v>7</v>
      </c>
    </row>
    <row r="3018" spans="1:9" x14ac:dyDescent="0.25">
      <c r="A3018" t="s">
        <v>1483</v>
      </c>
      <c r="B3018">
        <v>5</v>
      </c>
      <c r="C3018" t="s">
        <v>23</v>
      </c>
      <c r="D3018" t="s">
        <v>810</v>
      </c>
      <c r="E3018">
        <v>1</v>
      </c>
      <c r="H3018">
        <f>E3018*_xlfn.XLOOKUP(D3018,TRUnits!A:A,TRUnits!B:B, 0)</f>
        <v>1929</v>
      </c>
      <c r="I3018">
        <f>E3018*_xlfn.XLOOKUP(D3018,TRUnits!A:A,TRUnits!C:C, 0)</f>
        <v>20</v>
      </c>
    </row>
    <row r="3019" spans="1:9" x14ac:dyDescent="0.25">
      <c r="A3019" t="s">
        <v>1483</v>
      </c>
      <c r="B3019">
        <v>5</v>
      </c>
      <c r="C3019" t="s">
        <v>23</v>
      </c>
      <c r="D3019" t="s">
        <v>837</v>
      </c>
      <c r="E3019">
        <v>2</v>
      </c>
      <c r="H3019">
        <f>E3019*_xlfn.XLOOKUP(D3019,TRUnits!A:A,TRUnits!B:B, 0)</f>
        <v>3034</v>
      </c>
      <c r="I3019">
        <f>E3019*_xlfn.XLOOKUP(D3019,TRUnits!A:A,TRUnits!C:C, 0)</f>
        <v>32</v>
      </c>
    </row>
    <row r="3020" spans="1:9" x14ac:dyDescent="0.25">
      <c r="A3020" t="s">
        <v>1483</v>
      </c>
      <c r="B3020">
        <v>5</v>
      </c>
      <c r="C3020" t="s">
        <v>23</v>
      </c>
      <c r="D3020" t="s">
        <v>1314</v>
      </c>
      <c r="E3020">
        <v>1</v>
      </c>
      <c r="H3020">
        <f>E3020*_xlfn.XLOOKUP(D3020,TRUnits!A:A,TRUnits!B:B, 0)</f>
        <v>0</v>
      </c>
      <c r="I3020">
        <f>E3020*_xlfn.XLOOKUP(D3020,TRUnits!A:A,TRUnits!C:C, 0)</f>
        <v>0</v>
      </c>
    </row>
    <row r="3021" spans="1:9" x14ac:dyDescent="0.25">
      <c r="A3021" t="s">
        <v>136</v>
      </c>
      <c r="B3021">
        <v>6</v>
      </c>
      <c r="C3021" t="s">
        <v>26</v>
      </c>
      <c r="F3021">
        <v>5</v>
      </c>
      <c r="H3021">
        <f>E3021*_xlfn.XLOOKUP(D3021,TRUnits!A:A,TRUnits!B:B, 0)</f>
        <v>0</v>
      </c>
      <c r="I3021">
        <f>E3021*_xlfn.XLOOKUP(D3021,TRUnits!A:A,TRUnits!C:C, 0)</f>
        <v>0</v>
      </c>
    </row>
    <row r="3022" spans="1:9" x14ac:dyDescent="0.25">
      <c r="A3022" t="s">
        <v>1483</v>
      </c>
      <c r="B3022">
        <v>6</v>
      </c>
      <c r="C3022" t="s">
        <v>23</v>
      </c>
      <c r="D3022" t="s">
        <v>1207</v>
      </c>
      <c r="E3022">
        <v>1</v>
      </c>
      <c r="H3022">
        <f>E3022*_xlfn.XLOOKUP(D3022,TRUnits!A:A,TRUnits!B:B, 0)</f>
        <v>6000</v>
      </c>
      <c r="I3022">
        <f>E3022*_xlfn.XLOOKUP(D3022,TRUnits!A:A,TRUnits!C:C, 0)</f>
        <v>0</v>
      </c>
    </row>
    <row r="3023" spans="1:9" x14ac:dyDescent="0.25">
      <c r="A3023" t="s">
        <v>1483</v>
      </c>
      <c r="B3023">
        <v>6</v>
      </c>
      <c r="C3023" t="s">
        <v>23</v>
      </c>
      <c r="D3023" t="s">
        <v>25</v>
      </c>
      <c r="E3023">
        <v>1</v>
      </c>
      <c r="H3023">
        <f>E3023*_xlfn.XLOOKUP(D3023,TRUnits!A:A,TRUnits!B:B, 0)</f>
        <v>4616</v>
      </c>
      <c r="I3023">
        <f>E3023*_xlfn.XLOOKUP(D3023,TRUnits!A:A,TRUnits!C:C, 0)</f>
        <v>0</v>
      </c>
    </row>
    <row r="3024" spans="1:9" x14ac:dyDescent="0.25">
      <c r="A3024" t="s">
        <v>1483</v>
      </c>
      <c r="B3024">
        <v>6</v>
      </c>
      <c r="C3024" t="s">
        <v>23</v>
      </c>
      <c r="D3024" t="s">
        <v>14</v>
      </c>
      <c r="E3024">
        <v>1</v>
      </c>
      <c r="H3024">
        <f>E3024*_xlfn.XLOOKUP(D3024,TRUnits!A:A,TRUnits!B:B, 0)</f>
        <v>0</v>
      </c>
      <c r="I3024">
        <f>E3024*_xlfn.XLOOKUP(D3024,TRUnits!A:A,TRUnits!C:C, 0)</f>
        <v>0</v>
      </c>
    </row>
    <row r="3025" spans="1:9" x14ac:dyDescent="0.25">
      <c r="A3025" t="s">
        <v>1483</v>
      </c>
      <c r="B3025">
        <v>6</v>
      </c>
      <c r="C3025" t="s">
        <v>23</v>
      </c>
      <c r="D3025" t="s">
        <v>1054</v>
      </c>
      <c r="E3025">
        <v>1</v>
      </c>
      <c r="H3025">
        <f>E3025*_xlfn.XLOOKUP(D3025,TRUnits!A:A,TRUnits!B:B, 0)</f>
        <v>0</v>
      </c>
      <c r="I3025">
        <f>E3025*_xlfn.XLOOKUP(D3025,TRUnits!A:A,TRUnits!C:C, 0)</f>
        <v>0</v>
      </c>
    </row>
    <row r="3026" spans="1:9" x14ac:dyDescent="0.25">
      <c r="A3026" t="s">
        <v>1483</v>
      </c>
      <c r="B3026">
        <v>6</v>
      </c>
      <c r="C3026" t="s">
        <v>23</v>
      </c>
      <c r="D3026" t="s">
        <v>1018</v>
      </c>
      <c r="E3026">
        <v>1</v>
      </c>
      <c r="H3026">
        <f>E3026*_xlfn.XLOOKUP(D3026,TRUnits!A:A,TRUnits!B:B, 0)</f>
        <v>0</v>
      </c>
      <c r="I3026">
        <f>E3026*_xlfn.XLOOKUP(D3026,TRUnits!A:A,TRUnits!C:C, 0)</f>
        <v>0</v>
      </c>
    </row>
    <row r="3027" spans="1:9" x14ac:dyDescent="0.25">
      <c r="A3027" t="s">
        <v>1483</v>
      </c>
      <c r="B3027">
        <v>6</v>
      </c>
      <c r="C3027" t="s">
        <v>23</v>
      </c>
      <c r="D3027" t="s">
        <v>1040</v>
      </c>
      <c r="E3027">
        <v>1</v>
      </c>
      <c r="H3027">
        <f>E3027*_xlfn.XLOOKUP(D3027,TRUnits!A:A,TRUnits!B:B, 0)</f>
        <v>0</v>
      </c>
      <c r="I3027">
        <f>E3027*_xlfn.XLOOKUP(D3027,TRUnits!A:A,TRUnits!C:C, 0)</f>
        <v>0</v>
      </c>
    </row>
    <row r="3028" spans="1:9" x14ac:dyDescent="0.25">
      <c r="A3028" t="s">
        <v>1483</v>
      </c>
      <c r="B3028">
        <v>6</v>
      </c>
      <c r="C3028" t="s">
        <v>23</v>
      </c>
      <c r="D3028" t="s">
        <v>1097</v>
      </c>
      <c r="E3028">
        <v>1</v>
      </c>
      <c r="H3028">
        <f>E3028*_xlfn.XLOOKUP(D3028,TRUnits!A:A,TRUnits!B:B, 0)</f>
        <v>0</v>
      </c>
      <c r="I3028">
        <f>E3028*_xlfn.XLOOKUP(D3028,TRUnits!A:A,TRUnits!C:C, 0)</f>
        <v>0</v>
      </c>
    </row>
    <row r="3029" spans="1:9" x14ac:dyDescent="0.25">
      <c r="A3029" t="s">
        <v>1483</v>
      </c>
      <c r="B3029">
        <v>6</v>
      </c>
      <c r="C3029" t="s">
        <v>23</v>
      </c>
      <c r="D3029" t="s">
        <v>1196</v>
      </c>
      <c r="E3029">
        <v>1</v>
      </c>
      <c r="H3029">
        <f>E3029*_xlfn.XLOOKUP(D3029,TRUnits!A:A,TRUnits!B:B, 0)</f>
        <v>0</v>
      </c>
      <c r="I3029">
        <f>E3029*_xlfn.XLOOKUP(D3029,TRUnits!A:A,TRUnits!C:C, 0)</f>
        <v>0</v>
      </c>
    </row>
    <row r="3030" spans="1:9" x14ac:dyDescent="0.25">
      <c r="A3030" t="s">
        <v>1483</v>
      </c>
      <c r="B3030">
        <v>6</v>
      </c>
      <c r="C3030" t="s">
        <v>23</v>
      </c>
      <c r="D3030" t="s">
        <v>1315</v>
      </c>
      <c r="E3030">
        <v>1</v>
      </c>
      <c r="H3030">
        <f>E3030*_xlfn.XLOOKUP(D3030,TRUnits!A:A,TRUnits!B:B, 0)</f>
        <v>1</v>
      </c>
      <c r="I3030">
        <f>E3030*_xlfn.XLOOKUP(D3030,TRUnits!A:A,TRUnits!C:C, 0)</f>
        <v>0</v>
      </c>
    </row>
    <row r="3031" spans="1:9" x14ac:dyDescent="0.25">
      <c r="A3031" t="s">
        <v>1483</v>
      </c>
      <c r="B3031">
        <v>6</v>
      </c>
      <c r="C3031" t="s">
        <v>23</v>
      </c>
      <c r="D3031" t="s">
        <v>754</v>
      </c>
      <c r="E3031">
        <v>1</v>
      </c>
      <c r="H3031">
        <f>E3031*_xlfn.XLOOKUP(D3031,TRUnits!A:A,TRUnits!B:B, 0)</f>
        <v>510</v>
      </c>
      <c r="I3031">
        <f>E3031*_xlfn.XLOOKUP(D3031,TRUnits!A:A,TRUnits!C:C, 0)</f>
        <v>5</v>
      </c>
    </row>
    <row r="3032" spans="1:9" x14ac:dyDescent="0.25">
      <c r="A3032" t="s">
        <v>1483</v>
      </c>
      <c r="B3032">
        <v>6</v>
      </c>
      <c r="C3032" t="s">
        <v>23</v>
      </c>
      <c r="D3032" t="s">
        <v>832</v>
      </c>
      <c r="E3032">
        <v>1</v>
      </c>
      <c r="H3032">
        <f>E3032*_xlfn.XLOOKUP(D3032,TRUnits!A:A,TRUnits!B:B, 0)</f>
        <v>3168</v>
      </c>
      <c r="I3032">
        <f>E3032*_xlfn.XLOOKUP(D3032,TRUnits!A:A,TRUnits!C:C, 0)</f>
        <v>32</v>
      </c>
    </row>
    <row r="3033" spans="1:9" x14ac:dyDescent="0.25">
      <c r="A3033" t="s">
        <v>1483</v>
      </c>
      <c r="B3033">
        <v>6</v>
      </c>
      <c r="C3033" t="s">
        <v>23</v>
      </c>
      <c r="D3033" t="s">
        <v>943</v>
      </c>
      <c r="E3033">
        <v>1</v>
      </c>
      <c r="H3033">
        <f>E3033*_xlfn.XLOOKUP(D3033,TRUnits!A:A,TRUnits!B:B, 0)</f>
        <v>656</v>
      </c>
      <c r="I3033">
        <f>E3033*_xlfn.XLOOKUP(D3033,TRUnits!A:A,TRUnits!C:C, 0)</f>
        <v>7</v>
      </c>
    </row>
    <row r="3034" spans="1:9" x14ac:dyDescent="0.25">
      <c r="A3034" t="s">
        <v>1483</v>
      </c>
      <c r="B3034">
        <v>6</v>
      </c>
      <c r="C3034" t="s">
        <v>23</v>
      </c>
      <c r="D3034" t="s">
        <v>810</v>
      </c>
      <c r="E3034">
        <v>1</v>
      </c>
      <c r="H3034">
        <f>E3034*_xlfn.XLOOKUP(D3034,TRUnits!A:A,TRUnits!B:B, 0)</f>
        <v>1929</v>
      </c>
      <c r="I3034">
        <f>E3034*_xlfn.XLOOKUP(D3034,TRUnits!A:A,TRUnits!C:C, 0)</f>
        <v>20</v>
      </c>
    </row>
    <row r="3035" spans="1:9" x14ac:dyDescent="0.25">
      <c r="A3035" t="s">
        <v>1483</v>
      </c>
      <c r="B3035">
        <v>6</v>
      </c>
      <c r="C3035" t="s">
        <v>23</v>
      </c>
      <c r="D3035" t="s">
        <v>837</v>
      </c>
      <c r="E3035">
        <v>2</v>
      </c>
      <c r="H3035">
        <f>E3035*_xlfn.XLOOKUP(D3035,TRUnits!A:A,TRUnits!B:B, 0)</f>
        <v>3034</v>
      </c>
      <c r="I3035">
        <f>E3035*_xlfn.XLOOKUP(D3035,TRUnits!A:A,TRUnits!C:C, 0)</f>
        <v>32</v>
      </c>
    </row>
    <row r="3036" spans="1:9" x14ac:dyDescent="0.25">
      <c r="A3036" t="s">
        <v>1483</v>
      </c>
      <c r="B3036">
        <v>6</v>
      </c>
      <c r="C3036" t="s">
        <v>23</v>
      </c>
      <c r="D3036" t="s">
        <v>1314</v>
      </c>
      <c r="E3036">
        <v>1</v>
      </c>
      <c r="H3036">
        <f>E3036*_xlfn.XLOOKUP(D3036,TRUnits!A:A,TRUnits!B:B, 0)</f>
        <v>0</v>
      </c>
      <c r="I3036">
        <f>E3036*_xlfn.XLOOKUP(D3036,TRUnits!A:A,TRUnits!C:C, 0)</f>
        <v>0</v>
      </c>
    </row>
    <row r="3037" spans="1:9" x14ac:dyDescent="0.25">
      <c r="A3037" t="s">
        <v>136</v>
      </c>
      <c r="B3037">
        <v>7</v>
      </c>
      <c r="C3037" t="s">
        <v>23</v>
      </c>
      <c r="D3037" t="s">
        <v>25</v>
      </c>
      <c r="E3037">
        <v>1</v>
      </c>
      <c r="H3037">
        <f>E3037*_xlfn.XLOOKUP(D3037,TRUnits!A:A,TRUnits!B:B, 0)</f>
        <v>4616</v>
      </c>
      <c r="I3037">
        <f>E3037*_xlfn.XLOOKUP(D3037,TRUnits!A:A,TRUnits!C:C, 0)</f>
        <v>0</v>
      </c>
    </row>
    <row r="3038" spans="1:9" x14ac:dyDescent="0.25">
      <c r="A3038" t="s">
        <v>1483</v>
      </c>
      <c r="B3038">
        <v>7</v>
      </c>
      <c r="C3038" t="s">
        <v>23</v>
      </c>
      <c r="D3038" t="s">
        <v>1207</v>
      </c>
      <c r="E3038">
        <v>1</v>
      </c>
      <c r="H3038">
        <f>E3038*_xlfn.XLOOKUP(D3038,TRUnits!A:A,TRUnits!B:B, 0)</f>
        <v>6000</v>
      </c>
      <c r="I3038">
        <f>E3038*_xlfn.XLOOKUP(D3038,TRUnits!A:A,TRUnits!C:C, 0)</f>
        <v>0</v>
      </c>
    </row>
    <row r="3039" spans="1:9" x14ac:dyDescent="0.25">
      <c r="A3039" t="s">
        <v>1483</v>
      </c>
      <c r="B3039">
        <v>7</v>
      </c>
      <c r="C3039" t="s">
        <v>23</v>
      </c>
      <c r="D3039" t="s">
        <v>14</v>
      </c>
      <c r="E3039">
        <v>1</v>
      </c>
      <c r="H3039">
        <f>E3039*_xlfn.XLOOKUP(D3039,TRUnits!A:A,TRUnits!B:B, 0)</f>
        <v>0</v>
      </c>
      <c r="I3039">
        <f>E3039*_xlfn.XLOOKUP(D3039,TRUnits!A:A,TRUnits!C:C, 0)</f>
        <v>0</v>
      </c>
    </row>
    <row r="3040" spans="1:9" x14ac:dyDescent="0.25">
      <c r="A3040" t="s">
        <v>1483</v>
      </c>
      <c r="B3040">
        <v>7</v>
      </c>
      <c r="C3040" t="s">
        <v>23</v>
      </c>
      <c r="D3040" t="s">
        <v>1054</v>
      </c>
      <c r="E3040">
        <v>1</v>
      </c>
      <c r="H3040">
        <f>E3040*_xlfn.XLOOKUP(D3040,TRUnits!A:A,TRUnits!B:B, 0)</f>
        <v>0</v>
      </c>
      <c r="I3040">
        <f>E3040*_xlfn.XLOOKUP(D3040,TRUnits!A:A,TRUnits!C:C, 0)</f>
        <v>0</v>
      </c>
    </row>
    <row r="3041" spans="1:9" x14ac:dyDescent="0.25">
      <c r="A3041" t="s">
        <v>1483</v>
      </c>
      <c r="B3041">
        <v>7</v>
      </c>
      <c r="C3041" t="s">
        <v>23</v>
      </c>
      <c r="D3041" t="s">
        <v>1018</v>
      </c>
      <c r="E3041">
        <v>1</v>
      </c>
      <c r="H3041">
        <f>E3041*_xlfn.XLOOKUP(D3041,TRUnits!A:A,TRUnits!B:B, 0)</f>
        <v>0</v>
      </c>
      <c r="I3041">
        <f>E3041*_xlfn.XLOOKUP(D3041,TRUnits!A:A,TRUnits!C:C, 0)</f>
        <v>0</v>
      </c>
    </row>
    <row r="3042" spans="1:9" x14ac:dyDescent="0.25">
      <c r="A3042" t="s">
        <v>1483</v>
      </c>
      <c r="B3042">
        <v>7</v>
      </c>
      <c r="C3042" t="s">
        <v>23</v>
      </c>
      <c r="D3042" t="s">
        <v>1040</v>
      </c>
      <c r="E3042">
        <v>1</v>
      </c>
      <c r="H3042">
        <f>E3042*_xlfn.XLOOKUP(D3042,TRUnits!A:A,TRUnits!B:B, 0)</f>
        <v>0</v>
      </c>
      <c r="I3042">
        <f>E3042*_xlfn.XLOOKUP(D3042,TRUnits!A:A,TRUnits!C:C, 0)</f>
        <v>0</v>
      </c>
    </row>
    <row r="3043" spans="1:9" x14ac:dyDescent="0.25">
      <c r="A3043" t="s">
        <v>1483</v>
      </c>
      <c r="B3043">
        <v>7</v>
      </c>
      <c r="C3043" t="s">
        <v>23</v>
      </c>
      <c r="D3043" t="s">
        <v>1097</v>
      </c>
      <c r="E3043">
        <v>1</v>
      </c>
      <c r="H3043">
        <f>E3043*_xlfn.XLOOKUP(D3043,TRUnits!A:A,TRUnits!B:B, 0)</f>
        <v>0</v>
      </c>
      <c r="I3043">
        <f>E3043*_xlfn.XLOOKUP(D3043,TRUnits!A:A,TRUnits!C:C, 0)</f>
        <v>0</v>
      </c>
    </row>
    <row r="3044" spans="1:9" x14ac:dyDescent="0.25">
      <c r="A3044" t="s">
        <v>1483</v>
      </c>
      <c r="B3044">
        <v>7</v>
      </c>
      <c r="C3044" t="s">
        <v>23</v>
      </c>
      <c r="D3044" t="s">
        <v>1196</v>
      </c>
      <c r="E3044">
        <v>1</v>
      </c>
      <c r="H3044">
        <f>E3044*_xlfn.XLOOKUP(D3044,TRUnits!A:A,TRUnits!B:B, 0)</f>
        <v>0</v>
      </c>
      <c r="I3044">
        <f>E3044*_xlfn.XLOOKUP(D3044,TRUnits!A:A,TRUnits!C:C, 0)</f>
        <v>0</v>
      </c>
    </row>
    <row r="3045" spans="1:9" x14ac:dyDescent="0.25">
      <c r="A3045" t="s">
        <v>1483</v>
      </c>
      <c r="B3045">
        <v>7</v>
      </c>
      <c r="C3045" t="s">
        <v>23</v>
      </c>
      <c r="D3045" t="s">
        <v>1315</v>
      </c>
      <c r="E3045">
        <v>1</v>
      </c>
      <c r="H3045">
        <f>E3045*_xlfn.XLOOKUP(D3045,TRUnits!A:A,TRUnits!B:B, 0)</f>
        <v>1</v>
      </c>
      <c r="I3045">
        <f>E3045*_xlfn.XLOOKUP(D3045,TRUnits!A:A,TRUnits!C:C, 0)</f>
        <v>0</v>
      </c>
    </row>
    <row r="3046" spans="1:9" x14ac:dyDescent="0.25">
      <c r="A3046" t="s">
        <v>1483</v>
      </c>
      <c r="B3046">
        <v>7</v>
      </c>
      <c r="C3046" t="s">
        <v>23</v>
      </c>
      <c r="D3046" t="s">
        <v>754</v>
      </c>
      <c r="E3046">
        <v>1</v>
      </c>
      <c r="H3046">
        <f>E3046*_xlfn.XLOOKUP(D3046,TRUnits!A:A,TRUnits!B:B, 0)</f>
        <v>510</v>
      </c>
      <c r="I3046">
        <f>E3046*_xlfn.XLOOKUP(D3046,TRUnits!A:A,TRUnits!C:C, 0)</f>
        <v>5</v>
      </c>
    </row>
    <row r="3047" spans="1:9" x14ac:dyDescent="0.25">
      <c r="A3047" t="s">
        <v>1483</v>
      </c>
      <c r="B3047">
        <v>7</v>
      </c>
      <c r="C3047" t="s">
        <v>23</v>
      </c>
      <c r="D3047" t="s">
        <v>832</v>
      </c>
      <c r="E3047">
        <v>1</v>
      </c>
      <c r="H3047">
        <f>E3047*_xlfn.XLOOKUP(D3047,TRUnits!A:A,TRUnits!B:B, 0)</f>
        <v>3168</v>
      </c>
      <c r="I3047">
        <f>E3047*_xlfn.XLOOKUP(D3047,TRUnits!A:A,TRUnits!C:C, 0)</f>
        <v>32</v>
      </c>
    </row>
    <row r="3048" spans="1:9" x14ac:dyDescent="0.25">
      <c r="A3048" t="s">
        <v>1483</v>
      </c>
      <c r="B3048">
        <v>7</v>
      </c>
      <c r="C3048" t="s">
        <v>23</v>
      </c>
      <c r="D3048" t="s">
        <v>943</v>
      </c>
      <c r="E3048">
        <v>1</v>
      </c>
      <c r="H3048">
        <f>E3048*_xlfn.XLOOKUP(D3048,TRUnits!A:A,TRUnits!B:B, 0)</f>
        <v>656</v>
      </c>
      <c r="I3048">
        <f>E3048*_xlfn.XLOOKUP(D3048,TRUnits!A:A,TRUnits!C:C, 0)</f>
        <v>7</v>
      </c>
    </row>
    <row r="3049" spans="1:9" x14ac:dyDescent="0.25">
      <c r="A3049" t="s">
        <v>1483</v>
      </c>
      <c r="B3049">
        <v>7</v>
      </c>
      <c r="C3049" t="s">
        <v>23</v>
      </c>
      <c r="D3049" t="s">
        <v>810</v>
      </c>
      <c r="E3049">
        <v>1</v>
      </c>
      <c r="H3049">
        <f>E3049*_xlfn.XLOOKUP(D3049,TRUnits!A:A,TRUnits!B:B, 0)</f>
        <v>1929</v>
      </c>
      <c r="I3049">
        <f>E3049*_xlfn.XLOOKUP(D3049,TRUnits!A:A,TRUnits!C:C, 0)</f>
        <v>20</v>
      </c>
    </row>
    <row r="3050" spans="1:9" x14ac:dyDescent="0.25">
      <c r="A3050" t="s">
        <v>1483</v>
      </c>
      <c r="B3050">
        <v>7</v>
      </c>
      <c r="C3050" t="s">
        <v>23</v>
      </c>
      <c r="D3050" t="s">
        <v>837</v>
      </c>
      <c r="E3050">
        <v>2</v>
      </c>
      <c r="H3050">
        <f>E3050*_xlfn.XLOOKUP(D3050,TRUnits!A:A,TRUnits!B:B, 0)</f>
        <v>3034</v>
      </c>
      <c r="I3050">
        <f>E3050*_xlfn.XLOOKUP(D3050,TRUnits!A:A,TRUnits!C:C, 0)</f>
        <v>32</v>
      </c>
    </row>
    <row r="3051" spans="1:9" x14ac:dyDescent="0.25">
      <c r="A3051" t="s">
        <v>1483</v>
      </c>
      <c r="B3051">
        <v>7</v>
      </c>
      <c r="C3051" t="s">
        <v>23</v>
      </c>
      <c r="D3051" t="s">
        <v>1314</v>
      </c>
      <c r="E3051">
        <v>1</v>
      </c>
      <c r="H3051">
        <f>E3051*_xlfn.XLOOKUP(D3051,TRUnits!A:A,TRUnits!B:B, 0)</f>
        <v>0</v>
      </c>
      <c r="I3051">
        <f>E3051*_xlfn.XLOOKUP(D3051,TRUnits!A:A,TRUnits!C:C, 0)</f>
        <v>0</v>
      </c>
    </row>
    <row r="3052" spans="1:9" x14ac:dyDescent="0.25">
      <c r="A3052" t="s">
        <v>137</v>
      </c>
      <c r="B3052">
        <v>1</v>
      </c>
      <c r="C3052" t="s">
        <v>33</v>
      </c>
      <c r="D3052" t="s">
        <v>22</v>
      </c>
      <c r="E3052">
        <v>1</v>
      </c>
      <c r="H3052">
        <f>E3052*_xlfn.XLOOKUP(D3052,TRUnits!A:A,TRUnits!B:B, 0)</f>
        <v>2869</v>
      </c>
      <c r="I3052">
        <f>E3052*_xlfn.XLOOKUP(D3052,TRUnits!A:A,TRUnits!C:C, 0)</f>
        <v>0</v>
      </c>
    </row>
    <row r="3053" spans="1:9" x14ac:dyDescent="0.25">
      <c r="A3053" t="s">
        <v>137</v>
      </c>
      <c r="B3053">
        <v>2</v>
      </c>
      <c r="C3053" t="s">
        <v>33</v>
      </c>
      <c r="F3053">
        <v>1</v>
      </c>
      <c r="H3053">
        <f>E3053*_xlfn.XLOOKUP(D3053,TRUnits!A:A,TRUnits!B:B, 0)</f>
        <v>0</v>
      </c>
      <c r="I3053">
        <f>E3053*_xlfn.XLOOKUP(D3053,TRUnits!A:A,TRUnits!C:C, 0)</f>
        <v>0</v>
      </c>
    </row>
    <row r="3054" spans="1:9" x14ac:dyDescent="0.25">
      <c r="A3054" t="s">
        <v>137</v>
      </c>
      <c r="B3054">
        <v>3</v>
      </c>
      <c r="C3054" t="s">
        <v>1437</v>
      </c>
      <c r="D3054" t="s">
        <v>48</v>
      </c>
      <c r="E3054">
        <v>1</v>
      </c>
      <c r="H3054">
        <f>E3054*_xlfn.XLOOKUP(D3054,TRUnits!A:A,TRUnits!B:B, 0)</f>
        <v>2869</v>
      </c>
      <c r="I3054">
        <f>E3054*_xlfn.XLOOKUP(D3054,TRUnits!A:A,TRUnits!C:C, 0)</f>
        <v>0</v>
      </c>
    </row>
    <row r="3055" spans="1:9" x14ac:dyDescent="0.25">
      <c r="A3055" t="s">
        <v>137</v>
      </c>
      <c r="B3055">
        <v>4</v>
      </c>
      <c r="C3055" t="s">
        <v>1437</v>
      </c>
      <c r="H3055">
        <f>E3055*_xlfn.XLOOKUP(D3055,TRUnits!A:A,TRUnits!B:B, 0)</f>
        <v>0</v>
      </c>
      <c r="I3055">
        <f>E3055*_xlfn.XLOOKUP(D3055,TRUnits!A:A,TRUnits!C:C, 0)</f>
        <v>0</v>
      </c>
    </row>
    <row r="3056" spans="1:9" x14ac:dyDescent="0.25">
      <c r="A3056" t="s">
        <v>137</v>
      </c>
      <c r="B3056">
        <v>5</v>
      </c>
      <c r="C3056" t="s">
        <v>1437</v>
      </c>
      <c r="H3056">
        <f>E3056*_xlfn.XLOOKUP(D3056,TRUnits!A:A,TRUnits!B:B, 0)</f>
        <v>0</v>
      </c>
      <c r="I3056">
        <f>E3056*_xlfn.XLOOKUP(D3056,TRUnits!A:A,TRUnits!C:C, 0)</f>
        <v>0</v>
      </c>
    </row>
    <row r="3057" spans="1:9" x14ac:dyDescent="0.25">
      <c r="A3057" t="s">
        <v>137</v>
      </c>
      <c r="B3057">
        <v>6</v>
      </c>
      <c r="C3057" t="s">
        <v>1437</v>
      </c>
      <c r="H3057">
        <f>E3057*_xlfn.XLOOKUP(D3057,TRUnits!A:A,TRUnits!B:B, 0)</f>
        <v>0</v>
      </c>
      <c r="I3057">
        <f>E3057*_xlfn.XLOOKUP(D3057,TRUnits!A:A,TRUnits!C:C, 0)</f>
        <v>0</v>
      </c>
    </row>
    <row r="3058" spans="1:9" x14ac:dyDescent="0.25">
      <c r="A3058" t="s">
        <v>137</v>
      </c>
      <c r="B3058">
        <v>7</v>
      </c>
      <c r="C3058" t="s">
        <v>1437</v>
      </c>
      <c r="H3058">
        <f>E3058*_xlfn.XLOOKUP(D3058,TRUnits!A:A,TRUnits!B:B, 0)</f>
        <v>0</v>
      </c>
      <c r="I3058">
        <f>E3058*_xlfn.XLOOKUP(D3058,TRUnits!A:A,TRUnits!C:C, 0)</f>
        <v>0</v>
      </c>
    </row>
    <row r="3059" spans="1:9" x14ac:dyDescent="0.25">
      <c r="A3059" t="s">
        <v>662</v>
      </c>
      <c r="B3059">
        <v>1</v>
      </c>
      <c r="C3059" t="s">
        <v>28</v>
      </c>
      <c r="H3059">
        <f>E3059*_xlfn.XLOOKUP(D3059,TRUnits!A:A,TRUnits!B:B, 0)</f>
        <v>0</v>
      </c>
      <c r="I3059">
        <f>E3059*_xlfn.XLOOKUP(D3059,TRUnits!A:A,TRUnits!C:C, 0)</f>
        <v>0</v>
      </c>
    </row>
    <row r="3060" spans="1:9" x14ac:dyDescent="0.25">
      <c r="A3060" t="s">
        <v>662</v>
      </c>
      <c r="B3060">
        <v>2</v>
      </c>
      <c r="C3060" t="s">
        <v>28</v>
      </c>
      <c r="H3060">
        <f>E3060*_xlfn.XLOOKUP(D3060,TRUnits!A:A,TRUnits!B:B, 0)</f>
        <v>0</v>
      </c>
      <c r="I3060">
        <f>E3060*_xlfn.XLOOKUP(D3060,TRUnits!A:A,TRUnits!C:C, 0)</f>
        <v>0</v>
      </c>
    </row>
    <row r="3061" spans="1:9" x14ac:dyDescent="0.25">
      <c r="A3061" t="s">
        <v>662</v>
      </c>
      <c r="B3061">
        <v>3</v>
      </c>
      <c r="C3061" t="s">
        <v>28</v>
      </c>
      <c r="H3061">
        <f>E3061*_xlfn.XLOOKUP(D3061,TRUnits!A:A,TRUnits!B:B, 0)</f>
        <v>0</v>
      </c>
      <c r="I3061">
        <f>E3061*_xlfn.XLOOKUP(D3061,TRUnits!A:A,TRUnits!C:C, 0)</f>
        <v>0</v>
      </c>
    </row>
    <row r="3062" spans="1:9" x14ac:dyDescent="0.25">
      <c r="A3062" t="s">
        <v>662</v>
      </c>
      <c r="B3062">
        <v>4</v>
      </c>
      <c r="C3062" t="s">
        <v>28</v>
      </c>
      <c r="H3062">
        <f>E3062*_xlfn.XLOOKUP(D3062,TRUnits!A:A,TRUnits!B:B, 0)</f>
        <v>0</v>
      </c>
      <c r="I3062">
        <f>E3062*_xlfn.XLOOKUP(D3062,TRUnits!A:A,TRUnits!C:C, 0)</f>
        <v>0</v>
      </c>
    </row>
    <row r="3063" spans="1:9" x14ac:dyDescent="0.25">
      <c r="A3063" t="s">
        <v>662</v>
      </c>
      <c r="B3063">
        <v>5</v>
      </c>
      <c r="C3063" t="s">
        <v>28</v>
      </c>
      <c r="H3063">
        <f>E3063*_xlfn.XLOOKUP(D3063,TRUnits!A:A,TRUnits!B:B, 0)</f>
        <v>0</v>
      </c>
      <c r="I3063">
        <f>E3063*_xlfn.XLOOKUP(D3063,TRUnits!A:A,TRUnits!C:C, 0)</f>
        <v>0</v>
      </c>
    </row>
    <row r="3064" spans="1:9" x14ac:dyDescent="0.25">
      <c r="A3064" t="s">
        <v>662</v>
      </c>
      <c r="B3064">
        <v>6</v>
      </c>
      <c r="C3064" t="s">
        <v>28</v>
      </c>
      <c r="H3064">
        <f>E3064*_xlfn.XLOOKUP(D3064,TRUnits!A:A,TRUnits!B:B, 0)</f>
        <v>0</v>
      </c>
      <c r="I3064">
        <f>E3064*_xlfn.XLOOKUP(D3064,TRUnits!A:A,TRUnits!C:C, 0)</f>
        <v>0</v>
      </c>
    </row>
    <row r="3065" spans="1:9" x14ac:dyDescent="0.25">
      <c r="A3065" t="s">
        <v>662</v>
      </c>
      <c r="B3065">
        <v>7</v>
      </c>
      <c r="C3065" t="s">
        <v>28</v>
      </c>
      <c r="H3065">
        <f>E3065*_xlfn.XLOOKUP(D3065,TRUnits!A:A,TRUnits!B:B, 0)</f>
        <v>0</v>
      </c>
      <c r="I3065">
        <f>E3065*_xlfn.XLOOKUP(D3065,TRUnits!A:A,TRUnits!C:C, 0)</f>
        <v>0</v>
      </c>
    </row>
    <row r="3066" spans="1:9" x14ac:dyDescent="0.25">
      <c r="A3066" t="s">
        <v>138</v>
      </c>
      <c r="B3066">
        <v>1</v>
      </c>
      <c r="C3066" t="s">
        <v>23</v>
      </c>
      <c r="D3066" t="s">
        <v>22</v>
      </c>
      <c r="E3066">
        <v>1</v>
      </c>
      <c r="H3066">
        <f>E3066*_xlfn.XLOOKUP(D3066,TRUnits!A:A,TRUnits!B:B, 0)</f>
        <v>2869</v>
      </c>
      <c r="I3066">
        <f>E3066*_xlfn.XLOOKUP(D3066,TRUnits!A:A,TRUnits!C:C, 0)</f>
        <v>0</v>
      </c>
    </row>
    <row r="3067" spans="1:9" x14ac:dyDescent="0.25">
      <c r="A3067" t="s">
        <v>1484</v>
      </c>
      <c r="B3067">
        <v>1</v>
      </c>
      <c r="C3067" t="s">
        <v>23</v>
      </c>
      <c r="D3067" t="s">
        <v>1422</v>
      </c>
      <c r="E3067">
        <v>1</v>
      </c>
      <c r="H3067">
        <f>E3067*_xlfn.XLOOKUP(D3067,TRUnits!A:A,TRUnits!B:B, 0)</f>
        <v>0</v>
      </c>
      <c r="I3067">
        <f>E3067*_xlfn.XLOOKUP(D3067,TRUnits!A:A,TRUnits!C:C, 0)</f>
        <v>0</v>
      </c>
    </row>
    <row r="3068" spans="1:9" x14ac:dyDescent="0.25">
      <c r="A3068" t="s">
        <v>138</v>
      </c>
      <c r="B3068">
        <v>2</v>
      </c>
      <c r="C3068" t="s">
        <v>23</v>
      </c>
      <c r="H3068">
        <f>E3068*_xlfn.XLOOKUP(D3068,TRUnits!A:A,TRUnits!B:B, 0)</f>
        <v>0</v>
      </c>
      <c r="I3068">
        <f>E3068*_xlfn.XLOOKUP(D3068,TRUnits!A:A,TRUnits!C:C, 0)</f>
        <v>0</v>
      </c>
    </row>
    <row r="3069" spans="1:9" x14ac:dyDescent="0.25">
      <c r="A3069" t="s">
        <v>1484</v>
      </c>
      <c r="B3069">
        <v>2</v>
      </c>
      <c r="C3069" t="s">
        <v>23</v>
      </c>
      <c r="D3069" t="s">
        <v>1422</v>
      </c>
      <c r="E3069">
        <v>1</v>
      </c>
      <c r="H3069">
        <f>E3069*_xlfn.XLOOKUP(D3069,TRUnits!A:A,TRUnits!B:B, 0)</f>
        <v>0</v>
      </c>
      <c r="I3069">
        <f>E3069*_xlfn.XLOOKUP(D3069,TRUnits!A:A,TRUnits!C:C, 0)</f>
        <v>0</v>
      </c>
    </row>
    <row r="3070" spans="1:9" x14ac:dyDescent="0.25">
      <c r="A3070" t="s">
        <v>138</v>
      </c>
      <c r="B3070">
        <v>3</v>
      </c>
      <c r="C3070" t="s">
        <v>1437</v>
      </c>
      <c r="D3070" t="s">
        <v>48</v>
      </c>
      <c r="E3070">
        <v>1</v>
      </c>
      <c r="H3070">
        <f>E3070*_xlfn.XLOOKUP(D3070,TRUnits!A:A,TRUnits!B:B, 0)</f>
        <v>2869</v>
      </c>
      <c r="I3070">
        <f>E3070*_xlfn.XLOOKUP(D3070,TRUnits!A:A,TRUnits!C:C, 0)</f>
        <v>0</v>
      </c>
    </row>
    <row r="3071" spans="1:9" x14ac:dyDescent="0.25">
      <c r="A3071" t="s">
        <v>1484</v>
      </c>
      <c r="B3071">
        <v>3</v>
      </c>
      <c r="C3071" t="s">
        <v>23</v>
      </c>
      <c r="D3071" t="s">
        <v>1422</v>
      </c>
      <c r="E3071">
        <v>1</v>
      </c>
      <c r="H3071">
        <f>E3071*_xlfn.XLOOKUP(D3071,TRUnits!A:A,TRUnits!B:B, 0)</f>
        <v>0</v>
      </c>
      <c r="I3071">
        <f>E3071*_xlfn.XLOOKUP(D3071,TRUnits!A:A,TRUnits!C:C, 0)</f>
        <v>0</v>
      </c>
    </row>
    <row r="3072" spans="1:9" x14ac:dyDescent="0.25">
      <c r="A3072" t="s">
        <v>138</v>
      </c>
      <c r="B3072">
        <v>4</v>
      </c>
      <c r="C3072" t="s">
        <v>1437</v>
      </c>
      <c r="H3072">
        <f>E3072*_xlfn.XLOOKUP(D3072,TRUnits!A:A,TRUnits!B:B, 0)</f>
        <v>0</v>
      </c>
      <c r="I3072">
        <f>E3072*_xlfn.XLOOKUP(D3072,TRUnits!A:A,TRUnits!C:C, 0)</f>
        <v>0</v>
      </c>
    </row>
    <row r="3073" spans="1:9" x14ac:dyDescent="0.25">
      <c r="A3073" t="s">
        <v>1484</v>
      </c>
      <c r="B3073">
        <v>4</v>
      </c>
      <c r="C3073" t="s">
        <v>23</v>
      </c>
      <c r="D3073" t="s">
        <v>1422</v>
      </c>
      <c r="E3073">
        <v>1</v>
      </c>
      <c r="H3073">
        <f>E3073*_xlfn.XLOOKUP(D3073,TRUnits!A:A,TRUnits!B:B, 0)</f>
        <v>0</v>
      </c>
      <c r="I3073">
        <f>E3073*_xlfn.XLOOKUP(D3073,TRUnits!A:A,TRUnits!C:C, 0)</f>
        <v>0</v>
      </c>
    </row>
    <row r="3074" spans="1:9" x14ac:dyDescent="0.25">
      <c r="A3074" t="s">
        <v>138</v>
      </c>
      <c r="B3074">
        <v>5</v>
      </c>
      <c r="C3074" t="s">
        <v>1437</v>
      </c>
      <c r="H3074">
        <f>E3074*_xlfn.XLOOKUP(D3074,TRUnits!A:A,TRUnits!B:B, 0)</f>
        <v>0</v>
      </c>
      <c r="I3074">
        <f>E3074*_xlfn.XLOOKUP(D3074,TRUnits!A:A,TRUnits!C:C, 0)</f>
        <v>0</v>
      </c>
    </row>
    <row r="3075" spans="1:9" x14ac:dyDescent="0.25">
      <c r="A3075" t="s">
        <v>1484</v>
      </c>
      <c r="B3075">
        <v>5</v>
      </c>
      <c r="C3075" t="s">
        <v>23</v>
      </c>
      <c r="D3075" t="s">
        <v>1422</v>
      </c>
      <c r="E3075">
        <v>1</v>
      </c>
      <c r="H3075">
        <f>E3075*_xlfn.XLOOKUP(D3075,TRUnits!A:A,TRUnits!B:B, 0)</f>
        <v>0</v>
      </c>
      <c r="I3075">
        <f>E3075*_xlfn.XLOOKUP(D3075,TRUnits!A:A,TRUnits!C:C, 0)</f>
        <v>0</v>
      </c>
    </row>
    <row r="3076" spans="1:9" x14ac:dyDescent="0.25">
      <c r="A3076" t="s">
        <v>138</v>
      </c>
      <c r="B3076">
        <v>6</v>
      </c>
      <c r="C3076" t="s">
        <v>1437</v>
      </c>
      <c r="H3076">
        <f>E3076*_xlfn.XLOOKUP(D3076,TRUnits!A:A,TRUnits!B:B, 0)</f>
        <v>0</v>
      </c>
      <c r="I3076">
        <f>E3076*_xlfn.XLOOKUP(D3076,TRUnits!A:A,TRUnits!C:C, 0)</f>
        <v>0</v>
      </c>
    </row>
    <row r="3077" spans="1:9" x14ac:dyDescent="0.25">
      <c r="A3077" t="s">
        <v>1484</v>
      </c>
      <c r="B3077">
        <v>6</v>
      </c>
      <c r="C3077" t="s">
        <v>23</v>
      </c>
      <c r="D3077" t="s">
        <v>1422</v>
      </c>
      <c r="E3077">
        <v>1</v>
      </c>
      <c r="H3077">
        <f>E3077*_xlfn.XLOOKUP(D3077,TRUnits!A:A,TRUnits!B:B, 0)</f>
        <v>0</v>
      </c>
      <c r="I3077">
        <f>E3077*_xlfn.XLOOKUP(D3077,TRUnits!A:A,TRUnits!C:C, 0)</f>
        <v>0</v>
      </c>
    </row>
    <row r="3078" spans="1:9" x14ac:dyDescent="0.25">
      <c r="A3078" t="s">
        <v>138</v>
      </c>
      <c r="B3078">
        <v>7</v>
      </c>
      <c r="C3078" t="s">
        <v>1437</v>
      </c>
      <c r="H3078">
        <f>E3078*_xlfn.XLOOKUP(D3078,TRUnits!A:A,TRUnits!B:B, 0)</f>
        <v>0</v>
      </c>
      <c r="I3078">
        <f>E3078*_xlfn.XLOOKUP(D3078,TRUnits!A:A,TRUnits!C:C, 0)</f>
        <v>0</v>
      </c>
    </row>
    <row r="3079" spans="1:9" x14ac:dyDescent="0.25">
      <c r="A3079" t="s">
        <v>1484</v>
      </c>
      <c r="B3079">
        <v>7</v>
      </c>
      <c r="C3079" t="s">
        <v>23</v>
      </c>
      <c r="D3079" t="s">
        <v>1422</v>
      </c>
      <c r="E3079">
        <v>1</v>
      </c>
      <c r="H3079">
        <f>E3079*_xlfn.XLOOKUP(D3079,TRUnits!A:A,TRUnits!B:B, 0)</f>
        <v>0</v>
      </c>
      <c r="I3079">
        <f>E3079*_xlfn.XLOOKUP(D3079,TRUnits!A:A,TRUnits!C:C, 0)</f>
        <v>0</v>
      </c>
    </row>
    <row r="3080" spans="1:9" x14ac:dyDescent="0.25">
      <c r="A3080" t="s">
        <v>139</v>
      </c>
      <c r="B3080">
        <v>1</v>
      </c>
      <c r="C3080" t="s">
        <v>19</v>
      </c>
      <c r="D3080" t="s">
        <v>22</v>
      </c>
      <c r="E3080">
        <v>1</v>
      </c>
      <c r="H3080">
        <f>E3080*_xlfn.XLOOKUP(D3080,TRUnits!A:A,TRUnits!B:B, 0)</f>
        <v>2869</v>
      </c>
      <c r="I3080">
        <f>E3080*_xlfn.XLOOKUP(D3080,TRUnits!A:A,TRUnits!C:C, 0)</f>
        <v>0</v>
      </c>
    </row>
    <row r="3081" spans="1:9" x14ac:dyDescent="0.25">
      <c r="A3081" t="s">
        <v>139</v>
      </c>
      <c r="B3081">
        <v>2</v>
      </c>
      <c r="C3081" t="s">
        <v>19</v>
      </c>
      <c r="F3081">
        <v>1</v>
      </c>
      <c r="H3081">
        <f>E3081*_xlfn.XLOOKUP(D3081,TRUnits!A:A,TRUnits!B:B, 0)</f>
        <v>0</v>
      </c>
      <c r="I3081">
        <f>E3081*_xlfn.XLOOKUP(D3081,TRUnits!A:A,TRUnits!C:C, 0)</f>
        <v>0</v>
      </c>
    </row>
    <row r="3082" spans="1:9" x14ac:dyDescent="0.25">
      <c r="A3082" t="s">
        <v>139</v>
      </c>
      <c r="B3082">
        <v>3</v>
      </c>
      <c r="C3082" t="s">
        <v>1437</v>
      </c>
      <c r="D3082" t="s">
        <v>48</v>
      </c>
      <c r="E3082">
        <v>1</v>
      </c>
      <c r="H3082">
        <f>E3082*_xlfn.XLOOKUP(D3082,TRUnits!A:A,TRUnits!B:B, 0)</f>
        <v>2869</v>
      </c>
      <c r="I3082">
        <f>E3082*_xlfn.XLOOKUP(D3082,TRUnits!A:A,TRUnits!C:C, 0)</f>
        <v>0</v>
      </c>
    </row>
    <row r="3083" spans="1:9" x14ac:dyDescent="0.25">
      <c r="A3083" t="s">
        <v>139</v>
      </c>
      <c r="B3083">
        <v>4</v>
      </c>
      <c r="C3083" t="s">
        <v>1437</v>
      </c>
      <c r="H3083">
        <f>E3083*_xlfn.XLOOKUP(D3083,TRUnits!A:A,TRUnits!B:B, 0)</f>
        <v>0</v>
      </c>
      <c r="I3083">
        <f>E3083*_xlfn.XLOOKUP(D3083,TRUnits!A:A,TRUnits!C:C, 0)</f>
        <v>0</v>
      </c>
    </row>
    <row r="3084" spans="1:9" x14ac:dyDescent="0.25">
      <c r="A3084" t="s">
        <v>139</v>
      </c>
      <c r="B3084">
        <v>5</v>
      </c>
      <c r="C3084" t="s">
        <v>23</v>
      </c>
      <c r="D3084" t="s">
        <v>22</v>
      </c>
      <c r="E3084">
        <v>1</v>
      </c>
      <c r="H3084">
        <f>E3084*_xlfn.XLOOKUP(D3084,TRUnits!A:A,TRUnits!B:B, 0)</f>
        <v>2869</v>
      </c>
      <c r="I3084">
        <f>E3084*_xlfn.XLOOKUP(D3084,TRUnits!A:A,TRUnits!C:C, 0)</f>
        <v>0</v>
      </c>
    </row>
    <row r="3085" spans="1:9" x14ac:dyDescent="0.25">
      <c r="A3085" t="s">
        <v>139</v>
      </c>
      <c r="B3085">
        <v>6</v>
      </c>
      <c r="C3085" t="s">
        <v>1437</v>
      </c>
      <c r="D3085" t="s">
        <v>48</v>
      </c>
      <c r="E3085">
        <v>1</v>
      </c>
      <c r="H3085">
        <f>E3085*_xlfn.XLOOKUP(D3085,TRUnits!A:A,TRUnits!B:B, 0)</f>
        <v>2869</v>
      </c>
      <c r="I3085">
        <f>E3085*_xlfn.XLOOKUP(D3085,TRUnits!A:A,TRUnits!C:C, 0)</f>
        <v>0</v>
      </c>
    </row>
    <row r="3086" spans="1:9" x14ac:dyDescent="0.25">
      <c r="A3086" t="s">
        <v>139</v>
      </c>
      <c r="B3086">
        <v>7</v>
      </c>
      <c r="C3086" t="s">
        <v>1437</v>
      </c>
      <c r="H3086">
        <f>E3086*_xlfn.XLOOKUP(D3086,TRUnits!A:A,TRUnits!B:B, 0)</f>
        <v>0</v>
      </c>
      <c r="I3086">
        <f>E3086*_xlfn.XLOOKUP(D3086,TRUnits!A:A,TRUnits!C:C, 0)</f>
        <v>0</v>
      </c>
    </row>
    <row r="3087" spans="1:9" x14ac:dyDescent="0.25">
      <c r="A3087" t="s">
        <v>140</v>
      </c>
      <c r="B3087">
        <v>1</v>
      </c>
      <c r="C3087" t="s">
        <v>23</v>
      </c>
      <c r="D3087" t="s">
        <v>25</v>
      </c>
      <c r="E3087">
        <v>1</v>
      </c>
      <c r="H3087">
        <f>E3087*_xlfn.XLOOKUP(D3087,TRUnits!A:A,TRUnits!B:B, 0)</f>
        <v>4616</v>
      </c>
      <c r="I3087">
        <f>E3087*_xlfn.XLOOKUP(D3087,TRUnits!A:A,TRUnits!C:C, 0)</f>
        <v>0</v>
      </c>
    </row>
    <row r="3088" spans="1:9" x14ac:dyDescent="0.25">
      <c r="A3088" t="s">
        <v>140</v>
      </c>
      <c r="B3088">
        <v>2</v>
      </c>
      <c r="C3088" t="s">
        <v>23</v>
      </c>
      <c r="H3088">
        <f>E3088*_xlfn.XLOOKUP(D3088,TRUnits!A:A,TRUnits!B:B, 0)</f>
        <v>0</v>
      </c>
      <c r="I3088">
        <f>E3088*_xlfn.XLOOKUP(D3088,TRUnits!A:A,TRUnits!C:C, 0)</f>
        <v>0</v>
      </c>
    </row>
    <row r="3089" spans="1:9" x14ac:dyDescent="0.25">
      <c r="A3089" t="s">
        <v>140</v>
      </c>
      <c r="B3089">
        <v>3</v>
      </c>
      <c r="C3089" t="s">
        <v>23</v>
      </c>
      <c r="H3089">
        <f>E3089*_xlfn.XLOOKUP(D3089,TRUnits!A:A,TRUnits!B:B, 0)</f>
        <v>0</v>
      </c>
      <c r="I3089">
        <f>E3089*_xlfn.XLOOKUP(D3089,TRUnits!A:A,TRUnits!C:C, 0)</f>
        <v>0</v>
      </c>
    </row>
    <row r="3090" spans="1:9" x14ac:dyDescent="0.25">
      <c r="A3090" t="s">
        <v>140</v>
      </c>
      <c r="B3090">
        <v>4</v>
      </c>
      <c r="C3090" t="s">
        <v>23</v>
      </c>
      <c r="H3090">
        <f>E3090*_xlfn.XLOOKUP(D3090,TRUnits!A:A,TRUnits!B:B, 0)</f>
        <v>0</v>
      </c>
      <c r="I3090">
        <f>E3090*_xlfn.XLOOKUP(D3090,TRUnits!A:A,TRUnits!C:C, 0)</f>
        <v>0</v>
      </c>
    </row>
    <row r="3091" spans="1:9" x14ac:dyDescent="0.25">
      <c r="A3091" t="s">
        <v>140</v>
      </c>
      <c r="B3091">
        <v>5</v>
      </c>
      <c r="C3091" t="s">
        <v>23</v>
      </c>
      <c r="H3091">
        <f>E3091*_xlfn.XLOOKUP(D3091,TRUnits!A:A,TRUnits!B:B, 0)</f>
        <v>0</v>
      </c>
      <c r="I3091">
        <f>E3091*_xlfn.XLOOKUP(D3091,TRUnits!A:A,TRUnits!C:C, 0)</f>
        <v>0</v>
      </c>
    </row>
    <row r="3092" spans="1:9" x14ac:dyDescent="0.25">
      <c r="A3092" t="s">
        <v>140</v>
      </c>
      <c r="B3092">
        <v>6</v>
      </c>
      <c r="C3092" t="s">
        <v>23</v>
      </c>
      <c r="H3092">
        <f>E3092*_xlfn.XLOOKUP(D3092,TRUnits!A:A,TRUnits!B:B, 0)</f>
        <v>0</v>
      </c>
      <c r="I3092">
        <f>E3092*_xlfn.XLOOKUP(D3092,TRUnits!A:A,TRUnits!C:C, 0)</f>
        <v>0</v>
      </c>
    </row>
    <row r="3093" spans="1:9" x14ac:dyDescent="0.25">
      <c r="A3093" t="s">
        <v>140</v>
      </c>
      <c r="B3093">
        <v>7</v>
      </c>
      <c r="C3093" t="s">
        <v>23</v>
      </c>
      <c r="H3093">
        <f>E3093*_xlfn.XLOOKUP(D3093,TRUnits!A:A,TRUnits!B:B, 0)</f>
        <v>0</v>
      </c>
      <c r="I3093">
        <f>E3093*_xlfn.XLOOKUP(D3093,TRUnits!A:A,TRUnits!C:C, 0)</f>
        <v>0</v>
      </c>
    </row>
    <row r="3094" spans="1:9" x14ac:dyDescent="0.25">
      <c r="A3094" t="s">
        <v>141</v>
      </c>
      <c r="B3094">
        <v>1</v>
      </c>
      <c r="C3094" t="s">
        <v>23</v>
      </c>
      <c r="D3094" t="s">
        <v>22</v>
      </c>
      <c r="E3094">
        <v>1</v>
      </c>
      <c r="H3094">
        <f>E3094*_xlfn.XLOOKUP(D3094,TRUnits!A:A,TRUnits!B:B, 0)</f>
        <v>2869</v>
      </c>
      <c r="I3094">
        <f>E3094*_xlfn.XLOOKUP(D3094,TRUnits!A:A,TRUnits!C:C, 0)</f>
        <v>0</v>
      </c>
    </row>
    <row r="3095" spans="1:9" x14ac:dyDescent="0.25">
      <c r="A3095" t="s">
        <v>1485</v>
      </c>
      <c r="B3095">
        <v>1</v>
      </c>
      <c r="C3095" t="s">
        <v>55</v>
      </c>
      <c r="D3095" t="s">
        <v>1216</v>
      </c>
      <c r="E3095">
        <v>1</v>
      </c>
      <c r="H3095">
        <f>E3095*_xlfn.XLOOKUP(D3095,TRUnits!A:A,TRUnits!B:B, 0)</f>
        <v>1500</v>
      </c>
      <c r="I3095">
        <f>E3095*_xlfn.XLOOKUP(D3095,TRUnits!A:A,TRUnits!C:C, 0)</f>
        <v>0</v>
      </c>
    </row>
    <row r="3096" spans="1:9" x14ac:dyDescent="0.25">
      <c r="A3096" t="s">
        <v>1485</v>
      </c>
      <c r="B3096">
        <v>1</v>
      </c>
      <c r="C3096" t="s">
        <v>55</v>
      </c>
      <c r="D3096" t="s">
        <v>40</v>
      </c>
      <c r="E3096">
        <v>1</v>
      </c>
      <c r="H3096">
        <f>E3096*_xlfn.XLOOKUP(D3096,TRUnits!A:A,TRUnits!B:B, 0)</f>
        <v>620</v>
      </c>
      <c r="I3096">
        <f>E3096*_xlfn.XLOOKUP(D3096,TRUnits!A:A,TRUnits!C:C, 0)</f>
        <v>0</v>
      </c>
    </row>
    <row r="3097" spans="1:9" x14ac:dyDescent="0.25">
      <c r="A3097" t="s">
        <v>1485</v>
      </c>
      <c r="B3097">
        <v>1</v>
      </c>
      <c r="C3097" t="s">
        <v>55</v>
      </c>
      <c r="D3097" t="s">
        <v>1339</v>
      </c>
      <c r="E3097">
        <v>1</v>
      </c>
      <c r="H3097">
        <f>E3097*_xlfn.XLOOKUP(D3097,TRUnits!A:A,TRUnits!B:B, 0)</f>
        <v>1</v>
      </c>
      <c r="I3097">
        <f>E3097*_xlfn.XLOOKUP(D3097,TRUnits!A:A,TRUnits!C:C, 0)</f>
        <v>0</v>
      </c>
    </row>
    <row r="3098" spans="1:9" x14ac:dyDescent="0.25">
      <c r="A3098" t="s">
        <v>1485</v>
      </c>
      <c r="B3098">
        <v>1</v>
      </c>
      <c r="C3098" t="s">
        <v>55</v>
      </c>
      <c r="D3098" t="s">
        <v>784</v>
      </c>
      <c r="E3098">
        <v>1</v>
      </c>
      <c r="H3098">
        <f>E3098*_xlfn.XLOOKUP(D3098,TRUnits!A:A,TRUnits!B:B, 0)</f>
        <v>709</v>
      </c>
      <c r="I3098">
        <f>E3098*_xlfn.XLOOKUP(D3098,TRUnits!A:A,TRUnits!C:C, 0)</f>
        <v>7</v>
      </c>
    </row>
    <row r="3099" spans="1:9" x14ac:dyDescent="0.25">
      <c r="A3099" t="s">
        <v>1485</v>
      </c>
      <c r="B3099">
        <v>1</v>
      </c>
      <c r="C3099" t="s">
        <v>55</v>
      </c>
      <c r="D3099" t="s">
        <v>1195</v>
      </c>
      <c r="E3099">
        <v>1</v>
      </c>
      <c r="H3099">
        <f>E3099*_xlfn.XLOOKUP(D3099,TRUnits!A:A,TRUnits!B:B, 0)</f>
        <v>0</v>
      </c>
      <c r="I3099">
        <f>E3099*_xlfn.XLOOKUP(D3099,TRUnits!A:A,TRUnits!C:C, 0)</f>
        <v>0</v>
      </c>
    </row>
    <row r="3100" spans="1:9" x14ac:dyDescent="0.25">
      <c r="A3100" t="s">
        <v>141</v>
      </c>
      <c r="B3100">
        <v>2</v>
      </c>
      <c r="C3100" t="s">
        <v>55</v>
      </c>
      <c r="D3100" t="s">
        <v>22</v>
      </c>
      <c r="E3100">
        <v>1</v>
      </c>
      <c r="H3100">
        <f>E3100*_xlfn.XLOOKUP(D3100,TRUnits!A:A,TRUnits!B:B, 0)</f>
        <v>2869</v>
      </c>
      <c r="I3100">
        <f>E3100*_xlfn.XLOOKUP(D3100,TRUnits!A:A,TRUnits!C:C, 0)</f>
        <v>0</v>
      </c>
    </row>
    <row r="3101" spans="1:9" x14ac:dyDescent="0.25">
      <c r="A3101" t="s">
        <v>1485</v>
      </c>
      <c r="B3101">
        <v>2</v>
      </c>
      <c r="C3101" t="s">
        <v>55</v>
      </c>
      <c r="D3101" t="s">
        <v>1216</v>
      </c>
      <c r="E3101">
        <v>1</v>
      </c>
      <c r="H3101">
        <f>E3101*_xlfn.XLOOKUP(D3101,TRUnits!A:A,TRUnits!B:B, 0)</f>
        <v>1500</v>
      </c>
      <c r="I3101">
        <f>E3101*_xlfn.XLOOKUP(D3101,TRUnits!A:A,TRUnits!C:C, 0)</f>
        <v>0</v>
      </c>
    </row>
    <row r="3102" spans="1:9" x14ac:dyDescent="0.25">
      <c r="A3102" t="s">
        <v>1485</v>
      </c>
      <c r="B3102">
        <v>2</v>
      </c>
      <c r="C3102" t="s">
        <v>55</v>
      </c>
      <c r="D3102" t="s">
        <v>40</v>
      </c>
      <c r="E3102">
        <v>1</v>
      </c>
      <c r="H3102">
        <f>E3102*_xlfn.XLOOKUP(D3102,TRUnits!A:A,TRUnits!B:B, 0)</f>
        <v>620</v>
      </c>
      <c r="I3102">
        <f>E3102*_xlfn.XLOOKUP(D3102,TRUnits!A:A,TRUnits!C:C, 0)</f>
        <v>0</v>
      </c>
    </row>
    <row r="3103" spans="1:9" x14ac:dyDescent="0.25">
      <c r="A3103" t="s">
        <v>1485</v>
      </c>
      <c r="B3103">
        <v>2</v>
      </c>
      <c r="C3103" t="s">
        <v>55</v>
      </c>
      <c r="D3103" t="s">
        <v>1339</v>
      </c>
      <c r="E3103">
        <v>1</v>
      </c>
      <c r="H3103">
        <f>E3103*_xlfn.XLOOKUP(D3103,TRUnits!A:A,TRUnits!B:B, 0)</f>
        <v>1</v>
      </c>
      <c r="I3103">
        <f>E3103*_xlfn.XLOOKUP(D3103,TRUnits!A:A,TRUnits!C:C, 0)</f>
        <v>0</v>
      </c>
    </row>
    <row r="3104" spans="1:9" x14ac:dyDescent="0.25">
      <c r="A3104" t="s">
        <v>1485</v>
      </c>
      <c r="B3104">
        <v>2</v>
      </c>
      <c r="C3104" t="s">
        <v>55</v>
      </c>
      <c r="D3104" t="s">
        <v>784</v>
      </c>
      <c r="E3104">
        <v>1</v>
      </c>
      <c r="H3104">
        <f>E3104*_xlfn.XLOOKUP(D3104,TRUnits!A:A,TRUnits!B:B, 0)</f>
        <v>709</v>
      </c>
      <c r="I3104">
        <f>E3104*_xlfn.XLOOKUP(D3104,TRUnits!A:A,TRUnits!C:C, 0)</f>
        <v>7</v>
      </c>
    </row>
    <row r="3105" spans="1:9" x14ac:dyDescent="0.25">
      <c r="A3105" t="s">
        <v>1485</v>
      </c>
      <c r="B3105">
        <v>2</v>
      </c>
      <c r="C3105" t="s">
        <v>55</v>
      </c>
      <c r="D3105" t="s">
        <v>1195</v>
      </c>
      <c r="E3105">
        <v>1</v>
      </c>
      <c r="H3105">
        <f>E3105*_xlfn.XLOOKUP(D3105,TRUnits!A:A,TRUnits!B:B, 0)</f>
        <v>0</v>
      </c>
      <c r="I3105">
        <f>E3105*_xlfn.XLOOKUP(D3105,TRUnits!A:A,TRUnits!C:C, 0)</f>
        <v>0</v>
      </c>
    </row>
    <row r="3106" spans="1:9" x14ac:dyDescent="0.25">
      <c r="A3106" t="s">
        <v>141</v>
      </c>
      <c r="B3106">
        <v>3</v>
      </c>
      <c r="C3106" t="s">
        <v>23</v>
      </c>
      <c r="D3106" t="s">
        <v>22</v>
      </c>
      <c r="E3106">
        <v>1</v>
      </c>
      <c r="H3106">
        <f>E3106*_xlfn.XLOOKUP(D3106,TRUnits!A:A,TRUnits!B:B, 0)</f>
        <v>2869</v>
      </c>
      <c r="I3106">
        <f>E3106*_xlfn.XLOOKUP(D3106,TRUnits!A:A,TRUnits!C:C, 0)</f>
        <v>0</v>
      </c>
    </row>
    <row r="3107" spans="1:9" x14ac:dyDescent="0.25">
      <c r="A3107" t="s">
        <v>1485</v>
      </c>
      <c r="B3107">
        <v>3</v>
      </c>
      <c r="C3107" t="s">
        <v>26</v>
      </c>
      <c r="D3107" t="s">
        <v>784</v>
      </c>
      <c r="E3107">
        <v>2</v>
      </c>
      <c r="H3107">
        <f>E3107*_xlfn.XLOOKUP(D3107,TRUnits!A:A,TRUnits!B:B, 0)</f>
        <v>1418</v>
      </c>
      <c r="I3107">
        <f>E3107*_xlfn.XLOOKUP(D3107,TRUnits!A:A,TRUnits!C:C, 0)</f>
        <v>14</v>
      </c>
    </row>
    <row r="3108" spans="1:9" x14ac:dyDescent="0.25">
      <c r="A3108" t="s">
        <v>1485</v>
      </c>
      <c r="B3108">
        <v>3</v>
      </c>
      <c r="C3108" t="s">
        <v>26</v>
      </c>
      <c r="D3108" t="s">
        <v>900</v>
      </c>
      <c r="E3108">
        <v>2</v>
      </c>
      <c r="H3108">
        <f>E3108*_xlfn.XLOOKUP(D3108,TRUnits!A:A,TRUnits!B:B, 0)</f>
        <v>1184</v>
      </c>
      <c r="I3108">
        <f>E3108*_xlfn.XLOOKUP(D3108,TRUnits!A:A,TRUnits!C:C, 0)</f>
        <v>18</v>
      </c>
    </row>
    <row r="3109" spans="1:9" x14ac:dyDescent="0.25">
      <c r="A3109" t="s">
        <v>1485</v>
      </c>
      <c r="B3109">
        <v>3</v>
      </c>
      <c r="C3109" t="s">
        <v>26</v>
      </c>
      <c r="D3109" t="s">
        <v>828</v>
      </c>
      <c r="E3109">
        <v>1</v>
      </c>
      <c r="H3109">
        <f>E3109*_xlfn.XLOOKUP(D3109,TRUnits!A:A,TRUnits!B:B, 0)</f>
        <v>2754</v>
      </c>
      <c r="I3109">
        <f>E3109*_xlfn.XLOOKUP(D3109,TRUnits!A:A,TRUnits!C:C, 0)</f>
        <v>31</v>
      </c>
    </row>
    <row r="3110" spans="1:9" x14ac:dyDescent="0.25">
      <c r="A3110" t="s">
        <v>1485</v>
      </c>
      <c r="B3110">
        <v>3</v>
      </c>
      <c r="C3110" t="s">
        <v>26</v>
      </c>
      <c r="D3110" t="s">
        <v>852</v>
      </c>
      <c r="E3110">
        <v>4</v>
      </c>
      <c r="H3110">
        <f>E3110*_xlfn.XLOOKUP(D3110,TRUnits!A:A,TRUnits!B:B, 0)</f>
        <v>496</v>
      </c>
      <c r="I3110">
        <f>E3110*_xlfn.XLOOKUP(D3110,TRUnits!A:A,TRUnits!C:C, 0)</f>
        <v>4</v>
      </c>
    </row>
    <row r="3111" spans="1:9" x14ac:dyDescent="0.25">
      <c r="A3111" t="s">
        <v>1485</v>
      </c>
      <c r="B3111">
        <v>3</v>
      </c>
      <c r="C3111" t="s">
        <v>26</v>
      </c>
      <c r="D3111" t="s">
        <v>1315</v>
      </c>
      <c r="E3111">
        <v>1</v>
      </c>
      <c r="H3111">
        <f>E3111*_xlfn.XLOOKUP(D3111,TRUnits!A:A,TRUnits!B:B, 0)</f>
        <v>1</v>
      </c>
      <c r="I3111">
        <f>E3111*_xlfn.XLOOKUP(D3111,TRUnits!A:A,TRUnits!C:C, 0)</f>
        <v>0</v>
      </c>
    </row>
    <row r="3112" spans="1:9" x14ac:dyDescent="0.25">
      <c r="A3112" t="s">
        <v>1485</v>
      </c>
      <c r="B3112">
        <v>3</v>
      </c>
      <c r="C3112" t="s">
        <v>26</v>
      </c>
      <c r="D3112" t="s">
        <v>1095</v>
      </c>
      <c r="E3112">
        <v>1</v>
      </c>
      <c r="H3112">
        <f>E3112*_xlfn.XLOOKUP(D3112,TRUnits!A:A,TRUnits!B:B, 0)</f>
        <v>0</v>
      </c>
      <c r="I3112">
        <f>E3112*_xlfn.XLOOKUP(D3112,TRUnits!A:A,TRUnits!C:C, 0)</f>
        <v>0</v>
      </c>
    </row>
    <row r="3113" spans="1:9" x14ac:dyDescent="0.25">
      <c r="A3113" t="s">
        <v>1485</v>
      </c>
      <c r="B3113">
        <v>3</v>
      </c>
      <c r="C3113" t="s">
        <v>26</v>
      </c>
      <c r="D3113" t="s">
        <v>1018</v>
      </c>
      <c r="E3113">
        <v>1</v>
      </c>
      <c r="H3113">
        <f>E3113*_xlfn.XLOOKUP(D3113,TRUnits!A:A,TRUnits!B:B, 0)</f>
        <v>0</v>
      </c>
      <c r="I3113">
        <f>E3113*_xlfn.XLOOKUP(D3113,TRUnits!A:A,TRUnits!C:C, 0)</f>
        <v>0</v>
      </c>
    </row>
    <row r="3114" spans="1:9" x14ac:dyDescent="0.25">
      <c r="A3114" t="s">
        <v>141</v>
      </c>
      <c r="B3114">
        <v>4</v>
      </c>
      <c r="C3114" t="s">
        <v>1437</v>
      </c>
      <c r="D3114" t="s">
        <v>48</v>
      </c>
      <c r="E3114">
        <v>1</v>
      </c>
      <c r="H3114">
        <f>E3114*_xlfn.XLOOKUP(D3114,TRUnits!A:A,TRUnits!B:B, 0)</f>
        <v>2869</v>
      </c>
      <c r="I3114">
        <f>E3114*_xlfn.XLOOKUP(D3114,TRUnits!A:A,TRUnits!C:C, 0)</f>
        <v>0</v>
      </c>
    </row>
    <row r="3115" spans="1:9" x14ac:dyDescent="0.25">
      <c r="A3115" t="s">
        <v>1485</v>
      </c>
      <c r="B3115">
        <v>4</v>
      </c>
      <c r="C3115" t="s">
        <v>26</v>
      </c>
      <c r="D3115" t="s">
        <v>784</v>
      </c>
      <c r="E3115">
        <v>2</v>
      </c>
      <c r="H3115">
        <f>E3115*_xlfn.XLOOKUP(D3115,TRUnits!A:A,TRUnits!B:B, 0)</f>
        <v>1418</v>
      </c>
      <c r="I3115">
        <f>E3115*_xlfn.XLOOKUP(D3115,TRUnits!A:A,TRUnits!C:C, 0)</f>
        <v>14</v>
      </c>
    </row>
    <row r="3116" spans="1:9" x14ac:dyDescent="0.25">
      <c r="A3116" t="s">
        <v>1485</v>
      </c>
      <c r="B3116">
        <v>4</v>
      </c>
      <c r="C3116" t="s">
        <v>26</v>
      </c>
      <c r="D3116" t="s">
        <v>900</v>
      </c>
      <c r="E3116">
        <v>2</v>
      </c>
      <c r="H3116">
        <f>E3116*_xlfn.XLOOKUP(D3116,TRUnits!A:A,TRUnits!B:B, 0)</f>
        <v>1184</v>
      </c>
      <c r="I3116">
        <f>E3116*_xlfn.XLOOKUP(D3116,TRUnits!A:A,TRUnits!C:C, 0)</f>
        <v>18</v>
      </c>
    </row>
    <row r="3117" spans="1:9" x14ac:dyDescent="0.25">
      <c r="A3117" t="s">
        <v>1485</v>
      </c>
      <c r="B3117">
        <v>4</v>
      </c>
      <c r="C3117" t="s">
        <v>26</v>
      </c>
      <c r="D3117" t="s">
        <v>828</v>
      </c>
      <c r="E3117">
        <v>1</v>
      </c>
      <c r="H3117">
        <f>E3117*_xlfn.XLOOKUP(D3117,TRUnits!A:A,TRUnits!B:B, 0)</f>
        <v>2754</v>
      </c>
      <c r="I3117">
        <f>E3117*_xlfn.XLOOKUP(D3117,TRUnits!A:A,TRUnits!C:C, 0)</f>
        <v>31</v>
      </c>
    </row>
    <row r="3118" spans="1:9" x14ac:dyDescent="0.25">
      <c r="A3118" t="s">
        <v>1485</v>
      </c>
      <c r="B3118">
        <v>4</v>
      </c>
      <c r="C3118" t="s">
        <v>26</v>
      </c>
      <c r="D3118" t="s">
        <v>852</v>
      </c>
      <c r="E3118">
        <v>4</v>
      </c>
      <c r="H3118">
        <f>E3118*_xlfn.XLOOKUP(D3118,TRUnits!A:A,TRUnits!B:B, 0)</f>
        <v>496</v>
      </c>
      <c r="I3118">
        <f>E3118*_xlfn.XLOOKUP(D3118,TRUnits!A:A,TRUnits!C:C, 0)</f>
        <v>4</v>
      </c>
    </row>
    <row r="3119" spans="1:9" x14ac:dyDescent="0.25">
      <c r="A3119" t="s">
        <v>1485</v>
      </c>
      <c r="B3119">
        <v>4</v>
      </c>
      <c r="C3119" t="s">
        <v>26</v>
      </c>
      <c r="D3119" t="s">
        <v>1315</v>
      </c>
      <c r="E3119">
        <v>1</v>
      </c>
      <c r="H3119">
        <f>E3119*_xlfn.XLOOKUP(D3119,TRUnits!A:A,TRUnits!B:B, 0)</f>
        <v>1</v>
      </c>
      <c r="I3119">
        <f>E3119*_xlfn.XLOOKUP(D3119,TRUnits!A:A,TRUnits!C:C, 0)</f>
        <v>0</v>
      </c>
    </row>
    <row r="3120" spans="1:9" x14ac:dyDescent="0.25">
      <c r="A3120" t="s">
        <v>1485</v>
      </c>
      <c r="B3120">
        <v>4</v>
      </c>
      <c r="C3120" t="s">
        <v>26</v>
      </c>
      <c r="D3120" t="s">
        <v>1095</v>
      </c>
      <c r="E3120">
        <v>1</v>
      </c>
      <c r="H3120">
        <f>E3120*_xlfn.XLOOKUP(D3120,TRUnits!A:A,TRUnits!B:B, 0)</f>
        <v>0</v>
      </c>
      <c r="I3120">
        <f>E3120*_xlfn.XLOOKUP(D3120,TRUnits!A:A,TRUnits!C:C, 0)</f>
        <v>0</v>
      </c>
    </row>
    <row r="3121" spans="1:9" x14ac:dyDescent="0.25">
      <c r="A3121" t="s">
        <v>1485</v>
      </c>
      <c r="B3121">
        <v>4</v>
      </c>
      <c r="C3121" t="s">
        <v>26</v>
      </c>
      <c r="D3121" t="s">
        <v>1018</v>
      </c>
      <c r="E3121">
        <v>1</v>
      </c>
      <c r="H3121">
        <f>E3121*_xlfn.XLOOKUP(D3121,TRUnits!A:A,TRUnits!B:B, 0)</f>
        <v>0</v>
      </c>
      <c r="I3121">
        <f>E3121*_xlfn.XLOOKUP(D3121,TRUnits!A:A,TRUnits!C:C, 0)</f>
        <v>0</v>
      </c>
    </row>
    <row r="3122" spans="1:9" x14ac:dyDescent="0.25">
      <c r="A3122" t="s">
        <v>141</v>
      </c>
      <c r="B3122">
        <v>5</v>
      </c>
      <c r="C3122" t="s">
        <v>23</v>
      </c>
      <c r="D3122" t="s">
        <v>22</v>
      </c>
      <c r="E3122">
        <v>1</v>
      </c>
      <c r="H3122">
        <f>E3122*_xlfn.XLOOKUP(D3122,TRUnits!A:A,TRUnits!B:B, 0)</f>
        <v>2869</v>
      </c>
      <c r="I3122">
        <f>E3122*_xlfn.XLOOKUP(D3122,TRUnits!A:A,TRUnits!C:C, 0)</f>
        <v>0</v>
      </c>
    </row>
    <row r="3123" spans="1:9" x14ac:dyDescent="0.25">
      <c r="A3123" t="s">
        <v>1485</v>
      </c>
      <c r="B3123">
        <v>5</v>
      </c>
      <c r="C3123" t="s">
        <v>23</v>
      </c>
      <c r="D3123" t="s">
        <v>784</v>
      </c>
      <c r="E3123">
        <v>2</v>
      </c>
      <c r="H3123">
        <f>E3123*_xlfn.XLOOKUP(D3123,TRUnits!A:A,TRUnits!B:B, 0)</f>
        <v>1418</v>
      </c>
      <c r="I3123">
        <f>E3123*_xlfn.XLOOKUP(D3123,TRUnits!A:A,TRUnits!C:C, 0)</f>
        <v>14</v>
      </c>
    </row>
    <row r="3124" spans="1:9" x14ac:dyDescent="0.25">
      <c r="A3124" t="s">
        <v>1485</v>
      </c>
      <c r="B3124">
        <v>5</v>
      </c>
      <c r="C3124" t="s">
        <v>23</v>
      </c>
      <c r="D3124" t="s">
        <v>828</v>
      </c>
      <c r="E3124">
        <v>1</v>
      </c>
      <c r="H3124">
        <f>E3124*_xlfn.XLOOKUP(D3124,TRUnits!A:A,TRUnits!B:B, 0)</f>
        <v>2754</v>
      </c>
      <c r="I3124">
        <f>E3124*_xlfn.XLOOKUP(D3124,TRUnits!A:A,TRUnits!C:C, 0)</f>
        <v>31</v>
      </c>
    </row>
    <row r="3125" spans="1:9" x14ac:dyDescent="0.25">
      <c r="A3125" t="s">
        <v>1485</v>
      </c>
      <c r="B3125">
        <v>5</v>
      </c>
      <c r="C3125" t="s">
        <v>23</v>
      </c>
      <c r="D3125" t="s">
        <v>852</v>
      </c>
      <c r="E3125">
        <v>4</v>
      </c>
      <c r="H3125">
        <f>E3125*_xlfn.XLOOKUP(D3125,TRUnits!A:A,TRUnits!B:B, 0)</f>
        <v>496</v>
      </c>
      <c r="I3125">
        <f>E3125*_xlfn.XLOOKUP(D3125,TRUnits!A:A,TRUnits!C:C, 0)</f>
        <v>4</v>
      </c>
    </row>
    <row r="3126" spans="1:9" x14ac:dyDescent="0.25">
      <c r="A3126" t="s">
        <v>1485</v>
      </c>
      <c r="B3126">
        <v>5</v>
      </c>
      <c r="C3126" t="s">
        <v>23</v>
      </c>
      <c r="D3126" t="s">
        <v>1315</v>
      </c>
      <c r="E3126">
        <v>1</v>
      </c>
      <c r="H3126">
        <f>E3126*_xlfn.XLOOKUP(D3126,TRUnits!A:A,TRUnits!B:B, 0)</f>
        <v>1</v>
      </c>
      <c r="I3126">
        <f>E3126*_xlfn.XLOOKUP(D3126,TRUnits!A:A,TRUnits!C:C, 0)</f>
        <v>0</v>
      </c>
    </row>
    <row r="3127" spans="1:9" x14ac:dyDescent="0.25">
      <c r="A3127" t="s">
        <v>1485</v>
      </c>
      <c r="B3127">
        <v>5</v>
      </c>
      <c r="C3127" t="s">
        <v>23</v>
      </c>
      <c r="D3127" t="s">
        <v>1018</v>
      </c>
      <c r="E3127">
        <v>1</v>
      </c>
      <c r="H3127">
        <f>E3127*_xlfn.XLOOKUP(D3127,TRUnits!A:A,TRUnits!B:B, 0)</f>
        <v>0</v>
      </c>
      <c r="I3127">
        <f>E3127*_xlfn.XLOOKUP(D3127,TRUnits!A:A,TRUnits!C:C, 0)</f>
        <v>0</v>
      </c>
    </row>
    <row r="3128" spans="1:9" x14ac:dyDescent="0.25">
      <c r="A3128" t="s">
        <v>1485</v>
      </c>
      <c r="B3128">
        <v>5</v>
      </c>
      <c r="C3128" t="s">
        <v>23</v>
      </c>
      <c r="D3128" t="s">
        <v>1006</v>
      </c>
      <c r="E3128">
        <v>1</v>
      </c>
      <c r="H3128">
        <f>E3128*_xlfn.XLOOKUP(D3128,TRUnits!A:A,TRUnits!B:B, 0)</f>
        <v>0</v>
      </c>
      <c r="I3128">
        <f>E3128*_xlfn.XLOOKUP(D3128,TRUnits!A:A,TRUnits!C:C, 0)</f>
        <v>0</v>
      </c>
    </row>
    <row r="3129" spans="1:9" x14ac:dyDescent="0.25">
      <c r="A3129" t="s">
        <v>141</v>
      </c>
      <c r="B3129">
        <v>6</v>
      </c>
      <c r="C3129" t="s">
        <v>1437</v>
      </c>
      <c r="D3129" t="s">
        <v>48</v>
      </c>
      <c r="E3129">
        <v>1</v>
      </c>
      <c r="H3129">
        <f>E3129*_xlfn.XLOOKUP(D3129,TRUnits!A:A,TRUnits!B:B, 0)</f>
        <v>2869</v>
      </c>
      <c r="I3129">
        <f>E3129*_xlfn.XLOOKUP(D3129,TRUnits!A:A,TRUnits!C:C, 0)</f>
        <v>0</v>
      </c>
    </row>
    <row r="3130" spans="1:9" x14ac:dyDescent="0.25">
      <c r="A3130" t="s">
        <v>1485</v>
      </c>
      <c r="B3130">
        <v>6</v>
      </c>
      <c r="C3130" t="s">
        <v>26</v>
      </c>
      <c r="D3130" t="s">
        <v>784</v>
      </c>
      <c r="E3130">
        <v>2</v>
      </c>
      <c r="H3130">
        <f>E3130*_xlfn.XLOOKUP(D3130,TRUnits!A:A,TRUnits!B:B, 0)</f>
        <v>1418</v>
      </c>
      <c r="I3130">
        <f>E3130*_xlfn.XLOOKUP(D3130,TRUnits!A:A,TRUnits!C:C, 0)</f>
        <v>14</v>
      </c>
    </row>
    <row r="3131" spans="1:9" x14ac:dyDescent="0.25">
      <c r="A3131" t="s">
        <v>1485</v>
      </c>
      <c r="B3131">
        <v>6</v>
      </c>
      <c r="C3131" t="s">
        <v>26</v>
      </c>
      <c r="D3131" t="s">
        <v>900</v>
      </c>
      <c r="E3131">
        <v>2</v>
      </c>
      <c r="H3131">
        <f>E3131*_xlfn.XLOOKUP(D3131,TRUnits!A:A,TRUnits!B:B, 0)</f>
        <v>1184</v>
      </c>
      <c r="I3131">
        <f>E3131*_xlfn.XLOOKUP(D3131,TRUnits!A:A,TRUnits!C:C, 0)</f>
        <v>18</v>
      </c>
    </row>
    <row r="3132" spans="1:9" x14ac:dyDescent="0.25">
      <c r="A3132" t="s">
        <v>1485</v>
      </c>
      <c r="B3132">
        <v>6</v>
      </c>
      <c r="C3132" t="s">
        <v>26</v>
      </c>
      <c r="D3132" t="s">
        <v>828</v>
      </c>
      <c r="E3132">
        <v>1</v>
      </c>
      <c r="H3132">
        <f>E3132*_xlfn.XLOOKUP(D3132,TRUnits!A:A,TRUnits!B:B, 0)</f>
        <v>2754</v>
      </c>
      <c r="I3132">
        <f>E3132*_xlfn.XLOOKUP(D3132,TRUnits!A:A,TRUnits!C:C, 0)</f>
        <v>31</v>
      </c>
    </row>
    <row r="3133" spans="1:9" x14ac:dyDescent="0.25">
      <c r="A3133" t="s">
        <v>1485</v>
      </c>
      <c r="B3133">
        <v>6</v>
      </c>
      <c r="C3133" t="s">
        <v>26</v>
      </c>
      <c r="D3133" t="s">
        <v>852</v>
      </c>
      <c r="E3133">
        <v>4</v>
      </c>
      <c r="H3133">
        <f>E3133*_xlfn.XLOOKUP(D3133,TRUnits!A:A,TRUnits!B:B, 0)</f>
        <v>496</v>
      </c>
      <c r="I3133">
        <f>E3133*_xlfn.XLOOKUP(D3133,TRUnits!A:A,TRUnits!C:C, 0)</f>
        <v>4</v>
      </c>
    </row>
    <row r="3134" spans="1:9" x14ac:dyDescent="0.25">
      <c r="A3134" t="s">
        <v>1485</v>
      </c>
      <c r="B3134">
        <v>6</v>
      </c>
      <c r="C3134" t="s">
        <v>26</v>
      </c>
      <c r="D3134" t="s">
        <v>1315</v>
      </c>
      <c r="E3134">
        <v>1</v>
      </c>
      <c r="H3134">
        <f>E3134*_xlfn.XLOOKUP(D3134,TRUnits!A:A,TRUnits!B:B, 0)</f>
        <v>1</v>
      </c>
      <c r="I3134">
        <f>E3134*_xlfn.XLOOKUP(D3134,TRUnits!A:A,TRUnits!C:C, 0)</f>
        <v>0</v>
      </c>
    </row>
    <row r="3135" spans="1:9" x14ac:dyDescent="0.25">
      <c r="A3135" t="s">
        <v>1485</v>
      </c>
      <c r="B3135">
        <v>6</v>
      </c>
      <c r="C3135" t="s">
        <v>26</v>
      </c>
      <c r="D3135" t="s">
        <v>1095</v>
      </c>
      <c r="E3135">
        <v>1</v>
      </c>
      <c r="H3135">
        <f>E3135*_xlfn.XLOOKUP(D3135,TRUnits!A:A,TRUnits!B:B, 0)</f>
        <v>0</v>
      </c>
      <c r="I3135">
        <f>E3135*_xlfn.XLOOKUP(D3135,TRUnits!A:A,TRUnits!C:C, 0)</f>
        <v>0</v>
      </c>
    </row>
    <row r="3136" spans="1:9" x14ac:dyDescent="0.25">
      <c r="A3136" t="s">
        <v>1485</v>
      </c>
      <c r="B3136">
        <v>6</v>
      </c>
      <c r="C3136" t="s">
        <v>26</v>
      </c>
      <c r="D3136" t="s">
        <v>1018</v>
      </c>
      <c r="E3136">
        <v>1</v>
      </c>
      <c r="H3136">
        <f>E3136*_xlfn.XLOOKUP(D3136,TRUnits!A:A,TRUnits!B:B, 0)</f>
        <v>0</v>
      </c>
      <c r="I3136">
        <f>E3136*_xlfn.XLOOKUP(D3136,TRUnits!A:A,TRUnits!C:C, 0)</f>
        <v>0</v>
      </c>
    </row>
    <row r="3137" spans="1:9" x14ac:dyDescent="0.25">
      <c r="A3137" t="s">
        <v>141</v>
      </c>
      <c r="B3137">
        <v>7</v>
      </c>
      <c r="C3137" t="s">
        <v>1437</v>
      </c>
      <c r="H3137">
        <f>E3137*_xlfn.XLOOKUP(D3137,TRUnits!A:A,TRUnits!B:B, 0)</f>
        <v>0</v>
      </c>
      <c r="I3137">
        <f>E3137*_xlfn.XLOOKUP(D3137,TRUnits!A:A,TRUnits!C:C, 0)</f>
        <v>0</v>
      </c>
    </row>
    <row r="3138" spans="1:9" x14ac:dyDescent="0.25">
      <c r="A3138" t="s">
        <v>1485</v>
      </c>
      <c r="B3138">
        <v>7</v>
      </c>
      <c r="C3138" t="s">
        <v>26</v>
      </c>
      <c r="D3138" t="s">
        <v>784</v>
      </c>
      <c r="E3138">
        <v>2</v>
      </c>
      <c r="H3138">
        <f>E3138*_xlfn.XLOOKUP(D3138,TRUnits!A:A,TRUnits!B:B, 0)</f>
        <v>1418</v>
      </c>
      <c r="I3138">
        <f>E3138*_xlfn.XLOOKUP(D3138,TRUnits!A:A,TRUnits!C:C, 0)</f>
        <v>14</v>
      </c>
    </row>
    <row r="3139" spans="1:9" x14ac:dyDescent="0.25">
      <c r="A3139" t="s">
        <v>1485</v>
      </c>
      <c r="B3139">
        <v>7</v>
      </c>
      <c r="C3139" t="s">
        <v>26</v>
      </c>
      <c r="D3139" t="s">
        <v>900</v>
      </c>
      <c r="E3139">
        <v>2</v>
      </c>
      <c r="H3139">
        <f>E3139*_xlfn.XLOOKUP(D3139,TRUnits!A:A,TRUnits!B:B, 0)</f>
        <v>1184</v>
      </c>
      <c r="I3139">
        <f>E3139*_xlfn.XLOOKUP(D3139,TRUnits!A:A,TRUnits!C:C, 0)</f>
        <v>18</v>
      </c>
    </row>
    <row r="3140" spans="1:9" x14ac:dyDescent="0.25">
      <c r="A3140" t="s">
        <v>1485</v>
      </c>
      <c r="B3140">
        <v>7</v>
      </c>
      <c r="C3140" t="s">
        <v>26</v>
      </c>
      <c r="D3140" t="s">
        <v>828</v>
      </c>
      <c r="E3140">
        <v>1</v>
      </c>
      <c r="H3140">
        <f>E3140*_xlfn.XLOOKUP(D3140,TRUnits!A:A,TRUnits!B:B, 0)</f>
        <v>2754</v>
      </c>
      <c r="I3140">
        <f>E3140*_xlfn.XLOOKUP(D3140,TRUnits!A:A,TRUnits!C:C, 0)</f>
        <v>31</v>
      </c>
    </row>
    <row r="3141" spans="1:9" x14ac:dyDescent="0.25">
      <c r="A3141" t="s">
        <v>1485</v>
      </c>
      <c r="B3141">
        <v>7</v>
      </c>
      <c r="C3141" t="s">
        <v>26</v>
      </c>
      <c r="D3141" t="s">
        <v>852</v>
      </c>
      <c r="E3141">
        <v>4</v>
      </c>
      <c r="H3141">
        <f>E3141*_xlfn.XLOOKUP(D3141,TRUnits!A:A,TRUnits!B:B, 0)</f>
        <v>496</v>
      </c>
      <c r="I3141">
        <f>E3141*_xlfn.XLOOKUP(D3141,TRUnits!A:A,TRUnits!C:C, 0)</f>
        <v>4</v>
      </c>
    </row>
    <row r="3142" spans="1:9" x14ac:dyDescent="0.25">
      <c r="A3142" t="s">
        <v>1485</v>
      </c>
      <c r="B3142">
        <v>7</v>
      </c>
      <c r="C3142" t="s">
        <v>26</v>
      </c>
      <c r="D3142" t="s">
        <v>1315</v>
      </c>
      <c r="E3142">
        <v>1</v>
      </c>
      <c r="H3142">
        <f>E3142*_xlfn.XLOOKUP(D3142,TRUnits!A:A,TRUnits!B:B, 0)</f>
        <v>1</v>
      </c>
      <c r="I3142">
        <f>E3142*_xlfn.XLOOKUP(D3142,TRUnits!A:A,TRUnits!C:C, 0)</f>
        <v>0</v>
      </c>
    </row>
    <row r="3143" spans="1:9" x14ac:dyDescent="0.25">
      <c r="A3143" t="s">
        <v>1485</v>
      </c>
      <c r="B3143">
        <v>7</v>
      </c>
      <c r="C3143" t="s">
        <v>26</v>
      </c>
      <c r="D3143" t="s">
        <v>1095</v>
      </c>
      <c r="E3143">
        <v>1</v>
      </c>
      <c r="H3143">
        <f>E3143*_xlfn.XLOOKUP(D3143,TRUnits!A:A,TRUnits!B:B, 0)</f>
        <v>0</v>
      </c>
      <c r="I3143">
        <f>E3143*_xlfn.XLOOKUP(D3143,TRUnits!A:A,TRUnits!C:C, 0)</f>
        <v>0</v>
      </c>
    </row>
    <row r="3144" spans="1:9" x14ac:dyDescent="0.25">
      <c r="A3144" t="s">
        <v>1485</v>
      </c>
      <c r="B3144">
        <v>7</v>
      </c>
      <c r="C3144" t="s">
        <v>26</v>
      </c>
      <c r="D3144" t="s">
        <v>1018</v>
      </c>
      <c r="E3144">
        <v>1</v>
      </c>
      <c r="H3144">
        <f>E3144*_xlfn.XLOOKUP(D3144,TRUnits!A:A,TRUnits!B:B, 0)</f>
        <v>0</v>
      </c>
      <c r="I3144">
        <f>E3144*_xlfn.XLOOKUP(D3144,TRUnits!A:A,TRUnits!C:C, 0)</f>
        <v>0</v>
      </c>
    </row>
    <row r="3145" spans="1:9" x14ac:dyDescent="0.25">
      <c r="A3145" t="s">
        <v>142</v>
      </c>
      <c r="B3145">
        <v>1</v>
      </c>
      <c r="C3145" t="s">
        <v>23</v>
      </c>
      <c r="D3145" t="s">
        <v>25</v>
      </c>
      <c r="E3145">
        <v>1</v>
      </c>
      <c r="H3145">
        <f>E3145*_xlfn.XLOOKUP(D3145,TRUnits!A:A,TRUnits!B:B, 0)</f>
        <v>4616</v>
      </c>
      <c r="I3145">
        <f>E3145*_xlfn.XLOOKUP(D3145,TRUnits!A:A,TRUnits!C:C, 0)</f>
        <v>0</v>
      </c>
    </row>
    <row r="3146" spans="1:9" x14ac:dyDescent="0.25">
      <c r="A3146" t="s">
        <v>1486</v>
      </c>
      <c r="B3146">
        <v>1</v>
      </c>
      <c r="C3146" t="s">
        <v>23</v>
      </c>
      <c r="D3146" t="s">
        <v>1206</v>
      </c>
      <c r="E3146">
        <v>1</v>
      </c>
      <c r="H3146">
        <f>E3146*_xlfn.XLOOKUP(D3146,TRUnits!A:A,TRUnits!B:B, 0)</f>
        <v>2500</v>
      </c>
      <c r="I3146">
        <f>E3146*_xlfn.XLOOKUP(D3146,TRUnits!A:A,TRUnits!C:C, 0)</f>
        <v>0</v>
      </c>
    </row>
    <row r="3147" spans="1:9" x14ac:dyDescent="0.25">
      <c r="A3147" t="s">
        <v>1486</v>
      </c>
      <c r="B3147">
        <v>1</v>
      </c>
      <c r="C3147" t="s">
        <v>23</v>
      </c>
      <c r="D3147" t="s">
        <v>20</v>
      </c>
      <c r="E3147">
        <v>1</v>
      </c>
      <c r="H3147">
        <f>E3147*_xlfn.XLOOKUP(D3147,TRUnits!A:A,TRUnits!B:B, 0)</f>
        <v>1714</v>
      </c>
      <c r="I3147">
        <f>E3147*_xlfn.XLOOKUP(D3147,TRUnits!A:A,TRUnits!C:C, 0)</f>
        <v>0</v>
      </c>
    </row>
    <row r="3148" spans="1:9" x14ac:dyDescent="0.25">
      <c r="A3148" t="s">
        <v>1486</v>
      </c>
      <c r="B3148">
        <v>1</v>
      </c>
      <c r="C3148" t="s">
        <v>23</v>
      </c>
      <c r="D3148" t="s">
        <v>1315</v>
      </c>
      <c r="E3148">
        <v>1</v>
      </c>
      <c r="H3148">
        <f>E3148*_xlfn.XLOOKUP(D3148,TRUnits!A:A,TRUnits!B:B, 0)</f>
        <v>1</v>
      </c>
      <c r="I3148">
        <f>E3148*_xlfn.XLOOKUP(D3148,TRUnits!A:A,TRUnits!C:C, 0)</f>
        <v>0</v>
      </c>
    </row>
    <row r="3149" spans="1:9" x14ac:dyDescent="0.25">
      <c r="A3149" t="s">
        <v>1486</v>
      </c>
      <c r="B3149">
        <v>1</v>
      </c>
      <c r="C3149" t="s">
        <v>23</v>
      </c>
      <c r="D3149" t="s">
        <v>1316</v>
      </c>
      <c r="E3149">
        <v>1</v>
      </c>
      <c r="H3149">
        <f>E3149*_xlfn.XLOOKUP(D3149,TRUnits!A:A,TRUnits!B:B, 0)</f>
        <v>1</v>
      </c>
      <c r="I3149">
        <f>E3149*_xlfn.XLOOKUP(D3149,TRUnits!A:A,TRUnits!C:C, 0)</f>
        <v>0</v>
      </c>
    </row>
    <row r="3150" spans="1:9" x14ac:dyDescent="0.25">
      <c r="A3150" t="s">
        <v>1486</v>
      </c>
      <c r="B3150">
        <v>1</v>
      </c>
      <c r="C3150" t="s">
        <v>23</v>
      </c>
      <c r="D3150" t="s">
        <v>1306</v>
      </c>
      <c r="E3150">
        <v>1</v>
      </c>
      <c r="H3150">
        <f>E3150*_xlfn.XLOOKUP(D3150,TRUnits!A:A,TRUnits!B:B, 0)</f>
        <v>0</v>
      </c>
      <c r="I3150">
        <f>E3150*_xlfn.XLOOKUP(D3150,TRUnits!A:A,TRUnits!C:C, 0)</f>
        <v>0</v>
      </c>
    </row>
    <row r="3151" spans="1:9" x14ac:dyDescent="0.25">
      <c r="A3151" t="s">
        <v>1486</v>
      </c>
      <c r="B3151">
        <v>1</v>
      </c>
      <c r="C3151" t="s">
        <v>23</v>
      </c>
      <c r="D3151" t="s">
        <v>1097</v>
      </c>
      <c r="E3151">
        <v>1</v>
      </c>
      <c r="H3151">
        <f>E3151*_xlfn.XLOOKUP(D3151,TRUnits!A:A,TRUnits!B:B, 0)</f>
        <v>0</v>
      </c>
      <c r="I3151">
        <f>E3151*_xlfn.XLOOKUP(D3151,TRUnits!A:A,TRUnits!C:C, 0)</f>
        <v>0</v>
      </c>
    </row>
    <row r="3152" spans="1:9" x14ac:dyDescent="0.25">
      <c r="A3152" t="s">
        <v>1486</v>
      </c>
      <c r="B3152">
        <v>1</v>
      </c>
      <c r="C3152" t="s">
        <v>23</v>
      </c>
      <c r="D3152" t="s">
        <v>1006</v>
      </c>
      <c r="E3152">
        <v>2</v>
      </c>
      <c r="H3152">
        <f>E3152*_xlfn.XLOOKUP(D3152,TRUnits!A:A,TRUnits!B:B, 0)</f>
        <v>0</v>
      </c>
      <c r="I3152">
        <f>E3152*_xlfn.XLOOKUP(D3152,TRUnits!A:A,TRUnits!C:C, 0)</f>
        <v>0</v>
      </c>
    </row>
    <row r="3153" spans="1:14" x14ac:dyDescent="0.25">
      <c r="A3153" t="s">
        <v>1486</v>
      </c>
      <c r="B3153">
        <v>1</v>
      </c>
      <c r="C3153" t="s">
        <v>23</v>
      </c>
      <c r="D3153" t="s">
        <v>1079</v>
      </c>
      <c r="E3153">
        <v>1</v>
      </c>
      <c r="H3153">
        <f>E3153*_xlfn.XLOOKUP(D3153,TRUnits!A:A,TRUnits!B:B, 0)</f>
        <v>0</v>
      </c>
      <c r="I3153">
        <f>E3153*_xlfn.XLOOKUP(D3153,TRUnits!A:A,TRUnits!C:C, 0)</f>
        <v>0</v>
      </c>
    </row>
    <row r="3154" spans="1:14" x14ac:dyDescent="0.25">
      <c r="A3154" t="s">
        <v>1486</v>
      </c>
      <c r="B3154">
        <v>1</v>
      </c>
      <c r="C3154" t="s">
        <v>23</v>
      </c>
      <c r="D3154" t="s">
        <v>866</v>
      </c>
      <c r="E3154">
        <v>2</v>
      </c>
      <c r="H3154">
        <f>E3154*_xlfn.XLOOKUP(D3154,TRUnits!A:A,TRUnits!B:B, 0)</f>
        <v>532</v>
      </c>
      <c r="I3154">
        <f>E3154*_xlfn.XLOOKUP(D3154,TRUnits!A:A,TRUnits!C:C, 0)</f>
        <v>6</v>
      </c>
    </row>
    <row r="3155" spans="1:14" x14ac:dyDescent="0.25">
      <c r="A3155" t="s">
        <v>1486</v>
      </c>
      <c r="B3155">
        <v>1</v>
      </c>
      <c r="C3155" t="s">
        <v>23</v>
      </c>
      <c r="D3155" t="s">
        <v>898</v>
      </c>
      <c r="E3155">
        <v>2</v>
      </c>
      <c r="H3155">
        <f>E3155*_xlfn.XLOOKUP(D3155,TRUnits!A:A,TRUnits!B:B, 0)</f>
        <v>580</v>
      </c>
      <c r="I3155">
        <f>E3155*_xlfn.XLOOKUP(D3155,TRUnits!A:A,TRUnits!C:C, 0)</f>
        <v>8</v>
      </c>
    </row>
    <row r="3156" spans="1:14" x14ac:dyDescent="0.25">
      <c r="A3156" t="s">
        <v>1486</v>
      </c>
      <c r="B3156">
        <v>1</v>
      </c>
      <c r="C3156" t="s">
        <v>23</v>
      </c>
      <c r="D3156" t="s">
        <v>828</v>
      </c>
      <c r="E3156">
        <v>2</v>
      </c>
      <c r="H3156">
        <f>E3156*_xlfn.XLOOKUP(D3156,TRUnits!A:A,TRUnits!B:B, 0)</f>
        <v>5508</v>
      </c>
      <c r="I3156">
        <f>E3156*_xlfn.XLOOKUP(D3156,TRUnits!A:A,TRUnits!C:C, 0)</f>
        <v>62</v>
      </c>
    </row>
    <row r="3157" spans="1:14" x14ac:dyDescent="0.25">
      <c r="A3157" t="s">
        <v>1486</v>
      </c>
      <c r="B3157">
        <v>1</v>
      </c>
      <c r="C3157" t="s">
        <v>23</v>
      </c>
      <c r="D3157" t="s">
        <v>1314</v>
      </c>
      <c r="E3157">
        <v>1</v>
      </c>
      <c r="H3157">
        <f>E3157*_xlfn.XLOOKUP(D3157,TRUnits!A:A,TRUnits!B:B, 0)</f>
        <v>0</v>
      </c>
      <c r="I3157">
        <f>E3157*_xlfn.XLOOKUP(D3157,TRUnits!A:A,TRUnits!C:C, 0)</f>
        <v>0</v>
      </c>
    </row>
    <row r="3158" spans="1:14" x14ac:dyDescent="0.25">
      <c r="A3158" t="s">
        <v>142</v>
      </c>
      <c r="B3158">
        <v>2</v>
      </c>
      <c r="C3158" t="s">
        <v>23</v>
      </c>
      <c r="H3158">
        <f>E3158*_xlfn.XLOOKUP(D3158,TRUnits!A:A,TRUnits!B:B, 0)</f>
        <v>0</v>
      </c>
      <c r="I3158">
        <f>E3158*_xlfn.XLOOKUP(D3158,TRUnits!A:A,TRUnits!C:C, 0)</f>
        <v>0</v>
      </c>
      <c r="N3158" t="s">
        <v>1416</v>
      </c>
    </row>
    <row r="3159" spans="1:14" x14ac:dyDescent="0.25">
      <c r="A3159" t="s">
        <v>1486</v>
      </c>
      <c r="B3159">
        <v>2</v>
      </c>
      <c r="C3159" t="s">
        <v>23</v>
      </c>
      <c r="D3159" t="s">
        <v>1206</v>
      </c>
      <c r="E3159">
        <v>1</v>
      </c>
      <c r="H3159">
        <f>E3159*_xlfn.XLOOKUP(D3159,TRUnits!A:A,TRUnits!B:B, 0)</f>
        <v>2500</v>
      </c>
      <c r="I3159">
        <f>E3159*_xlfn.XLOOKUP(D3159,TRUnits!A:A,TRUnits!C:C, 0)</f>
        <v>0</v>
      </c>
    </row>
    <row r="3160" spans="1:14" x14ac:dyDescent="0.25">
      <c r="A3160" t="s">
        <v>1486</v>
      </c>
      <c r="B3160">
        <v>2</v>
      </c>
      <c r="C3160" t="s">
        <v>23</v>
      </c>
      <c r="D3160" t="s">
        <v>40</v>
      </c>
      <c r="E3160">
        <v>1</v>
      </c>
      <c r="H3160">
        <f>E3160*_xlfn.XLOOKUP(D3160,TRUnits!A:A,TRUnits!B:B, 0)</f>
        <v>620</v>
      </c>
      <c r="I3160">
        <f>E3160*_xlfn.XLOOKUP(D3160,TRUnits!A:A,TRUnits!C:C, 0)</f>
        <v>0</v>
      </c>
    </row>
    <row r="3161" spans="1:14" x14ac:dyDescent="0.25">
      <c r="A3161" t="s">
        <v>1486</v>
      </c>
      <c r="B3161">
        <v>2</v>
      </c>
      <c r="C3161" t="s">
        <v>23</v>
      </c>
      <c r="D3161" t="s">
        <v>1315</v>
      </c>
      <c r="E3161">
        <v>1</v>
      </c>
      <c r="H3161">
        <f>E3161*_xlfn.XLOOKUP(D3161,TRUnits!A:A,TRUnits!B:B, 0)</f>
        <v>1</v>
      </c>
      <c r="I3161">
        <f>E3161*_xlfn.XLOOKUP(D3161,TRUnits!A:A,TRUnits!C:C, 0)</f>
        <v>0</v>
      </c>
    </row>
    <row r="3162" spans="1:14" x14ac:dyDescent="0.25">
      <c r="A3162" t="s">
        <v>1486</v>
      </c>
      <c r="B3162">
        <v>2</v>
      </c>
      <c r="C3162" t="s">
        <v>23</v>
      </c>
      <c r="D3162" t="s">
        <v>1316</v>
      </c>
      <c r="E3162">
        <v>1</v>
      </c>
      <c r="H3162">
        <f>E3162*_xlfn.XLOOKUP(D3162,TRUnits!A:A,TRUnits!B:B, 0)</f>
        <v>1</v>
      </c>
      <c r="I3162">
        <f>E3162*_xlfn.XLOOKUP(D3162,TRUnits!A:A,TRUnits!C:C, 0)</f>
        <v>0</v>
      </c>
    </row>
    <row r="3163" spans="1:14" x14ac:dyDescent="0.25">
      <c r="A3163" t="s">
        <v>1486</v>
      </c>
      <c r="B3163">
        <v>2</v>
      </c>
      <c r="C3163" t="s">
        <v>23</v>
      </c>
      <c r="D3163" t="s">
        <v>1306</v>
      </c>
      <c r="E3163">
        <v>1</v>
      </c>
      <c r="H3163">
        <f>E3163*_xlfn.XLOOKUP(D3163,TRUnits!A:A,TRUnits!B:B, 0)</f>
        <v>0</v>
      </c>
      <c r="I3163">
        <f>E3163*_xlfn.XLOOKUP(D3163,TRUnits!A:A,TRUnits!C:C, 0)</f>
        <v>0</v>
      </c>
    </row>
    <row r="3164" spans="1:14" x14ac:dyDescent="0.25">
      <c r="A3164" t="s">
        <v>1486</v>
      </c>
      <c r="B3164">
        <v>2</v>
      </c>
      <c r="C3164" t="s">
        <v>23</v>
      </c>
      <c r="D3164" t="s">
        <v>1097</v>
      </c>
      <c r="E3164">
        <v>1</v>
      </c>
      <c r="H3164">
        <f>E3164*_xlfn.XLOOKUP(D3164,TRUnits!A:A,TRUnits!B:B, 0)</f>
        <v>0</v>
      </c>
      <c r="I3164">
        <f>E3164*_xlfn.XLOOKUP(D3164,TRUnits!A:A,TRUnits!C:C, 0)</f>
        <v>0</v>
      </c>
    </row>
    <row r="3165" spans="1:14" x14ac:dyDescent="0.25">
      <c r="A3165" t="s">
        <v>1486</v>
      </c>
      <c r="B3165">
        <v>2</v>
      </c>
      <c r="C3165" t="s">
        <v>23</v>
      </c>
      <c r="D3165" t="s">
        <v>1006</v>
      </c>
      <c r="E3165">
        <v>2</v>
      </c>
      <c r="H3165">
        <f>E3165*_xlfn.XLOOKUP(D3165,TRUnits!A:A,TRUnits!B:B, 0)</f>
        <v>0</v>
      </c>
      <c r="I3165">
        <f>E3165*_xlfn.XLOOKUP(D3165,TRUnits!A:A,TRUnits!C:C, 0)</f>
        <v>0</v>
      </c>
    </row>
    <row r="3166" spans="1:14" x14ac:dyDescent="0.25">
      <c r="A3166" t="s">
        <v>1486</v>
      </c>
      <c r="B3166">
        <v>2</v>
      </c>
      <c r="C3166" t="s">
        <v>23</v>
      </c>
      <c r="D3166" t="s">
        <v>1079</v>
      </c>
      <c r="E3166">
        <v>1</v>
      </c>
      <c r="H3166">
        <f>E3166*_xlfn.XLOOKUP(D3166,TRUnits!A:A,TRUnits!B:B, 0)</f>
        <v>0</v>
      </c>
      <c r="I3166">
        <f>E3166*_xlfn.XLOOKUP(D3166,TRUnits!A:A,TRUnits!C:C, 0)</f>
        <v>0</v>
      </c>
    </row>
    <row r="3167" spans="1:14" x14ac:dyDescent="0.25">
      <c r="A3167" t="s">
        <v>1486</v>
      </c>
      <c r="B3167">
        <v>2</v>
      </c>
      <c r="C3167" t="s">
        <v>23</v>
      </c>
      <c r="D3167" t="s">
        <v>866</v>
      </c>
      <c r="E3167">
        <v>2</v>
      </c>
      <c r="H3167">
        <f>E3167*_xlfn.XLOOKUP(D3167,TRUnits!A:A,TRUnits!B:B, 0)</f>
        <v>532</v>
      </c>
      <c r="I3167">
        <f>E3167*_xlfn.XLOOKUP(D3167,TRUnits!A:A,TRUnits!C:C, 0)</f>
        <v>6</v>
      </c>
    </row>
    <row r="3168" spans="1:14" x14ac:dyDescent="0.25">
      <c r="A3168" t="s">
        <v>1486</v>
      </c>
      <c r="B3168">
        <v>2</v>
      </c>
      <c r="C3168" t="s">
        <v>23</v>
      </c>
      <c r="D3168" t="s">
        <v>898</v>
      </c>
      <c r="E3168">
        <v>2</v>
      </c>
      <c r="H3168">
        <f>E3168*_xlfn.XLOOKUP(D3168,TRUnits!A:A,TRUnits!B:B, 0)</f>
        <v>580</v>
      </c>
      <c r="I3168">
        <f>E3168*_xlfn.XLOOKUP(D3168,TRUnits!A:A,TRUnits!C:C, 0)</f>
        <v>8</v>
      </c>
    </row>
    <row r="3169" spans="1:9" x14ac:dyDescent="0.25">
      <c r="A3169" t="s">
        <v>1486</v>
      </c>
      <c r="B3169">
        <v>2</v>
      </c>
      <c r="C3169" t="s">
        <v>23</v>
      </c>
      <c r="D3169" t="s">
        <v>828</v>
      </c>
      <c r="E3169">
        <v>2</v>
      </c>
      <c r="H3169">
        <f>E3169*_xlfn.XLOOKUP(D3169,TRUnits!A:A,TRUnits!B:B, 0)</f>
        <v>5508</v>
      </c>
      <c r="I3169">
        <f>E3169*_xlfn.XLOOKUP(D3169,TRUnits!A:A,TRUnits!C:C, 0)</f>
        <v>62</v>
      </c>
    </row>
    <row r="3170" spans="1:9" x14ac:dyDescent="0.25">
      <c r="A3170" t="s">
        <v>1486</v>
      </c>
      <c r="B3170">
        <v>2</v>
      </c>
      <c r="C3170" t="s">
        <v>23</v>
      </c>
      <c r="D3170" t="s">
        <v>1314</v>
      </c>
      <c r="E3170">
        <v>1</v>
      </c>
      <c r="H3170">
        <f>E3170*_xlfn.XLOOKUP(D3170,TRUnits!A:A,TRUnits!B:B, 0)</f>
        <v>0</v>
      </c>
      <c r="I3170">
        <f>E3170*_xlfn.XLOOKUP(D3170,TRUnits!A:A,TRUnits!C:C, 0)</f>
        <v>0</v>
      </c>
    </row>
    <row r="3171" spans="1:9" x14ac:dyDescent="0.25">
      <c r="A3171" t="s">
        <v>142</v>
      </c>
      <c r="B3171">
        <v>3</v>
      </c>
      <c r="C3171" t="s">
        <v>1437</v>
      </c>
      <c r="D3171" t="s">
        <v>11</v>
      </c>
      <c r="E3171">
        <v>1</v>
      </c>
      <c r="H3171">
        <f>E3171*_xlfn.XLOOKUP(D3171,TRUnits!A:A,TRUnits!B:B, 0)</f>
        <v>4616</v>
      </c>
      <c r="I3171">
        <f>E3171*_xlfn.XLOOKUP(D3171,TRUnits!A:A,TRUnits!C:C, 0)</f>
        <v>0</v>
      </c>
    </row>
    <row r="3172" spans="1:9" x14ac:dyDescent="0.25">
      <c r="A3172" t="s">
        <v>1486</v>
      </c>
      <c r="B3172">
        <v>3</v>
      </c>
      <c r="C3172" t="s">
        <v>1437</v>
      </c>
      <c r="D3172" t="s">
        <v>1202</v>
      </c>
      <c r="E3172">
        <v>1</v>
      </c>
      <c r="H3172">
        <f>E3172*_xlfn.XLOOKUP(D3172,TRUnits!A:A,TRUnits!B:B, 0)</f>
        <v>2500</v>
      </c>
      <c r="I3172">
        <f>E3172*_xlfn.XLOOKUP(D3172,TRUnits!A:A,TRUnits!C:C, 0)</f>
        <v>0</v>
      </c>
    </row>
    <row r="3173" spans="1:9" x14ac:dyDescent="0.25">
      <c r="A3173" t="s">
        <v>1486</v>
      </c>
      <c r="B3173">
        <v>3</v>
      </c>
      <c r="C3173" t="s">
        <v>1437</v>
      </c>
      <c r="D3173" t="s">
        <v>118</v>
      </c>
      <c r="E3173">
        <v>1</v>
      </c>
      <c r="H3173">
        <f>E3173*_xlfn.XLOOKUP(D3173,TRUnits!A:A,TRUnits!B:B, 0)</f>
        <v>1714</v>
      </c>
      <c r="I3173">
        <f>E3173*_xlfn.XLOOKUP(D3173,TRUnits!A:A,TRUnits!C:C, 0)</f>
        <v>0</v>
      </c>
    </row>
    <row r="3174" spans="1:9" x14ac:dyDescent="0.25">
      <c r="A3174" t="s">
        <v>1486</v>
      </c>
      <c r="B3174">
        <v>3</v>
      </c>
      <c r="C3174" t="s">
        <v>1437</v>
      </c>
      <c r="D3174" t="s">
        <v>12</v>
      </c>
      <c r="E3174">
        <v>1</v>
      </c>
      <c r="H3174">
        <f>E3174*_xlfn.XLOOKUP(D3174,TRUnits!A:A,TRUnits!B:B, 0)</f>
        <v>0</v>
      </c>
      <c r="I3174">
        <f>E3174*_xlfn.XLOOKUP(D3174,TRUnits!A:A,TRUnits!C:C, 0)</f>
        <v>0</v>
      </c>
    </row>
    <row r="3175" spans="1:9" x14ac:dyDescent="0.25">
      <c r="A3175" t="s">
        <v>1486</v>
      </c>
      <c r="B3175">
        <v>3</v>
      </c>
      <c r="C3175" t="s">
        <v>1437</v>
      </c>
      <c r="D3175" t="s">
        <v>721</v>
      </c>
      <c r="E3175">
        <v>3</v>
      </c>
      <c r="H3175">
        <f>E3175*_xlfn.XLOOKUP(D3175,TRUnits!A:A,TRUnits!B:B, 0)</f>
        <v>2379</v>
      </c>
      <c r="I3175">
        <f>E3175*_xlfn.XLOOKUP(D3175,TRUnits!A:A,TRUnits!C:C, 0)</f>
        <v>27</v>
      </c>
    </row>
    <row r="3176" spans="1:9" x14ac:dyDescent="0.25">
      <c r="A3176" t="s">
        <v>1486</v>
      </c>
      <c r="B3176">
        <v>3</v>
      </c>
      <c r="C3176" t="s">
        <v>1437</v>
      </c>
      <c r="D3176" t="s">
        <v>879</v>
      </c>
      <c r="E3176">
        <v>2</v>
      </c>
      <c r="H3176">
        <f>E3176*_xlfn.XLOOKUP(D3176,TRUnits!A:A,TRUnits!B:B, 0)</f>
        <v>1800</v>
      </c>
      <c r="I3176">
        <f>E3176*_xlfn.XLOOKUP(D3176,TRUnits!A:A,TRUnits!C:C, 0)</f>
        <v>18</v>
      </c>
    </row>
    <row r="3177" spans="1:9" x14ac:dyDescent="0.25">
      <c r="A3177" t="s">
        <v>1486</v>
      </c>
      <c r="B3177">
        <v>3</v>
      </c>
      <c r="C3177" t="s">
        <v>1437</v>
      </c>
      <c r="D3177" t="s">
        <v>13</v>
      </c>
      <c r="E3177">
        <v>1</v>
      </c>
      <c r="H3177">
        <f>E3177*_xlfn.XLOOKUP(D3177,TRUnits!A:A,TRUnits!B:B, 0)</f>
        <v>1</v>
      </c>
      <c r="I3177">
        <f>E3177*_xlfn.XLOOKUP(D3177,TRUnits!A:A,TRUnits!C:C, 0)</f>
        <v>0</v>
      </c>
    </row>
    <row r="3178" spans="1:9" x14ac:dyDescent="0.25">
      <c r="A3178" t="s">
        <v>142</v>
      </c>
      <c r="B3178">
        <v>4</v>
      </c>
      <c r="C3178" t="s">
        <v>1437</v>
      </c>
      <c r="H3178">
        <f>E3178*_xlfn.XLOOKUP(D3178,TRUnits!A:A,TRUnits!B:B, 0)</f>
        <v>0</v>
      </c>
      <c r="I3178">
        <f>E3178*_xlfn.XLOOKUP(D3178,TRUnits!A:A,TRUnits!C:C, 0)</f>
        <v>0</v>
      </c>
    </row>
    <row r="3179" spans="1:9" x14ac:dyDescent="0.25">
      <c r="A3179" t="s">
        <v>1486</v>
      </c>
      <c r="B3179">
        <v>4</v>
      </c>
      <c r="C3179" t="s">
        <v>1437</v>
      </c>
      <c r="D3179" t="s">
        <v>1202</v>
      </c>
      <c r="E3179">
        <v>1</v>
      </c>
      <c r="H3179">
        <f>E3179*_xlfn.XLOOKUP(D3179,TRUnits!A:A,TRUnits!B:B, 0)</f>
        <v>2500</v>
      </c>
      <c r="I3179">
        <f>E3179*_xlfn.XLOOKUP(D3179,TRUnits!A:A,TRUnits!C:C, 0)</f>
        <v>0</v>
      </c>
    </row>
    <row r="3180" spans="1:9" x14ac:dyDescent="0.25">
      <c r="A3180" t="s">
        <v>1486</v>
      </c>
      <c r="B3180">
        <v>4</v>
      </c>
      <c r="C3180" t="s">
        <v>1437</v>
      </c>
      <c r="D3180" t="s">
        <v>118</v>
      </c>
      <c r="E3180">
        <v>1</v>
      </c>
      <c r="H3180">
        <f>E3180*_xlfn.XLOOKUP(D3180,TRUnits!A:A,TRUnits!B:B, 0)</f>
        <v>1714</v>
      </c>
      <c r="I3180">
        <f>E3180*_xlfn.XLOOKUP(D3180,TRUnits!A:A,TRUnits!C:C, 0)</f>
        <v>0</v>
      </c>
    </row>
    <row r="3181" spans="1:9" x14ac:dyDescent="0.25">
      <c r="A3181" t="s">
        <v>1486</v>
      </c>
      <c r="B3181">
        <v>4</v>
      </c>
      <c r="C3181" t="s">
        <v>1437</v>
      </c>
      <c r="D3181" t="s">
        <v>12</v>
      </c>
      <c r="E3181">
        <v>1</v>
      </c>
      <c r="H3181">
        <f>E3181*_xlfn.XLOOKUP(D3181,TRUnits!A:A,TRUnits!B:B, 0)</f>
        <v>0</v>
      </c>
      <c r="I3181">
        <f>E3181*_xlfn.XLOOKUP(D3181,TRUnits!A:A,TRUnits!C:C, 0)</f>
        <v>0</v>
      </c>
    </row>
    <row r="3182" spans="1:9" x14ac:dyDescent="0.25">
      <c r="A3182" t="s">
        <v>1486</v>
      </c>
      <c r="B3182">
        <v>4</v>
      </c>
      <c r="C3182" t="s">
        <v>1437</v>
      </c>
      <c r="D3182" t="s">
        <v>721</v>
      </c>
      <c r="E3182">
        <v>3</v>
      </c>
      <c r="H3182">
        <f>E3182*_xlfn.XLOOKUP(D3182,TRUnits!A:A,TRUnits!B:B, 0)</f>
        <v>2379</v>
      </c>
      <c r="I3182">
        <f>E3182*_xlfn.XLOOKUP(D3182,TRUnits!A:A,TRUnits!C:C, 0)</f>
        <v>27</v>
      </c>
    </row>
    <row r="3183" spans="1:9" x14ac:dyDescent="0.25">
      <c r="A3183" t="s">
        <v>1486</v>
      </c>
      <c r="B3183">
        <v>4</v>
      </c>
      <c r="C3183" t="s">
        <v>1437</v>
      </c>
      <c r="D3183" t="s">
        <v>879</v>
      </c>
      <c r="E3183">
        <v>2</v>
      </c>
      <c r="H3183">
        <f>E3183*_xlfn.XLOOKUP(D3183,TRUnits!A:A,TRUnits!B:B, 0)</f>
        <v>1800</v>
      </c>
      <c r="I3183">
        <f>E3183*_xlfn.XLOOKUP(D3183,TRUnits!A:A,TRUnits!C:C, 0)</f>
        <v>18</v>
      </c>
    </row>
    <row r="3184" spans="1:9" x14ac:dyDescent="0.25">
      <c r="A3184" t="s">
        <v>1486</v>
      </c>
      <c r="B3184">
        <v>4</v>
      </c>
      <c r="C3184" t="s">
        <v>1437</v>
      </c>
      <c r="D3184" t="s">
        <v>13</v>
      </c>
      <c r="E3184">
        <v>1</v>
      </c>
      <c r="H3184">
        <f>E3184*_xlfn.XLOOKUP(D3184,TRUnits!A:A,TRUnits!B:B, 0)</f>
        <v>1</v>
      </c>
      <c r="I3184">
        <f>E3184*_xlfn.XLOOKUP(D3184,TRUnits!A:A,TRUnits!C:C, 0)</f>
        <v>0</v>
      </c>
    </row>
    <row r="3185" spans="1:9" x14ac:dyDescent="0.25">
      <c r="A3185" t="s">
        <v>142</v>
      </c>
      <c r="B3185">
        <v>5</v>
      </c>
      <c r="C3185" t="s">
        <v>1437</v>
      </c>
      <c r="H3185">
        <f>E3185*_xlfn.XLOOKUP(D3185,TRUnits!A:A,TRUnits!B:B, 0)</f>
        <v>0</v>
      </c>
      <c r="I3185">
        <f>E3185*_xlfn.XLOOKUP(D3185,TRUnits!A:A,TRUnits!C:C, 0)</f>
        <v>0</v>
      </c>
    </row>
    <row r="3186" spans="1:9" x14ac:dyDescent="0.25">
      <c r="A3186" t="s">
        <v>1486</v>
      </c>
      <c r="B3186">
        <v>5</v>
      </c>
      <c r="C3186" t="s">
        <v>1437</v>
      </c>
      <c r="D3186" t="s">
        <v>1202</v>
      </c>
      <c r="E3186">
        <v>1</v>
      </c>
      <c r="H3186">
        <f>E3186*_xlfn.XLOOKUP(D3186,TRUnits!A:A,TRUnits!B:B, 0)</f>
        <v>2500</v>
      </c>
      <c r="I3186">
        <f>E3186*_xlfn.XLOOKUP(D3186,TRUnits!A:A,TRUnits!C:C, 0)</f>
        <v>0</v>
      </c>
    </row>
    <row r="3187" spans="1:9" x14ac:dyDescent="0.25">
      <c r="A3187" t="s">
        <v>1486</v>
      </c>
      <c r="B3187">
        <v>5</v>
      </c>
      <c r="C3187" t="s">
        <v>1437</v>
      </c>
      <c r="D3187" t="s">
        <v>118</v>
      </c>
      <c r="E3187">
        <v>1</v>
      </c>
      <c r="H3187">
        <f>E3187*_xlfn.XLOOKUP(D3187,TRUnits!A:A,TRUnits!B:B, 0)</f>
        <v>1714</v>
      </c>
      <c r="I3187">
        <f>E3187*_xlfn.XLOOKUP(D3187,TRUnits!A:A,TRUnits!C:C, 0)</f>
        <v>0</v>
      </c>
    </row>
    <row r="3188" spans="1:9" x14ac:dyDescent="0.25">
      <c r="A3188" t="s">
        <v>1486</v>
      </c>
      <c r="B3188">
        <v>5</v>
      </c>
      <c r="C3188" t="s">
        <v>1437</v>
      </c>
      <c r="D3188" t="s">
        <v>12</v>
      </c>
      <c r="E3188">
        <v>1</v>
      </c>
      <c r="H3188">
        <f>E3188*_xlfn.XLOOKUP(D3188,TRUnits!A:A,TRUnits!B:B, 0)</f>
        <v>0</v>
      </c>
      <c r="I3188">
        <f>E3188*_xlfn.XLOOKUP(D3188,TRUnits!A:A,TRUnits!C:C, 0)</f>
        <v>0</v>
      </c>
    </row>
    <row r="3189" spans="1:9" x14ac:dyDescent="0.25">
      <c r="A3189" t="s">
        <v>1486</v>
      </c>
      <c r="B3189">
        <v>5</v>
      </c>
      <c r="C3189" t="s">
        <v>1437</v>
      </c>
      <c r="D3189" t="s">
        <v>721</v>
      </c>
      <c r="E3189">
        <v>3</v>
      </c>
      <c r="H3189">
        <f>E3189*_xlfn.XLOOKUP(D3189,TRUnits!A:A,TRUnits!B:B, 0)</f>
        <v>2379</v>
      </c>
      <c r="I3189">
        <f>E3189*_xlfn.XLOOKUP(D3189,TRUnits!A:A,TRUnits!C:C, 0)</f>
        <v>27</v>
      </c>
    </row>
    <row r="3190" spans="1:9" x14ac:dyDescent="0.25">
      <c r="A3190" t="s">
        <v>1486</v>
      </c>
      <c r="B3190">
        <v>5</v>
      </c>
      <c r="C3190" t="s">
        <v>1437</v>
      </c>
      <c r="D3190" t="s">
        <v>879</v>
      </c>
      <c r="E3190">
        <v>2</v>
      </c>
      <c r="H3190">
        <f>E3190*_xlfn.XLOOKUP(D3190,TRUnits!A:A,TRUnits!B:B, 0)</f>
        <v>1800</v>
      </c>
      <c r="I3190">
        <f>E3190*_xlfn.XLOOKUP(D3190,TRUnits!A:A,TRUnits!C:C, 0)</f>
        <v>18</v>
      </c>
    </row>
    <row r="3191" spans="1:9" x14ac:dyDescent="0.25">
      <c r="A3191" t="s">
        <v>1486</v>
      </c>
      <c r="B3191">
        <v>5</v>
      </c>
      <c r="C3191" t="s">
        <v>1437</v>
      </c>
      <c r="D3191" t="s">
        <v>13</v>
      </c>
      <c r="E3191">
        <v>1</v>
      </c>
      <c r="H3191">
        <f>E3191*_xlfn.XLOOKUP(D3191,TRUnits!A:A,TRUnits!B:B, 0)</f>
        <v>1</v>
      </c>
      <c r="I3191">
        <f>E3191*_xlfn.XLOOKUP(D3191,TRUnits!A:A,TRUnits!C:C, 0)</f>
        <v>0</v>
      </c>
    </row>
    <row r="3192" spans="1:9" x14ac:dyDescent="0.25">
      <c r="A3192" t="s">
        <v>142</v>
      </c>
      <c r="B3192">
        <v>6</v>
      </c>
      <c r="C3192" t="s">
        <v>1437</v>
      </c>
      <c r="H3192">
        <f>E3192*_xlfn.XLOOKUP(D3192,TRUnits!A:A,TRUnits!B:B, 0)</f>
        <v>0</v>
      </c>
      <c r="I3192">
        <f>E3192*_xlfn.XLOOKUP(D3192,TRUnits!A:A,TRUnits!C:C, 0)</f>
        <v>0</v>
      </c>
    </row>
    <row r="3193" spans="1:9" x14ac:dyDescent="0.25">
      <c r="A3193" t="s">
        <v>1486</v>
      </c>
      <c r="B3193">
        <v>6</v>
      </c>
      <c r="C3193" t="s">
        <v>1437</v>
      </c>
      <c r="D3193" t="s">
        <v>1202</v>
      </c>
      <c r="E3193">
        <v>1</v>
      </c>
      <c r="H3193">
        <f>E3193*_xlfn.XLOOKUP(D3193,TRUnits!A:A,TRUnits!B:B, 0)</f>
        <v>2500</v>
      </c>
      <c r="I3193">
        <f>E3193*_xlfn.XLOOKUP(D3193,TRUnits!A:A,TRUnits!C:C, 0)</f>
        <v>0</v>
      </c>
    </row>
    <row r="3194" spans="1:9" x14ac:dyDescent="0.25">
      <c r="A3194" t="s">
        <v>1486</v>
      </c>
      <c r="B3194">
        <v>6</v>
      </c>
      <c r="C3194" t="s">
        <v>1437</v>
      </c>
      <c r="D3194" t="s">
        <v>118</v>
      </c>
      <c r="E3194">
        <v>1</v>
      </c>
      <c r="H3194">
        <f>E3194*_xlfn.XLOOKUP(D3194,TRUnits!A:A,TRUnits!B:B, 0)</f>
        <v>1714</v>
      </c>
      <c r="I3194">
        <f>E3194*_xlfn.XLOOKUP(D3194,TRUnits!A:A,TRUnits!C:C, 0)</f>
        <v>0</v>
      </c>
    </row>
    <row r="3195" spans="1:9" x14ac:dyDescent="0.25">
      <c r="A3195" t="s">
        <v>1486</v>
      </c>
      <c r="B3195">
        <v>6</v>
      </c>
      <c r="C3195" t="s">
        <v>1437</v>
      </c>
      <c r="D3195" t="s">
        <v>1137</v>
      </c>
      <c r="E3195">
        <v>1</v>
      </c>
      <c r="H3195">
        <f>E3195*_xlfn.XLOOKUP(D3195,TRUnits!A:A,TRUnits!B:B, 0)</f>
        <v>0</v>
      </c>
      <c r="I3195">
        <f>E3195*_xlfn.XLOOKUP(D3195,TRUnits!A:A,TRUnits!C:C, 0)</f>
        <v>0</v>
      </c>
    </row>
    <row r="3196" spans="1:9" x14ac:dyDescent="0.25">
      <c r="A3196" t="s">
        <v>1486</v>
      </c>
      <c r="B3196">
        <v>6</v>
      </c>
      <c r="C3196" t="s">
        <v>1437</v>
      </c>
      <c r="D3196" t="s">
        <v>16</v>
      </c>
      <c r="E3196">
        <v>1</v>
      </c>
      <c r="H3196">
        <f>E3196*_xlfn.XLOOKUP(D3196,TRUnits!A:A,TRUnits!B:B, 0)</f>
        <v>0</v>
      </c>
      <c r="I3196">
        <f>E3196*_xlfn.XLOOKUP(D3196,TRUnits!A:A,TRUnits!C:C, 0)</f>
        <v>0</v>
      </c>
    </row>
    <row r="3197" spans="1:9" x14ac:dyDescent="0.25">
      <c r="A3197" t="s">
        <v>1486</v>
      </c>
      <c r="B3197">
        <v>6</v>
      </c>
      <c r="C3197" t="s">
        <v>1437</v>
      </c>
      <c r="D3197" t="s">
        <v>12</v>
      </c>
      <c r="E3197">
        <v>1</v>
      </c>
      <c r="H3197">
        <f>E3197*_xlfn.XLOOKUP(D3197,TRUnits!A:A,TRUnits!B:B, 0)</f>
        <v>0</v>
      </c>
      <c r="I3197">
        <f>E3197*_xlfn.XLOOKUP(D3197,TRUnits!A:A,TRUnits!C:C, 0)</f>
        <v>0</v>
      </c>
    </row>
    <row r="3198" spans="1:9" x14ac:dyDescent="0.25">
      <c r="A3198" t="s">
        <v>1486</v>
      </c>
      <c r="B3198">
        <v>6</v>
      </c>
      <c r="C3198" t="s">
        <v>1437</v>
      </c>
      <c r="D3198" t="s">
        <v>768</v>
      </c>
      <c r="E3198">
        <v>4</v>
      </c>
      <c r="H3198">
        <f>E3198*_xlfn.XLOOKUP(D3198,TRUnits!A:A,TRUnits!B:B, 0)</f>
        <v>1436</v>
      </c>
      <c r="I3198">
        <f>E3198*_xlfn.XLOOKUP(D3198,TRUnits!A:A,TRUnits!C:C, 0)</f>
        <v>20</v>
      </c>
    </row>
    <row r="3199" spans="1:9" x14ac:dyDescent="0.25">
      <c r="A3199" t="s">
        <v>1486</v>
      </c>
      <c r="B3199">
        <v>6</v>
      </c>
      <c r="C3199" t="s">
        <v>1437</v>
      </c>
      <c r="D3199" t="s">
        <v>879</v>
      </c>
      <c r="E3199">
        <v>1</v>
      </c>
      <c r="H3199">
        <f>E3199*_xlfn.XLOOKUP(D3199,TRUnits!A:A,TRUnits!B:B, 0)</f>
        <v>900</v>
      </c>
      <c r="I3199">
        <f>E3199*_xlfn.XLOOKUP(D3199,TRUnits!A:A,TRUnits!C:C, 0)</f>
        <v>9</v>
      </c>
    </row>
    <row r="3200" spans="1:9" x14ac:dyDescent="0.25">
      <c r="A3200" t="s">
        <v>1486</v>
      </c>
      <c r="B3200">
        <v>6</v>
      </c>
      <c r="C3200" t="s">
        <v>1437</v>
      </c>
      <c r="D3200" t="s">
        <v>721</v>
      </c>
      <c r="E3200">
        <v>1</v>
      </c>
      <c r="H3200">
        <f>E3200*_xlfn.XLOOKUP(D3200,TRUnits!A:A,TRUnits!B:B, 0)</f>
        <v>793</v>
      </c>
      <c r="I3200">
        <f>E3200*_xlfn.XLOOKUP(D3200,TRUnits!A:A,TRUnits!C:C, 0)</f>
        <v>9</v>
      </c>
    </row>
    <row r="3201" spans="1:9" x14ac:dyDescent="0.25">
      <c r="A3201" t="s">
        <v>1486</v>
      </c>
      <c r="B3201">
        <v>6</v>
      </c>
      <c r="C3201" t="s">
        <v>1437</v>
      </c>
      <c r="D3201" t="s">
        <v>13</v>
      </c>
      <c r="E3201">
        <v>1</v>
      </c>
      <c r="H3201">
        <f>E3201*_xlfn.XLOOKUP(D3201,TRUnits!A:A,TRUnits!B:B, 0)</f>
        <v>1</v>
      </c>
      <c r="I3201">
        <f>E3201*_xlfn.XLOOKUP(D3201,TRUnits!A:A,TRUnits!C:C, 0)</f>
        <v>0</v>
      </c>
    </row>
    <row r="3202" spans="1:9" x14ac:dyDescent="0.25">
      <c r="A3202" t="s">
        <v>142</v>
      </c>
      <c r="B3202">
        <v>7</v>
      </c>
      <c r="C3202" t="s">
        <v>1437</v>
      </c>
      <c r="H3202">
        <f>E3202*_xlfn.XLOOKUP(D3202,TRUnits!A:A,TRUnits!B:B, 0)</f>
        <v>0</v>
      </c>
      <c r="I3202">
        <f>E3202*_xlfn.XLOOKUP(D3202,TRUnits!A:A,TRUnits!C:C, 0)</f>
        <v>0</v>
      </c>
    </row>
    <row r="3203" spans="1:9" x14ac:dyDescent="0.25">
      <c r="A3203" t="s">
        <v>1486</v>
      </c>
      <c r="B3203">
        <v>7</v>
      </c>
      <c r="C3203" t="s">
        <v>1437</v>
      </c>
      <c r="D3203" t="s">
        <v>1202</v>
      </c>
      <c r="E3203">
        <v>1</v>
      </c>
      <c r="H3203">
        <f>E3203*_xlfn.XLOOKUP(D3203,TRUnits!A:A,TRUnits!B:B, 0)</f>
        <v>2500</v>
      </c>
      <c r="I3203">
        <f>E3203*_xlfn.XLOOKUP(D3203,TRUnits!A:A,TRUnits!C:C, 0)</f>
        <v>0</v>
      </c>
    </row>
    <row r="3204" spans="1:9" x14ac:dyDescent="0.25">
      <c r="A3204" t="s">
        <v>1486</v>
      </c>
      <c r="B3204">
        <v>7</v>
      </c>
      <c r="C3204" t="s">
        <v>1437</v>
      </c>
      <c r="D3204" t="s">
        <v>118</v>
      </c>
      <c r="E3204">
        <v>1</v>
      </c>
      <c r="H3204">
        <f>E3204*_xlfn.XLOOKUP(D3204,TRUnits!A:A,TRUnits!B:B, 0)</f>
        <v>1714</v>
      </c>
      <c r="I3204">
        <f>E3204*_xlfn.XLOOKUP(D3204,TRUnits!A:A,TRUnits!C:C, 0)</f>
        <v>0</v>
      </c>
    </row>
    <row r="3205" spans="1:9" x14ac:dyDescent="0.25">
      <c r="A3205" t="s">
        <v>1486</v>
      </c>
      <c r="B3205">
        <v>7</v>
      </c>
      <c r="C3205" t="s">
        <v>1437</v>
      </c>
      <c r="D3205" t="s">
        <v>12</v>
      </c>
      <c r="E3205">
        <v>1</v>
      </c>
      <c r="H3205">
        <f>E3205*_xlfn.XLOOKUP(D3205,TRUnits!A:A,TRUnits!B:B, 0)</f>
        <v>0</v>
      </c>
      <c r="I3205">
        <f>E3205*_xlfn.XLOOKUP(D3205,TRUnits!A:A,TRUnits!C:C, 0)</f>
        <v>0</v>
      </c>
    </row>
    <row r="3206" spans="1:9" x14ac:dyDescent="0.25">
      <c r="A3206" t="s">
        <v>1486</v>
      </c>
      <c r="B3206">
        <v>7</v>
      </c>
      <c r="C3206" t="s">
        <v>1437</v>
      </c>
      <c r="D3206" t="s">
        <v>721</v>
      </c>
      <c r="E3206">
        <v>3</v>
      </c>
      <c r="H3206">
        <f>E3206*_xlfn.XLOOKUP(D3206,TRUnits!A:A,TRUnits!B:B, 0)</f>
        <v>2379</v>
      </c>
      <c r="I3206">
        <f>E3206*_xlfn.XLOOKUP(D3206,TRUnits!A:A,TRUnits!C:C, 0)</f>
        <v>27</v>
      </c>
    </row>
    <row r="3207" spans="1:9" x14ac:dyDescent="0.25">
      <c r="A3207" t="s">
        <v>1486</v>
      </c>
      <c r="B3207">
        <v>7</v>
      </c>
      <c r="C3207" t="s">
        <v>1437</v>
      </c>
      <c r="D3207" t="s">
        <v>879</v>
      </c>
      <c r="E3207">
        <v>2</v>
      </c>
      <c r="H3207">
        <f>E3207*_xlfn.XLOOKUP(D3207,TRUnits!A:A,TRUnits!B:B, 0)</f>
        <v>1800</v>
      </c>
      <c r="I3207">
        <f>E3207*_xlfn.XLOOKUP(D3207,TRUnits!A:A,TRUnits!C:C, 0)</f>
        <v>18</v>
      </c>
    </row>
    <row r="3208" spans="1:9" x14ac:dyDescent="0.25">
      <c r="A3208" t="s">
        <v>1486</v>
      </c>
      <c r="B3208">
        <v>7</v>
      </c>
      <c r="C3208" t="s">
        <v>1437</v>
      </c>
      <c r="D3208" t="s">
        <v>13</v>
      </c>
      <c r="E3208">
        <v>1</v>
      </c>
      <c r="H3208">
        <f>E3208*_xlfn.XLOOKUP(D3208,TRUnits!A:A,TRUnits!B:B, 0)</f>
        <v>1</v>
      </c>
      <c r="I3208">
        <f>E3208*_xlfn.XLOOKUP(D3208,TRUnits!A:A,TRUnits!C:C, 0)</f>
        <v>0</v>
      </c>
    </row>
    <row r="3209" spans="1:9" x14ac:dyDescent="0.25">
      <c r="A3209" t="s">
        <v>143</v>
      </c>
      <c r="B3209">
        <v>1</v>
      </c>
      <c r="C3209" t="s">
        <v>135</v>
      </c>
      <c r="H3209">
        <f>E3209*_xlfn.XLOOKUP(D3209,TRUnits!A:A,TRUnits!B:B, 0)</f>
        <v>0</v>
      </c>
      <c r="I3209">
        <f>E3209*_xlfn.XLOOKUP(D3209,TRUnits!A:A,TRUnits!C:C, 0)</f>
        <v>0</v>
      </c>
    </row>
    <row r="3210" spans="1:9" x14ac:dyDescent="0.25">
      <c r="A3210" t="s">
        <v>143</v>
      </c>
      <c r="B3210">
        <v>2</v>
      </c>
      <c r="C3210" t="s">
        <v>135</v>
      </c>
      <c r="H3210">
        <f>E3210*_xlfn.XLOOKUP(D3210,TRUnits!A:A,TRUnits!B:B, 0)</f>
        <v>0</v>
      </c>
      <c r="I3210">
        <f>E3210*_xlfn.XLOOKUP(D3210,TRUnits!A:A,TRUnits!C:C, 0)</f>
        <v>0</v>
      </c>
    </row>
    <row r="3211" spans="1:9" x14ac:dyDescent="0.25">
      <c r="A3211" t="s">
        <v>143</v>
      </c>
      <c r="B3211">
        <v>3</v>
      </c>
      <c r="C3211" t="s">
        <v>135</v>
      </c>
      <c r="H3211">
        <f>E3211*_xlfn.XLOOKUP(D3211,TRUnits!A:A,TRUnits!B:B, 0)</f>
        <v>0</v>
      </c>
      <c r="I3211">
        <f>E3211*_xlfn.XLOOKUP(D3211,TRUnits!A:A,TRUnits!C:C, 0)</f>
        <v>0</v>
      </c>
    </row>
    <row r="3212" spans="1:9" x14ac:dyDescent="0.25">
      <c r="A3212" t="s">
        <v>143</v>
      </c>
      <c r="B3212">
        <v>4</v>
      </c>
      <c r="C3212" t="s">
        <v>135</v>
      </c>
      <c r="H3212">
        <f>E3212*_xlfn.XLOOKUP(D3212,TRUnits!A:A,TRUnits!B:B, 0)</f>
        <v>0</v>
      </c>
      <c r="I3212">
        <f>E3212*_xlfn.XLOOKUP(D3212,TRUnits!A:A,TRUnits!C:C, 0)</f>
        <v>0</v>
      </c>
    </row>
    <row r="3213" spans="1:9" x14ac:dyDescent="0.25">
      <c r="A3213" t="s">
        <v>143</v>
      </c>
      <c r="B3213">
        <v>5</v>
      </c>
      <c r="C3213" t="s">
        <v>135</v>
      </c>
      <c r="H3213">
        <f>E3213*_xlfn.XLOOKUP(D3213,TRUnits!A:A,TRUnits!B:B, 0)</f>
        <v>0</v>
      </c>
      <c r="I3213">
        <f>E3213*_xlfn.XLOOKUP(D3213,TRUnits!A:A,TRUnits!C:C, 0)</f>
        <v>0</v>
      </c>
    </row>
    <row r="3214" spans="1:9" x14ac:dyDescent="0.25">
      <c r="A3214" t="s">
        <v>143</v>
      </c>
      <c r="B3214">
        <v>6</v>
      </c>
      <c r="C3214" t="s">
        <v>135</v>
      </c>
      <c r="H3214">
        <f>E3214*_xlfn.XLOOKUP(D3214,TRUnits!A:A,TRUnits!B:B, 0)</f>
        <v>0</v>
      </c>
      <c r="I3214">
        <f>E3214*_xlfn.XLOOKUP(D3214,TRUnits!A:A,TRUnits!C:C, 0)</f>
        <v>0</v>
      </c>
    </row>
    <row r="3215" spans="1:9" x14ac:dyDescent="0.25">
      <c r="A3215" t="s">
        <v>143</v>
      </c>
      <c r="B3215">
        <v>7</v>
      </c>
      <c r="C3215" t="s">
        <v>135</v>
      </c>
      <c r="H3215">
        <f>E3215*_xlfn.XLOOKUP(D3215,TRUnits!A:A,TRUnits!B:B, 0)</f>
        <v>0</v>
      </c>
      <c r="I3215">
        <f>E3215*_xlfn.XLOOKUP(D3215,TRUnits!A:A,TRUnits!C:C, 0)</f>
        <v>0</v>
      </c>
    </row>
    <row r="3216" spans="1:9" x14ac:dyDescent="0.25">
      <c r="A3216" t="s">
        <v>144</v>
      </c>
      <c r="B3216">
        <v>1</v>
      </c>
      <c r="C3216" t="s">
        <v>145</v>
      </c>
      <c r="H3216">
        <f>E3216*_xlfn.XLOOKUP(D3216,TRUnits!A:A,TRUnits!B:B, 0)</f>
        <v>0</v>
      </c>
      <c r="I3216">
        <f>E3216*_xlfn.XLOOKUP(D3216,TRUnits!A:A,TRUnits!C:C, 0)</f>
        <v>0</v>
      </c>
    </row>
    <row r="3217" spans="1:9" x14ac:dyDescent="0.25">
      <c r="A3217" t="s">
        <v>144</v>
      </c>
      <c r="B3217">
        <v>2</v>
      </c>
      <c r="C3217" t="s">
        <v>145</v>
      </c>
      <c r="H3217">
        <f>E3217*_xlfn.XLOOKUP(D3217,TRUnits!A:A,TRUnits!B:B, 0)</f>
        <v>0</v>
      </c>
      <c r="I3217">
        <f>E3217*_xlfn.XLOOKUP(D3217,TRUnits!A:A,TRUnits!C:C, 0)</f>
        <v>0</v>
      </c>
    </row>
    <row r="3218" spans="1:9" x14ac:dyDescent="0.25">
      <c r="A3218" t="s">
        <v>144</v>
      </c>
      <c r="B3218">
        <v>3</v>
      </c>
      <c r="C3218" t="s">
        <v>145</v>
      </c>
      <c r="H3218">
        <f>E3218*_xlfn.XLOOKUP(D3218,TRUnits!A:A,TRUnits!B:B, 0)</f>
        <v>0</v>
      </c>
      <c r="I3218">
        <f>E3218*_xlfn.XLOOKUP(D3218,TRUnits!A:A,TRUnits!C:C, 0)</f>
        <v>0</v>
      </c>
    </row>
    <row r="3219" spans="1:9" x14ac:dyDescent="0.25">
      <c r="A3219" t="s">
        <v>144</v>
      </c>
      <c r="B3219">
        <v>4</v>
      </c>
      <c r="C3219" t="s">
        <v>145</v>
      </c>
      <c r="H3219">
        <f>E3219*_xlfn.XLOOKUP(D3219,TRUnits!A:A,TRUnits!B:B, 0)</f>
        <v>0</v>
      </c>
      <c r="I3219">
        <f>E3219*_xlfn.XLOOKUP(D3219,TRUnits!A:A,TRUnits!C:C, 0)</f>
        <v>0</v>
      </c>
    </row>
    <row r="3220" spans="1:9" x14ac:dyDescent="0.25">
      <c r="A3220" t="s">
        <v>144</v>
      </c>
      <c r="B3220">
        <v>5</v>
      </c>
      <c r="C3220" t="s">
        <v>145</v>
      </c>
      <c r="H3220">
        <f>E3220*_xlfn.XLOOKUP(D3220,TRUnits!A:A,TRUnits!B:B, 0)</f>
        <v>0</v>
      </c>
      <c r="I3220">
        <f>E3220*_xlfn.XLOOKUP(D3220,TRUnits!A:A,TRUnits!C:C, 0)</f>
        <v>0</v>
      </c>
    </row>
    <row r="3221" spans="1:9" x14ac:dyDescent="0.25">
      <c r="A3221" t="s">
        <v>144</v>
      </c>
      <c r="B3221">
        <v>6</v>
      </c>
      <c r="C3221" t="s">
        <v>145</v>
      </c>
      <c r="H3221">
        <f>E3221*_xlfn.XLOOKUP(D3221,TRUnits!A:A,TRUnits!B:B, 0)</f>
        <v>0</v>
      </c>
      <c r="I3221">
        <f>E3221*_xlfn.XLOOKUP(D3221,TRUnits!A:A,TRUnits!C:C, 0)</f>
        <v>0</v>
      </c>
    </row>
    <row r="3222" spans="1:9" x14ac:dyDescent="0.25">
      <c r="A3222" t="s">
        <v>144</v>
      </c>
      <c r="B3222">
        <v>7</v>
      </c>
      <c r="C3222" t="s">
        <v>145</v>
      </c>
      <c r="H3222">
        <f>E3222*_xlfn.XLOOKUP(D3222,TRUnits!A:A,TRUnits!B:B, 0)</f>
        <v>0</v>
      </c>
      <c r="I3222">
        <f>E3222*_xlfn.XLOOKUP(D3222,TRUnits!A:A,TRUnits!C:C, 0)</f>
        <v>0</v>
      </c>
    </row>
    <row r="3223" spans="1:9" x14ac:dyDescent="0.25">
      <c r="A3223" t="s">
        <v>146</v>
      </c>
      <c r="B3223">
        <v>1</v>
      </c>
      <c r="C3223" t="s">
        <v>23</v>
      </c>
      <c r="D3223" t="s">
        <v>25</v>
      </c>
      <c r="E3223">
        <v>1</v>
      </c>
      <c r="H3223">
        <f>E3223*_xlfn.XLOOKUP(D3223,TRUnits!A:A,TRUnits!B:B, 0)</f>
        <v>4616</v>
      </c>
      <c r="I3223">
        <f>E3223*_xlfn.XLOOKUP(D3223,TRUnits!A:A,TRUnits!C:C, 0)</f>
        <v>0</v>
      </c>
    </row>
    <row r="3224" spans="1:9" x14ac:dyDescent="0.25">
      <c r="A3224" t="s">
        <v>1487</v>
      </c>
      <c r="B3224">
        <v>1</v>
      </c>
      <c r="C3224" t="s">
        <v>1437</v>
      </c>
      <c r="D3224" t="s">
        <v>1203</v>
      </c>
      <c r="E3224">
        <v>1</v>
      </c>
      <c r="H3224">
        <f>E3224*_xlfn.XLOOKUP(D3224,TRUnits!A:A,TRUnits!B:B, 0)</f>
        <v>6000</v>
      </c>
      <c r="I3224">
        <f>E3224*_xlfn.XLOOKUP(D3224,TRUnits!A:A,TRUnits!C:C, 0)</f>
        <v>0</v>
      </c>
    </row>
    <row r="3225" spans="1:9" x14ac:dyDescent="0.25">
      <c r="A3225" t="s">
        <v>1487</v>
      </c>
      <c r="B3225">
        <v>1</v>
      </c>
      <c r="C3225" t="s">
        <v>1437</v>
      </c>
      <c r="D3225" t="s">
        <v>118</v>
      </c>
      <c r="E3225">
        <v>1</v>
      </c>
      <c r="H3225">
        <f>E3225*_xlfn.XLOOKUP(D3225,TRUnits!A:A,TRUnits!B:B, 0)</f>
        <v>1714</v>
      </c>
      <c r="I3225">
        <f>E3225*_xlfn.XLOOKUP(D3225,TRUnits!A:A,TRUnits!C:C, 0)</f>
        <v>0</v>
      </c>
    </row>
    <row r="3226" spans="1:9" x14ac:dyDescent="0.25">
      <c r="A3226" t="s">
        <v>1487</v>
      </c>
      <c r="B3226">
        <v>1</v>
      </c>
      <c r="C3226" t="s">
        <v>1437</v>
      </c>
      <c r="D3226" t="s">
        <v>1137</v>
      </c>
      <c r="E3226">
        <v>2</v>
      </c>
      <c r="H3226">
        <f>E3226*_xlfn.XLOOKUP(D3226,TRUnits!A:A,TRUnits!B:B, 0)</f>
        <v>0</v>
      </c>
      <c r="I3226">
        <f>E3226*_xlfn.XLOOKUP(D3226,TRUnits!A:A,TRUnits!C:C, 0)</f>
        <v>0</v>
      </c>
    </row>
    <row r="3227" spans="1:9" x14ac:dyDescent="0.25">
      <c r="A3227" t="s">
        <v>1487</v>
      </c>
      <c r="B3227">
        <v>1</v>
      </c>
      <c r="C3227" t="s">
        <v>1437</v>
      </c>
      <c r="D3227" t="s">
        <v>16</v>
      </c>
      <c r="E3227">
        <v>4</v>
      </c>
      <c r="H3227">
        <f>E3227*_xlfn.XLOOKUP(D3227,TRUnits!A:A,TRUnits!B:B, 0)</f>
        <v>0</v>
      </c>
      <c r="I3227">
        <f>E3227*_xlfn.XLOOKUP(D3227,TRUnits!A:A,TRUnits!C:C, 0)</f>
        <v>0</v>
      </c>
    </row>
    <row r="3228" spans="1:9" x14ac:dyDescent="0.25">
      <c r="A3228" t="s">
        <v>1487</v>
      </c>
      <c r="B3228">
        <v>1</v>
      </c>
      <c r="C3228" t="s">
        <v>1437</v>
      </c>
      <c r="D3228" t="s">
        <v>1138</v>
      </c>
      <c r="E3228">
        <v>1</v>
      </c>
      <c r="H3228">
        <f>E3228*_xlfn.XLOOKUP(D3228,TRUnits!A:A,TRUnits!B:B, 0)</f>
        <v>0</v>
      </c>
      <c r="I3228">
        <f>E3228*_xlfn.XLOOKUP(D3228,TRUnits!A:A,TRUnits!C:C, 0)</f>
        <v>0</v>
      </c>
    </row>
    <row r="3229" spans="1:9" x14ac:dyDescent="0.25">
      <c r="A3229" t="s">
        <v>1487</v>
      </c>
      <c r="B3229">
        <v>1</v>
      </c>
      <c r="C3229" t="s">
        <v>1437</v>
      </c>
      <c r="D3229" t="s">
        <v>1134</v>
      </c>
      <c r="E3229">
        <v>1</v>
      </c>
      <c r="H3229">
        <f>E3229*_xlfn.XLOOKUP(D3229,TRUnits!A:A,TRUnits!B:B, 0)</f>
        <v>0</v>
      </c>
      <c r="I3229">
        <f>E3229*_xlfn.XLOOKUP(D3229,TRUnits!A:A,TRUnits!C:C, 0)</f>
        <v>0</v>
      </c>
    </row>
    <row r="3230" spans="1:9" x14ac:dyDescent="0.25">
      <c r="A3230" t="s">
        <v>1487</v>
      </c>
      <c r="B3230">
        <v>1</v>
      </c>
      <c r="C3230" t="s">
        <v>1437</v>
      </c>
      <c r="D3230" t="s">
        <v>1135</v>
      </c>
      <c r="E3230">
        <v>1</v>
      </c>
      <c r="H3230">
        <f>E3230*_xlfn.XLOOKUP(D3230,TRUnits!A:A,TRUnits!B:B, 0)</f>
        <v>0</v>
      </c>
      <c r="I3230">
        <f>E3230*_xlfn.XLOOKUP(D3230,TRUnits!A:A,TRUnits!C:C, 0)</f>
        <v>0</v>
      </c>
    </row>
    <row r="3231" spans="1:9" x14ac:dyDescent="0.25">
      <c r="A3231" t="s">
        <v>1487</v>
      </c>
      <c r="B3231">
        <v>1</v>
      </c>
      <c r="C3231" t="s">
        <v>1437</v>
      </c>
      <c r="D3231" t="s">
        <v>1136</v>
      </c>
      <c r="E3231">
        <v>1</v>
      </c>
      <c r="H3231">
        <f>E3231*_xlfn.XLOOKUP(D3231,TRUnits!A:A,TRUnits!B:B, 0)</f>
        <v>0</v>
      </c>
      <c r="I3231">
        <f>E3231*_xlfn.XLOOKUP(D3231,TRUnits!A:A,TRUnits!C:C, 0)</f>
        <v>0</v>
      </c>
    </row>
    <row r="3232" spans="1:9" x14ac:dyDescent="0.25">
      <c r="A3232" t="s">
        <v>1487</v>
      </c>
      <c r="B3232">
        <v>1</v>
      </c>
      <c r="C3232" t="s">
        <v>1437</v>
      </c>
      <c r="D3232" t="s">
        <v>13</v>
      </c>
      <c r="E3232">
        <v>1</v>
      </c>
      <c r="H3232">
        <f>E3232*_xlfn.XLOOKUP(D3232,TRUnits!A:A,TRUnits!B:B, 0)</f>
        <v>1</v>
      </c>
      <c r="I3232">
        <f>E3232*_xlfn.XLOOKUP(D3232,TRUnits!A:A,TRUnits!C:C, 0)</f>
        <v>0</v>
      </c>
    </row>
    <row r="3233" spans="1:9" x14ac:dyDescent="0.25">
      <c r="A3233" t="s">
        <v>1487</v>
      </c>
      <c r="B3233">
        <v>1</v>
      </c>
      <c r="C3233" t="s">
        <v>1437</v>
      </c>
      <c r="D3233" t="s">
        <v>721</v>
      </c>
      <c r="E3233">
        <v>3</v>
      </c>
      <c r="H3233">
        <f>E3233*_xlfn.XLOOKUP(D3233,TRUnits!A:A,TRUnits!B:B, 0)</f>
        <v>2379</v>
      </c>
      <c r="I3233">
        <f>E3233*_xlfn.XLOOKUP(D3233,TRUnits!A:A,TRUnits!C:C, 0)</f>
        <v>27</v>
      </c>
    </row>
    <row r="3234" spans="1:9" x14ac:dyDescent="0.25">
      <c r="A3234" t="s">
        <v>1487</v>
      </c>
      <c r="B3234">
        <v>1</v>
      </c>
      <c r="C3234" t="s">
        <v>1437</v>
      </c>
      <c r="D3234" t="s">
        <v>943</v>
      </c>
      <c r="E3234">
        <v>2</v>
      </c>
      <c r="H3234">
        <f>E3234*_xlfn.XLOOKUP(D3234,TRUnits!A:A,TRUnits!B:B, 0)</f>
        <v>1312</v>
      </c>
      <c r="I3234">
        <f>E3234*_xlfn.XLOOKUP(D3234,TRUnits!A:A,TRUnits!C:C, 0)</f>
        <v>14</v>
      </c>
    </row>
    <row r="3235" spans="1:9" x14ac:dyDescent="0.25">
      <c r="A3235" t="s">
        <v>1487</v>
      </c>
      <c r="B3235">
        <v>1</v>
      </c>
      <c r="C3235" t="s">
        <v>1437</v>
      </c>
      <c r="D3235" t="s">
        <v>9</v>
      </c>
      <c r="E3235">
        <v>4</v>
      </c>
      <c r="H3235">
        <f>E3235*_xlfn.XLOOKUP(D3235,TRUnits!A:A,TRUnits!B:B, 0)</f>
        <v>1160</v>
      </c>
      <c r="I3235">
        <f>E3235*_xlfn.XLOOKUP(D3235,TRUnits!A:A,TRUnits!C:C, 0)</f>
        <v>16</v>
      </c>
    </row>
    <row r="3236" spans="1:9" x14ac:dyDescent="0.25">
      <c r="A3236" t="s">
        <v>1487</v>
      </c>
      <c r="B3236">
        <v>1</v>
      </c>
      <c r="C3236" t="s">
        <v>1437</v>
      </c>
      <c r="D3236" t="s">
        <v>12</v>
      </c>
      <c r="E3236">
        <v>1</v>
      </c>
      <c r="H3236">
        <f>E3236*_xlfn.XLOOKUP(D3236,TRUnits!A:A,TRUnits!B:B, 0)</f>
        <v>0</v>
      </c>
      <c r="I3236">
        <f>E3236*_xlfn.XLOOKUP(D3236,TRUnits!A:A,TRUnits!C:C, 0)</f>
        <v>0</v>
      </c>
    </row>
    <row r="3237" spans="1:9" x14ac:dyDescent="0.25">
      <c r="A3237" t="s">
        <v>146</v>
      </c>
      <c r="B3237">
        <v>2</v>
      </c>
      <c r="C3237" t="s">
        <v>1437</v>
      </c>
      <c r="D3237" t="s">
        <v>11</v>
      </c>
      <c r="E3237">
        <v>1</v>
      </c>
      <c r="H3237">
        <f>E3237*_xlfn.XLOOKUP(D3237,TRUnits!A:A,TRUnits!B:B, 0)</f>
        <v>4616</v>
      </c>
      <c r="I3237">
        <f>E3237*_xlfn.XLOOKUP(D3237,TRUnits!A:A,TRUnits!C:C, 0)</f>
        <v>0</v>
      </c>
    </row>
    <row r="3238" spans="1:9" x14ac:dyDescent="0.25">
      <c r="A3238" t="s">
        <v>1487</v>
      </c>
      <c r="B3238">
        <v>2</v>
      </c>
      <c r="C3238" t="s">
        <v>1437</v>
      </c>
      <c r="D3238" t="s">
        <v>1203</v>
      </c>
      <c r="E3238">
        <v>1</v>
      </c>
      <c r="H3238">
        <f>E3238*_xlfn.XLOOKUP(D3238,TRUnits!A:A,TRUnits!B:B, 0)</f>
        <v>6000</v>
      </c>
      <c r="I3238">
        <f>E3238*_xlfn.XLOOKUP(D3238,TRUnits!A:A,TRUnits!C:C, 0)</f>
        <v>0</v>
      </c>
    </row>
    <row r="3239" spans="1:9" x14ac:dyDescent="0.25">
      <c r="A3239" t="s">
        <v>1487</v>
      </c>
      <c r="B3239">
        <v>2</v>
      </c>
      <c r="C3239" t="s">
        <v>1437</v>
      </c>
      <c r="D3239" t="s">
        <v>118</v>
      </c>
      <c r="E3239">
        <v>1</v>
      </c>
      <c r="H3239">
        <f>E3239*_xlfn.XLOOKUP(D3239,TRUnits!A:A,TRUnits!B:B, 0)</f>
        <v>1714</v>
      </c>
      <c r="I3239">
        <f>E3239*_xlfn.XLOOKUP(D3239,TRUnits!A:A,TRUnits!C:C, 0)</f>
        <v>0</v>
      </c>
    </row>
    <row r="3240" spans="1:9" x14ac:dyDescent="0.25">
      <c r="A3240" t="s">
        <v>1487</v>
      </c>
      <c r="B3240">
        <v>2</v>
      </c>
      <c r="C3240" t="s">
        <v>1437</v>
      </c>
      <c r="D3240" t="s">
        <v>1137</v>
      </c>
      <c r="E3240">
        <v>2</v>
      </c>
      <c r="H3240">
        <f>E3240*_xlfn.XLOOKUP(D3240,TRUnits!A:A,TRUnits!B:B, 0)</f>
        <v>0</v>
      </c>
      <c r="I3240">
        <f>E3240*_xlfn.XLOOKUP(D3240,TRUnits!A:A,TRUnits!C:C, 0)</f>
        <v>0</v>
      </c>
    </row>
    <row r="3241" spans="1:9" x14ac:dyDescent="0.25">
      <c r="A3241" t="s">
        <v>1487</v>
      </c>
      <c r="B3241">
        <v>2</v>
      </c>
      <c r="C3241" t="s">
        <v>1437</v>
      </c>
      <c r="D3241" t="s">
        <v>16</v>
      </c>
      <c r="E3241">
        <v>4</v>
      </c>
      <c r="H3241">
        <f>E3241*_xlfn.XLOOKUP(D3241,TRUnits!A:A,TRUnits!B:B, 0)</f>
        <v>0</v>
      </c>
      <c r="I3241">
        <f>E3241*_xlfn.XLOOKUP(D3241,TRUnits!A:A,TRUnits!C:C, 0)</f>
        <v>0</v>
      </c>
    </row>
    <row r="3242" spans="1:9" x14ac:dyDescent="0.25">
      <c r="A3242" t="s">
        <v>1487</v>
      </c>
      <c r="B3242">
        <v>2</v>
      </c>
      <c r="C3242" t="s">
        <v>1437</v>
      </c>
      <c r="D3242" t="s">
        <v>1138</v>
      </c>
      <c r="E3242">
        <v>1</v>
      </c>
      <c r="H3242">
        <f>E3242*_xlfn.XLOOKUP(D3242,TRUnits!A:A,TRUnits!B:B, 0)</f>
        <v>0</v>
      </c>
      <c r="I3242">
        <f>E3242*_xlfn.XLOOKUP(D3242,TRUnits!A:A,TRUnits!C:C, 0)</f>
        <v>0</v>
      </c>
    </row>
    <row r="3243" spans="1:9" x14ac:dyDescent="0.25">
      <c r="A3243" t="s">
        <v>1487</v>
      </c>
      <c r="B3243">
        <v>2</v>
      </c>
      <c r="C3243" t="s">
        <v>1437</v>
      </c>
      <c r="D3243" t="s">
        <v>1134</v>
      </c>
      <c r="E3243">
        <v>1</v>
      </c>
      <c r="H3243">
        <f>E3243*_xlfn.XLOOKUP(D3243,TRUnits!A:A,TRUnits!B:B, 0)</f>
        <v>0</v>
      </c>
      <c r="I3243">
        <f>E3243*_xlfn.XLOOKUP(D3243,TRUnits!A:A,TRUnits!C:C, 0)</f>
        <v>0</v>
      </c>
    </row>
    <row r="3244" spans="1:9" x14ac:dyDescent="0.25">
      <c r="A3244" t="s">
        <v>1487</v>
      </c>
      <c r="B3244">
        <v>2</v>
      </c>
      <c r="C3244" t="s">
        <v>1437</v>
      </c>
      <c r="D3244" t="s">
        <v>1135</v>
      </c>
      <c r="E3244">
        <v>1</v>
      </c>
      <c r="H3244">
        <f>E3244*_xlfn.XLOOKUP(D3244,TRUnits!A:A,TRUnits!B:B, 0)</f>
        <v>0</v>
      </c>
      <c r="I3244">
        <f>E3244*_xlfn.XLOOKUP(D3244,TRUnits!A:A,TRUnits!C:C, 0)</f>
        <v>0</v>
      </c>
    </row>
    <row r="3245" spans="1:9" x14ac:dyDescent="0.25">
      <c r="A3245" t="s">
        <v>1487</v>
      </c>
      <c r="B3245">
        <v>2</v>
      </c>
      <c r="C3245" t="s">
        <v>1437</v>
      </c>
      <c r="D3245" t="s">
        <v>1136</v>
      </c>
      <c r="E3245">
        <v>1</v>
      </c>
      <c r="H3245">
        <f>E3245*_xlfn.XLOOKUP(D3245,TRUnits!A:A,TRUnits!B:B, 0)</f>
        <v>0</v>
      </c>
      <c r="I3245">
        <f>E3245*_xlfn.XLOOKUP(D3245,TRUnits!A:A,TRUnits!C:C, 0)</f>
        <v>0</v>
      </c>
    </row>
    <row r="3246" spans="1:9" x14ac:dyDescent="0.25">
      <c r="A3246" t="s">
        <v>1487</v>
      </c>
      <c r="B3246">
        <v>2</v>
      </c>
      <c r="C3246" t="s">
        <v>1437</v>
      </c>
      <c r="D3246" t="s">
        <v>13</v>
      </c>
      <c r="E3246">
        <v>1</v>
      </c>
      <c r="H3246">
        <f>E3246*_xlfn.XLOOKUP(D3246,TRUnits!A:A,TRUnits!B:B, 0)</f>
        <v>1</v>
      </c>
      <c r="I3246">
        <f>E3246*_xlfn.XLOOKUP(D3246,TRUnits!A:A,TRUnits!C:C, 0)</f>
        <v>0</v>
      </c>
    </row>
    <row r="3247" spans="1:9" x14ac:dyDescent="0.25">
      <c r="A3247" t="s">
        <v>1487</v>
      </c>
      <c r="B3247">
        <v>2</v>
      </c>
      <c r="C3247" t="s">
        <v>1437</v>
      </c>
      <c r="D3247" t="s">
        <v>721</v>
      </c>
      <c r="E3247">
        <v>3</v>
      </c>
      <c r="H3247">
        <f>E3247*_xlfn.XLOOKUP(D3247,TRUnits!A:A,TRUnits!B:B, 0)</f>
        <v>2379</v>
      </c>
      <c r="I3247">
        <f>E3247*_xlfn.XLOOKUP(D3247,TRUnits!A:A,TRUnits!C:C, 0)</f>
        <v>27</v>
      </c>
    </row>
    <row r="3248" spans="1:9" x14ac:dyDescent="0.25">
      <c r="A3248" t="s">
        <v>1487</v>
      </c>
      <c r="B3248">
        <v>2</v>
      </c>
      <c r="C3248" t="s">
        <v>1437</v>
      </c>
      <c r="D3248" t="s">
        <v>943</v>
      </c>
      <c r="E3248">
        <v>2</v>
      </c>
      <c r="H3248">
        <f>E3248*_xlfn.XLOOKUP(D3248,TRUnits!A:A,TRUnits!B:B, 0)</f>
        <v>1312</v>
      </c>
      <c r="I3248">
        <f>E3248*_xlfn.XLOOKUP(D3248,TRUnits!A:A,TRUnits!C:C, 0)</f>
        <v>14</v>
      </c>
    </row>
    <row r="3249" spans="1:9" x14ac:dyDescent="0.25">
      <c r="A3249" t="s">
        <v>1487</v>
      </c>
      <c r="B3249">
        <v>2</v>
      </c>
      <c r="C3249" t="s">
        <v>1437</v>
      </c>
      <c r="D3249" t="s">
        <v>9</v>
      </c>
      <c r="E3249">
        <v>4</v>
      </c>
      <c r="H3249">
        <f>E3249*_xlfn.XLOOKUP(D3249,TRUnits!A:A,TRUnits!B:B, 0)</f>
        <v>1160</v>
      </c>
      <c r="I3249">
        <f>E3249*_xlfn.XLOOKUP(D3249,TRUnits!A:A,TRUnits!C:C, 0)</f>
        <v>16</v>
      </c>
    </row>
    <row r="3250" spans="1:9" x14ac:dyDescent="0.25">
      <c r="A3250" t="s">
        <v>1487</v>
      </c>
      <c r="B3250">
        <v>2</v>
      </c>
      <c r="C3250" t="s">
        <v>1437</v>
      </c>
      <c r="D3250" t="s">
        <v>12</v>
      </c>
      <c r="E3250">
        <v>1</v>
      </c>
      <c r="H3250">
        <f>E3250*_xlfn.XLOOKUP(D3250,TRUnits!A:A,TRUnits!B:B, 0)</f>
        <v>0</v>
      </c>
      <c r="I3250">
        <f>E3250*_xlfn.XLOOKUP(D3250,TRUnits!A:A,TRUnits!C:C, 0)</f>
        <v>0</v>
      </c>
    </row>
    <row r="3251" spans="1:9" x14ac:dyDescent="0.25">
      <c r="A3251" t="s">
        <v>146</v>
      </c>
      <c r="B3251">
        <v>3</v>
      </c>
      <c r="C3251" t="s">
        <v>1437</v>
      </c>
      <c r="H3251">
        <f>E3251*_xlfn.XLOOKUP(D3251,TRUnits!A:A,TRUnits!B:B, 0)</f>
        <v>0</v>
      </c>
      <c r="I3251">
        <f>E3251*_xlfn.XLOOKUP(D3251,TRUnits!A:A,TRUnits!C:C, 0)</f>
        <v>0</v>
      </c>
    </row>
    <row r="3252" spans="1:9" x14ac:dyDescent="0.25">
      <c r="A3252" t="s">
        <v>1487</v>
      </c>
      <c r="B3252">
        <v>3</v>
      </c>
      <c r="C3252" t="s">
        <v>1437</v>
      </c>
      <c r="D3252" t="s">
        <v>1203</v>
      </c>
      <c r="E3252">
        <v>1</v>
      </c>
      <c r="H3252">
        <f>E3252*_xlfn.XLOOKUP(D3252,TRUnits!A:A,TRUnits!B:B, 0)</f>
        <v>6000</v>
      </c>
      <c r="I3252">
        <f>E3252*_xlfn.XLOOKUP(D3252,TRUnits!A:A,TRUnits!C:C, 0)</f>
        <v>0</v>
      </c>
    </row>
    <row r="3253" spans="1:9" x14ac:dyDescent="0.25">
      <c r="A3253" t="s">
        <v>1487</v>
      </c>
      <c r="B3253">
        <v>3</v>
      </c>
      <c r="C3253" t="s">
        <v>1437</v>
      </c>
      <c r="D3253" t="s">
        <v>118</v>
      </c>
      <c r="E3253">
        <v>1</v>
      </c>
      <c r="H3253">
        <f>E3253*_xlfn.XLOOKUP(D3253,TRUnits!A:A,TRUnits!B:B, 0)</f>
        <v>1714</v>
      </c>
      <c r="I3253">
        <f>E3253*_xlfn.XLOOKUP(D3253,TRUnits!A:A,TRUnits!C:C, 0)</f>
        <v>0</v>
      </c>
    </row>
    <row r="3254" spans="1:9" x14ac:dyDescent="0.25">
      <c r="A3254" t="s">
        <v>1487</v>
      </c>
      <c r="B3254">
        <v>3</v>
      </c>
      <c r="C3254" t="s">
        <v>1437</v>
      </c>
      <c r="D3254" t="s">
        <v>1137</v>
      </c>
      <c r="E3254">
        <v>2</v>
      </c>
      <c r="H3254">
        <f>E3254*_xlfn.XLOOKUP(D3254,TRUnits!A:A,TRUnits!B:B, 0)</f>
        <v>0</v>
      </c>
      <c r="I3254">
        <f>E3254*_xlfn.XLOOKUP(D3254,TRUnits!A:A,TRUnits!C:C, 0)</f>
        <v>0</v>
      </c>
    </row>
    <row r="3255" spans="1:9" x14ac:dyDescent="0.25">
      <c r="A3255" t="s">
        <v>1487</v>
      </c>
      <c r="B3255">
        <v>3</v>
      </c>
      <c r="C3255" t="s">
        <v>1437</v>
      </c>
      <c r="D3255" t="s">
        <v>16</v>
      </c>
      <c r="E3255">
        <v>4</v>
      </c>
      <c r="H3255">
        <f>E3255*_xlfn.XLOOKUP(D3255,TRUnits!A:A,TRUnits!B:B, 0)</f>
        <v>0</v>
      </c>
      <c r="I3255">
        <f>E3255*_xlfn.XLOOKUP(D3255,TRUnits!A:A,TRUnits!C:C, 0)</f>
        <v>0</v>
      </c>
    </row>
    <row r="3256" spans="1:9" x14ac:dyDescent="0.25">
      <c r="A3256" t="s">
        <v>1487</v>
      </c>
      <c r="B3256">
        <v>3</v>
      </c>
      <c r="C3256" t="s">
        <v>1437</v>
      </c>
      <c r="D3256" t="s">
        <v>1138</v>
      </c>
      <c r="E3256">
        <v>1</v>
      </c>
      <c r="H3256">
        <f>E3256*_xlfn.XLOOKUP(D3256,TRUnits!A:A,TRUnits!B:B, 0)</f>
        <v>0</v>
      </c>
      <c r="I3256">
        <f>E3256*_xlfn.XLOOKUP(D3256,TRUnits!A:A,TRUnits!C:C, 0)</f>
        <v>0</v>
      </c>
    </row>
    <row r="3257" spans="1:9" x14ac:dyDescent="0.25">
      <c r="A3257" t="s">
        <v>1487</v>
      </c>
      <c r="B3257">
        <v>3</v>
      </c>
      <c r="C3257" t="s">
        <v>1437</v>
      </c>
      <c r="D3257" t="s">
        <v>1134</v>
      </c>
      <c r="E3257">
        <v>1</v>
      </c>
      <c r="H3257">
        <f>E3257*_xlfn.XLOOKUP(D3257,TRUnits!A:A,TRUnits!B:B, 0)</f>
        <v>0</v>
      </c>
      <c r="I3257">
        <f>E3257*_xlfn.XLOOKUP(D3257,TRUnits!A:A,TRUnits!C:C, 0)</f>
        <v>0</v>
      </c>
    </row>
    <row r="3258" spans="1:9" x14ac:dyDescent="0.25">
      <c r="A3258" t="s">
        <v>1487</v>
      </c>
      <c r="B3258">
        <v>3</v>
      </c>
      <c r="C3258" t="s">
        <v>1437</v>
      </c>
      <c r="D3258" t="s">
        <v>1135</v>
      </c>
      <c r="E3258">
        <v>1</v>
      </c>
      <c r="H3258">
        <f>E3258*_xlfn.XLOOKUP(D3258,TRUnits!A:A,TRUnits!B:B, 0)</f>
        <v>0</v>
      </c>
      <c r="I3258">
        <f>E3258*_xlfn.XLOOKUP(D3258,TRUnits!A:A,TRUnits!C:C, 0)</f>
        <v>0</v>
      </c>
    </row>
    <row r="3259" spans="1:9" x14ac:dyDescent="0.25">
      <c r="A3259" t="s">
        <v>1487</v>
      </c>
      <c r="B3259">
        <v>3</v>
      </c>
      <c r="C3259" t="s">
        <v>1437</v>
      </c>
      <c r="D3259" t="s">
        <v>1136</v>
      </c>
      <c r="E3259">
        <v>1</v>
      </c>
      <c r="H3259">
        <f>E3259*_xlfn.XLOOKUP(D3259,TRUnits!A:A,TRUnits!B:B, 0)</f>
        <v>0</v>
      </c>
      <c r="I3259">
        <f>E3259*_xlfn.XLOOKUP(D3259,TRUnits!A:A,TRUnits!C:C, 0)</f>
        <v>0</v>
      </c>
    </row>
    <row r="3260" spans="1:9" x14ac:dyDescent="0.25">
      <c r="A3260" t="s">
        <v>1487</v>
      </c>
      <c r="B3260">
        <v>3</v>
      </c>
      <c r="C3260" t="s">
        <v>1437</v>
      </c>
      <c r="D3260" t="s">
        <v>13</v>
      </c>
      <c r="E3260">
        <v>1</v>
      </c>
      <c r="H3260">
        <f>E3260*_xlfn.XLOOKUP(D3260,TRUnits!A:A,TRUnits!B:B, 0)</f>
        <v>1</v>
      </c>
      <c r="I3260">
        <f>E3260*_xlfn.XLOOKUP(D3260,TRUnits!A:A,TRUnits!C:C, 0)</f>
        <v>0</v>
      </c>
    </row>
    <row r="3261" spans="1:9" x14ac:dyDescent="0.25">
      <c r="A3261" t="s">
        <v>1487</v>
      </c>
      <c r="B3261">
        <v>3</v>
      </c>
      <c r="C3261" t="s">
        <v>1437</v>
      </c>
      <c r="D3261" t="s">
        <v>1195</v>
      </c>
      <c r="E3261">
        <v>1</v>
      </c>
      <c r="H3261">
        <f>E3261*_xlfn.XLOOKUP(D3261,TRUnits!A:A,TRUnits!B:B, 0)</f>
        <v>0</v>
      </c>
      <c r="I3261">
        <f>E3261*_xlfn.XLOOKUP(D3261,TRUnits!A:A,TRUnits!C:C, 0)</f>
        <v>0</v>
      </c>
    </row>
    <row r="3262" spans="1:9" x14ac:dyDescent="0.25">
      <c r="A3262" t="s">
        <v>1487</v>
      </c>
      <c r="B3262">
        <v>3</v>
      </c>
      <c r="C3262" t="s">
        <v>1437</v>
      </c>
      <c r="D3262" t="s">
        <v>721</v>
      </c>
      <c r="E3262">
        <v>3</v>
      </c>
      <c r="H3262">
        <f>E3262*_xlfn.XLOOKUP(D3262,TRUnits!A:A,TRUnits!B:B, 0)</f>
        <v>2379</v>
      </c>
      <c r="I3262">
        <f>E3262*_xlfn.XLOOKUP(D3262,TRUnits!A:A,TRUnits!C:C, 0)</f>
        <v>27</v>
      </c>
    </row>
    <row r="3263" spans="1:9" x14ac:dyDescent="0.25">
      <c r="A3263" t="s">
        <v>1487</v>
      </c>
      <c r="B3263">
        <v>3</v>
      </c>
      <c r="C3263" t="s">
        <v>1437</v>
      </c>
      <c r="D3263" t="s">
        <v>943</v>
      </c>
      <c r="E3263">
        <v>2</v>
      </c>
      <c r="H3263">
        <f>E3263*_xlfn.XLOOKUP(D3263,TRUnits!A:A,TRUnits!B:B, 0)</f>
        <v>1312</v>
      </c>
      <c r="I3263">
        <f>E3263*_xlfn.XLOOKUP(D3263,TRUnits!A:A,TRUnits!C:C, 0)</f>
        <v>14</v>
      </c>
    </row>
    <row r="3264" spans="1:9" x14ac:dyDescent="0.25">
      <c r="A3264" t="s">
        <v>1487</v>
      </c>
      <c r="B3264">
        <v>3</v>
      </c>
      <c r="C3264" t="s">
        <v>1437</v>
      </c>
      <c r="D3264" t="s">
        <v>9</v>
      </c>
      <c r="E3264">
        <v>4</v>
      </c>
      <c r="H3264">
        <f>E3264*_xlfn.XLOOKUP(D3264,TRUnits!A:A,TRUnits!B:B, 0)</f>
        <v>1160</v>
      </c>
      <c r="I3264">
        <f>E3264*_xlfn.XLOOKUP(D3264,TRUnits!A:A,TRUnits!C:C, 0)</f>
        <v>16</v>
      </c>
    </row>
    <row r="3265" spans="1:9" x14ac:dyDescent="0.25">
      <c r="A3265" t="s">
        <v>1487</v>
      </c>
      <c r="B3265">
        <v>3</v>
      </c>
      <c r="C3265" t="s">
        <v>1437</v>
      </c>
      <c r="D3265" t="s">
        <v>12</v>
      </c>
      <c r="E3265">
        <v>1</v>
      </c>
      <c r="H3265">
        <f>E3265*_xlfn.XLOOKUP(D3265,TRUnits!A:A,TRUnits!B:B, 0)</f>
        <v>0</v>
      </c>
      <c r="I3265">
        <f>E3265*_xlfn.XLOOKUP(D3265,TRUnits!A:A,TRUnits!C:C, 0)</f>
        <v>0</v>
      </c>
    </row>
    <row r="3266" spans="1:9" x14ac:dyDescent="0.25">
      <c r="A3266" t="s">
        <v>146</v>
      </c>
      <c r="B3266">
        <v>4</v>
      </c>
      <c r="C3266" t="s">
        <v>1437</v>
      </c>
      <c r="H3266">
        <f>E3266*_xlfn.XLOOKUP(D3266,TRUnits!A:A,TRUnits!B:B, 0)</f>
        <v>0</v>
      </c>
      <c r="I3266">
        <f>E3266*_xlfn.XLOOKUP(D3266,TRUnits!A:A,TRUnits!C:C, 0)</f>
        <v>0</v>
      </c>
    </row>
    <row r="3267" spans="1:9" x14ac:dyDescent="0.25">
      <c r="A3267" t="s">
        <v>1487</v>
      </c>
      <c r="B3267">
        <v>4</v>
      </c>
      <c r="C3267" t="s">
        <v>1437</v>
      </c>
      <c r="D3267" t="s">
        <v>1203</v>
      </c>
      <c r="E3267">
        <v>1</v>
      </c>
      <c r="H3267">
        <f>E3267*_xlfn.XLOOKUP(D3267,TRUnits!A:A,TRUnits!B:B, 0)</f>
        <v>6000</v>
      </c>
      <c r="I3267">
        <f>E3267*_xlfn.XLOOKUP(D3267,TRUnits!A:A,TRUnits!C:C, 0)</f>
        <v>0</v>
      </c>
    </row>
    <row r="3268" spans="1:9" x14ac:dyDescent="0.25">
      <c r="A3268" t="s">
        <v>1487</v>
      </c>
      <c r="B3268">
        <v>4</v>
      </c>
      <c r="C3268" t="s">
        <v>1437</v>
      </c>
      <c r="D3268" t="s">
        <v>118</v>
      </c>
      <c r="E3268">
        <v>1</v>
      </c>
      <c r="H3268">
        <f>E3268*_xlfn.XLOOKUP(D3268,TRUnits!A:A,TRUnits!B:B, 0)</f>
        <v>1714</v>
      </c>
      <c r="I3268">
        <f>E3268*_xlfn.XLOOKUP(D3268,TRUnits!A:A,TRUnits!C:C, 0)</f>
        <v>0</v>
      </c>
    </row>
    <row r="3269" spans="1:9" x14ac:dyDescent="0.25">
      <c r="A3269" t="s">
        <v>1487</v>
      </c>
      <c r="B3269">
        <v>4</v>
      </c>
      <c r="C3269" t="s">
        <v>1437</v>
      </c>
      <c r="D3269" t="s">
        <v>1137</v>
      </c>
      <c r="E3269">
        <v>2</v>
      </c>
      <c r="H3269">
        <f>E3269*_xlfn.XLOOKUP(D3269,TRUnits!A:A,TRUnits!B:B, 0)</f>
        <v>0</v>
      </c>
      <c r="I3269">
        <f>E3269*_xlfn.XLOOKUP(D3269,TRUnits!A:A,TRUnits!C:C, 0)</f>
        <v>0</v>
      </c>
    </row>
    <row r="3270" spans="1:9" x14ac:dyDescent="0.25">
      <c r="A3270" t="s">
        <v>1487</v>
      </c>
      <c r="B3270">
        <v>4</v>
      </c>
      <c r="C3270" t="s">
        <v>1437</v>
      </c>
      <c r="D3270" t="s">
        <v>16</v>
      </c>
      <c r="E3270">
        <v>4</v>
      </c>
      <c r="H3270">
        <f>E3270*_xlfn.XLOOKUP(D3270,TRUnits!A:A,TRUnits!B:B, 0)</f>
        <v>0</v>
      </c>
      <c r="I3270">
        <f>E3270*_xlfn.XLOOKUP(D3270,TRUnits!A:A,TRUnits!C:C, 0)</f>
        <v>0</v>
      </c>
    </row>
    <row r="3271" spans="1:9" x14ac:dyDescent="0.25">
      <c r="A3271" t="s">
        <v>1487</v>
      </c>
      <c r="B3271">
        <v>4</v>
      </c>
      <c r="C3271" t="s">
        <v>1437</v>
      </c>
      <c r="D3271" t="s">
        <v>1138</v>
      </c>
      <c r="E3271">
        <v>1</v>
      </c>
      <c r="H3271">
        <f>E3271*_xlfn.XLOOKUP(D3271,TRUnits!A:A,TRUnits!B:B, 0)</f>
        <v>0</v>
      </c>
      <c r="I3271">
        <f>E3271*_xlfn.XLOOKUP(D3271,TRUnits!A:A,TRUnits!C:C, 0)</f>
        <v>0</v>
      </c>
    </row>
    <row r="3272" spans="1:9" x14ac:dyDescent="0.25">
      <c r="A3272" t="s">
        <v>1487</v>
      </c>
      <c r="B3272">
        <v>4</v>
      </c>
      <c r="C3272" t="s">
        <v>1437</v>
      </c>
      <c r="D3272" t="s">
        <v>1134</v>
      </c>
      <c r="E3272">
        <v>1</v>
      </c>
      <c r="H3272">
        <f>E3272*_xlfn.XLOOKUP(D3272,TRUnits!A:A,TRUnits!B:B, 0)</f>
        <v>0</v>
      </c>
      <c r="I3272">
        <f>E3272*_xlfn.XLOOKUP(D3272,TRUnits!A:A,TRUnits!C:C, 0)</f>
        <v>0</v>
      </c>
    </row>
    <row r="3273" spans="1:9" x14ac:dyDescent="0.25">
      <c r="A3273" t="s">
        <v>1487</v>
      </c>
      <c r="B3273">
        <v>4</v>
      </c>
      <c r="C3273" t="s">
        <v>1437</v>
      </c>
      <c r="D3273" t="s">
        <v>1135</v>
      </c>
      <c r="E3273">
        <v>1</v>
      </c>
      <c r="H3273">
        <f>E3273*_xlfn.XLOOKUP(D3273,TRUnits!A:A,TRUnits!B:B, 0)</f>
        <v>0</v>
      </c>
      <c r="I3273">
        <f>E3273*_xlfn.XLOOKUP(D3273,TRUnits!A:A,TRUnits!C:C, 0)</f>
        <v>0</v>
      </c>
    </row>
    <row r="3274" spans="1:9" x14ac:dyDescent="0.25">
      <c r="A3274" t="s">
        <v>1487</v>
      </c>
      <c r="B3274">
        <v>4</v>
      </c>
      <c r="C3274" t="s">
        <v>1437</v>
      </c>
      <c r="D3274" t="s">
        <v>1136</v>
      </c>
      <c r="E3274">
        <v>1</v>
      </c>
      <c r="H3274">
        <f>E3274*_xlfn.XLOOKUP(D3274,TRUnits!A:A,TRUnits!B:B, 0)</f>
        <v>0</v>
      </c>
      <c r="I3274">
        <f>E3274*_xlfn.XLOOKUP(D3274,TRUnits!A:A,TRUnits!C:C, 0)</f>
        <v>0</v>
      </c>
    </row>
    <row r="3275" spans="1:9" x14ac:dyDescent="0.25">
      <c r="A3275" t="s">
        <v>1487</v>
      </c>
      <c r="B3275">
        <v>4</v>
      </c>
      <c r="C3275" t="s">
        <v>1437</v>
      </c>
      <c r="D3275" t="s">
        <v>13</v>
      </c>
      <c r="E3275">
        <v>1</v>
      </c>
      <c r="H3275">
        <f>E3275*_xlfn.XLOOKUP(D3275,TRUnits!A:A,TRUnits!B:B, 0)</f>
        <v>1</v>
      </c>
      <c r="I3275">
        <f>E3275*_xlfn.XLOOKUP(D3275,TRUnits!A:A,TRUnits!C:C, 0)</f>
        <v>0</v>
      </c>
    </row>
    <row r="3276" spans="1:9" x14ac:dyDescent="0.25">
      <c r="A3276" t="s">
        <v>1487</v>
      </c>
      <c r="B3276">
        <v>4</v>
      </c>
      <c r="C3276" t="s">
        <v>1437</v>
      </c>
      <c r="D3276" t="s">
        <v>1195</v>
      </c>
      <c r="E3276">
        <v>1</v>
      </c>
      <c r="H3276">
        <f>E3276*_xlfn.XLOOKUP(D3276,TRUnits!A:A,TRUnits!B:B, 0)</f>
        <v>0</v>
      </c>
      <c r="I3276">
        <f>E3276*_xlfn.XLOOKUP(D3276,TRUnits!A:A,TRUnits!C:C, 0)</f>
        <v>0</v>
      </c>
    </row>
    <row r="3277" spans="1:9" x14ac:dyDescent="0.25">
      <c r="A3277" t="s">
        <v>1487</v>
      </c>
      <c r="B3277">
        <v>4</v>
      </c>
      <c r="C3277" t="s">
        <v>1437</v>
      </c>
      <c r="D3277" t="s">
        <v>721</v>
      </c>
      <c r="E3277">
        <v>3</v>
      </c>
      <c r="H3277">
        <f>E3277*_xlfn.XLOOKUP(D3277,TRUnits!A:A,TRUnits!B:B, 0)</f>
        <v>2379</v>
      </c>
      <c r="I3277">
        <f>E3277*_xlfn.XLOOKUP(D3277,TRUnits!A:A,TRUnits!C:C, 0)</f>
        <v>27</v>
      </c>
    </row>
    <row r="3278" spans="1:9" x14ac:dyDescent="0.25">
      <c r="A3278" t="s">
        <v>1487</v>
      </c>
      <c r="B3278">
        <v>4</v>
      </c>
      <c r="C3278" t="s">
        <v>1437</v>
      </c>
      <c r="D3278" t="s">
        <v>943</v>
      </c>
      <c r="E3278">
        <v>2</v>
      </c>
      <c r="H3278">
        <f>E3278*_xlfn.XLOOKUP(D3278,TRUnits!A:A,TRUnits!B:B, 0)</f>
        <v>1312</v>
      </c>
      <c r="I3278">
        <f>E3278*_xlfn.XLOOKUP(D3278,TRUnits!A:A,TRUnits!C:C, 0)</f>
        <v>14</v>
      </c>
    </row>
    <row r="3279" spans="1:9" x14ac:dyDescent="0.25">
      <c r="A3279" t="s">
        <v>1487</v>
      </c>
      <c r="B3279">
        <v>4</v>
      </c>
      <c r="C3279" t="s">
        <v>1437</v>
      </c>
      <c r="D3279" t="s">
        <v>9</v>
      </c>
      <c r="E3279">
        <v>4</v>
      </c>
      <c r="H3279">
        <f>E3279*_xlfn.XLOOKUP(D3279,TRUnits!A:A,TRUnits!B:B, 0)</f>
        <v>1160</v>
      </c>
      <c r="I3279">
        <f>E3279*_xlfn.XLOOKUP(D3279,TRUnits!A:A,TRUnits!C:C, 0)</f>
        <v>16</v>
      </c>
    </row>
    <row r="3280" spans="1:9" x14ac:dyDescent="0.25">
      <c r="A3280" t="s">
        <v>1487</v>
      </c>
      <c r="B3280">
        <v>4</v>
      </c>
      <c r="C3280" t="s">
        <v>1437</v>
      </c>
      <c r="D3280" t="s">
        <v>12</v>
      </c>
      <c r="E3280">
        <v>1</v>
      </c>
      <c r="H3280">
        <f>E3280*_xlfn.XLOOKUP(D3280,TRUnits!A:A,TRUnits!B:B, 0)</f>
        <v>0</v>
      </c>
      <c r="I3280">
        <f>E3280*_xlfn.XLOOKUP(D3280,TRUnits!A:A,TRUnits!C:C, 0)</f>
        <v>0</v>
      </c>
    </row>
    <row r="3281" spans="1:9" x14ac:dyDescent="0.25">
      <c r="A3281" t="s">
        <v>146</v>
      </c>
      <c r="B3281">
        <v>5</v>
      </c>
      <c r="C3281" t="s">
        <v>1437</v>
      </c>
      <c r="H3281">
        <f>E3281*_xlfn.XLOOKUP(D3281,TRUnits!A:A,TRUnits!B:B, 0)</f>
        <v>0</v>
      </c>
      <c r="I3281">
        <f>E3281*_xlfn.XLOOKUP(D3281,TRUnits!A:A,TRUnits!C:C, 0)</f>
        <v>0</v>
      </c>
    </row>
    <row r="3282" spans="1:9" x14ac:dyDescent="0.25">
      <c r="A3282" t="s">
        <v>1487</v>
      </c>
      <c r="B3282">
        <v>5</v>
      </c>
      <c r="C3282" t="s">
        <v>23</v>
      </c>
      <c r="D3282" t="s">
        <v>1207</v>
      </c>
      <c r="E3282">
        <v>1</v>
      </c>
      <c r="H3282">
        <f>E3282*_xlfn.XLOOKUP(D3282,TRUnits!A:A,TRUnits!B:B, 0)</f>
        <v>6000</v>
      </c>
      <c r="I3282">
        <f>E3282*_xlfn.XLOOKUP(D3282,TRUnits!A:A,TRUnits!C:C, 0)</f>
        <v>0</v>
      </c>
    </row>
    <row r="3283" spans="1:9" x14ac:dyDescent="0.25">
      <c r="A3283" t="s">
        <v>1487</v>
      </c>
      <c r="B3283">
        <v>5</v>
      </c>
      <c r="C3283" t="s">
        <v>23</v>
      </c>
      <c r="D3283" t="s">
        <v>20</v>
      </c>
      <c r="E3283">
        <v>1</v>
      </c>
      <c r="H3283">
        <f>E3283*_xlfn.XLOOKUP(D3283,TRUnits!A:A,TRUnits!B:B, 0)</f>
        <v>1714</v>
      </c>
      <c r="I3283">
        <f>E3283*_xlfn.XLOOKUP(D3283,TRUnits!A:A,TRUnits!C:C, 0)</f>
        <v>0</v>
      </c>
    </row>
    <row r="3284" spans="1:9" x14ac:dyDescent="0.25">
      <c r="A3284" t="s">
        <v>1487</v>
      </c>
      <c r="B3284">
        <v>5</v>
      </c>
      <c r="C3284" t="s">
        <v>23</v>
      </c>
      <c r="D3284" t="s">
        <v>1315</v>
      </c>
      <c r="E3284">
        <v>1</v>
      </c>
      <c r="H3284">
        <f>E3284*_xlfn.XLOOKUP(D3284,TRUnits!A:A,TRUnits!B:B, 0)</f>
        <v>1</v>
      </c>
      <c r="I3284">
        <f>E3284*_xlfn.XLOOKUP(D3284,TRUnits!A:A,TRUnits!C:C, 0)</f>
        <v>0</v>
      </c>
    </row>
    <row r="3285" spans="1:9" x14ac:dyDescent="0.25">
      <c r="A3285" t="s">
        <v>1487</v>
      </c>
      <c r="B3285">
        <v>5</v>
      </c>
      <c r="C3285" t="s">
        <v>23</v>
      </c>
      <c r="D3285" t="s">
        <v>1314</v>
      </c>
      <c r="E3285">
        <v>1</v>
      </c>
      <c r="H3285">
        <f>E3285*_xlfn.XLOOKUP(D3285,TRUnits!A:A,TRUnits!B:B, 0)</f>
        <v>0</v>
      </c>
      <c r="I3285">
        <f>E3285*_xlfn.XLOOKUP(D3285,TRUnits!A:A,TRUnits!C:C, 0)</f>
        <v>0</v>
      </c>
    </row>
    <row r="3286" spans="1:9" x14ac:dyDescent="0.25">
      <c r="A3286" t="s">
        <v>1487</v>
      </c>
      <c r="B3286">
        <v>5</v>
      </c>
      <c r="C3286" t="s">
        <v>23</v>
      </c>
      <c r="D3286" t="s">
        <v>1006</v>
      </c>
      <c r="E3286">
        <v>2</v>
      </c>
      <c r="H3286">
        <f>E3286*_xlfn.XLOOKUP(D3286,TRUnits!A:A,TRUnits!B:B, 0)</f>
        <v>0</v>
      </c>
      <c r="I3286">
        <f>E3286*_xlfn.XLOOKUP(D3286,TRUnits!A:A,TRUnits!C:C, 0)</f>
        <v>0</v>
      </c>
    </row>
    <row r="3287" spans="1:9" x14ac:dyDescent="0.25">
      <c r="A3287" t="s">
        <v>1487</v>
      </c>
      <c r="B3287">
        <v>5</v>
      </c>
      <c r="C3287" t="s">
        <v>23</v>
      </c>
      <c r="D3287" t="s">
        <v>1018</v>
      </c>
      <c r="E3287">
        <v>1</v>
      </c>
      <c r="H3287">
        <f>E3287*_xlfn.XLOOKUP(D3287,TRUnits!A:A,TRUnits!B:B, 0)</f>
        <v>0</v>
      </c>
      <c r="I3287">
        <f>E3287*_xlfn.XLOOKUP(D3287,TRUnits!A:A,TRUnits!C:C, 0)</f>
        <v>0</v>
      </c>
    </row>
    <row r="3288" spans="1:9" x14ac:dyDescent="0.25">
      <c r="A3288" t="s">
        <v>1487</v>
      </c>
      <c r="B3288">
        <v>5</v>
      </c>
      <c r="C3288" t="s">
        <v>23</v>
      </c>
      <c r="D3288" t="s">
        <v>1077</v>
      </c>
      <c r="E3288">
        <v>1</v>
      </c>
      <c r="H3288">
        <f>E3288*_xlfn.XLOOKUP(D3288,TRUnits!A:A,TRUnits!B:B, 0)</f>
        <v>0</v>
      </c>
      <c r="I3288">
        <f>E3288*_xlfn.XLOOKUP(D3288,TRUnits!A:A,TRUnits!C:C, 0)</f>
        <v>0</v>
      </c>
    </row>
    <row r="3289" spans="1:9" x14ac:dyDescent="0.25">
      <c r="A3289" t="s">
        <v>1487</v>
      </c>
      <c r="B3289">
        <v>5</v>
      </c>
      <c r="C3289" t="s">
        <v>23</v>
      </c>
      <c r="D3289" t="s">
        <v>1101</v>
      </c>
      <c r="E3289">
        <v>1</v>
      </c>
      <c r="H3289">
        <f>E3289*_xlfn.XLOOKUP(D3289,TRUnits!A:A,TRUnits!B:B, 0)</f>
        <v>0</v>
      </c>
      <c r="I3289">
        <f>E3289*_xlfn.XLOOKUP(D3289,TRUnits!A:A,TRUnits!C:C, 0)</f>
        <v>0</v>
      </c>
    </row>
    <row r="3290" spans="1:9" x14ac:dyDescent="0.25">
      <c r="A3290" t="s">
        <v>1487</v>
      </c>
      <c r="B3290">
        <v>5</v>
      </c>
      <c r="C3290" t="s">
        <v>23</v>
      </c>
      <c r="D3290" t="s">
        <v>1102</v>
      </c>
      <c r="E3290">
        <v>1</v>
      </c>
      <c r="H3290">
        <f>E3290*_xlfn.XLOOKUP(D3290,TRUnits!A:A,TRUnits!B:B, 0)</f>
        <v>0</v>
      </c>
      <c r="I3290">
        <f>E3290*_xlfn.XLOOKUP(D3290,TRUnits!A:A,TRUnits!C:C, 0)</f>
        <v>0</v>
      </c>
    </row>
    <row r="3291" spans="1:9" x14ac:dyDescent="0.25">
      <c r="A3291" t="s">
        <v>1487</v>
      </c>
      <c r="B3291">
        <v>5</v>
      </c>
      <c r="C3291" t="s">
        <v>23</v>
      </c>
      <c r="D3291" t="s">
        <v>943</v>
      </c>
      <c r="E3291">
        <v>2</v>
      </c>
      <c r="H3291">
        <f>E3291*_xlfn.XLOOKUP(D3291,TRUnits!A:A,TRUnits!B:B, 0)</f>
        <v>1312</v>
      </c>
      <c r="I3291">
        <f>E3291*_xlfn.XLOOKUP(D3291,TRUnits!A:A,TRUnits!C:C, 0)</f>
        <v>14</v>
      </c>
    </row>
    <row r="3292" spans="1:9" x14ac:dyDescent="0.25">
      <c r="A3292" t="s">
        <v>1487</v>
      </c>
      <c r="B3292">
        <v>5</v>
      </c>
      <c r="C3292" t="s">
        <v>23</v>
      </c>
      <c r="D3292" t="s">
        <v>969</v>
      </c>
      <c r="E3292">
        <v>2</v>
      </c>
      <c r="H3292">
        <f>E3292*_xlfn.XLOOKUP(D3292,TRUnits!A:A,TRUnits!B:B, 0)</f>
        <v>1764</v>
      </c>
      <c r="I3292">
        <f>E3292*_xlfn.XLOOKUP(D3292,TRUnits!A:A,TRUnits!C:C, 0)</f>
        <v>22</v>
      </c>
    </row>
    <row r="3293" spans="1:9" x14ac:dyDescent="0.25">
      <c r="A3293" t="s">
        <v>1487</v>
      </c>
      <c r="B3293">
        <v>5</v>
      </c>
      <c r="C3293" t="s">
        <v>23</v>
      </c>
      <c r="D3293" t="s">
        <v>784</v>
      </c>
      <c r="E3293">
        <v>1</v>
      </c>
      <c r="H3293">
        <f>E3293*_xlfn.XLOOKUP(D3293,TRUnits!A:A,TRUnits!B:B, 0)</f>
        <v>709</v>
      </c>
      <c r="I3293">
        <f>E3293*_xlfn.XLOOKUP(D3293,TRUnits!A:A,TRUnits!C:C, 0)</f>
        <v>7</v>
      </c>
    </row>
    <row r="3294" spans="1:9" x14ac:dyDescent="0.25">
      <c r="A3294" t="s">
        <v>1487</v>
      </c>
      <c r="B3294">
        <v>5</v>
      </c>
      <c r="C3294" t="s">
        <v>23</v>
      </c>
      <c r="D3294" t="s">
        <v>816</v>
      </c>
      <c r="E3294">
        <v>1</v>
      </c>
      <c r="H3294">
        <f>E3294*_xlfn.XLOOKUP(D3294,TRUnits!A:A,TRUnits!B:B, 0)</f>
        <v>566</v>
      </c>
      <c r="I3294">
        <f>E3294*_xlfn.XLOOKUP(D3294,TRUnits!A:A,TRUnits!C:C, 0)</f>
        <v>7</v>
      </c>
    </row>
    <row r="3295" spans="1:9" x14ac:dyDescent="0.25">
      <c r="A3295" t="s">
        <v>146</v>
      </c>
      <c r="B3295">
        <v>6</v>
      </c>
      <c r="C3295" t="s">
        <v>1437</v>
      </c>
      <c r="H3295">
        <f>E3295*_xlfn.XLOOKUP(D3295,TRUnits!A:A,TRUnits!B:B, 0)</f>
        <v>0</v>
      </c>
      <c r="I3295">
        <f>E3295*_xlfn.XLOOKUP(D3295,TRUnits!A:A,TRUnits!C:C, 0)</f>
        <v>0</v>
      </c>
    </row>
    <row r="3296" spans="1:9" x14ac:dyDescent="0.25">
      <c r="A3296" t="s">
        <v>1487</v>
      </c>
      <c r="B3296">
        <v>6</v>
      </c>
      <c r="C3296" t="s">
        <v>1437</v>
      </c>
      <c r="D3296" t="s">
        <v>1203</v>
      </c>
      <c r="E3296">
        <v>1</v>
      </c>
      <c r="H3296">
        <f>E3296*_xlfn.XLOOKUP(D3296,TRUnits!A:A,TRUnits!B:B, 0)</f>
        <v>6000</v>
      </c>
      <c r="I3296">
        <f>E3296*_xlfn.XLOOKUP(D3296,TRUnits!A:A,TRUnits!C:C, 0)</f>
        <v>0</v>
      </c>
    </row>
    <row r="3297" spans="1:9" x14ac:dyDescent="0.25">
      <c r="A3297" t="s">
        <v>1487</v>
      </c>
      <c r="B3297">
        <v>6</v>
      </c>
      <c r="C3297" t="s">
        <v>1437</v>
      </c>
      <c r="D3297" t="s">
        <v>118</v>
      </c>
      <c r="E3297">
        <v>1</v>
      </c>
      <c r="H3297">
        <f>E3297*_xlfn.XLOOKUP(D3297,TRUnits!A:A,TRUnits!B:B, 0)</f>
        <v>1714</v>
      </c>
      <c r="I3297">
        <f>E3297*_xlfn.XLOOKUP(D3297,TRUnits!A:A,TRUnits!C:C, 0)</f>
        <v>0</v>
      </c>
    </row>
    <row r="3298" spans="1:9" x14ac:dyDescent="0.25">
      <c r="A3298" t="s">
        <v>1487</v>
      </c>
      <c r="B3298">
        <v>6</v>
      </c>
      <c r="C3298" t="s">
        <v>1437</v>
      </c>
      <c r="D3298" t="s">
        <v>1137</v>
      </c>
      <c r="E3298">
        <v>1</v>
      </c>
      <c r="H3298">
        <f>E3298*_xlfn.XLOOKUP(D3298,TRUnits!A:A,TRUnits!B:B, 0)</f>
        <v>0</v>
      </c>
      <c r="I3298">
        <f>E3298*_xlfn.XLOOKUP(D3298,TRUnits!A:A,TRUnits!C:C, 0)</f>
        <v>0</v>
      </c>
    </row>
    <row r="3299" spans="1:9" x14ac:dyDescent="0.25">
      <c r="A3299" t="s">
        <v>1487</v>
      </c>
      <c r="B3299">
        <v>6</v>
      </c>
      <c r="C3299" t="s">
        <v>1437</v>
      </c>
      <c r="D3299" t="s">
        <v>1129</v>
      </c>
      <c r="E3299">
        <v>1</v>
      </c>
      <c r="H3299">
        <f>E3299*_xlfn.XLOOKUP(D3299,TRUnits!A:A,TRUnits!B:B, 0)</f>
        <v>0</v>
      </c>
      <c r="I3299">
        <f>E3299*_xlfn.XLOOKUP(D3299,TRUnits!A:A,TRUnits!C:C, 0)</f>
        <v>0</v>
      </c>
    </row>
    <row r="3300" spans="1:9" x14ac:dyDescent="0.25">
      <c r="A3300" t="s">
        <v>1487</v>
      </c>
      <c r="B3300">
        <v>6</v>
      </c>
      <c r="C3300" t="s">
        <v>1437</v>
      </c>
      <c r="D3300" t="s">
        <v>1195</v>
      </c>
      <c r="E3300">
        <v>1</v>
      </c>
      <c r="H3300">
        <f>E3300*_xlfn.XLOOKUP(D3300,TRUnits!A:A,TRUnits!B:B, 0)</f>
        <v>0</v>
      </c>
      <c r="I3300">
        <f>E3300*_xlfn.XLOOKUP(D3300,TRUnits!A:A,TRUnits!C:C, 0)</f>
        <v>0</v>
      </c>
    </row>
    <row r="3301" spans="1:9" x14ac:dyDescent="0.25">
      <c r="A3301" t="s">
        <v>1487</v>
      </c>
      <c r="B3301">
        <v>6</v>
      </c>
      <c r="C3301" t="s">
        <v>1437</v>
      </c>
      <c r="D3301" t="s">
        <v>12</v>
      </c>
      <c r="E3301">
        <v>1</v>
      </c>
      <c r="H3301">
        <f>E3301*_xlfn.XLOOKUP(D3301,TRUnits!A:A,TRUnits!B:B, 0)</f>
        <v>0</v>
      </c>
      <c r="I3301">
        <f>E3301*_xlfn.XLOOKUP(D3301,TRUnits!A:A,TRUnits!C:C, 0)</f>
        <v>0</v>
      </c>
    </row>
    <row r="3302" spans="1:9" x14ac:dyDescent="0.25">
      <c r="A3302" t="s">
        <v>1487</v>
      </c>
      <c r="B3302">
        <v>6</v>
      </c>
      <c r="C3302" t="s">
        <v>1437</v>
      </c>
      <c r="D3302" t="s">
        <v>768</v>
      </c>
      <c r="E3302">
        <v>3</v>
      </c>
      <c r="H3302">
        <f>E3302*_xlfn.XLOOKUP(D3302,TRUnits!A:A,TRUnits!B:B, 0)</f>
        <v>1077</v>
      </c>
      <c r="I3302">
        <f>E3302*_xlfn.XLOOKUP(D3302,TRUnits!A:A,TRUnits!C:C, 0)</f>
        <v>15</v>
      </c>
    </row>
    <row r="3303" spans="1:9" x14ac:dyDescent="0.25">
      <c r="A3303" t="s">
        <v>1487</v>
      </c>
      <c r="B3303">
        <v>6</v>
      </c>
      <c r="C3303" t="s">
        <v>1437</v>
      </c>
      <c r="D3303" t="s">
        <v>13</v>
      </c>
      <c r="E3303">
        <v>1</v>
      </c>
      <c r="H3303">
        <f>E3303*_xlfn.XLOOKUP(D3303,TRUnits!A:A,TRUnits!B:B, 0)</f>
        <v>1</v>
      </c>
      <c r="I3303">
        <f>E3303*_xlfn.XLOOKUP(D3303,TRUnits!A:A,TRUnits!C:C, 0)</f>
        <v>0</v>
      </c>
    </row>
    <row r="3304" spans="1:9" x14ac:dyDescent="0.25">
      <c r="A3304" t="s">
        <v>146</v>
      </c>
      <c r="B3304">
        <v>7</v>
      </c>
      <c r="C3304" t="s">
        <v>1437</v>
      </c>
      <c r="H3304">
        <f>E3304*_xlfn.XLOOKUP(D3304,TRUnits!A:A,TRUnits!B:B, 0)</f>
        <v>0</v>
      </c>
      <c r="I3304">
        <f>E3304*_xlfn.XLOOKUP(D3304,TRUnits!A:A,TRUnits!C:C, 0)</f>
        <v>0</v>
      </c>
    </row>
    <row r="3305" spans="1:9" x14ac:dyDescent="0.25">
      <c r="A3305" t="s">
        <v>1487</v>
      </c>
      <c r="B3305">
        <v>7</v>
      </c>
      <c r="C3305" t="s">
        <v>1437</v>
      </c>
      <c r="D3305" t="s">
        <v>1203</v>
      </c>
      <c r="E3305">
        <v>1</v>
      </c>
      <c r="H3305">
        <f>E3305*_xlfn.XLOOKUP(D3305,TRUnits!A:A,TRUnits!B:B, 0)</f>
        <v>6000</v>
      </c>
      <c r="I3305">
        <f>E3305*_xlfn.XLOOKUP(D3305,TRUnits!A:A,TRUnits!C:C, 0)</f>
        <v>0</v>
      </c>
    </row>
    <row r="3306" spans="1:9" x14ac:dyDescent="0.25">
      <c r="A3306" t="s">
        <v>1487</v>
      </c>
      <c r="B3306">
        <v>7</v>
      </c>
      <c r="C3306" t="s">
        <v>1437</v>
      </c>
      <c r="D3306" t="s">
        <v>118</v>
      </c>
      <c r="E3306">
        <v>1</v>
      </c>
      <c r="H3306">
        <f>E3306*_xlfn.XLOOKUP(D3306,TRUnits!A:A,TRUnits!B:B, 0)</f>
        <v>1714</v>
      </c>
      <c r="I3306">
        <f>E3306*_xlfn.XLOOKUP(D3306,TRUnits!A:A,TRUnits!C:C, 0)</f>
        <v>0</v>
      </c>
    </row>
    <row r="3307" spans="1:9" x14ac:dyDescent="0.25">
      <c r="A3307" t="s">
        <v>1487</v>
      </c>
      <c r="B3307">
        <v>7</v>
      </c>
      <c r="C3307" t="s">
        <v>1437</v>
      </c>
      <c r="D3307" t="s">
        <v>1137</v>
      </c>
      <c r="E3307">
        <v>2</v>
      </c>
      <c r="H3307">
        <f>E3307*_xlfn.XLOOKUP(D3307,TRUnits!A:A,TRUnits!B:B, 0)</f>
        <v>0</v>
      </c>
      <c r="I3307">
        <f>E3307*_xlfn.XLOOKUP(D3307,TRUnits!A:A,TRUnits!C:C, 0)</f>
        <v>0</v>
      </c>
    </row>
    <row r="3308" spans="1:9" x14ac:dyDescent="0.25">
      <c r="A3308" t="s">
        <v>1487</v>
      </c>
      <c r="B3308">
        <v>7</v>
      </c>
      <c r="C3308" t="s">
        <v>1437</v>
      </c>
      <c r="D3308" t="s">
        <v>1129</v>
      </c>
      <c r="E3308">
        <v>2</v>
      </c>
      <c r="H3308">
        <f>E3308*_xlfn.XLOOKUP(D3308,TRUnits!A:A,TRUnits!B:B, 0)</f>
        <v>0</v>
      </c>
      <c r="I3308">
        <f>E3308*_xlfn.XLOOKUP(D3308,TRUnits!A:A,TRUnits!C:C, 0)</f>
        <v>0</v>
      </c>
    </row>
    <row r="3309" spans="1:9" x14ac:dyDescent="0.25">
      <c r="A3309" t="s">
        <v>1487</v>
      </c>
      <c r="B3309">
        <v>7</v>
      </c>
      <c r="C3309" t="s">
        <v>1437</v>
      </c>
      <c r="D3309" t="s">
        <v>1138</v>
      </c>
      <c r="E3309">
        <v>1</v>
      </c>
      <c r="H3309">
        <f>E3309*_xlfn.XLOOKUP(D3309,TRUnits!A:A,TRUnits!B:B, 0)</f>
        <v>0</v>
      </c>
      <c r="I3309">
        <f>E3309*_xlfn.XLOOKUP(D3309,TRUnits!A:A,TRUnits!C:C, 0)</f>
        <v>0</v>
      </c>
    </row>
    <row r="3310" spans="1:9" x14ac:dyDescent="0.25">
      <c r="A3310" t="s">
        <v>1487</v>
      </c>
      <c r="B3310">
        <v>7</v>
      </c>
      <c r="C3310" t="s">
        <v>1437</v>
      </c>
      <c r="D3310" t="s">
        <v>1134</v>
      </c>
      <c r="E3310">
        <v>1</v>
      </c>
      <c r="H3310">
        <f>E3310*_xlfn.XLOOKUP(D3310,TRUnits!A:A,TRUnits!B:B, 0)</f>
        <v>0</v>
      </c>
      <c r="I3310">
        <f>E3310*_xlfn.XLOOKUP(D3310,TRUnits!A:A,TRUnits!C:C, 0)</f>
        <v>0</v>
      </c>
    </row>
    <row r="3311" spans="1:9" x14ac:dyDescent="0.25">
      <c r="A3311" t="s">
        <v>1487</v>
      </c>
      <c r="B3311">
        <v>7</v>
      </c>
      <c r="C3311" t="s">
        <v>1437</v>
      </c>
      <c r="D3311" t="s">
        <v>1135</v>
      </c>
      <c r="E3311">
        <v>1</v>
      </c>
      <c r="H3311">
        <f>E3311*_xlfn.XLOOKUP(D3311,TRUnits!A:A,TRUnits!B:B, 0)</f>
        <v>0</v>
      </c>
      <c r="I3311">
        <f>E3311*_xlfn.XLOOKUP(D3311,TRUnits!A:A,TRUnits!C:C, 0)</f>
        <v>0</v>
      </c>
    </row>
    <row r="3312" spans="1:9" x14ac:dyDescent="0.25">
      <c r="A3312" t="s">
        <v>1487</v>
      </c>
      <c r="B3312">
        <v>7</v>
      </c>
      <c r="C3312" t="s">
        <v>1437</v>
      </c>
      <c r="D3312" t="s">
        <v>1136</v>
      </c>
      <c r="E3312">
        <v>1</v>
      </c>
      <c r="H3312">
        <f>E3312*_xlfn.XLOOKUP(D3312,TRUnits!A:A,TRUnits!B:B, 0)</f>
        <v>0</v>
      </c>
      <c r="I3312">
        <f>E3312*_xlfn.XLOOKUP(D3312,TRUnits!A:A,TRUnits!C:C, 0)</f>
        <v>0</v>
      </c>
    </row>
    <row r="3313" spans="1:9" x14ac:dyDescent="0.25">
      <c r="A3313" t="s">
        <v>1487</v>
      </c>
      <c r="B3313">
        <v>7</v>
      </c>
      <c r="C3313" t="s">
        <v>1437</v>
      </c>
      <c r="D3313" t="s">
        <v>13</v>
      </c>
      <c r="E3313">
        <v>1</v>
      </c>
      <c r="H3313">
        <f>E3313*_xlfn.XLOOKUP(D3313,TRUnits!A:A,TRUnits!B:B, 0)</f>
        <v>1</v>
      </c>
      <c r="I3313">
        <f>E3313*_xlfn.XLOOKUP(D3313,TRUnits!A:A,TRUnits!C:C, 0)</f>
        <v>0</v>
      </c>
    </row>
    <row r="3314" spans="1:9" x14ac:dyDescent="0.25">
      <c r="A3314" t="s">
        <v>1487</v>
      </c>
      <c r="B3314">
        <v>7</v>
      </c>
      <c r="C3314" t="s">
        <v>1437</v>
      </c>
      <c r="D3314" t="s">
        <v>1195</v>
      </c>
      <c r="E3314">
        <v>1</v>
      </c>
      <c r="H3314">
        <f>E3314*_xlfn.XLOOKUP(D3314,TRUnits!A:A,TRUnits!B:B, 0)</f>
        <v>0</v>
      </c>
      <c r="I3314">
        <f>E3314*_xlfn.XLOOKUP(D3314,TRUnits!A:A,TRUnits!C:C, 0)</f>
        <v>0</v>
      </c>
    </row>
    <row r="3315" spans="1:9" x14ac:dyDescent="0.25">
      <c r="A3315" t="s">
        <v>1487</v>
      </c>
      <c r="B3315">
        <v>7</v>
      </c>
      <c r="C3315" t="s">
        <v>1437</v>
      </c>
      <c r="D3315" t="s">
        <v>721</v>
      </c>
      <c r="E3315">
        <v>3</v>
      </c>
      <c r="H3315">
        <f>E3315*_xlfn.XLOOKUP(D3315,TRUnits!A:A,TRUnits!B:B, 0)</f>
        <v>2379</v>
      </c>
      <c r="I3315">
        <f>E3315*_xlfn.XLOOKUP(D3315,TRUnits!A:A,TRUnits!C:C, 0)</f>
        <v>27</v>
      </c>
    </row>
    <row r="3316" spans="1:9" x14ac:dyDescent="0.25">
      <c r="A3316" t="s">
        <v>1487</v>
      </c>
      <c r="B3316">
        <v>7</v>
      </c>
      <c r="C3316" t="s">
        <v>1437</v>
      </c>
      <c r="D3316" t="s">
        <v>943</v>
      </c>
      <c r="E3316">
        <v>2</v>
      </c>
      <c r="H3316">
        <f>E3316*_xlfn.XLOOKUP(D3316,TRUnits!A:A,TRUnits!B:B, 0)</f>
        <v>1312</v>
      </c>
      <c r="I3316">
        <f>E3316*_xlfn.XLOOKUP(D3316,TRUnits!A:A,TRUnits!C:C, 0)</f>
        <v>14</v>
      </c>
    </row>
    <row r="3317" spans="1:9" x14ac:dyDescent="0.25">
      <c r="A3317" t="s">
        <v>1487</v>
      </c>
      <c r="B3317">
        <v>7</v>
      </c>
      <c r="C3317" t="s">
        <v>1437</v>
      </c>
      <c r="D3317" t="s">
        <v>9</v>
      </c>
      <c r="E3317">
        <v>4</v>
      </c>
      <c r="H3317">
        <f>E3317*_xlfn.XLOOKUP(D3317,TRUnits!A:A,TRUnits!B:B, 0)</f>
        <v>1160</v>
      </c>
      <c r="I3317">
        <f>E3317*_xlfn.XLOOKUP(D3317,TRUnits!A:A,TRUnits!C:C, 0)</f>
        <v>16</v>
      </c>
    </row>
    <row r="3318" spans="1:9" x14ac:dyDescent="0.25">
      <c r="A3318" t="s">
        <v>1487</v>
      </c>
      <c r="B3318">
        <v>7</v>
      </c>
      <c r="C3318" t="s">
        <v>1437</v>
      </c>
      <c r="D3318" t="s">
        <v>12</v>
      </c>
      <c r="E3318">
        <v>1</v>
      </c>
      <c r="H3318">
        <f>E3318*_xlfn.XLOOKUP(D3318,TRUnits!A:A,TRUnits!B:B, 0)</f>
        <v>0</v>
      </c>
      <c r="I3318">
        <f>E3318*_xlfn.XLOOKUP(D3318,TRUnits!A:A,TRUnits!C:C, 0)</f>
        <v>0</v>
      </c>
    </row>
    <row r="3319" spans="1:9" x14ac:dyDescent="0.25">
      <c r="A3319" t="s">
        <v>147</v>
      </c>
      <c r="B3319">
        <v>1</v>
      </c>
      <c r="C3319" t="s">
        <v>87</v>
      </c>
      <c r="H3319">
        <f>E3319*_xlfn.XLOOKUP(D3319,TRUnits!A:A,TRUnits!B:B, 0)</f>
        <v>0</v>
      </c>
      <c r="I3319">
        <f>E3319*_xlfn.XLOOKUP(D3319,TRUnits!A:A,TRUnits!C:C, 0)</f>
        <v>0</v>
      </c>
    </row>
    <row r="3320" spans="1:9" x14ac:dyDescent="0.25">
      <c r="A3320" t="s">
        <v>147</v>
      </c>
      <c r="B3320">
        <v>2</v>
      </c>
      <c r="C3320" t="s">
        <v>87</v>
      </c>
      <c r="H3320">
        <f>E3320*_xlfn.XLOOKUP(D3320,TRUnits!A:A,TRUnits!B:B, 0)</f>
        <v>0</v>
      </c>
      <c r="I3320">
        <f>E3320*_xlfn.XLOOKUP(D3320,TRUnits!A:A,TRUnits!C:C, 0)</f>
        <v>0</v>
      </c>
    </row>
    <row r="3321" spans="1:9" x14ac:dyDescent="0.25">
      <c r="A3321" t="s">
        <v>147</v>
      </c>
      <c r="B3321">
        <v>3</v>
      </c>
      <c r="C3321" t="s">
        <v>87</v>
      </c>
      <c r="H3321">
        <f>E3321*_xlfn.XLOOKUP(D3321,TRUnits!A:A,TRUnits!B:B, 0)</f>
        <v>0</v>
      </c>
      <c r="I3321">
        <f>E3321*_xlfn.XLOOKUP(D3321,TRUnits!A:A,TRUnits!C:C, 0)</f>
        <v>0</v>
      </c>
    </row>
    <row r="3322" spans="1:9" x14ac:dyDescent="0.25">
      <c r="A3322" t="s">
        <v>147</v>
      </c>
      <c r="B3322">
        <v>4</v>
      </c>
      <c r="C3322" t="s">
        <v>87</v>
      </c>
      <c r="H3322">
        <f>E3322*_xlfn.XLOOKUP(D3322,TRUnits!A:A,TRUnits!B:B, 0)</f>
        <v>0</v>
      </c>
      <c r="I3322">
        <f>E3322*_xlfn.XLOOKUP(D3322,TRUnits!A:A,TRUnits!C:C, 0)</f>
        <v>0</v>
      </c>
    </row>
    <row r="3323" spans="1:9" x14ac:dyDescent="0.25">
      <c r="A3323" t="s">
        <v>147</v>
      </c>
      <c r="B3323">
        <v>5</v>
      </c>
      <c r="C3323" t="s">
        <v>87</v>
      </c>
      <c r="H3323">
        <f>E3323*_xlfn.XLOOKUP(D3323,TRUnits!A:A,TRUnits!B:B, 0)</f>
        <v>0</v>
      </c>
      <c r="I3323">
        <f>E3323*_xlfn.XLOOKUP(D3323,TRUnits!A:A,TRUnits!C:C, 0)</f>
        <v>0</v>
      </c>
    </row>
    <row r="3324" spans="1:9" x14ac:dyDescent="0.25">
      <c r="A3324" t="s">
        <v>147</v>
      </c>
      <c r="B3324">
        <v>6</v>
      </c>
      <c r="C3324" t="s">
        <v>87</v>
      </c>
      <c r="H3324">
        <f>E3324*_xlfn.XLOOKUP(D3324,TRUnits!A:A,TRUnits!B:B, 0)</f>
        <v>0</v>
      </c>
      <c r="I3324">
        <f>E3324*_xlfn.XLOOKUP(D3324,TRUnits!A:A,TRUnits!C:C, 0)</f>
        <v>0</v>
      </c>
    </row>
    <row r="3325" spans="1:9" x14ac:dyDescent="0.25">
      <c r="A3325" t="s">
        <v>147</v>
      </c>
      <c r="B3325">
        <v>7</v>
      </c>
      <c r="C3325" t="s">
        <v>87</v>
      </c>
      <c r="H3325">
        <f>E3325*_xlfn.XLOOKUP(D3325,TRUnits!A:A,TRUnits!B:B, 0)</f>
        <v>0</v>
      </c>
      <c r="I3325">
        <f>E3325*_xlfn.XLOOKUP(D3325,TRUnits!A:A,TRUnits!C:C, 0)</f>
        <v>0</v>
      </c>
    </row>
    <row r="3326" spans="1:9" x14ac:dyDescent="0.25">
      <c r="A3326" t="s">
        <v>148</v>
      </c>
      <c r="B3326">
        <v>1</v>
      </c>
      <c r="C3326" t="s">
        <v>30</v>
      </c>
      <c r="H3326">
        <f>E3326*_xlfn.XLOOKUP(D3326,TRUnits!A:A,TRUnits!B:B, 0)</f>
        <v>0</v>
      </c>
      <c r="I3326">
        <f>E3326*_xlfn.XLOOKUP(D3326,TRUnits!A:A,TRUnits!C:C, 0)</f>
        <v>0</v>
      </c>
    </row>
    <row r="3327" spans="1:9" x14ac:dyDescent="0.25">
      <c r="A3327" t="s">
        <v>148</v>
      </c>
      <c r="B3327">
        <v>2</v>
      </c>
      <c r="C3327" t="s">
        <v>30</v>
      </c>
      <c r="H3327">
        <f>E3327*_xlfn.XLOOKUP(D3327,TRUnits!A:A,TRUnits!B:B, 0)</f>
        <v>0</v>
      </c>
      <c r="I3327">
        <f>E3327*_xlfn.XLOOKUP(D3327,TRUnits!A:A,TRUnits!C:C, 0)</f>
        <v>0</v>
      </c>
    </row>
    <row r="3328" spans="1:9" x14ac:dyDescent="0.25">
      <c r="A3328" t="s">
        <v>148</v>
      </c>
      <c r="B3328">
        <v>3</v>
      </c>
      <c r="C3328" t="s">
        <v>30</v>
      </c>
      <c r="H3328">
        <f>E3328*_xlfn.XLOOKUP(D3328,TRUnits!A:A,TRUnits!B:B, 0)</f>
        <v>0</v>
      </c>
      <c r="I3328">
        <f>E3328*_xlfn.XLOOKUP(D3328,TRUnits!A:A,TRUnits!C:C, 0)</f>
        <v>0</v>
      </c>
    </row>
    <row r="3329" spans="1:9" x14ac:dyDescent="0.25">
      <c r="A3329" t="s">
        <v>148</v>
      </c>
      <c r="B3329">
        <v>4</v>
      </c>
      <c r="C3329" t="s">
        <v>30</v>
      </c>
      <c r="H3329">
        <f>E3329*_xlfn.XLOOKUP(D3329,TRUnits!A:A,TRUnits!B:B, 0)</f>
        <v>0</v>
      </c>
      <c r="I3329">
        <f>E3329*_xlfn.XLOOKUP(D3329,TRUnits!A:A,TRUnits!C:C, 0)</f>
        <v>0</v>
      </c>
    </row>
    <row r="3330" spans="1:9" x14ac:dyDescent="0.25">
      <c r="A3330" t="s">
        <v>148</v>
      </c>
      <c r="B3330">
        <v>5</v>
      </c>
      <c r="C3330" t="s">
        <v>30</v>
      </c>
      <c r="H3330">
        <f>E3330*_xlfn.XLOOKUP(D3330,TRUnits!A:A,TRUnits!B:B, 0)</f>
        <v>0</v>
      </c>
      <c r="I3330">
        <f>E3330*_xlfn.XLOOKUP(D3330,TRUnits!A:A,TRUnits!C:C, 0)</f>
        <v>0</v>
      </c>
    </row>
    <row r="3331" spans="1:9" x14ac:dyDescent="0.25">
      <c r="A3331" t="s">
        <v>148</v>
      </c>
      <c r="B3331">
        <v>6</v>
      </c>
      <c r="C3331" t="s">
        <v>30</v>
      </c>
      <c r="H3331">
        <f>E3331*_xlfn.XLOOKUP(D3331,TRUnits!A:A,TRUnits!B:B, 0)</f>
        <v>0</v>
      </c>
      <c r="I3331">
        <f>E3331*_xlfn.XLOOKUP(D3331,TRUnits!A:A,TRUnits!C:C, 0)</f>
        <v>0</v>
      </c>
    </row>
    <row r="3332" spans="1:9" x14ac:dyDescent="0.25">
      <c r="A3332" t="s">
        <v>148</v>
      </c>
      <c r="B3332">
        <v>7</v>
      </c>
      <c r="C3332" t="s">
        <v>30</v>
      </c>
      <c r="H3332">
        <f>E3332*_xlfn.XLOOKUP(D3332,TRUnits!A:A,TRUnits!B:B, 0)</f>
        <v>0</v>
      </c>
      <c r="I3332">
        <f>E3332*_xlfn.XLOOKUP(D3332,TRUnits!A:A,TRUnits!C:C, 0)</f>
        <v>0</v>
      </c>
    </row>
    <row r="3333" spans="1:9" x14ac:dyDescent="0.25">
      <c r="A3333" t="s">
        <v>149</v>
      </c>
      <c r="B3333">
        <v>1</v>
      </c>
      <c r="C3333" t="s">
        <v>149</v>
      </c>
      <c r="H3333">
        <f>E3333*_xlfn.XLOOKUP(D3333,TRUnits!A:A,TRUnits!B:B, 0)</f>
        <v>0</v>
      </c>
      <c r="I3333">
        <f>E3333*_xlfn.XLOOKUP(D3333,TRUnits!A:A,TRUnits!C:C, 0)</f>
        <v>0</v>
      </c>
    </row>
    <row r="3334" spans="1:9" x14ac:dyDescent="0.25">
      <c r="A3334" t="s">
        <v>1488</v>
      </c>
      <c r="B3334">
        <v>1</v>
      </c>
      <c r="C3334" t="s">
        <v>26</v>
      </c>
      <c r="D3334" t="s">
        <v>1207</v>
      </c>
      <c r="E3334">
        <v>1</v>
      </c>
      <c r="H3334">
        <f>E3334*_xlfn.XLOOKUP(D3334,TRUnits!A:A,TRUnits!B:B, 0)</f>
        <v>6000</v>
      </c>
      <c r="I3334">
        <f>E3334*_xlfn.XLOOKUP(D3334,TRUnits!A:A,TRUnits!C:C, 0)</f>
        <v>0</v>
      </c>
    </row>
    <row r="3335" spans="1:9" x14ac:dyDescent="0.25">
      <c r="A3335" t="s">
        <v>1488</v>
      </c>
      <c r="B3335">
        <v>1</v>
      </c>
      <c r="C3335" t="s">
        <v>26</v>
      </c>
      <c r="D3335" t="s">
        <v>22</v>
      </c>
      <c r="E3335">
        <v>1</v>
      </c>
      <c r="H3335">
        <f>E3335*_xlfn.XLOOKUP(D3335,TRUnits!A:A,TRUnits!B:B, 0)</f>
        <v>2869</v>
      </c>
      <c r="I3335">
        <f>E3335*_xlfn.XLOOKUP(D3335,TRUnits!A:A,TRUnits!C:C, 0)</f>
        <v>0</v>
      </c>
    </row>
    <row r="3336" spans="1:9" x14ac:dyDescent="0.25">
      <c r="A3336" t="s">
        <v>1488</v>
      </c>
      <c r="B3336">
        <v>1</v>
      </c>
      <c r="C3336" t="s">
        <v>26</v>
      </c>
      <c r="D3336" t="s">
        <v>1018</v>
      </c>
      <c r="E3336">
        <v>1</v>
      </c>
      <c r="H3336">
        <f>E3336*_xlfn.XLOOKUP(D3336,TRUnits!A:A,TRUnits!B:B, 0)</f>
        <v>0</v>
      </c>
      <c r="I3336">
        <f>E3336*_xlfn.XLOOKUP(D3336,TRUnits!A:A,TRUnits!C:C, 0)</f>
        <v>0</v>
      </c>
    </row>
    <row r="3337" spans="1:9" x14ac:dyDescent="0.25">
      <c r="A3337" t="s">
        <v>1488</v>
      </c>
      <c r="B3337">
        <v>1</v>
      </c>
      <c r="C3337" t="s">
        <v>26</v>
      </c>
      <c r="D3337" t="s">
        <v>1051</v>
      </c>
      <c r="E3337">
        <v>1</v>
      </c>
      <c r="H3337">
        <f>E3337*_xlfn.XLOOKUP(D3337,TRUnits!A:A,TRUnits!B:B, 0)</f>
        <v>0</v>
      </c>
      <c r="I3337">
        <f>E3337*_xlfn.XLOOKUP(D3337,TRUnits!A:A,TRUnits!C:C, 0)</f>
        <v>0</v>
      </c>
    </row>
    <row r="3338" spans="1:9" x14ac:dyDescent="0.25">
      <c r="A3338" t="s">
        <v>1488</v>
      </c>
      <c r="B3338">
        <v>1</v>
      </c>
      <c r="C3338" t="s">
        <v>26</v>
      </c>
      <c r="D3338" t="s">
        <v>1096</v>
      </c>
      <c r="E3338">
        <v>1</v>
      </c>
      <c r="H3338">
        <f>E3338*_xlfn.XLOOKUP(D3338,TRUnits!A:A,TRUnits!B:B, 0)</f>
        <v>0</v>
      </c>
      <c r="I3338">
        <f>E3338*_xlfn.XLOOKUP(D3338,TRUnits!A:A,TRUnits!C:C, 0)</f>
        <v>0</v>
      </c>
    </row>
    <row r="3339" spans="1:9" x14ac:dyDescent="0.25">
      <c r="A3339" t="s">
        <v>1488</v>
      </c>
      <c r="B3339">
        <v>1</v>
      </c>
      <c r="C3339" t="s">
        <v>26</v>
      </c>
      <c r="D3339" t="s">
        <v>815</v>
      </c>
      <c r="E3339">
        <v>3</v>
      </c>
      <c r="H3339">
        <f>E3339*_xlfn.XLOOKUP(D3339,TRUnits!A:A,TRUnits!B:B, 0)</f>
        <v>2724</v>
      </c>
      <c r="I3339">
        <f>E3339*_xlfn.XLOOKUP(D3339,TRUnits!A:A,TRUnits!C:C, 0)</f>
        <v>39</v>
      </c>
    </row>
    <row r="3340" spans="1:9" x14ac:dyDescent="0.25">
      <c r="A3340" t="s">
        <v>1488</v>
      </c>
      <c r="B3340">
        <v>1</v>
      </c>
      <c r="C3340" t="s">
        <v>26</v>
      </c>
      <c r="D3340" t="s">
        <v>746</v>
      </c>
      <c r="E3340">
        <v>2</v>
      </c>
      <c r="H3340">
        <f>E3340*_xlfn.XLOOKUP(D3340,TRUnits!A:A,TRUnits!B:B, 0)</f>
        <v>1646</v>
      </c>
      <c r="I3340">
        <f>E3340*_xlfn.XLOOKUP(D3340,TRUnits!A:A,TRUnits!C:C, 0)</f>
        <v>16</v>
      </c>
    </row>
    <row r="3341" spans="1:9" x14ac:dyDescent="0.25">
      <c r="A3341" t="s">
        <v>1488</v>
      </c>
      <c r="B3341">
        <v>1</v>
      </c>
      <c r="C3341" t="s">
        <v>26</v>
      </c>
      <c r="D3341" t="s">
        <v>828</v>
      </c>
      <c r="E3341">
        <v>1</v>
      </c>
      <c r="H3341">
        <f>E3341*_xlfn.XLOOKUP(D3341,TRUnits!A:A,TRUnits!B:B, 0)</f>
        <v>2754</v>
      </c>
      <c r="I3341">
        <f>E3341*_xlfn.XLOOKUP(D3341,TRUnits!A:A,TRUnits!C:C, 0)</f>
        <v>31</v>
      </c>
    </row>
    <row r="3342" spans="1:9" x14ac:dyDescent="0.25">
      <c r="A3342" t="s">
        <v>1488</v>
      </c>
      <c r="B3342">
        <v>1</v>
      </c>
      <c r="C3342" t="s">
        <v>26</v>
      </c>
      <c r="D3342" t="s">
        <v>829</v>
      </c>
      <c r="E3342">
        <v>1</v>
      </c>
      <c r="H3342">
        <f>E3342*_xlfn.XLOOKUP(D3342,TRUnits!A:A,TRUnits!B:B, 0)</f>
        <v>3510</v>
      </c>
      <c r="I3342">
        <f>E3342*_xlfn.XLOOKUP(D3342,TRUnits!A:A,TRUnits!C:C, 0)</f>
        <v>38</v>
      </c>
    </row>
    <row r="3343" spans="1:9" x14ac:dyDescent="0.25">
      <c r="A3343" t="s">
        <v>1488</v>
      </c>
      <c r="B3343">
        <v>1</v>
      </c>
      <c r="C3343" t="s">
        <v>26</v>
      </c>
      <c r="D3343" t="s">
        <v>1489</v>
      </c>
      <c r="E3343">
        <v>1</v>
      </c>
      <c r="H3343">
        <f>E3343*_xlfn.XLOOKUP(D3343,TRUnits!A:A,TRUnits!B:B, 0)</f>
        <v>0</v>
      </c>
      <c r="I3343">
        <f>E3343*_xlfn.XLOOKUP(D3343,TRUnits!A:A,TRUnits!C:C, 0)</f>
        <v>0</v>
      </c>
    </row>
    <row r="3344" spans="1:9" x14ac:dyDescent="0.25">
      <c r="A3344" t="s">
        <v>1488</v>
      </c>
      <c r="B3344">
        <v>1</v>
      </c>
      <c r="C3344" t="s">
        <v>26</v>
      </c>
      <c r="D3344" t="s">
        <v>755</v>
      </c>
      <c r="E3344">
        <v>1</v>
      </c>
      <c r="H3344">
        <f>E3344*_xlfn.XLOOKUP(D3344,TRUnits!A:A,TRUnits!B:B, 0)</f>
        <v>244</v>
      </c>
      <c r="I3344">
        <f>E3344*_xlfn.XLOOKUP(D3344,TRUnits!A:A,TRUnits!C:C, 0)</f>
        <v>3</v>
      </c>
    </row>
    <row r="3345" spans="1:9" x14ac:dyDescent="0.25">
      <c r="A3345" t="s">
        <v>1488</v>
      </c>
      <c r="B3345">
        <v>1</v>
      </c>
      <c r="C3345" t="s">
        <v>26</v>
      </c>
      <c r="D3345" t="s">
        <v>837</v>
      </c>
      <c r="E3345">
        <v>1</v>
      </c>
      <c r="H3345">
        <f>E3345*_xlfn.XLOOKUP(D3345,TRUnits!A:A,TRUnits!B:B, 0)</f>
        <v>1517</v>
      </c>
      <c r="I3345">
        <f>E3345*_xlfn.XLOOKUP(D3345,TRUnits!A:A,TRUnits!C:C, 0)</f>
        <v>16</v>
      </c>
    </row>
    <row r="3346" spans="1:9" x14ac:dyDescent="0.25">
      <c r="A3346" t="s">
        <v>1488</v>
      </c>
      <c r="B3346">
        <v>1</v>
      </c>
      <c r="C3346" t="s">
        <v>26</v>
      </c>
      <c r="D3346" t="s">
        <v>771</v>
      </c>
      <c r="E3346">
        <v>8</v>
      </c>
      <c r="H3346">
        <f>E3346*_xlfn.XLOOKUP(D3346,TRUnits!A:A,TRUnits!B:B, 0)</f>
        <v>808</v>
      </c>
      <c r="I3346">
        <f>E3346*_xlfn.XLOOKUP(D3346,TRUnits!A:A,TRUnits!C:C, 0)</f>
        <v>8</v>
      </c>
    </row>
    <row r="3347" spans="1:9" x14ac:dyDescent="0.25">
      <c r="A3347" t="s">
        <v>149</v>
      </c>
      <c r="B3347">
        <v>2</v>
      </c>
      <c r="C3347" t="s">
        <v>149</v>
      </c>
      <c r="H3347">
        <f>E3347*_xlfn.XLOOKUP(D3347,TRUnits!A:A,TRUnits!B:B, 0)</f>
        <v>0</v>
      </c>
      <c r="I3347">
        <f>E3347*_xlfn.XLOOKUP(D3347,TRUnits!A:A,TRUnits!C:C, 0)</f>
        <v>0</v>
      </c>
    </row>
    <row r="3348" spans="1:9" x14ac:dyDescent="0.25">
      <c r="A3348" t="s">
        <v>1488</v>
      </c>
      <c r="B3348">
        <v>2</v>
      </c>
      <c r="C3348" t="s">
        <v>26</v>
      </c>
      <c r="D3348" t="s">
        <v>1207</v>
      </c>
      <c r="E3348">
        <v>1</v>
      </c>
      <c r="H3348">
        <f>E3348*_xlfn.XLOOKUP(D3348,TRUnits!A:A,TRUnits!B:B, 0)</f>
        <v>6000</v>
      </c>
      <c r="I3348">
        <f>E3348*_xlfn.XLOOKUP(D3348,TRUnits!A:A,TRUnits!C:C, 0)</f>
        <v>0</v>
      </c>
    </row>
    <row r="3349" spans="1:9" x14ac:dyDescent="0.25">
      <c r="A3349" t="s">
        <v>1488</v>
      </c>
      <c r="B3349">
        <v>2</v>
      </c>
      <c r="C3349" t="s">
        <v>26</v>
      </c>
      <c r="D3349" t="s">
        <v>22</v>
      </c>
      <c r="E3349">
        <v>1</v>
      </c>
      <c r="H3349">
        <f>E3349*_xlfn.XLOOKUP(D3349,TRUnits!A:A,TRUnits!B:B, 0)</f>
        <v>2869</v>
      </c>
      <c r="I3349">
        <f>E3349*_xlfn.XLOOKUP(D3349,TRUnits!A:A,TRUnits!C:C, 0)</f>
        <v>0</v>
      </c>
    </row>
    <row r="3350" spans="1:9" x14ac:dyDescent="0.25">
      <c r="A3350" t="s">
        <v>1488</v>
      </c>
      <c r="B3350">
        <v>2</v>
      </c>
      <c r="C3350" t="s">
        <v>26</v>
      </c>
      <c r="D3350" t="s">
        <v>1018</v>
      </c>
      <c r="E3350">
        <v>1</v>
      </c>
      <c r="H3350">
        <f>E3350*_xlfn.XLOOKUP(D3350,TRUnits!A:A,TRUnits!B:B, 0)</f>
        <v>0</v>
      </c>
      <c r="I3350">
        <f>E3350*_xlfn.XLOOKUP(D3350,TRUnits!A:A,TRUnits!C:C, 0)</f>
        <v>0</v>
      </c>
    </row>
    <row r="3351" spans="1:9" x14ac:dyDescent="0.25">
      <c r="A3351" t="s">
        <v>1488</v>
      </c>
      <c r="B3351">
        <v>2</v>
      </c>
      <c r="C3351" t="s">
        <v>26</v>
      </c>
      <c r="D3351" t="s">
        <v>1051</v>
      </c>
      <c r="E3351">
        <v>1</v>
      </c>
      <c r="H3351">
        <f>E3351*_xlfn.XLOOKUP(D3351,TRUnits!A:A,TRUnits!B:B, 0)</f>
        <v>0</v>
      </c>
      <c r="I3351">
        <f>E3351*_xlfn.XLOOKUP(D3351,TRUnits!A:A,TRUnits!C:C, 0)</f>
        <v>0</v>
      </c>
    </row>
    <row r="3352" spans="1:9" x14ac:dyDescent="0.25">
      <c r="A3352" t="s">
        <v>1488</v>
      </c>
      <c r="B3352">
        <v>2</v>
      </c>
      <c r="C3352" t="s">
        <v>26</v>
      </c>
      <c r="D3352" t="s">
        <v>1096</v>
      </c>
      <c r="E3352">
        <v>1</v>
      </c>
      <c r="H3352">
        <f>E3352*_xlfn.XLOOKUP(D3352,TRUnits!A:A,TRUnits!B:B, 0)</f>
        <v>0</v>
      </c>
      <c r="I3352">
        <f>E3352*_xlfn.XLOOKUP(D3352,TRUnits!A:A,TRUnits!C:C, 0)</f>
        <v>0</v>
      </c>
    </row>
    <row r="3353" spans="1:9" x14ac:dyDescent="0.25">
      <c r="A3353" t="s">
        <v>1488</v>
      </c>
      <c r="B3353">
        <v>2</v>
      </c>
      <c r="C3353" t="s">
        <v>26</v>
      </c>
      <c r="D3353" t="s">
        <v>815</v>
      </c>
      <c r="E3353">
        <v>3</v>
      </c>
      <c r="H3353">
        <f>E3353*_xlfn.XLOOKUP(D3353,TRUnits!A:A,TRUnits!B:B, 0)</f>
        <v>2724</v>
      </c>
      <c r="I3353">
        <f>E3353*_xlfn.XLOOKUP(D3353,TRUnits!A:A,TRUnits!C:C, 0)</f>
        <v>39</v>
      </c>
    </row>
    <row r="3354" spans="1:9" x14ac:dyDescent="0.25">
      <c r="A3354" t="s">
        <v>1488</v>
      </c>
      <c r="B3354">
        <v>2</v>
      </c>
      <c r="C3354" t="s">
        <v>26</v>
      </c>
      <c r="D3354" t="s">
        <v>746</v>
      </c>
      <c r="E3354">
        <v>2</v>
      </c>
      <c r="H3354">
        <f>E3354*_xlfn.XLOOKUP(D3354,TRUnits!A:A,TRUnits!B:B, 0)</f>
        <v>1646</v>
      </c>
      <c r="I3354">
        <f>E3354*_xlfn.XLOOKUP(D3354,TRUnits!A:A,TRUnits!C:C, 0)</f>
        <v>16</v>
      </c>
    </row>
    <row r="3355" spans="1:9" x14ac:dyDescent="0.25">
      <c r="A3355" t="s">
        <v>1488</v>
      </c>
      <c r="B3355">
        <v>2</v>
      </c>
      <c r="C3355" t="s">
        <v>26</v>
      </c>
      <c r="D3355" t="s">
        <v>828</v>
      </c>
      <c r="E3355">
        <v>1</v>
      </c>
      <c r="H3355">
        <f>E3355*_xlfn.XLOOKUP(D3355,TRUnits!A:A,TRUnits!B:B, 0)</f>
        <v>2754</v>
      </c>
      <c r="I3355">
        <f>E3355*_xlfn.XLOOKUP(D3355,TRUnits!A:A,TRUnits!C:C, 0)</f>
        <v>31</v>
      </c>
    </row>
    <row r="3356" spans="1:9" x14ac:dyDescent="0.25">
      <c r="A3356" t="s">
        <v>1488</v>
      </c>
      <c r="B3356">
        <v>2</v>
      </c>
      <c r="C3356" t="s">
        <v>26</v>
      </c>
      <c r="D3356" t="s">
        <v>829</v>
      </c>
      <c r="E3356">
        <v>1</v>
      </c>
      <c r="H3356">
        <f>E3356*_xlfn.XLOOKUP(D3356,TRUnits!A:A,TRUnits!B:B, 0)</f>
        <v>3510</v>
      </c>
      <c r="I3356">
        <f>E3356*_xlfn.XLOOKUP(D3356,TRUnits!A:A,TRUnits!C:C, 0)</f>
        <v>38</v>
      </c>
    </row>
    <row r="3357" spans="1:9" x14ac:dyDescent="0.25">
      <c r="A3357" t="s">
        <v>1488</v>
      </c>
      <c r="B3357">
        <v>2</v>
      </c>
      <c r="C3357" t="s">
        <v>26</v>
      </c>
      <c r="D3357" t="s">
        <v>1489</v>
      </c>
      <c r="E3357">
        <v>1</v>
      </c>
      <c r="H3357">
        <f>E3357*_xlfn.XLOOKUP(D3357,TRUnits!A:A,TRUnits!B:B, 0)</f>
        <v>0</v>
      </c>
      <c r="I3357">
        <f>E3357*_xlfn.XLOOKUP(D3357,TRUnits!A:A,TRUnits!C:C, 0)</f>
        <v>0</v>
      </c>
    </row>
    <row r="3358" spans="1:9" x14ac:dyDescent="0.25">
      <c r="A3358" t="s">
        <v>1488</v>
      </c>
      <c r="B3358">
        <v>2</v>
      </c>
      <c r="C3358" t="s">
        <v>26</v>
      </c>
      <c r="D3358" t="s">
        <v>755</v>
      </c>
      <c r="E3358">
        <v>1</v>
      </c>
      <c r="H3358">
        <f>E3358*_xlfn.XLOOKUP(D3358,TRUnits!A:A,TRUnits!B:B, 0)</f>
        <v>244</v>
      </c>
      <c r="I3358">
        <f>E3358*_xlfn.XLOOKUP(D3358,TRUnits!A:A,TRUnits!C:C, 0)</f>
        <v>3</v>
      </c>
    </row>
    <row r="3359" spans="1:9" x14ac:dyDescent="0.25">
      <c r="A3359" t="s">
        <v>1488</v>
      </c>
      <c r="B3359">
        <v>2</v>
      </c>
      <c r="C3359" t="s">
        <v>26</v>
      </c>
      <c r="D3359" t="s">
        <v>837</v>
      </c>
      <c r="E3359">
        <v>1</v>
      </c>
      <c r="H3359">
        <f>E3359*_xlfn.XLOOKUP(D3359,TRUnits!A:A,TRUnits!B:B, 0)</f>
        <v>1517</v>
      </c>
      <c r="I3359">
        <f>E3359*_xlfn.XLOOKUP(D3359,TRUnits!A:A,TRUnits!C:C, 0)</f>
        <v>16</v>
      </c>
    </row>
    <row r="3360" spans="1:9" x14ac:dyDescent="0.25">
      <c r="A3360" t="s">
        <v>1488</v>
      </c>
      <c r="B3360">
        <v>2</v>
      </c>
      <c r="C3360" t="s">
        <v>26</v>
      </c>
      <c r="D3360" t="s">
        <v>771</v>
      </c>
      <c r="E3360">
        <v>8</v>
      </c>
      <c r="H3360">
        <f>E3360*_xlfn.XLOOKUP(D3360,TRUnits!A:A,TRUnits!B:B, 0)</f>
        <v>808</v>
      </c>
      <c r="I3360">
        <f>E3360*_xlfn.XLOOKUP(D3360,TRUnits!A:A,TRUnits!C:C, 0)</f>
        <v>8</v>
      </c>
    </row>
    <row r="3361" spans="1:9" x14ac:dyDescent="0.25">
      <c r="A3361" t="s">
        <v>149</v>
      </c>
      <c r="B3361">
        <v>3</v>
      </c>
      <c r="C3361" t="s">
        <v>149</v>
      </c>
      <c r="H3361">
        <f>E3361*_xlfn.XLOOKUP(D3361,TRUnits!A:A,TRUnits!B:B, 0)</f>
        <v>0</v>
      </c>
      <c r="I3361">
        <f>E3361*_xlfn.XLOOKUP(D3361,TRUnits!A:A,TRUnits!C:C, 0)</f>
        <v>0</v>
      </c>
    </row>
    <row r="3362" spans="1:9" x14ac:dyDescent="0.25">
      <c r="A3362" t="s">
        <v>1488</v>
      </c>
      <c r="B3362">
        <v>3</v>
      </c>
      <c r="C3362" t="s">
        <v>26</v>
      </c>
      <c r="D3362" t="s">
        <v>1207</v>
      </c>
      <c r="E3362">
        <v>1</v>
      </c>
      <c r="H3362">
        <f>E3362*_xlfn.XLOOKUP(D3362,TRUnits!A:A,TRUnits!B:B, 0)</f>
        <v>6000</v>
      </c>
      <c r="I3362">
        <f>E3362*_xlfn.XLOOKUP(D3362,TRUnits!A:A,TRUnits!C:C, 0)</f>
        <v>0</v>
      </c>
    </row>
    <row r="3363" spans="1:9" x14ac:dyDescent="0.25">
      <c r="A3363" t="s">
        <v>1488</v>
      </c>
      <c r="B3363">
        <v>3</v>
      </c>
      <c r="C3363" t="s">
        <v>26</v>
      </c>
      <c r="D3363" t="s">
        <v>22</v>
      </c>
      <c r="E3363">
        <v>1</v>
      </c>
      <c r="H3363">
        <f>E3363*_xlfn.XLOOKUP(D3363,TRUnits!A:A,TRUnits!B:B, 0)</f>
        <v>2869</v>
      </c>
      <c r="I3363">
        <f>E3363*_xlfn.XLOOKUP(D3363,TRUnits!A:A,TRUnits!C:C, 0)</f>
        <v>0</v>
      </c>
    </row>
    <row r="3364" spans="1:9" x14ac:dyDescent="0.25">
      <c r="A3364" t="s">
        <v>1488</v>
      </c>
      <c r="B3364">
        <v>3</v>
      </c>
      <c r="C3364" t="s">
        <v>26</v>
      </c>
      <c r="D3364" t="s">
        <v>1018</v>
      </c>
      <c r="E3364">
        <v>1</v>
      </c>
      <c r="H3364">
        <f>E3364*_xlfn.XLOOKUP(D3364,TRUnits!A:A,TRUnits!B:B, 0)</f>
        <v>0</v>
      </c>
      <c r="I3364">
        <f>E3364*_xlfn.XLOOKUP(D3364,TRUnits!A:A,TRUnits!C:C, 0)</f>
        <v>0</v>
      </c>
    </row>
    <row r="3365" spans="1:9" x14ac:dyDescent="0.25">
      <c r="A3365" t="s">
        <v>1488</v>
      </c>
      <c r="B3365">
        <v>3</v>
      </c>
      <c r="C3365" t="s">
        <v>26</v>
      </c>
      <c r="D3365" t="s">
        <v>1051</v>
      </c>
      <c r="E3365">
        <v>1</v>
      </c>
      <c r="H3365">
        <f>E3365*_xlfn.XLOOKUP(D3365,TRUnits!A:A,TRUnits!B:B, 0)</f>
        <v>0</v>
      </c>
      <c r="I3365">
        <f>E3365*_xlfn.XLOOKUP(D3365,TRUnits!A:A,TRUnits!C:C, 0)</f>
        <v>0</v>
      </c>
    </row>
    <row r="3366" spans="1:9" x14ac:dyDescent="0.25">
      <c r="A3366" t="s">
        <v>1488</v>
      </c>
      <c r="B3366">
        <v>3</v>
      </c>
      <c r="C3366" t="s">
        <v>26</v>
      </c>
      <c r="D3366" t="s">
        <v>1096</v>
      </c>
      <c r="E3366">
        <v>1</v>
      </c>
      <c r="H3366">
        <f>E3366*_xlfn.XLOOKUP(D3366,TRUnits!A:A,TRUnits!B:B, 0)</f>
        <v>0</v>
      </c>
      <c r="I3366">
        <f>E3366*_xlfn.XLOOKUP(D3366,TRUnits!A:A,TRUnits!C:C, 0)</f>
        <v>0</v>
      </c>
    </row>
    <row r="3367" spans="1:9" x14ac:dyDescent="0.25">
      <c r="A3367" t="s">
        <v>1488</v>
      </c>
      <c r="B3367">
        <v>3</v>
      </c>
      <c r="C3367" t="s">
        <v>26</v>
      </c>
      <c r="D3367" t="s">
        <v>815</v>
      </c>
      <c r="E3367">
        <v>3</v>
      </c>
      <c r="H3367">
        <f>E3367*_xlfn.XLOOKUP(D3367,TRUnits!A:A,TRUnits!B:B, 0)</f>
        <v>2724</v>
      </c>
      <c r="I3367">
        <f>E3367*_xlfn.XLOOKUP(D3367,TRUnits!A:A,TRUnits!C:C, 0)</f>
        <v>39</v>
      </c>
    </row>
    <row r="3368" spans="1:9" x14ac:dyDescent="0.25">
      <c r="A3368" t="s">
        <v>1488</v>
      </c>
      <c r="B3368">
        <v>3</v>
      </c>
      <c r="C3368" t="s">
        <v>26</v>
      </c>
      <c r="D3368" t="s">
        <v>746</v>
      </c>
      <c r="E3368">
        <v>2</v>
      </c>
      <c r="H3368">
        <f>E3368*_xlfn.XLOOKUP(D3368,TRUnits!A:A,TRUnits!B:B, 0)</f>
        <v>1646</v>
      </c>
      <c r="I3368">
        <f>E3368*_xlfn.XLOOKUP(D3368,TRUnits!A:A,TRUnits!C:C, 0)</f>
        <v>16</v>
      </c>
    </row>
    <row r="3369" spans="1:9" x14ac:dyDescent="0.25">
      <c r="A3369" t="s">
        <v>1488</v>
      </c>
      <c r="B3369">
        <v>3</v>
      </c>
      <c r="C3369" t="s">
        <v>26</v>
      </c>
      <c r="D3369" t="s">
        <v>828</v>
      </c>
      <c r="E3369">
        <v>1</v>
      </c>
      <c r="H3369">
        <f>E3369*_xlfn.XLOOKUP(D3369,TRUnits!A:A,TRUnits!B:B, 0)</f>
        <v>2754</v>
      </c>
      <c r="I3369">
        <f>E3369*_xlfn.XLOOKUP(D3369,TRUnits!A:A,TRUnits!C:C, 0)</f>
        <v>31</v>
      </c>
    </row>
    <row r="3370" spans="1:9" x14ac:dyDescent="0.25">
      <c r="A3370" t="s">
        <v>1488</v>
      </c>
      <c r="B3370">
        <v>3</v>
      </c>
      <c r="C3370" t="s">
        <v>26</v>
      </c>
      <c r="D3370" t="s">
        <v>829</v>
      </c>
      <c r="E3370">
        <v>1</v>
      </c>
      <c r="H3370">
        <f>E3370*_xlfn.XLOOKUP(D3370,TRUnits!A:A,TRUnits!B:B, 0)</f>
        <v>3510</v>
      </c>
      <c r="I3370">
        <f>E3370*_xlfn.XLOOKUP(D3370,TRUnits!A:A,TRUnits!C:C, 0)</f>
        <v>38</v>
      </c>
    </row>
    <row r="3371" spans="1:9" x14ac:dyDescent="0.25">
      <c r="A3371" t="s">
        <v>1488</v>
      </c>
      <c r="B3371">
        <v>3</v>
      </c>
      <c r="C3371" t="s">
        <v>26</v>
      </c>
      <c r="D3371" t="s">
        <v>755</v>
      </c>
      <c r="E3371">
        <v>1</v>
      </c>
      <c r="H3371">
        <f>E3371*_xlfn.XLOOKUP(D3371,TRUnits!A:A,TRUnits!B:B, 0)</f>
        <v>244</v>
      </c>
      <c r="I3371">
        <f>E3371*_xlfn.XLOOKUP(D3371,TRUnits!A:A,TRUnits!C:C, 0)</f>
        <v>3</v>
      </c>
    </row>
    <row r="3372" spans="1:9" x14ac:dyDescent="0.25">
      <c r="A3372" t="s">
        <v>1488</v>
      </c>
      <c r="B3372">
        <v>3</v>
      </c>
      <c r="C3372" t="s">
        <v>26</v>
      </c>
      <c r="D3372" t="s">
        <v>837</v>
      </c>
      <c r="E3372">
        <v>1</v>
      </c>
      <c r="H3372">
        <f>E3372*_xlfn.XLOOKUP(D3372,TRUnits!A:A,TRUnits!B:B, 0)</f>
        <v>1517</v>
      </c>
      <c r="I3372">
        <f>E3372*_xlfn.XLOOKUP(D3372,TRUnits!A:A,TRUnits!C:C, 0)</f>
        <v>16</v>
      </c>
    </row>
    <row r="3373" spans="1:9" x14ac:dyDescent="0.25">
      <c r="A3373" t="s">
        <v>1488</v>
      </c>
      <c r="B3373">
        <v>3</v>
      </c>
      <c r="C3373" t="s">
        <v>26</v>
      </c>
      <c r="D3373" t="s">
        <v>771</v>
      </c>
      <c r="E3373">
        <v>8</v>
      </c>
      <c r="H3373">
        <f>E3373*_xlfn.XLOOKUP(D3373,TRUnits!A:A,TRUnits!B:B, 0)</f>
        <v>808</v>
      </c>
      <c r="I3373">
        <f>E3373*_xlfn.XLOOKUP(D3373,TRUnits!A:A,TRUnits!C:C, 0)</f>
        <v>8</v>
      </c>
    </row>
    <row r="3374" spans="1:9" x14ac:dyDescent="0.25">
      <c r="A3374" t="s">
        <v>149</v>
      </c>
      <c r="B3374">
        <v>4</v>
      </c>
      <c r="C3374" t="s">
        <v>149</v>
      </c>
      <c r="H3374">
        <f>E3374*_xlfn.XLOOKUP(D3374,TRUnits!A:A,TRUnits!B:B, 0)</f>
        <v>0</v>
      </c>
      <c r="I3374">
        <f>E3374*_xlfn.XLOOKUP(D3374,TRUnits!A:A,TRUnits!C:C, 0)</f>
        <v>0</v>
      </c>
    </row>
    <row r="3375" spans="1:9" x14ac:dyDescent="0.25">
      <c r="A3375" t="s">
        <v>1488</v>
      </c>
      <c r="B3375">
        <v>4</v>
      </c>
      <c r="C3375" t="s">
        <v>26</v>
      </c>
      <c r="D3375" t="s">
        <v>1207</v>
      </c>
      <c r="E3375">
        <v>1</v>
      </c>
      <c r="H3375">
        <f>E3375*_xlfn.XLOOKUP(D3375,TRUnits!A:A,TRUnits!B:B, 0)</f>
        <v>6000</v>
      </c>
      <c r="I3375">
        <f>E3375*_xlfn.XLOOKUP(D3375,TRUnits!A:A,TRUnits!C:C, 0)</f>
        <v>0</v>
      </c>
    </row>
    <row r="3376" spans="1:9" x14ac:dyDescent="0.25">
      <c r="A3376" t="s">
        <v>1488</v>
      </c>
      <c r="B3376">
        <v>4</v>
      </c>
      <c r="C3376" t="s">
        <v>26</v>
      </c>
      <c r="D3376" t="s">
        <v>22</v>
      </c>
      <c r="E3376">
        <v>1</v>
      </c>
      <c r="H3376">
        <f>E3376*_xlfn.XLOOKUP(D3376,TRUnits!A:A,TRUnits!B:B, 0)</f>
        <v>2869</v>
      </c>
      <c r="I3376">
        <f>E3376*_xlfn.XLOOKUP(D3376,TRUnits!A:A,TRUnits!C:C, 0)</f>
        <v>0</v>
      </c>
    </row>
    <row r="3377" spans="1:9" x14ac:dyDescent="0.25">
      <c r="A3377" t="s">
        <v>1488</v>
      </c>
      <c r="B3377">
        <v>4</v>
      </c>
      <c r="C3377" t="s">
        <v>26</v>
      </c>
      <c r="D3377" t="s">
        <v>1018</v>
      </c>
      <c r="E3377">
        <v>1</v>
      </c>
      <c r="H3377">
        <f>E3377*_xlfn.XLOOKUP(D3377,TRUnits!A:A,TRUnits!B:B, 0)</f>
        <v>0</v>
      </c>
      <c r="I3377">
        <f>E3377*_xlfn.XLOOKUP(D3377,TRUnits!A:A,TRUnits!C:C, 0)</f>
        <v>0</v>
      </c>
    </row>
    <row r="3378" spans="1:9" x14ac:dyDescent="0.25">
      <c r="A3378" t="s">
        <v>1488</v>
      </c>
      <c r="B3378">
        <v>4</v>
      </c>
      <c r="C3378" t="s">
        <v>26</v>
      </c>
      <c r="D3378" t="s">
        <v>1051</v>
      </c>
      <c r="E3378">
        <v>1</v>
      </c>
      <c r="H3378">
        <f>E3378*_xlfn.XLOOKUP(D3378,TRUnits!A:A,TRUnits!B:B, 0)</f>
        <v>0</v>
      </c>
      <c r="I3378">
        <f>E3378*_xlfn.XLOOKUP(D3378,TRUnits!A:A,TRUnits!C:C, 0)</f>
        <v>0</v>
      </c>
    </row>
    <row r="3379" spans="1:9" x14ac:dyDescent="0.25">
      <c r="A3379" t="s">
        <v>1488</v>
      </c>
      <c r="B3379">
        <v>4</v>
      </c>
      <c r="C3379" t="s">
        <v>26</v>
      </c>
      <c r="D3379" t="s">
        <v>1096</v>
      </c>
      <c r="E3379">
        <v>1</v>
      </c>
      <c r="H3379">
        <f>E3379*_xlfn.XLOOKUP(D3379,TRUnits!A:A,TRUnits!B:B, 0)</f>
        <v>0</v>
      </c>
      <c r="I3379">
        <f>E3379*_xlfn.XLOOKUP(D3379,TRUnits!A:A,TRUnits!C:C, 0)</f>
        <v>0</v>
      </c>
    </row>
    <row r="3380" spans="1:9" x14ac:dyDescent="0.25">
      <c r="A3380" t="s">
        <v>1488</v>
      </c>
      <c r="B3380">
        <v>4</v>
      </c>
      <c r="C3380" t="s">
        <v>26</v>
      </c>
      <c r="D3380" t="s">
        <v>815</v>
      </c>
      <c r="E3380">
        <v>3</v>
      </c>
      <c r="H3380">
        <f>E3380*_xlfn.XLOOKUP(D3380,TRUnits!A:A,TRUnits!B:B, 0)</f>
        <v>2724</v>
      </c>
      <c r="I3380">
        <f>E3380*_xlfn.XLOOKUP(D3380,TRUnits!A:A,TRUnits!C:C, 0)</f>
        <v>39</v>
      </c>
    </row>
    <row r="3381" spans="1:9" x14ac:dyDescent="0.25">
      <c r="A3381" t="s">
        <v>1488</v>
      </c>
      <c r="B3381">
        <v>4</v>
      </c>
      <c r="C3381" t="s">
        <v>26</v>
      </c>
      <c r="D3381" t="s">
        <v>746</v>
      </c>
      <c r="E3381">
        <v>2</v>
      </c>
      <c r="H3381">
        <f>E3381*_xlfn.XLOOKUP(D3381,TRUnits!A:A,TRUnits!B:B, 0)</f>
        <v>1646</v>
      </c>
      <c r="I3381">
        <f>E3381*_xlfn.XLOOKUP(D3381,TRUnits!A:A,TRUnits!C:C, 0)</f>
        <v>16</v>
      </c>
    </row>
    <row r="3382" spans="1:9" x14ac:dyDescent="0.25">
      <c r="A3382" t="s">
        <v>1488</v>
      </c>
      <c r="B3382">
        <v>4</v>
      </c>
      <c r="C3382" t="s">
        <v>26</v>
      </c>
      <c r="D3382" t="s">
        <v>828</v>
      </c>
      <c r="E3382">
        <v>1</v>
      </c>
      <c r="H3382">
        <f>E3382*_xlfn.XLOOKUP(D3382,TRUnits!A:A,TRUnits!B:B, 0)</f>
        <v>2754</v>
      </c>
      <c r="I3382">
        <f>E3382*_xlfn.XLOOKUP(D3382,TRUnits!A:A,TRUnits!C:C, 0)</f>
        <v>31</v>
      </c>
    </row>
    <row r="3383" spans="1:9" x14ac:dyDescent="0.25">
      <c r="A3383" t="s">
        <v>1488</v>
      </c>
      <c r="B3383">
        <v>4</v>
      </c>
      <c r="C3383" t="s">
        <v>26</v>
      </c>
      <c r="D3383" t="s">
        <v>829</v>
      </c>
      <c r="E3383">
        <v>1</v>
      </c>
      <c r="H3383">
        <f>E3383*_xlfn.XLOOKUP(D3383,TRUnits!A:A,TRUnits!B:B, 0)</f>
        <v>3510</v>
      </c>
      <c r="I3383">
        <f>E3383*_xlfn.XLOOKUP(D3383,TRUnits!A:A,TRUnits!C:C, 0)</f>
        <v>38</v>
      </c>
    </row>
    <row r="3384" spans="1:9" x14ac:dyDescent="0.25">
      <c r="A3384" t="s">
        <v>1488</v>
      </c>
      <c r="B3384">
        <v>4</v>
      </c>
      <c r="C3384" t="s">
        <v>26</v>
      </c>
      <c r="D3384" t="s">
        <v>755</v>
      </c>
      <c r="E3384">
        <v>1</v>
      </c>
      <c r="H3384">
        <f>E3384*_xlfn.XLOOKUP(D3384,TRUnits!A:A,TRUnits!B:B, 0)</f>
        <v>244</v>
      </c>
      <c r="I3384">
        <f>E3384*_xlfn.XLOOKUP(D3384,TRUnits!A:A,TRUnits!C:C, 0)</f>
        <v>3</v>
      </c>
    </row>
    <row r="3385" spans="1:9" x14ac:dyDescent="0.25">
      <c r="A3385" t="s">
        <v>1488</v>
      </c>
      <c r="B3385">
        <v>4</v>
      </c>
      <c r="C3385" t="s">
        <v>26</v>
      </c>
      <c r="D3385" t="s">
        <v>837</v>
      </c>
      <c r="E3385">
        <v>1</v>
      </c>
      <c r="H3385">
        <f>E3385*_xlfn.XLOOKUP(D3385,TRUnits!A:A,TRUnits!B:B, 0)</f>
        <v>1517</v>
      </c>
      <c r="I3385">
        <f>E3385*_xlfn.XLOOKUP(D3385,TRUnits!A:A,TRUnits!C:C, 0)</f>
        <v>16</v>
      </c>
    </row>
    <row r="3386" spans="1:9" x14ac:dyDescent="0.25">
      <c r="A3386" t="s">
        <v>1488</v>
      </c>
      <c r="B3386">
        <v>4</v>
      </c>
      <c r="C3386" t="s">
        <v>26</v>
      </c>
      <c r="D3386" t="s">
        <v>771</v>
      </c>
      <c r="E3386">
        <v>8</v>
      </c>
      <c r="H3386">
        <f>E3386*_xlfn.XLOOKUP(D3386,TRUnits!A:A,TRUnits!B:B, 0)</f>
        <v>808</v>
      </c>
      <c r="I3386">
        <f>E3386*_xlfn.XLOOKUP(D3386,TRUnits!A:A,TRUnits!C:C, 0)</f>
        <v>8</v>
      </c>
    </row>
    <row r="3387" spans="1:9" x14ac:dyDescent="0.25">
      <c r="A3387" t="s">
        <v>149</v>
      </c>
      <c r="B3387">
        <v>5</v>
      </c>
      <c r="C3387" t="s">
        <v>149</v>
      </c>
      <c r="H3387">
        <f>E3387*_xlfn.XLOOKUP(D3387,TRUnits!A:A,TRUnits!B:B, 0)</f>
        <v>0</v>
      </c>
      <c r="I3387">
        <f>E3387*_xlfn.XLOOKUP(D3387,TRUnits!A:A,TRUnits!C:C, 0)</f>
        <v>0</v>
      </c>
    </row>
    <row r="3388" spans="1:9" x14ac:dyDescent="0.25">
      <c r="A3388" t="s">
        <v>1488</v>
      </c>
      <c r="B3388">
        <v>5</v>
      </c>
      <c r="C3388" t="s">
        <v>26</v>
      </c>
      <c r="D3388" t="s">
        <v>1207</v>
      </c>
      <c r="E3388">
        <v>1</v>
      </c>
      <c r="H3388">
        <f>E3388*_xlfn.XLOOKUP(D3388,TRUnits!A:A,TRUnits!B:B, 0)</f>
        <v>6000</v>
      </c>
      <c r="I3388">
        <f>E3388*_xlfn.XLOOKUP(D3388,TRUnits!A:A,TRUnits!C:C, 0)</f>
        <v>0</v>
      </c>
    </row>
    <row r="3389" spans="1:9" x14ac:dyDescent="0.25">
      <c r="A3389" t="s">
        <v>1488</v>
      </c>
      <c r="B3389">
        <v>5</v>
      </c>
      <c r="C3389" t="s">
        <v>26</v>
      </c>
      <c r="D3389" t="s">
        <v>22</v>
      </c>
      <c r="E3389">
        <v>1</v>
      </c>
      <c r="H3389">
        <f>E3389*_xlfn.XLOOKUP(D3389,TRUnits!A:A,TRUnits!B:B, 0)</f>
        <v>2869</v>
      </c>
      <c r="I3389">
        <f>E3389*_xlfn.XLOOKUP(D3389,TRUnits!A:A,TRUnits!C:C, 0)</f>
        <v>0</v>
      </c>
    </row>
    <row r="3390" spans="1:9" x14ac:dyDescent="0.25">
      <c r="A3390" t="s">
        <v>1488</v>
      </c>
      <c r="B3390">
        <v>5</v>
      </c>
      <c r="C3390" t="s">
        <v>26</v>
      </c>
      <c r="D3390" t="s">
        <v>1018</v>
      </c>
      <c r="E3390">
        <v>1</v>
      </c>
      <c r="H3390">
        <f>E3390*_xlfn.XLOOKUP(D3390,TRUnits!A:A,TRUnits!B:B, 0)</f>
        <v>0</v>
      </c>
      <c r="I3390">
        <f>E3390*_xlfn.XLOOKUP(D3390,TRUnits!A:A,TRUnits!C:C, 0)</f>
        <v>0</v>
      </c>
    </row>
    <row r="3391" spans="1:9" x14ac:dyDescent="0.25">
      <c r="A3391" t="s">
        <v>1488</v>
      </c>
      <c r="B3391">
        <v>5</v>
      </c>
      <c r="C3391" t="s">
        <v>26</v>
      </c>
      <c r="D3391" t="s">
        <v>1051</v>
      </c>
      <c r="E3391">
        <v>1</v>
      </c>
      <c r="H3391">
        <f>E3391*_xlfn.XLOOKUP(D3391,TRUnits!A:A,TRUnits!B:B, 0)</f>
        <v>0</v>
      </c>
      <c r="I3391">
        <f>E3391*_xlfn.XLOOKUP(D3391,TRUnits!A:A,TRUnits!C:C, 0)</f>
        <v>0</v>
      </c>
    </row>
    <row r="3392" spans="1:9" x14ac:dyDescent="0.25">
      <c r="A3392" t="s">
        <v>1488</v>
      </c>
      <c r="B3392">
        <v>5</v>
      </c>
      <c r="C3392" t="s">
        <v>26</v>
      </c>
      <c r="D3392" t="s">
        <v>1096</v>
      </c>
      <c r="E3392">
        <v>1</v>
      </c>
      <c r="H3392">
        <f>E3392*_xlfn.XLOOKUP(D3392,TRUnits!A:A,TRUnits!B:B, 0)</f>
        <v>0</v>
      </c>
      <c r="I3392">
        <f>E3392*_xlfn.XLOOKUP(D3392,TRUnits!A:A,TRUnits!C:C, 0)</f>
        <v>0</v>
      </c>
    </row>
    <row r="3393" spans="1:9" x14ac:dyDescent="0.25">
      <c r="A3393" t="s">
        <v>1488</v>
      </c>
      <c r="B3393">
        <v>5</v>
      </c>
      <c r="C3393" t="s">
        <v>26</v>
      </c>
      <c r="D3393" t="s">
        <v>815</v>
      </c>
      <c r="E3393">
        <v>3</v>
      </c>
      <c r="H3393">
        <f>E3393*_xlfn.XLOOKUP(D3393,TRUnits!A:A,TRUnits!B:B, 0)</f>
        <v>2724</v>
      </c>
      <c r="I3393">
        <f>E3393*_xlfn.XLOOKUP(D3393,TRUnits!A:A,TRUnits!C:C, 0)</f>
        <v>39</v>
      </c>
    </row>
    <row r="3394" spans="1:9" x14ac:dyDescent="0.25">
      <c r="A3394" t="s">
        <v>1488</v>
      </c>
      <c r="B3394">
        <v>5</v>
      </c>
      <c r="C3394" t="s">
        <v>26</v>
      </c>
      <c r="D3394" t="s">
        <v>746</v>
      </c>
      <c r="E3394">
        <v>2</v>
      </c>
      <c r="H3394">
        <f>E3394*_xlfn.XLOOKUP(D3394,TRUnits!A:A,TRUnits!B:B, 0)</f>
        <v>1646</v>
      </c>
      <c r="I3394">
        <f>E3394*_xlfn.XLOOKUP(D3394,TRUnits!A:A,TRUnits!C:C, 0)</f>
        <v>16</v>
      </c>
    </row>
    <row r="3395" spans="1:9" x14ac:dyDescent="0.25">
      <c r="A3395" t="s">
        <v>1488</v>
      </c>
      <c r="B3395">
        <v>5</v>
      </c>
      <c r="C3395" t="s">
        <v>26</v>
      </c>
      <c r="D3395" t="s">
        <v>828</v>
      </c>
      <c r="E3395">
        <v>1</v>
      </c>
      <c r="H3395">
        <f>E3395*_xlfn.XLOOKUP(D3395,TRUnits!A:A,TRUnits!B:B, 0)</f>
        <v>2754</v>
      </c>
      <c r="I3395">
        <f>E3395*_xlfn.XLOOKUP(D3395,TRUnits!A:A,TRUnits!C:C, 0)</f>
        <v>31</v>
      </c>
    </row>
    <row r="3396" spans="1:9" x14ac:dyDescent="0.25">
      <c r="A3396" t="s">
        <v>1488</v>
      </c>
      <c r="B3396">
        <v>5</v>
      </c>
      <c r="C3396" t="s">
        <v>26</v>
      </c>
      <c r="D3396" t="s">
        <v>829</v>
      </c>
      <c r="E3396">
        <v>1</v>
      </c>
      <c r="H3396">
        <f>E3396*_xlfn.XLOOKUP(D3396,TRUnits!A:A,TRUnits!B:B, 0)</f>
        <v>3510</v>
      </c>
      <c r="I3396">
        <f>E3396*_xlfn.XLOOKUP(D3396,TRUnits!A:A,TRUnits!C:C, 0)</f>
        <v>38</v>
      </c>
    </row>
    <row r="3397" spans="1:9" x14ac:dyDescent="0.25">
      <c r="A3397" t="s">
        <v>1488</v>
      </c>
      <c r="B3397">
        <v>5</v>
      </c>
      <c r="C3397" t="s">
        <v>26</v>
      </c>
      <c r="D3397" t="s">
        <v>755</v>
      </c>
      <c r="E3397">
        <v>1</v>
      </c>
      <c r="H3397">
        <f>E3397*_xlfn.XLOOKUP(D3397,TRUnits!A:A,TRUnits!B:B, 0)</f>
        <v>244</v>
      </c>
      <c r="I3397">
        <f>E3397*_xlfn.XLOOKUP(D3397,TRUnits!A:A,TRUnits!C:C, 0)</f>
        <v>3</v>
      </c>
    </row>
    <row r="3398" spans="1:9" x14ac:dyDescent="0.25">
      <c r="A3398" t="s">
        <v>1488</v>
      </c>
      <c r="B3398">
        <v>5</v>
      </c>
      <c r="C3398" t="s">
        <v>26</v>
      </c>
      <c r="D3398" t="s">
        <v>837</v>
      </c>
      <c r="E3398">
        <v>1</v>
      </c>
      <c r="H3398">
        <f>E3398*_xlfn.XLOOKUP(D3398,TRUnits!A:A,TRUnits!B:B, 0)</f>
        <v>1517</v>
      </c>
      <c r="I3398">
        <f>E3398*_xlfn.XLOOKUP(D3398,TRUnits!A:A,TRUnits!C:C, 0)</f>
        <v>16</v>
      </c>
    </row>
    <row r="3399" spans="1:9" x14ac:dyDescent="0.25">
      <c r="A3399" t="s">
        <v>1488</v>
      </c>
      <c r="B3399">
        <v>5</v>
      </c>
      <c r="C3399" t="s">
        <v>26</v>
      </c>
      <c r="D3399" t="s">
        <v>771</v>
      </c>
      <c r="E3399">
        <v>8</v>
      </c>
      <c r="H3399">
        <f>E3399*_xlfn.XLOOKUP(D3399,TRUnits!A:A,TRUnits!B:B, 0)</f>
        <v>808</v>
      </c>
      <c r="I3399">
        <f>E3399*_xlfn.XLOOKUP(D3399,TRUnits!A:A,TRUnits!C:C, 0)</f>
        <v>8</v>
      </c>
    </row>
    <row r="3400" spans="1:9" x14ac:dyDescent="0.25">
      <c r="A3400" t="s">
        <v>149</v>
      </c>
      <c r="B3400">
        <v>6</v>
      </c>
      <c r="C3400" t="s">
        <v>149</v>
      </c>
      <c r="H3400">
        <f>E3400*_xlfn.XLOOKUP(D3400,TRUnits!A:A,TRUnits!B:B, 0)</f>
        <v>0</v>
      </c>
      <c r="I3400">
        <f>E3400*_xlfn.XLOOKUP(D3400,TRUnits!A:A,TRUnits!C:C, 0)</f>
        <v>0</v>
      </c>
    </row>
    <row r="3401" spans="1:9" x14ac:dyDescent="0.25">
      <c r="A3401" t="s">
        <v>1488</v>
      </c>
      <c r="B3401">
        <v>6</v>
      </c>
      <c r="C3401" t="s">
        <v>1437</v>
      </c>
      <c r="D3401" t="s">
        <v>1203</v>
      </c>
      <c r="E3401">
        <v>1</v>
      </c>
      <c r="H3401">
        <f>E3401*_xlfn.XLOOKUP(D3401,TRUnits!A:A,TRUnits!B:B, 0)</f>
        <v>6000</v>
      </c>
      <c r="I3401">
        <f>E3401*_xlfn.XLOOKUP(D3401,TRUnits!A:A,TRUnits!C:C, 0)</f>
        <v>0</v>
      </c>
    </row>
    <row r="3402" spans="1:9" x14ac:dyDescent="0.25">
      <c r="A3402" t="s">
        <v>1488</v>
      </c>
      <c r="B3402">
        <v>6</v>
      </c>
      <c r="C3402" t="s">
        <v>1437</v>
      </c>
      <c r="D3402" t="s">
        <v>118</v>
      </c>
      <c r="E3402">
        <v>1</v>
      </c>
      <c r="H3402">
        <f>E3402*_xlfn.XLOOKUP(D3402,TRUnits!A:A,TRUnits!B:B, 0)</f>
        <v>1714</v>
      </c>
      <c r="I3402">
        <f>E3402*_xlfn.XLOOKUP(D3402,TRUnits!A:A,TRUnits!C:C, 0)</f>
        <v>0</v>
      </c>
    </row>
    <row r="3403" spans="1:9" x14ac:dyDescent="0.25">
      <c r="A3403" t="s">
        <v>1488</v>
      </c>
      <c r="B3403">
        <v>6</v>
      </c>
      <c r="C3403" t="s">
        <v>1437</v>
      </c>
      <c r="D3403" t="s">
        <v>12</v>
      </c>
      <c r="E3403">
        <v>1</v>
      </c>
      <c r="H3403">
        <f>E3403*_xlfn.XLOOKUP(D3403,TRUnits!A:A,TRUnits!B:B, 0)</f>
        <v>0</v>
      </c>
      <c r="I3403">
        <f>E3403*_xlfn.XLOOKUP(D3403,TRUnits!A:A,TRUnits!C:C, 0)</f>
        <v>0</v>
      </c>
    </row>
    <row r="3404" spans="1:9" x14ac:dyDescent="0.25">
      <c r="A3404" t="s">
        <v>1488</v>
      </c>
      <c r="B3404">
        <v>6</v>
      </c>
      <c r="C3404" t="s">
        <v>1437</v>
      </c>
      <c r="D3404" t="s">
        <v>879</v>
      </c>
      <c r="E3404">
        <v>3</v>
      </c>
      <c r="H3404">
        <f>E3404*_xlfn.XLOOKUP(D3404,TRUnits!A:A,TRUnits!B:B, 0)</f>
        <v>2700</v>
      </c>
      <c r="I3404">
        <f>E3404*_xlfn.XLOOKUP(D3404,TRUnits!A:A,TRUnits!C:C, 0)</f>
        <v>27</v>
      </c>
    </row>
    <row r="3405" spans="1:9" x14ac:dyDescent="0.25">
      <c r="A3405" t="s">
        <v>1488</v>
      </c>
      <c r="B3405">
        <v>6</v>
      </c>
      <c r="C3405" t="s">
        <v>1437</v>
      </c>
      <c r="D3405" t="s">
        <v>1195</v>
      </c>
      <c r="E3405">
        <v>1</v>
      </c>
      <c r="H3405">
        <f>E3405*_xlfn.XLOOKUP(D3405,TRUnits!A:A,TRUnits!B:B, 0)</f>
        <v>0</v>
      </c>
      <c r="I3405">
        <f>E3405*_xlfn.XLOOKUP(D3405,TRUnits!A:A,TRUnits!C:C, 0)</f>
        <v>0</v>
      </c>
    </row>
    <row r="3406" spans="1:9" x14ac:dyDescent="0.25">
      <c r="A3406" t="s">
        <v>1488</v>
      </c>
      <c r="B3406">
        <v>6</v>
      </c>
      <c r="C3406" t="s">
        <v>1437</v>
      </c>
      <c r="D3406" t="s">
        <v>13</v>
      </c>
      <c r="E3406">
        <v>1</v>
      </c>
      <c r="H3406">
        <f>E3406*_xlfn.XLOOKUP(D3406,TRUnits!A:A,TRUnits!B:B, 0)</f>
        <v>1</v>
      </c>
      <c r="I3406">
        <f>E3406*_xlfn.XLOOKUP(D3406,TRUnits!A:A,TRUnits!C:C, 0)</f>
        <v>0</v>
      </c>
    </row>
    <row r="3407" spans="1:9" x14ac:dyDescent="0.25">
      <c r="A3407" t="s">
        <v>149</v>
      </c>
      <c r="B3407">
        <v>7</v>
      </c>
      <c r="C3407" t="s">
        <v>149</v>
      </c>
      <c r="H3407">
        <f>E3407*_xlfn.XLOOKUP(D3407,TRUnits!A:A,TRUnits!B:B, 0)</f>
        <v>0</v>
      </c>
      <c r="I3407">
        <f>E3407*_xlfn.XLOOKUP(D3407,TRUnits!A:A,TRUnits!C:C, 0)</f>
        <v>0</v>
      </c>
    </row>
    <row r="3408" spans="1:9" x14ac:dyDescent="0.25">
      <c r="A3408" t="s">
        <v>1488</v>
      </c>
      <c r="B3408">
        <v>7</v>
      </c>
      <c r="C3408" t="s">
        <v>1437</v>
      </c>
      <c r="D3408" t="s">
        <v>1203</v>
      </c>
      <c r="E3408">
        <v>1</v>
      </c>
      <c r="H3408">
        <f>E3408*_xlfn.XLOOKUP(D3408,TRUnits!A:A,TRUnits!B:B, 0)</f>
        <v>6000</v>
      </c>
      <c r="I3408">
        <f>E3408*_xlfn.XLOOKUP(D3408,TRUnits!A:A,TRUnits!C:C, 0)</f>
        <v>0</v>
      </c>
    </row>
    <row r="3409" spans="1:9" x14ac:dyDescent="0.25">
      <c r="A3409" t="s">
        <v>1488</v>
      </c>
      <c r="B3409">
        <v>7</v>
      </c>
      <c r="C3409" t="s">
        <v>1437</v>
      </c>
      <c r="D3409" t="s">
        <v>118</v>
      </c>
      <c r="E3409">
        <v>1</v>
      </c>
      <c r="H3409">
        <f>E3409*_xlfn.XLOOKUP(D3409,TRUnits!A:A,TRUnits!B:B, 0)</f>
        <v>1714</v>
      </c>
      <c r="I3409">
        <f>E3409*_xlfn.XLOOKUP(D3409,TRUnits!A:A,TRUnits!C:C, 0)</f>
        <v>0</v>
      </c>
    </row>
    <row r="3410" spans="1:9" x14ac:dyDescent="0.25">
      <c r="A3410" t="s">
        <v>1488</v>
      </c>
      <c r="B3410">
        <v>7</v>
      </c>
      <c r="C3410" t="s">
        <v>1437</v>
      </c>
      <c r="D3410" t="s">
        <v>12</v>
      </c>
      <c r="E3410">
        <v>1</v>
      </c>
      <c r="H3410">
        <f>E3410*_xlfn.XLOOKUP(D3410,TRUnits!A:A,TRUnits!B:B, 0)</f>
        <v>0</v>
      </c>
      <c r="I3410">
        <f>E3410*_xlfn.XLOOKUP(D3410,TRUnits!A:A,TRUnits!C:C, 0)</f>
        <v>0</v>
      </c>
    </row>
    <row r="3411" spans="1:9" x14ac:dyDescent="0.25">
      <c r="A3411" t="s">
        <v>1488</v>
      </c>
      <c r="B3411">
        <v>7</v>
      </c>
      <c r="C3411" t="s">
        <v>1437</v>
      </c>
      <c r="D3411" t="s">
        <v>879</v>
      </c>
      <c r="E3411">
        <v>3</v>
      </c>
      <c r="H3411">
        <f>E3411*_xlfn.XLOOKUP(D3411,TRUnits!A:A,TRUnits!B:B, 0)</f>
        <v>2700</v>
      </c>
      <c r="I3411">
        <f>E3411*_xlfn.XLOOKUP(D3411,TRUnits!A:A,TRUnits!C:C, 0)</f>
        <v>27</v>
      </c>
    </row>
    <row r="3412" spans="1:9" x14ac:dyDescent="0.25">
      <c r="A3412" t="s">
        <v>1488</v>
      </c>
      <c r="B3412">
        <v>7</v>
      </c>
      <c r="C3412" t="s">
        <v>1437</v>
      </c>
      <c r="D3412" t="s">
        <v>1195</v>
      </c>
      <c r="E3412">
        <v>1</v>
      </c>
      <c r="H3412">
        <f>E3412*_xlfn.XLOOKUP(D3412,TRUnits!A:A,TRUnits!B:B, 0)</f>
        <v>0</v>
      </c>
      <c r="I3412">
        <f>E3412*_xlfn.XLOOKUP(D3412,TRUnits!A:A,TRUnits!C:C, 0)</f>
        <v>0</v>
      </c>
    </row>
    <row r="3413" spans="1:9" x14ac:dyDescent="0.25">
      <c r="A3413" t="s">
        <v>1488</v>
      </c>
      <c r="B3413">
        <v>7</v>
      </c>
      <c r="C3413" t="s">
        <v>1437</v>
      </c>
      <c r="D3413" t="s">
        <v>13</v>
      </c>
      <c r="E3413">
        <v>1</v>
      </c>
      <c r="H3413">
        <f>E3413*_xlfn.XLOOKUP(D3413,TRUnits!A:A,TRUnits!B:B, 0)</f>
        <v>1</v>
      </c>
      <c r="I3413">
        <f>E3413*_xlfn.XLOOKUP(D3413,TRUnits!A:A,TRUnits!C:C, 0)</f>
        <v>0</v>
      </c>
    </row>
    <row r="3414" spans="1:9" x14ac:dyDescent="0.25">
      <c r="A3414" t="s">
        <v>150</v>
      </c>
      <c r="B3414">
        <v>1</v>
      </c>
      <c r="C3414" t="s">
        <v>87</v>
      </c>
      <c r="H3414">
        <f>E3414*_xlfn.XLOOKUP(D3414,TRUnits!A:A,TRUnits!B:B, 0)</f>
        <v>0</v>
      </c>
      <c r="I3414">
        <f>E3414*_xlfn.XLOOKUP(D3414,TRUnits!A:A,TRUnits!C:C, 0)</f>
        <v>0</v>
      </c>
    </row>
    <row r="3415" spans="1:9" x14ac:dyDescent="0.25">
      <c r="A3415" t="s">
        <v>150</v>
      </c>
      <c r="B3415">
        <v>2</v>
      </c>
      <c r="C3415" t="s">
        <v>87</v>
      </c>
      <c r="H3415">
        <f>E3415*_xlfn.XLOOKUP(D3415,TRUnits!A:A,TRUnits!B:B, 0)</f>
        <v>0</v>
      </c>
      <c r="I3415">
        <f>E3415*_xlfn.XLOOKUP(D3415,TRUnits!A:A,TRUnits!C:C, 0)</f>
        <v>0</v>
      </c>
    </row>
    <row r="3416" spans="1:9" x14ac:dyDescent="0.25">
      <c r="A3416" t="s">
        <v>150</v>
      </c>
      <c r="B3416">
        <v>3</v>
      </c>
      <c r="C3416" t="s">
        <v>87</v>
      </c>
      <c r="H3416">
        <f>E3416*_xlfn.XLOOKUP(D3416,TRUnits!A:A,TRUnits!B:B, 0)</f>
        <v>0</v>
      </c>
      <c r="I3416">
        <f>E3416*_xlfn.XLOOKUP(D3416,TRUnits!A:A,TRUnits!C:C, 0)</f>
        <v>0</v>
      </c>
    </row>
    <row r="3417" spans="1:9" x14ac:dyDescent="0.25">
      <c r="A3417" t="s">
        <v>150</v>
      </c>
      <c r="B3417">
        <v>4</v>
      </c>
      <c r="C3417" t="s">
        <v>87</v>
      </c>
      <c r="H3417">
        <f>E3417*_xlfn.XLOOKUP(D3417,TRUnits!A:A,TRUnits!B:B, 0)</f>
        <v>0</v>
      </c>
      <c r="I3417">
        <f>E3417*_xlfn.XLOOKUP(D3417,TRUnits!A:A,TRUnits!C:C, 0)</f>
        <v>0</v>
      </c>
    </row>
    <row r="3418" spans="1:9" x14ac:dyDescent="0.25">
      <c r="A3418" t="s">
        <v>150</v>
      </c>
      <c r="B3418">
        <v>5</v>
      </c>
      <c r="C3418" t="s">
        <v>87</v>
      </c>
      <c r="H3418">
        <f>E3418*_xlfn.XLOOKUP(D3418,TRUnits!A:A,TRUnits!B:B, 0)</f>
        <v>0</v>
      </c>
      <c r="I3418">
        <f>E3418*_xlfn.XLOOKUP(D3418,TRUnits!A:A,TRUnits!C:C, 0)</f>
        <v>0</v>
      </c>
    </row>
    <row r="3419" spans="1:9" x14ac:dyDescent="0.25">
      <c r="A3419" t="s">
        <v>150</v>
      </c>
      <c r="B3419">
        <v>6</v>
      </c>
      <c r="C3419" t="s">
        <v>87</v>
      </c>
      <c r="H3419">
        <f>E3419*_xlfn.XLOOKUP(D3419,TRUnits!A:A,TRUnits!B:B, 0)</f>
        <v>0</v>
      </c>
      <c r="I3419">
        <f>E3419*_xlfn.XLOOKUP(D3419,TRUnits!A:A,TRUnits!C:C, 0)</f>
        <v>0</v>
      </c>
    </row>
    <row r="3420" spans="1:9" x14ac:dyDescent="0.25">
      <c r="A3420" t="s">
        <v>150</v>
      </c>
      <c r="B3420">
        <v>7</v>
      </c>
      <c r="C3420" t="s">
        <v>87</v>
      </c>
      <c r="H3420">
        <f>E3420*_xlfn.XLOOKUP(D3420,TRUnits!A:A,TRUnits!B:B, 0)</f>
        <v>0</v>
      </c>
      <c r="I3420">
        <f>E3420*_xlfn.XLOOKUP(D3420,TRUnits!A:A,TRUnits!C:C, 0)</f>
        <v>0</v>
      </c>
    </row>
    <row r="3421" spans="1:9" x14ac:dyDescent="0.25">
      <c r="A3421" t="s">
        <v>151</v>
      </c>
      <c r="B3421">
        <v>1</v>
      </c>
      <c r="C3421" t="s">
        <v>23</v>
      </c>
      <c r="D3421" t="s">
        <v>22</v>
      </c>
      <c r="E3421">
        <v>1</v>
      </c>
      <c r="H3421">
        <f>E3421*_xlfn.XLOOKUP(D3421,TRUnits!A:A,TRUnits!B:B, 0)</f>
        <v>2869</v>
      </c>
      <c r="I3421">
        <f>E3421*_xlfn.XLOOKUP(D3421,TRUnits!A:A,TRUnits!C:C, 0)</f>
        <v>0</v>
      </c>
    </row>
    <row r="3422" spans="1:9" x14ac:dyDescent="0.25">
      <c r="A3422" t="s">
        <v>1490</v>
      </c>
      <c r="B3422">
        <v>1</v>
      </c>
      <c r="C3422" t="s">
        <v>55</v>
      </c>
      <c r="D3422" t="s">
        <v>1216</v>
      </c>
      <c r="E3422">
        <v>1</v>
      </c>
      <c r="H3422">
        <f>E3422*_xlfn.XLOOKUP(D3422,TRUnits!A:A,TRUnits!B:B, 0)</f>
        <v>1500</v>
      </c>
      <c r="I3422">
        <f>E3422*_xlfn.XLOOKUP(D3422,TRUnits!A:A,TRUnits!C:C, 0)</f>
        <v>0</v>
      </c>
    </row>
    <row r="3423" spans="1:9" x14ac:dyDescent="0.25">
      <c r="A3423" t="s">
        <v>1490</v>
      </c>
      <c r="B3423">
        <v>1</v>
      </c>
      <c r="C3423" t="s">
        <v>55</v>
      </c>
      <c r="D3423" t="s">
        <v>40</v>
      </c>
      <c r="E3423">
        <v>1</v>
      </c>
      <c r="H3423">
        <f>E3423*_xlfn.XLOOKUP(D3423,TRUnits!A:A,TRUnits!B:B, 0)</f>
        <v>620</v>
      </c>
      <c r="I3423">
        <f>E3423*_xlfn.XLOOKUP(D3423,TRUnits!A:A,TRUnits!C:C, 0)</f>
        <v>0</v>
      </c>
    </row>
    <row r="3424" spans="1:9" x14ac:dyDescent="0.25">
      <c r="A3424" t="s">
        <v>1490</v>
      </c>
      <c r="B3424">
        <v>1</v>
      </c>
      <c r="C3424" t="s">
        <v>55</v>
      </c>
      <c r="D3424" t="s">
        <v>1339</v>
      </c>
      <c r="E3424">
        <v>1</v>
      </c>
      <c r="H3424">
        <f>E3424*_xlfn.XLOOKUP(D3424,TRUnits!A:A,TRUnits!B:B, 0)</f>
        <v>1</v>
      </c>
      <c r="I3424">
        <f>E3424*_xlfn.XLOOKUP(D3424,TRUnits!A:A,TRUnits!C:C, 0)</f>
        <v>0</v>
      </c>
    </row>
    <row r="3425" spans="1:9" x14ac:dyDescent="0.25">
      <c r="A3425" t="s">
        <v>1490</v>
      </c>
      <c r="B3425">
        <v>1</v>
      </c>
      <c r="C3425" t="s">
        <v>55</v>
      </c>
      <c r="D3425" t="s">
        <v>1338</v>
      </c>
      <c r="E3425">
        <v>1</v>
      </c>
      <c r="H3425">
        <f>E3425*_xlfn.XLOOKUP(D3425,TRUnits!A:A,TRUnits!B:B, 0)</f>
        <v>0</v>
      </c>
      <c r="I3425">
        <f>E3425*_xlfn.XLOOKUP(D3425,TRUnits!A:A,TRUnits!C:C, 0)</f>
        <v>0</v>
      </c>
    </row>
    <row r="3426" spans="1:9" x14ac:dyDescent="0.25">
      <c r="A3426" t="s">
        <v>1490</v>
      </c>
      <c r="B3426">
        <v>1</v>
      </c>
      <c r="C3426" t="s">
        <v>55</v>
      </c>
      <c r="D3426" t="s">
        <v>1018</v>
      </c>
      <c r="E3426">
        <v>1</v>
      </c>
      <c r="H3426">
        <f>E3426*_xlfn.XLOOKUP(D3426,TRUnits!A:A,TRUnits!B:B, 0)</f>
        <v>0</v>
      </c>
      <c r="I3426">
        <f>E3426*_xlfn.XLOOKUP(D3426,TRUnits!A:A,TRUnits!C:C, 0)</f>
        <v>0</v>
      </c>
    </row>
    <row r="3427" spans="1:9" x14ac:dyDescent="0.25">
      <c r="A3427" t="s">
        <v>1490</v>
      </c>
      <c r="B3427">
        <v>1</v>
      </c>
      <c r="C3427" t="s">
        <v>55</v>
      </c>
      <c r="D3427" t="s">
        <v>1035</v>
      </c>
      <c r="E3427">
        <v>1</v>
      </c>
      <c r="H3427">
        <f>E3427*_xlfn.XLOOKUP(D3427,TRUnits!A:A,TRUnits!B:B, 0)</f>
        <v>0</v>
      </c>
      <c r="I3427">
        <f>E3427*_xlfn.XLOOKUP(D3427,TRUnits!A:A,TRUnits!C:C, 0)</f>
        <v>0</v>
      </c>
    </row>
    <row r="3428" spans="1:9" x14ac:dyDescent="0.25">
      <c r="A3428" t="s">
        <v>1490</v>
      </c>
      <c r="B3428">
        <v>1</v>
      </c>
      <c r="C3428" t="s">
        <v>55</v>
      </c>
      <c r="D3428" t="s">
        <v>1054</v>
      </c>
      <c r="E3428">
        <v>1</v>
      </c>
      <c r="H3428">
        <f>E3428*_xlfn.XLOOKUP(D3428,TRUnits!A:A,TRUnits!B:B, 0)</f>
        <v>0</v>
      </c>
      <c r="I3428">
        <f>E3428*_xlfn.XLOOKUP(D3428,TRUnits!A:A,TRUnits!C:C, 0)</f>
        <v>0</v>
      </c>
    </row>
    <row r="3429" spans="1:9" x14ac:dyDescent="0.25">
      <c r="A3429" t="s">
        <v>1490</v>
      </c>
      <c r="B3429">
        <v>1</v>
      </c>
      <c r="C3429" t="s">
        <v>55</v>
      </c>
      <c r="D3429" t="s">
        <v>1092</v>
      </c>
      <c r="E3429">
        <v>1</v>
      </c>
      <c r="H3429">
        <f>E3429*_xlfn.XLOOKUP(D3429,TRUnits!A:A,TRUnits!B:B, 0)</f>
        <v>0</v>
      </c>
      <c r="I3429">
        <f>E3429*_xlfn.XLOOKUP(D3429,TRUnits!A:A,TRUnits!C:C, 0)</f>
        <v>0</v>
      </c>
    </row>
    <row r="3430" spans="1:9" x14ac:dyDescent="0.25">
      <c r="A3430" t="s">
        <v>1490</v>
      </c>
      <c r="B3430">
        <v>1</v>
      </c>
      <c r="C3430" t="s">
        <v>55</v>
      </c>
      <c r="D3430" t="s">
        <v>943</v>
      </c>
      <c r="E3430">
        <v>2</v>
      </c>
      <c r="H3430">
        <f>E3430*_xlfn.XLOOKUP(D3430,TRUnits!A:A,TRUnits!B:B, 0)</f>
        <v>1312</v>
      </c>
      <c r="I3430">
        <f>E3430*_xlfn.XLOOKUP(D3430,TRUnits!A:A,TRUnits!C:C, 0)</f>
        <v>14</v>
      </c>
    </row>
    <row r="3431" spans="1:9" x14ac:dyDescent="0.25">
      <c r="A3431" t="s">
        <v>1490</v>
      </c>
      <c r="B3431">
        <v>1</v>
      </c>
      <c r="C3431" t="s">
        <v>55</v>
      </c>
      <c r="D3431" t="s">
        <v>771</v>
      </c>
      <c r="E3431">
        <v>2</v>
      </c>
      <c r="H3431">
        <f>E3431*_xlfn.XLOOKUP(D3431,TRUnits!A:A,TRUnits!B:B, 0)</f>
        <v>202</v>
      </c>
      <c r="I3431">
        <f>E3431*_xlfn.XLOOKUP(D3431,TRUnits!A:A,TRUnits!C:C, 0)</f>
        <v>2</v>
      </c>
    </row>
    <row r="3432" spans="1:9" x14ac:dyDescent="0.25">
      <c r="A3432" t="s">
        <v>1490</v>
      </c>
      <c r="B3432">
        <v>1</v>
      </c>
      <c r="C3432" t="s">
        <v>55</v>
      </c>
      <c r="D3432" t="s">
        <v>784</v>
      </c>
      <c r="E3432">
        <v>1</v>
      </c>
      <c r="H3432">
        <f>E3432*_xlfn.XLOOKUP(D3432,TRUnits!A:A,TRUnits!B:B, 0)</f>
        <v>709</v>
      </c>
      <c r="I3432">
        <f>E3432*_xlfn.XLOOKUP(D3432,TRUnits!A:A,TRUnits!C:C, 0)</f>
        <v>7</v>
      </c>
    </row>
    <row r="3433" spans="1:9" x14ac:dyDescent="0.25">
      <c r="A3433" t="s">
        <v>1490</v>
      </c>
      <c r="B3433">
        <v>1</v>
      </c>
      <c r="C3433" t="s">
        <v>55</v>
      </c>
      <c r="D3433" t="s">
        <v>816</v>
      </c>
      <c r="E3433">
        <v>1</v>
      </c>
      <c r="H3433">
        <f>E3433*_xlfn.XLOOKUP(D3433,TRUnits!A:A,TRUnits!B:B, 0)</f>
        <v>566</v>
      </c>
      <c r="I3433">
        <f>E3433*_xlfn.XLOOKUP(D3433,TRUnits!A:A,TRUnits!C:C, 0)</f>
        <v>7</v>
      </c>
    </row>
    <row r="3434" spans="1:9" x14ac:dyDescent="0.25">
      <c r="A3434" t="s">
        <v>151</v>
      </c>
      <c r="B3434">
        <v>2</v>
      </c>
      <c r="C3434" t="s">
        <v>23</v>
      </c>
      <c r="H3434">
        <f>E3434*_xlfn.XLOOKUP(D3434,TRUnits!A:A,TRUnits!B:B, 0)</f>
        <v>0</v>
      </c>
      <c r="I3434">
        <f>E3434*_xlfn.XLOOKUP(D3434,TRUnits!A:A,TRUnits!C:C, 0)</f>
        <v>0</v>
      </c>
    </row>
    <row r="3435" spans="1:9" x14ac:dyDescent="0.25">
      <c r="A3435" t="s">
        <v>1490</v>
      </c>
      <c r="B3435">
        <v>2</v>
      </c>
      <c r="C3435" t="s">
        <v>55</v>
      </c>
      <c r="D3435" t="s">
        <v>1216</v>
      </c>
      <c r="E3435">
        <v>1</v>
      </c>
      <c r="H3435">
        <f>E3435*_xlfn.XLOOKUP(D3435,TRUnits!A:A,TRUnits!B:B, 0)</f>
        <v>1500</v>
      </c>
      <c r="I3435">
        <f>E3435*_xlfn.XLOOKUP(D3435,TRUnits!A:A,TRUnits!C:C, 0)</f>
        <v>0</v>
      </c>
    </row>
    <row r="3436" spans="1:9" x14ac:dyDescent="0.25">
      <c r="A3436" t="s">
        <v>1490</v>
      </c>
      <c r="B3436">
        <v>2</v>
      </c>
      <c r="C3436" t="s">
        <v>55</v>
      </c>
      <c r="D3436" t="s">
        <v>40</v>
      </c>
      <c r="E3436">
        <v>1</v>
      </c>
      <c r="H3436">
        <f>E3436*_xlfn.XLOOKUP(D3436,TRUnits!A:A,TRUnits!B:B, 0)</f>
        <v>620</v>
      </c>
      <c r="I3436">
        <f>E3436*_xlfn.XLOOKUP(D3436,TRUnits!A:A,TRUnits!C:C, 0)</f>
        <v>0</v>
      </c>
    </row>
    <row r="3437" spans="1:9" x14ac:dyDescent="0.25">
      <c r="A3437" t="s">
        <v>1490</v>
      </c>
      <c r="B3437">
        <v>2</v>
      </c>
      <c r="C3437" t="s">
        <v>55</v>
      </c>
      <c r="D3437" t="s">
        <v>1339</v>
      </c>
      <c r="E3437">
        <v>1</v>
      </c>
      <c r="H3437">
        <f>E3437*_xlfn.XLOOKUP(D3437,TRUnits!A:A,TRUnits!B:B, 0)</f>
        <v>1</v>
      </c>
      <c r="I3437">
        <f>E3437*_xlfn.XLOOKUP(D3437,TRUnits!A:A,TRUnits!C:C, 0)</f>
        <v>0</v>
      </c>
    </row>
    <row r="3438" spans="1:9" x14ac:dyDescent="0.25">
      <c r="A3438" t="s">
        <v>1490</v>
      </c>
      <c r="B3438">
        <v>2</v>
      </c>
      <c r="C3438" t="s">
        <v>55</v>
      </c>
      <c r="D3438" t="s">
        <v>1338</v>
      </c>
      <c r="E3438">
        <v>1</v>
      </c>
      <c r="H3438">
        <f>E3438*_xlfn.XLOOKUP(D3438,TRUnits!A:A,TRUnits!B:B, 0)</f>
        <v>0</v>
      </c>
      <c r="I3438">
        <f>E3438*_xlfn.XLOOKUP(D3438,TRUnits!A:A,TRUnits!C:C, 0)</f>
        <v>0</v>
      </c>
    </row>
    <row r="3439" spans="1:9" x14ac:dyDescent="0.25">
      <c r="A3439" t="s">
        <v>1490</v>
      </c>
      <c r="B3439">
        <v>2</v>
      </c>
      <c r="C3439" t="s">
        <v>55</v>
      </c>
      <c r="D3439" t="s">
        <v>1035</v>
      </c>
      <c r="E3439">
        <v>1</v>
      </c>
      <c r="H3439">
        <f>E3439*_xlfn.XLOOKUP(D3439,TRUnits!A:A,TRUnits!B:B, 0)</f>
        <v>0</v>
      </c>
      <c r="I3439">
        <f>E3439*_xlfn.XLOOKUP(D3439,TRUnits!A:A,TRUnits!C:C, 0)</f>
        <v>0</v>
      </c>
    </row>
    <row r="3440" spans="1:9" x14ac:dyDescent="0.25">
      <c r="A3440" t="s">
        <v>1490</v>
      </c>
      <c r="B3440">
        <v>2</v>
      </c>
      <c r="C3440" t="s">
        <v>55</v>
      </c>
      <c r="D3440" t="s">
        <v>1054</v>
      </c>
      <c r="E3440">
        <v>1</v>
      </c>
      <c r="H3440">
        <f>E3440*_xlfn.XLOOKUP(D3440,TRUnits!A:A,TRUnits!B:B, 0)</f>
        <v>0</v>
      </c>
      <c r="I3440">
        <f>E3440*_xlfn.XLOOKUP(D3440,TRUnits!A:A,TRUnits!C:C, 0)</f>
        <v>0</v>
      </c>
    </row>
    <row r="3441" spans="1:9" x14ac:dyDescent="0.25">
      <c r="A3441" t="s">
        <v>1490</v>
      </c>
      <c r="B3441">
        <v>2</v>
      </c>
      <c r="C3441" t="s">
        <v>55</v>
      </c>
      <c r="D3441" t="s">
        <v>771</v>
      </c>
      <c r="E3441">
        <v>2</v>
      </c>
      <c r="H3441">
        <f>E3441*_xlfn.XLOOKUP(D3441,TRUnits!A:A,TRUnits!B:B, 0)</f>
        <v>202</v>
      </c>
      <c r="I3441">
        <f>E3441*_xlfn.XLOOKUP(D3441,TRUnits!A:A,TRUnits!C:C, 0)</f>
        <v>2</v>
      </c>
    </row>
    <row r="3442" spans="1:9" x14ac:dyDescent="0.25">
      <c r="A3442" t="s">
        <v>1490</v>
      </c>
      <c r="B3442">
        <v>2</v>
      </c>
      <c r="C3442" t="s">
        <v>55</v>
      </c>
      <c r="D3442" t="s">
        <v>784</v>
      </c>
      <c r="E3442">
        <v>1</v>
      </c>
      <c r="H3442">
        <f>E3442*_xlfn.XLOOKUP(D3442,TRUnits!A:A,TRUnits!B:B, 0)</f>
        <v>709</v>
      </c>
      <c r="I3442">
        <f>E3442*_xlfn.XLOOKUP(D3442,TRUnits!A:A,TRUnits!C:C, 0)</f>
        <v>7</v>
      </c>
    </row>
    <row r="3443" spans="1:9" x14ac:dyDescent="0.25">
      <c r="A3443" t="s">
        <v>151</v>
      </c>
      <c r="B3443">
        <v>3</v>
      </c>
      <c r="C3443" t="s">
        <v>23</v>
      </c>
      <c r="H3443">
        <f>E3443*_xlfn.XLOOKUP(D3443,TRUnits!A:A,TRUnits!B:B, 0)</f>
        <v>0</v>
      </c>
      <c r="I3443">
        <f>E3443*_xlfn.XLOOKUP(D3443,TRUnits!A:A,TRUnits!C:C, 0)</f>
        <v>0</v>
      </c>
    </row>
    <row r="3444" spans="1:9" x14ac:dyDescent="0.25">
      <c r="A3444" t="s">
        <v>1490</v>
      </c>
      <c r="B3444">
        <v>3</v>
      </c>
      <c r="C3444" t="s">
        <v>23</v>
      </c>
      <c r="D3444" t="s">
        <v>1205</v>
      </c>
      <c r="E3444">
        <v>1</v>
      </c>
      <c r="H3444">
        <f>E3444*_xlfn.XLOOKUP(D3444,TRUnits!A:A,TRUnits!B:B, 0)</f>
        <v>1500</v>
      </c>
      <c r="I3444">
        <f>E3444*_xlfn.XLOOKUP(D3444,TRUnits!A:A,TRUnits!C:C, 0)</f>
        <v>0</v>
      </c>
    </row>
    <row r="3445" spans="1:9" x14ac:dyDescent="0.25">
      <c r="A3445" t="s">
        <v>1490</v>
      </c>
      <c r="B3445">
        <v>3</v>
      </c>
      <c r="C3445" t="s">
        <v>23</v>
      </c>
      <c r="D3445" t="s">
        <v>40</v>
      </c>
      <c r="E3445">
        <v>1</v>
      </c>
      <c r="H3445">
        <f>E3445*_xlfn.XLOOKUP(D3445,TRUnits!A:A,TRUnits!B:B, 0)</f>
        <v>620</v>
      </c>
      <c r="I3445">
        <f>E3445*_xlfn.XLOOKUP(D3445,TRUnits!A:A,TRUnits!C:C, 0)</f>
        <v>0</v>
      </c>
    </row>
    <row r="3446" spans="1:9" x14ac:dyDescent="0.25">
      <c r="A3446" t="s">
        <v>1490</v>
      </c>
      <c r="B3446">
        <v>3</v>
      </c>
      <c r="C3446" t="s">
        <v>23</v>
      </c>
      <c r="D3446" t="s">
        <v>1315</v>
      </c>
      <c r="E3446">
        <v>1</v>
      </c>
      <c r="H3446">
        <f>E3446*_xlfn.XLOOKUP(D3446,TRUnits!A:A,TRUnits!B:B, 0)</f>
        <v>1</v>
      </c>
      <c r="I3446">
        <f>E3446*_xlfn.XLOOKUP(D3446,TRUnits!A:A,TRUnits!C:C, 0)</f>
        <v>0</v>
      </c>
    </row>
    <row r="3447" spans="1:9" x14ac:dyDescent="0.25">
      <c r="A3447" t="s">
        <v>1490</v>
      </c>
      <c r="B3447">
        <v>3</v>
      </c>
      <c r="C3447" t="s">
        <v>23</v>
      </c>
      <c r="D3447" t="s">
        <v>1314</v>
      </c>
      <c r="E3447">
        <v>1</v>
      </c>
      <c r="H3447">
        <f>E3447*_xlfn.XLOOKUP(D3447,TRUnits!A:A,TRUnits!B:B, 0)</f>
        <v>0</v>
      </c>
      <c r="I3447">
        <f>E3447*_xlfn.XLOOKUP(D3447,TRUnits!A:A,TRUnits!C:C, 0)</f>
        <v>0</v>
      </c>
    </row>
    <row r="3448" spans="1:9" x14ac:dyDescent="0.25">
      <c r="A3448" t="s">
        <v>1490</v>
      </c>
      <c r="B3448">
        <v>3</v>
      </c>
      <c r="C3448" t="s">
        <v>23</v>
      </c>
      <c r="D3448" t="s">
        <v>1018</v>
      </c>
      <c r="E3448">
        <v>1</v>
      </c>
      <c r="H3448">
        <f>E3448*_xlfn.XLOOKUP(D3448,TRUnits!A:A,TRUnits!B:B, 0)</f>
        <v>0</v>
      </c>
      <c r="I3448">
        <f>E3448*_xlfn.XLOOKUP(D3448,TRUnits!A:A,TRUnits!C:C, 0)</f>
        <v>0</v>
      </c>
    </row>
    <row r="3449" spans="1:9" x14ac:dyDescent="0.25">
      <c r="A3449" t="s">
        <v>1490</v>
      </c>
      <c r="B3449">
        <v>3</v>
      </c>
      <c r="C3449" t="s">
        <v>23</v>
      </c>
      <c r="D3449" t="s">
        <v>1054</v>
      </c>
      <c r="E3449">
        <v>1</v>
      </c>
      <c r="H3449">
        <f>E3449*_xlfn.XLOOKUP(D3449,TRUnits!A:A,TRUnits!B:B, 0)</f>
        <v>0</v>
      </c>
      <c r="I3449">
        <f>E3449*_xlfn.XLOOKUP(D3449,TRUnits!A:A,TRUnits!C:C, 0)</f>
        <v>0</v>
      </c>
    </row>
    <row r="3450" spans="1:9" x14ac:dyDescent="0.25">
      <c r="A3450" t="s">
        <v>1490</v>
      </c>
      <c r="B3450">
        <v>3</v>
      </c>
      <c r="C3450" t="s">
        <v>23</v>
      </c>
      <c r="D3450" t="s">
        <v>1097</v>
      </c>
      <c r="E3450">
        <v>1</v>
      </c>
      <c r="H3450">
        <f>E3450*_xlfn.XLOOKUP(D3450,TRUnits!A:A,TRUnits!B:B, 0)</f>
        <v>0</v>
      </c>
      <c r="I3450">
        <f>E3450*_xlfn.XLOOKUP(D3450,TRUnits!A:A,TRUnits!C:C, 0)</f>
        <v>0</v>
      </c>
    </row>
    <row r="3451" spans="1:9" x14ac:dyDescent="0.25">
      <c r="A3451" t="s">
        <v>1490</v>
      </c>
      <c r="B3451">
        <v>3</v>
      </c>
      <c r="C3451" t="s">
        <v>23</v>
      </c>
      <c r="D3451" t="s">
        <v>943</v>
      </c>
      <c r="E3451">
        <v>2</v>
      </c>
      <c r="H3451">
        <f>E3451*_xlfn.XLOOKUP(D3451,TRUnits!A:A,TRUnits!B:B, 0)</f>
        <v>1312</v>
      </c>
      <c r="I3451">
        <f>E3451*_xlfn.XLOOKUP(D3451,TRUnits!A:A,TRUnits!C:C, 0)</f>
        <v>14</v>
      </c>
    </row>
    <row r="3452" spans="1:9" x14ac:dyDescent="0.25">
      <c r="A3452" t="s">
        <v>1490</v>
      </c>
      <c r="B3452">
        <v>3</v>
      </c>
      <c r="C3452" t="s">
        <v>23</v>
      </c>
      <c r="D3452" t="s">
        <v>771</v>
      </c>
      <c r="E3452">
        <v>2</v>
      </c>
      <c r="H3452">
        <f>E3452*_xlfn.XLOOKUP(D3452,TRUnits!A:A,TRUnits!B:B, 0)</f>
        <v>202</v>
      </c>
      <c r="I3452">
        <f>E3452*_xlfn.XLOOKUP(D3452,TRUnits!A:A,TRUnits!C:C, 0)</f>
        <v>2</v>
      </c>
    </row>
    <row r="3453" spans="1:9" x14ac:dyDescent="0.25">
      <c r="A3453" t="s">
        <v>1490</v>
      </c>
      <c r="B3453">
        <v>3</v>
      </c>
      <c r="C3453" t="s">
        <v>23</v>
      </c>
      <c r="D3453" t="s">
        <v>784</v>
      </c>
      <c r="E3453">
        <v>1</v>
      </c>
      <c r="H3453">
        <f>E3453*_xlfn.XLOOKUP(D3453,TRUnits!A:A,TRUnits!B:B, 0)</f>
        <v>709</v>
      </c>
      <c r="I3453">
        <f>E3453*_xlfn.XLOOKUP(D3453,TRUnits!A:A,TRUnits!C:C, 0)</f>
        <v>7</v>
      </c>
    </row>
    <row r="3454" spans="1:9" x14ac:dyDescent="0.25">
      <c r="A3454" t="s">
        <v>1490</v>
      </c>
      <c r="B3454">
        <v>3</v>
      </c>
      <c r="C3454" t="s">
        <v>23</v>
      </c>
      <c r="D3454" t="s">
        <v>816</v>
      </c>
      <c r="E3454">
        <v>1</v>
      </c>
      <c r="H3454">
        <f>E3454*_xlfn.XLOOKUP(D3454,TRUnits!A:A,TRUnits!B:B, 0)</f>
        <v>566</v>
      </c>
      <c r="I3454">
        <f>E3454*_xlfn.XLOOKUP(D3454,TRUnits!A:A,TRUnits!C:C, 0)</f>
        <v>7</v>
      </c>
    </row>
    <row r="3455" spans="1:9" x14ac:dyDescent="0.25">
      <c r="A3455" t="s">
        <v>151</v>
      </c>
      <c r="B3455">
        <v>4</v>
      </c>
      <c r="C3455" t="s">
        <v>23</v>
      </c>
      <c r="H3455">
        <f>E3455*_xlfn.XLOOKUP(D3455,TRUnits!A:A,TRUnits!B:B, 0)</f>
        <v>0</v>
      </c>
      <c r="I3455">
        <f>E3455*_xlfn.XLOOKUP(D3455,TRUnits!A:A,TRUnits!C:C, 0)</f>
        <v>0</v>
      </c>
    </row>
    <row r="3456" spans="1:9" x14ac:dyDescent="0.25">
      <c r="A3456" t="s">
        <v>1490</v>
      </c>
      <c r="B3456">
        <v>4</v>
      </c>
      <c r="C3456" t="s">
        <v>23</v>
      </c>
      <c r="D3456" t="s">
        <v>1205</v>
      </c>
      <c r="E3456">
        <v>1</v>
      </c>
      <c r="H3456">
        <f>E3456*_xlfn.XLOOKUP(D3456,TRUnits!A:A,TRUnits!B:B, 0)</f>
        <v>1500</v>
      </c>
      <c r="I3456">
        <f>E3456*_xlfn.XLOOKUP(D3456,TRUnits!A:A,TRUnits!C:C, 0)</f>
        <v>0</v>
      </c>
    </row>
    <row r="3457" spans="1:9" x14ac:dyDescent="0.25">
      <c r="A3457" t="s">
        <v>1490</v>
      </c>
      <c r="B3457">
        <v>4</v>
      </c>
      <c r="C3457" t="s">
        <v>23</v>
      </c>
      <c r="D3457" t="s">
        <v>40</v>
      </c>
      <c r="E3457">
        <v>1</v>
      </c>
      <c r="H3457">
        <f>E3457*_xlfn.XLOOKUP(D3457,TRUnits!A:A,TRUnits!B:B, 0)</f>
        <v>620</v>
      </c>
      <c r="I3457">
        <f>E3457*_xlfn.XLOOKUP(D3457,TRUnits!A:A,TRUnits!C:C, 0)</f>
        <v>0</v>
      </c>
    </row>
    <row r="3458" spans="1:9" x14ac:dyDescent="0.25">
      <c r="A3458" t="s">
        <v>1490</v>
      </c>
      <c r="B3458">
        <v>4</v>
      </c>
      <c r="C3458" t="s">
        <v>23</v>
      </c>
      <c r="D3458" t="s">
        <v>1315</v>
      </c>
      <c r="E3458">
        <v>1</v>
      </c>
      <c r="H3458">
        <f>E3458*_xlfn.XLOOKUP(D3458,TRUnits!A:A,TRUnits!B:B, 0)</f>
        <v>1</v>
      </c>
      <c r="I3458">
        <f>E3458*_xlfn.XLOOKUP(D3458,TRUnits!A:A,TRUnits!C:C, 0)</f>
        <v>0</v>
      </c>
    </row>
    <row r="3459" spans="1:9" x14ac:dyDescent="0.25">
      <c r="A3459" t="s">
        <v>1490</v>
      </c>
      <c r="B3459">
        <v>4</v>
      </c>
      <c r="C3459" t="s">
        <v>23</v>
      </c>
      <c r="D3459" t="s">
        <v>1314</v>
      </c>
      <c r="E3459">
        <v>1</v>
      </c>
      <c r="H3459">
        <f>E3459*_xlfn.XLOOKUP(D3459,TRUnits!A:A,TRUnits!B:B, 0)</f>
        <v>0</v>
      </c>
      <c r="I3459">
        <f>E3459*_xlfn.XLOOKUP(D3459,TRUnits!A:A,TRUnits!C:C, 0)</f>
        <v>0</v>
      </c>
    </row>
    <row r="3460" spans="1:9" x14ac:dyDescent="0.25">
      <c r="A3460" t="s">
        <v>1490</v>
      </c>
      <c r="B3460">
        <v>4</v>
      </c>
      <c r="C3460" t="s">
        <v>23</v>
      </c>
      <c r="D3460" t="s">
        <v>1018</v>
      </c>
      <c r="E3460">
        <v>1</v>
      </c>
      <c r="H3460">
        <f>E3460*_xlfn.XLOOKUP(D3460,TRUnits!A:A,TRUnits!B:B, 0)</f>
        <v>0</v>
      </c>
      <c r="I3460">
        <f>E3460*_xlfn.XLOOKUP(D3460,TRUnits!A:A,TRUnits!C:C, 0)</f>
        <v>0</v>
      </c>
    </row>
    <row r="3461" spans="1:9" x14ac:dyDescent="0.25">
      <c r="A3461" t="s">
        <v>1490</v>
      </c>
      <c r="B3461">
        <v>4</v>
      </c>
      <c r="C3461" t="s">
        <v>23</v>
      </c>
      <c r="D3461" t="s">
        <v>1054</v>
      </c>
      <c r="E3461">
        <v>1</v>
      </c>
      <c r="H3461">
        <f>E3461*_xlfn.XLOOKUP(D3461,TRUnits!A:A,TRUnits!B:B, 0)</f>
        <v>0</v>
      </c>
      <c r="I3461">
        <f>E3461*_xlfn.XLOOKUP(D3461,TRUnits!A:A,TRUnits!C:C, 0)</f>
        <v>0</v>
      </c>
    </row>
    <row r="3462" spans="1:9" x14ac:dyDescent="0.25">
      <c r="A3462" t="s">
        <v>1490</v>
      </c>
      <c r="B3462">
        <v>4</v>
      </c>
      <c r="C3462" t="s">
        <v>23</v>
      </c>
      <c r="D3462" t="s">
        <v>1097</v>
      </c>
      <c r="E3462">
        <v>1</v>
      </c>
      <c r="H3462">
        <f>E3462*_xlfn.XLOOKUP(D3462,TRUnits!A:A,TRUnits!B:B, 0)</f>
        <v>0</v>
      </c>
      <c r="I3462">
        <f>E3462*_xlfn.XLOOKUP(D3462,TRUnits!A:A,TRUnits!C:C, 0)</f>
        <v>0</v>
      </c>
    </row>
    <row r="3463" spans="1:9" x14ac:dyDescent="0.25">
      <c r="A3463" t="s">
        <v>1490</v>
      </c>
      <c r="B3463">
        <v>4</v>
      </c>
      <c r="C3463" t="s">
        <v>23</v>
      </c>
      <c r="D3463" t="s">
        <v>943</v>
      </c>
      <c r="E3463">
        <v>2</v>
      </c>
      <c r="H3463">
        <f>E3463*_xlfn.XLOOKUP(D3463,TRUnits!A:A,TRUnits!B:B, 0)</f>
        <v>1312</v>
      </c>
      <c r="I3463">
        <f>E3463*_xlfn.XLOOKUP(D3463,TRUnits!A:A,TRUnits!C:C, 0)</f>
        <v>14</v>
      </c>
    </row>
    <row r="3464" spans="1:9" x14ac:dyDescent="0.25">
      <c r="A3464" t="s">
        <v>1490</v>
      </c>
      <c r="B3464">
        <v>4</v>
      </c>
      <c r="C3464" t="s">
        <v>23</v>
      </c>
      <c r="D3464" t="s">
        <v>771</v>
      </c>
      <c r="E3464">
        <v>2</v>
      </c>
      <c r="H3464">
        <f>E3464*_xlfn.XLOOKUP(D3464,TRUnits!A:A,TRUnits!B:B, 0)</f>
        <v>202</v>
      </c>
      <c r="I3464">
        <f>E3464*_xlfn.XLOOKUP(D3464,TRUnits!A:A,TRUnits!C:C, 0)</f>
        <v>2</v>
      </c>
    </row>
    <row r="3465" spans="1:9" x14ac:dyDescent="0.25">
      <c r="A3465" t="s">
        <v>1490</v>
      </c>
      <c r="B3465">
        <v>4</v>
      </c>
      <c r="C3465" t="s">
        <v>23</v>
      </c>
      <c r="D3465" t="s">
        <v>784</v>
      </c>
      <c r="E3465">
        <v>1</v>
      </c>
      <c r="H3465">
        <f>E3465*_xlfn.XLOOKUP(D3465,TRUnits!A:A,TRUnits!B:B, 0)</f>
        <v>709</v>
      </c>
      <c r="I3465">
        <f>E3465*_xlfn.XLOOKUP(D3465,TRUnits!A:A,TRUnits!C:C, 0)</f>
        <v>7</v>
      </c>
    </row>
    <row r="3466" spans="1:9" x14ac:dyDescent="0.25">
      <c r="A3466" t="s">
        <v>1490</v>
      </c>
      <c r="B3466">
        <v>4</v>
      </c>
      <c r="C3466" t="s">
        <v>23</v>
      </c>
      <c r="D3466" t="s">
        <v>816</v>
      </c>
      <c r="E3466">
        <v>1</v>
      </c>
      <c r="H3466">
        <f>E3466*_xlfn.XLOOKUP(D3466,TRUnits!A:A,TRUnits!B:B, 0)</f>
        <v>566</v>
      </c>
      <c r="I3466">
        <f>E3466*_xlfn.XLOOKUP(D3466,TRUnits!A:A,TRUnits!C:C, 0)</f>
        <v>7</v>
      </c>
    </row>
    <row r="3467" spans="1:9" x14ac:dyDescent="0.25">
      <c r="A3467" t="s">
        <v>151</v>
      </c>
      <c r="B3467">
        <v>5</v>
      </c>
      <c r="C3467" t="s">
        <v>23</v>
      </c>
      <c r="H3467">
        <f>E3467*_xlfn.XLOOKUP(D3467,TRUnits!A:A,TRUnits!B:B, 0)</f>
        <v>0</v>
      </c>
      <c r="I3467">
        <f>E3467*_xlfn.XLOOKUP(D3467,TRUnits!A:A,TRUnits!C:C, 0)</f>
        <v>0</v>
      </c>
    </row>
    <row r="3468" spans="1:9" x14ac:dyDescent="0.25">
      <c r="A3468" t="s">
        <v>1490</v>
      </c>
      <c r="B3468">
        <v>5</v>
      </c>
      <c r="C3468" t="s">
        <v>23</v>
      </c>
      <c r="D3468" t="s">
        <v>1205</v>
      </c>
      <c r="E3468">
        <v>1</v>
      </c>
      <c r="H3468">
        <f>E3468*_xlfn.XLOOKUP(D3468,TRUnits!A:A,TRUnits!B:B, 0)</f>
        <v>1500</v>
      </c>
      <c r="I3468">
        <f>E3468*_xlfn.XLOOKUP(D3468,TRUnits!A:A,TRUnits!C:C, 0)</f>
        <v>0</v>
      </c>
    </row>
    <row r="3469" spans="1:9" x14ac:dyDescent="0.25">
      <c r="A3469" t="s">
        <v>1490</v>
      </c>
      <c r="B3469">
        <v>5</v>
      </c>
      <c r="C3469" t="s">
        <v>23</v>
      </c>
      <c r="D3469" t="s">
        <v>40</v>
      </c>
      <c r="E3469">
        <v>1</v>
      </c>
      <c r="H3469">
        <f>E3469*_xlfn.XLOOKUP(D3469,TRUnits!A:A,TRUnits!B:B, 0)</f>
        <v>620</v>
      </c>
      <c r="I3469">
        <f>E3469*_xlfn.XLOOKUP(D3469,TRUnits!A:A,TRUnits!C:C, 0)</f>
        <v>0</v>
      </c>
    </row>
    <row r="3470" spans="1:9" x14ac:dyDescent="0.25">
      <c r="A3470" t="s">
        <v>1490</v>
      </c>
      <c r="B3470">
        <v>5</v>
      </c>
      <c r="C3470" t="s">
        <v>23</v>
      </c>
      <c r="D3470" t="s">
        <v>1315</v>
      </c>
      <c r="E3470">
        <v>1</v>
      </c>
      <c r="H3470">
        <f>E3470*_xlfn.XLOOKUP(D3470,TRUnits!A:A,TRUnits!B:B, 0)</f>
        <v>1</v>
      </c>
      <c r="I3470">
        <f>E3470*_xlfn.XLOOKUP(D3470,TRUnits!A:A,TRUnits!C:C, 0)</f>
        <v>0</v>
      </c>
    </row>
    <row r="3471" spans="1:9" x14ac:dyDescent="0.25">
      <c r="A3471" t="s">
        <v>1490</v>
      </c>
      <c r="B3471">
        <v>5</v>
      </c>
      <c r="C3471" t="s">
        <v>23</v>
      </c>
      <c r="D3471" t="s">
        <v>1314</v>
      </c>
      <c r="E3471">
        <v>1</v>
      </c>
      <c r="H3471">
        <f>E3471*_xlfn.XLOOKUP(D3471,TRUnits!A:A,TRUnits!B:B, 0)</f>
        <v>0</v>
      </c>
      <c r="I3471">
        <f>E3471*_xlfn.XLOOKUP(D3471,TRUnits!A:A,TRUnits!C:C, 0)</f>
        <v>0</v>
      </c>
    </row>
    <row r="3472" spans="1:9" x14ac:dyDescent="0.25">
      <c r="A3472" t="s">
        <v>1490</v>
      </c>
      <c r="B3472">
        <v>5</v>
      </c>
      <c r="C3472" t="s">
        <v>23</v>
      </c>
      <c r="D3472" t="s">
        <v>1018</v>
      </c>
      <c r="E3472">
        <v>1</v>
      </c>
      <c r="H3472">
        <f>E3472*_xlfn.XLOOKUP(D3472,TRUnits!A:A,TRUnits!B:B, 0)</f>
        <v>0</v>
      </c>
      <c r="I3472">
        <f>E3472*_xlfn.XLOOKUP(D3472,TRUnits!A:A,TRUnits!C:C, 0)</f>
        <v>0</v>
      </c>
    </row>
    <row r="3473" spans="1:9" x14ac:dyDescent="0.25">
      <c r="A3473" t="s">
        <v>1490</v>
      </c>
      <c r="B3473">
        <v>5</v>
      </c>
      <c r="C3473" t="s">
        <v>23</v>
      </c>
      <c r="D3473" t="s">
        <v>1054</v>
      </c>
      <c r="E3473">
        <v>1</v>
      </c>
      <c r="H3473">
        <f>E3473*_xlfn.XLOOKUP(D3473,TRUnits!A:A,TRUnits!B:B, 0)</f>
        <v>0</v>
      </c>
      <c r="I3473">
        <f>E3473*_xlfn.XLOOKUP(D3473,TRUnits!A:A,TRUnits!C:C, 0)</f>
        <v>0</v>
      </c>
    </row>
    <row r="3474" spans="1:9" x14ac:dyDescent="0.25">
      <c r="A3474" t="s">
        <v>1490</v>
      </c>
      <c r="B3474">
        <v>5</v>
      </c>
      <c r="C3474" t="s">
        <v>23</v>
      </c>
      <c r="D3474" t="s">
        <v>1097</v>
      </c>
      <c r="E3474">
        <v>1</v>
      </c>
      <c r="H3474">
        <f>E3474*_xlfn.XLOOKUP(D3474,TRUnits!A:A,TRUnits!B:B, 0)</f>
        <v>0</v>
      </c>
      <c r="I3474">
        <f>E3474*_xlfn.XLOOKUP(D3474,TRUnits!A:A,TRUnits!C:C, 0)</f>
        <v>0</v>
      </c>
    </row>
    <row r="3475" spans="1:9" x14ac:dyDescent="0.25">
      <c r="A3475" t="s">
        <v>1490</v>
      </c>
      <c r="B3475">
        <v>5</v>
      </c>
      <c r="C3475" t="s">
        <v>23</v>
      </c>
      <c r="D3475" t="s">
        <v>943</v>
      </c>
      <c r="E3475">
        <v>2</v>
      </c>
      <c r="H3475">
        <f>E3475*_xlfn.XLOOKUP(D3475,TRUnits!A:A,TRUnits!B:B, 0)</f>
        <v>1312</v>
      </c>
      <c r="I3475">
        <f>E3475*_xlfn.XLOOKUP(D3475,TRUnits!A:A,TRUnits!C:C, 0)</f>
        <v>14</v>
      </c>
    </row>
    <row r="3476" spans="1:9" x14ac:dyDescent="0.25">
      <c r="A3476" t="s">
        <v>1490</v>
      </c>
      <c r="B3476">
        <v>5</v>
      </c>
      <c r="C3476" t="s">
        <v>23</v>
      </c>
      <c r="D3476" t="s">
        <v>940</v>
      </c>
      <c r="E3476">
        <v>2</v>
      </c>
      <c r="H3476">
        <f>E3476*_xlfn.XLOOKUP(D3476,TRUnits!A:A,TRUnits!B:B, 0)</f>
        <v>616</v>
      </c>
      <c r="I3476">
        <f>E3476*_xlfn.XLOOKUP(D3476,TRUnits!A:A,TRUnits!C:C, 0)</f>
        <v>8</v>
      </c>
    </row>
    <row r="3477" spans="1:9" x14ac:dyDescent="0.25">
      <c r="A3477" t="s">
        <v>1490</v>
      </c>
      <c r="B3477">
        <v>5</v>
      </c>
      <c r="C3477" t="s">
        <v>23</v>
      </c>
      <c r="D3477" t="s">
        <v>807</v>
      </c>
      <c r="E3477">
        <v>1</v>
      </c>
      <c r="H3477">
        <f>E3477*_xlfn.XLOOKUP(D3477,TRUnits!A:A,TRUnits!B:B, 0)</f>
        <v>6307</v>
      </c>
      <c r="I3477">
        <f>E3477*_xlfn.XLOOKUP(D3477,TRUnits!A:A,TRUnits!C:C, 0)</f>
        <v>63</v>
      </c>
    </row>
    <row r="3478" spans="1:9" x14ac:dyDescent="0.25">
      <c r="A3478" t="s">
        <v>1490</v>
      </c>
      <c r="B3478">
        <v>5</v>
      </c>
      <c r="C3478" t="s">
        <v>23</v>
      </c>
      <c r="D3478" t="s">
        <v>816</v>
      </c>
      <c r="E3478">
        <v>1</v>
      </c>
      <c r="H3478">
        <f>E3478*_xlfn.XLOOKUP(D3478,TRUnits!A:A,TRUnits!B:B, 0)</f>
        <v>566</v>
      </c>
      <c r="I3478">
        <f>E3478*_xlfn.XLOOKUP(D3478,TRUnits!A:A,TRUnits!C:C, 0)</f>
        <v>7</v>
      </c>
    </row>
    <row r="3479" spans="1:9" x14ac:dyDescent="0.25">
      <c r="A3479" t="s">
        <v>151</v>
      </c>
      <c r="B3479">
        <v>6</v>
      </c>
      <c r="C3479" t="s">
        <v>1437</v>
      </c>
      <c r="D3479" t="s">
        <v>48</v>
      </c>
      <c r="E3479">
        <v>1</v>
      </c>
      <c r="H3479">
        <f>E3479*_xlfn.XLOOKUP(D3479,TRUnits!A:A,TRUnits!B:B, 0)</f>
        <v>2869</v>
      </c>
      <c r="I3479">
        <f>E3479*_xlfn.XLOOKUP(D3479,TRUnits!A:A,TRUnits!C:C, 0)</f>
        <v>0</v>
      </c>
    </row>
    <row r="3480" spans="1:9" x14ac:dyDescent="0.25">
      <c r="A3480" t="s">
        <v>1490</v>
      </c>
      <c r="B3480">
        <v>6</v>
      </c>
      <c r="C3480" t="s">
        <v>26</v>
      </c>
      <c r="D3480" t="s">
        <v>1205</v>
      </c>
      <c r="E3480">
        <v>1</v>
      </c>
      <c r="H3480">
        <f>E3480*_xlfn.XLOOKUP(D3480,TRUnits!A:A,TRUnits!B:B, 0)</f>
        <v>1500</v>
      </c>
      <c r="I3480">
        <f>E3480*_xlfn.XLOOKUP(D3480,TRUnits!A:A,TRUnits!C:C, 0)</f>
        <v>0</v>
      </c>
    </row>
    <row r="3481" spans="1:9" x14ac:dyDescent="0.25">
      <c r="A3481" t="s">
        <v>1490</v>
      </c>
      <c r="B3481">
        <v>6</v>
      </c>
      <c r="C3481" t="s">
        <v>26</v>
      </c>
      <c r="D3481" t="s">
        <v>40</v>
      </c>
      <c r="E3481">
        <v>1</v>
      </c>
      <c r="H3481">
        <f>E3481*_xlfn.XLOOKUP(D3481,TRUnits!A:A,TRUnits!B:B, 0)</f>
        <v>620</v>
      </c>
      <c r="I3481">
        <f>E3481*_xlfn.XLOOKUP(D3481,TRUnits!A:A,TRUnits!C:C, 0)</f>
        <v>0</v>
      </c>
    </row>
    <row r="3482" spans="1:9" x14ac:dyDescent="0.25">
      <c r="A3482" t="s">
        <v>1490</v>
      </c>
      <c r="B3482">
        <v>6</v>
      </c>
      <c r="C3482" t="s">
        <v>26</v>
      </c>
      <c r="D3482" t="s">
        <v>1315</v>
      </c>
      <c r="E3482">
        <v>1</v>
      </c>
      <c r="H3482">
        <f>E3482*_xlfn.XLOOKUP(D3482,TRUnits!A:A,TRUnits!B:B, 0)</f>
        <v>1</v>
      </c>
      <c r="I3482">
        <f>E3482*_xlfn.XLOOKUP(D3482,TRUnits!A:A,TRUnits!C:C, 0)</f>
        <v>0</v>
      </c>
    </row>
    <row r="3483" spans="1:9" x14ac:dyDescent="0.25">
      <c r="A3483" t="s">
        <v>1490</v>
      </c>
      <c r="B3483">
        <v>6</v>
      </c>
      <c r="C3483" t="s">
        <v>26</v>
      </c>
      <c r="D3483" t="s">
        <v>1314</v>
      </c>
      <c r="E3483">
        <v>1</v>
      </c>
      <c r="H3483">
        <f>E3483*_xlfn.XLOOKUP(D3483,TRUnits!A:A,TRUnits!B:B, 0)</f>
        <v>0</v>
      </c>
      <c r="I3483">
        <f>E3483*_xlfn.XLOOKUP(D3483,TRUnits!A:A,TRUnits!C:C, 0)</f>
        <v>0</v>
      </c>
    </row>
    <row r="3484" spans="1:9" x14ac:dyDescent="0.25">
      <c r="A3484" t="s">
        <v>1490</v>
      </c>
      <c r="B3484">
        <v>6</v>
      </c>
      <c r="C3484" t="s">
        <v>26</v>
      </c>
      <c r="D3484" t="s">
        <v>1018</v>
      </c>
      <c r="E3484">
        <v>1</v>
      </c>
      <c r="H3484">
        <f>E3484*_xlfn.XLOOKUP(D3484,TRUnits!A:A,TRUnits!B:B, 0)</f>
        <v>0</v>
      </c>
      <c r="I3484">
        <f>E3484*_xlfn.XLOOKUP(D3484,TRUnits!A:A,TRUnits!C:C, 0)</f>
        <v>0</v>
      </c>
    </row>
    <row r="3485" spans="1:9" x14ac:dyDescent="0.25">
      <c r="A3485" t="s">
        <v>1490</v>
      </c>
      <c r="B3485">
        <v>6</v>
      </c>
      <c r="C3485" t="s">
        <v>26</v>
      </c>
      <c r="D3485" t="s">
        <v>1054</v>
      </c>
      <c r="E3485">
        <v>1</v>
      </c>
      <c r="H3485">
        <f>E3485*_xlfn.XLOOKUP(D3485,TRUnits!A:A,TRUnits!B:B, 0)</f>
        <v>0</v>
      </c>
      <c r="I3485">
        <f>E3485*_xlfn.XLOOKUP(D3485,TRUnits!A:A,TRUnits!C:C, 0)</f>
        <v>0</v>
      </c>
    </row>
    <row r="3486" spans="1:9" x14ac:dyDescent="0.25">
      <c r="A3486" t="s">
        <v>1490</v>
      </c>
      <c r="B3486">
        <v>6</v>
      </c>
      <c r="C3486" t="s">
        <v>26</v>
      </c>
      <c r="D3486" t="s">
        <v>1097</v>
      </c>
      <c r="E3486">
        <v>1</v>
      </c>
      <c r="H3486">
        <f>E3486*_xlfn.XLOOKUP(D3486,TRUnits!A:A,TRUnits!B:B, 0)</f>
        <v>0</v>
      </c>
      <c r="I3486">
        <f>E3486*_xlfn.XLOOKUP(D3486,TRUnits!A:A,TRUnits!C:C, 0)</f>
        <v>0</v>
      </c>
    </row>
    <row r="3487" spans="1:9" x14ac:dyDescent="0.25">
      <c r="A3487" t="s">
        <v>1490</v>
      </c>
      <c r="B3487">
        <v>6</v>
      </c>
      <c r="C3487" t="s">
        <v>26</v>
      </c>
      <c r="D3487" t="s">
        <v>1095</v>
      </c>
      <c r="E3487">
        <v>1</v>
      </c>
      <c r="H3487">
        <f>E3487*_xlfn.XLOOKUP(D3487,TRUnits!A:A,TRUnits!B:B, 0)</f>
        <v>0</v>
      </c>
      <c r="I3487">
        <f>E3487*_xlfn.XLOOKUP(D3487,TRUnits!A:A,TRUnits!C:C, 0)</f>
        <v>0</v>
      </c>
    </row>
    <row r="3488" spans="1:9" x14ac:dyDescent="0.25">
      <c r="A3488" t="s">
        <v>1490</v>
      </c>
      <c r="B3488">
        <v>6</v>
      </c>
      <c r="C3488" t="s">
        <v>26</v>
      </c>
      <c r="D3488" t="s">
        <v>943</v>
      </c>
      <c r="E3488">
        <v>2</v>
      </c>
      <c r="H3488">
        <f>E3488*_xlfn.XLOOKUP(D3488,TRUnits!A:A,TRUnits!B:B, 0)</f>
        <v>1312</v>
      </c>
      <c r="I3488">
        <f>E3488*_xlfn.XLOOKUP(D3488,TRUnits!A:A,TRUnits!C:C, 0)</f>
        <v>14</v>
      </c>
    </row>
    <row r="3489" spans="1:9" x14ac:dyDescent="0.25">
      <c r="A3489" t="s">
        <v>1490</v>
      </c>
      <c r="B3489">
        <v>6</v>
      </c>
      <c r="C3489" t="s">
        <v>26</v>
      </c>
      <c r="D3489" t="s">
        <v>852</v>
      </c>
      <c r="E3489">
        <v>4</v>
      </c>
      <c r="H3489">
        <f>E3489*_xlfn.XLOOKUP(D3489,TRUnits!A:A,TRUnits!B:B, 0)</f>
        <v>496</v>
      </c>
      <c r="I3489">
        <f>E3489*_xlfn.XLOOKUP(D3489,TRUnits!A:A,TRUnits!C:C, 0)</f>
        <v>4</v>
      </c>
    </row>
    <row r="3490" spans="1:9" x14ac:dyDescent="0.25">
      <c r="A3490" t="s">
        <v>1490</v>
      </c>
      <c r="B3490">
        <v>6</v>
      </c>
      <c r="C3490" t="s">
        <v>26</v>
      </c>
      <c r="D3490" t="s">
        <v>784</v>
      </c>
      <c r="E3490">
        <v>1</v>
      </c>
      <c r="H3490">
        <f>E3490*_xlfn.XLOOKUP(D3490,TRUnits!A:A,TRUnits!B:B, 0)</f>
        <v>709</v>
      </c>
      <c r="I3490">
        <f>E3490*_xlfn.XLOOKUP(D3490,TRUnits!A:A,TRUnits!C:C, 0)</f>
        <v>7</v>
      </c>
    </row>
    <row r="3491" spans="1:9" x14ac:dyDescent="0.25">
      <c r="A3491" t="s">
        <v>1490</v>
      </c>
      <c r="B3491">
        <v>6</v>
      </c>
      <c r="C3491" t="s">
        <v>26</v>
      </c>
      <c r="D3491" t="s">
        <v>816</v>
      </c>
      <c r="E3491">
        <v>1</v>
      </c>
      <c r="H3491">
        <f>E3491*_xlfn.XLOOKUP(D3491,TRUnits!A:A,TRUnits!B:B, 0)</f>
        <v>566</v>
      </c>
      <c r="I3491">
        <f>E3491*_xlfn.XLOOKUP(D3491,TRUnits!A:A,TRUnits!C:C, 0)</f>
        <v>7</v>
      </c>
    </row>
    <row r="3492" spans="1:9" x14ac:dyDescent="0.25">
      <c r="A3492" t="s">
        <v>1490</v>
      </c>
      <c r="B3492">
        <v>6</v>
      </c>
      <c r="C3492" t="s">
        <v>26</v>
      </c>
      <c r="D3492" t="s">
        <v>822</v>
      </c>
      <c r="E3492">
        <v>2</v>
      </c>
      <c r="H3492">
        <f>E3492*_xlfn.XLOOKUP(D3492,TRUnits!A:A,TRUnits!B:B, 0)</f>
        <v>3766</v>
      </c>
      <c r="I3492">
        <f>E3492*_xlfn.XLOOKUP(D3492,TRUnits!A:A,TRUnits!C:C, 0)</f>
        <v>38</v>
      </c>
    </row>
    <row r="3493" spans="1:9" x14ac:dyDescent="0.25">
      <c r="A3493" t="s">
        <v>1490</v>
      </c>
      <c r="B3493">
        <v>6</v>
      </c>
      <c r="C3493" t="s">
        <v>26</v>
      </c>
      <c r="D3493" t="s">
        <v>836</v>
      </c>
      <c r="E3493">
        <v>1</v>
      </c>
      <c r="H3493">
        <f>E3493*_xlfn.XLOOKUP(D3493,TRUnits!A:A,TRUnits!B:B, 0)</f>
        <v>1440</v>
      </c>
      <c r="I3493">
        <f>E3493*_xlfn.XLOOKUP(D3493,TRUnits!A:A,TRUnits!C:C, 0)</f>
        <v>15</v>
      </c>
    </row>
    <row r="3494" spans="1:9" x14ac:dyDescent="0.25">
      <c r="A3494" t="s">
        <v>151</v>
      </c>
      <c r="B3494">
        <v>7</v>
      </c>
      <c r="C3494" t="s">
        <v>1437</v>
      </c>
      <c r="H3494">
        <f>E3494*_xlfn.XLOOKUP(D3494,TRUnits!A:A,TRUnits!B:B, 0)</f>
        <v>0</v>
      </c>
      <c r="I3494">
        <f>E3494*_xlfn.XLOOKUP(D3494,TRUnits!A:A,TRUnits!C:C, 0)</f>
        <v>0</v>
      </c>
    </row>
    <row r="3495" spans="1:9" x14ac:dyDescent="0.25">
      <c r="A3495" t="s">
        <v>1490</v>
      </c>
      <c r="B3495">
        <v>7</v>
      </c>
      <c r="C3495" t="s">
        <v>26</v>
      </c>
      <c r="D3495" t="s">
        <v>1205</v>
      </c>
      <c r="E3495">
        <v>1</v>
      </c>
      <c r="H3495">
        <f>E3495*_xlfn.XLOOKUP(D3495,TRUnits!A:A,TRUnits!B:B, 0)</f>
        <v>1500</v>
      </c>
      <c r="I3495">
        <f>E3495*_xlfn.XLOOKUP(D3495,TRUnits!A:A,TRUnits!C:C, 0)</f>
        <v>0</v>
      </c>
    </row>
    <row r="3496" spans="1:9" x14ac:dyDescent="0.25">
      <c r="A3496" t="s">
        <v>1490</v>
      </c>
      <c r="B3496">
        <v>7</v>
      </c>
      <c r="C3496" t="s">
        <v>26</v>
      </c>
      <c r="D3496" t="s">
        <v>40</v>
      </c>
      <c r="E3496">
        <v>1</v>
      </c>
      <c r="H3496">
        <f>E3496*_xlfn.XLOOKUP(D3496,TRUnits!A:A,TRUnits!B:B, 0)</f>
        <v>620</v>
      </c>
      <c r="I3496">
        <f>E3496*_xlfn.XLOOKUP(D3496,TRUnits!A:A,TRUnits!C:C, 0)</f>
        <v>0</v>
      </c>
    </row>
    <row r="3497" spans="1:9" x14ac:dyDescent="0.25">
      <c r="A3497" t="s">
        <v>1490</v>
      </c>
      <c r="B3497">
        <v>7</v>
      </c>
      <c r="C3497" t="s">
        <v>26</v>
      </c>
      <c r="D3497" t="s">
        <v>1315</v>
      </c>
      <c r="E3497">
        <v>1</v>
      </c>
      <c r="H3497">
        <f>E3497*_xlfn.XLOOKUP(D3497,TRUnits!A:A,TRUnits!B:B, 0)</f>
        <v>1</v>
      </c>
      <c r="I3497">
        <f>E3497*_xlfn.XLOOKUP(D3497,TRUnits!A:A,TRUnits!C:C, 0)</f>
        <v>0</v>
      </c>
    </row>
    <row r="3498" spans="1:9" x14ac:dyDescent="0.25">
      <c r="A3498" t="s">
        <v>1490</v>
      </c>
      <c r="B3498">
        <v>7</v>
      </c>
      <c r="C3498" t="s">
        <v>26</v>
      </c>
      <c r="D3498" t="s">
        <v>1314</v>
      </c>
      <c r="E3498">
        <v>1</v>
      </c>
      <c r="H3498">
        <f>E3498*_xlfn.XLOOKUP(D3498,TRUnits!A:A,TRUnits!B:B, 0)</f>
        <v>0</v>
      </c>
      <c r="I3498">
        <f>E3498*_xlfn.XLOOKUP(D3498,TRUnits!A:A,TRUnits!C:C, 0)</f>
        <v>0</v>
      </c>
    </row>
    <row r="3499" spans="1:9" x14ac:dyDescent="0.25">
      <c r="A3499" t="s">
        <v>1490</v>
      </c>
      <c r="B3499">
        <v>7</v>
      </c>
      <c r="C3499" t="s">
        <v>26</v>
      </c>
      <c r="D3499" t="s">
        <v>1018</v>
      </c>
      <c r="E3499">
        <v>1</v>
      </c>
      <c r="H3499">
        <f>E3499*_xlfn.XLOOKUP(D3499,TRUnits!A:A,TRUnits!B:B, 0)</f>
        <v>0</v>
      </c>
      <c r="I3499">
        <f>E3499*_xlfn.XLOOKUP(D3499,TRUnits!A:A,TRUnits!C:C, 0)</f>
        <v>0</v>
      </c>
    </row>
    <row r="3500" spans="1:9" x14ac:dyDescent="0.25">
      <c r="A3500" t="s">
        <v>1490</v>
      </c>
      <c r="B3500">
        <v>7</v>
      </c>
      <c r="C3500" t="s">
        <v>26</v>
      </c>
      <c r="D3500" t="s">
        <v>1054</v>
      </c>
      <c r="E3500">
        <v>1</v>
      </c>
      <c r="H3500">
        <f>E3500*_xlfn.XLOOKUP(D3500,TRUnits!A:A,TRUnits!B:B, 0)</f>
        <v>0</v>
      </c>
      <c r="I3500">
        <f>E3500*_xlfn.XLOOKUP(D3500,TRUnits!A:A,TRUnits!C:C, 0)</f>
        <v>0</v>
      </c>
    </row>
    <row r="3501" spans="1:9" x14ac:dyDescent="0.25">
      <c r="A3501" t="s">
        <v>1490</v>
      </c>
      <c r="B3501">
        <v>7</v>
      </c>
      <c r="C3501" t="s">
        <v>26</v>
      </c>
      <c r="D3501" t="s">
        <v>1097</v>
      </c>
      <c r="E3501">
        <v>1</v>
      </c>
      <c r="H3501">
        <f>E3501*_xlfn.XLOOKUP(D3501,TRUnits!A:A,TRUnits!B:B, 0)</f>
        <v>0</v>
      </c>
      <c r="I3501">
        <f>E3501*_xlfn.XLOOKUP(D3501,TRUnits!A:A,TRUnits!C:C, 0)</f>
        <v>0</v>
      </c>
    </row>
    <row r="3502" spans="1:9" x14ac:dyDescent="0.25">
      <c r="A3502" t="s">
        <v>1490</v>
      </c>
      <c r="B3502">
        <v>7</v>
      </c>
      <c r="C3502" t="s">
        <v>26</v>
      </c>
      <c r="D3502" t="s">
        <v>1095</v>
      </c>
      <c r="E3502">
        <v>1</v>
      </c>
      <c r="H3502">
        <f>E3502*_xlfn.XLOOKUP(D3502,TRUnits!A:A,TRUnits!B:B, 0)</f>
        <v>0</v>
      </c>
      <c r="I3502">
        <f>E3502*_xlfn.XLOOKUP(D3502,TRUnits!A:A,TRUnits!C:C, 0)</f>
        <v>0</v>
      </c>
    </row>
    <row r="3503" spans="1:9" x14ac:dyDescent="0.25">
      <c r="A3503" t="s">
        <v>1490</v>
      </c>
      <c r="B3503">
        <v>7</v>
      </c>
      <c r="C3503" t="s">
        <v>26</v>
      </c>
      <c r="D3503" t="s">
        <v>943</v>
      </c>
      <c r="E3503">
        <v>2</v>
      </c>
      <c r="H3503">
        <f>E3503*_xlfn.XLOOKUP(D3503,TRUnits!A:A,TRUnits!B:B, 0)</f>
        <v>1312</v>
      </c>
      <c r="I3503">
        <f>E3503*_xlfn.XLOOKUP(D3503,TRUnits!A:A,TRUnits!C:C, 0)</f>
        <v>14</v>
      </c>
    </row>
    <row r="3504" spans="1:9" x14ac:dyDescent="0.25">
      <c r="A3504" t="s">
        <v>1490</v>
      </c>
      <c r="B3504">
        <v>7</v>
      </c>
      <c r="C3504" t="s">
        <v>26</v>
      </c>
      <c r="D3504" t="s">
        <v>852</v>
      </c>
      <c r="E3504">
        <v>4</v>
      </c>
      <c r="H3504">
        <f>E3504*_xlfn.XLOOKUP(D3504,TRUnits!A:A,TRUnits!B:B, 0)</f>
        <v>496</v>
      </c>
      <c r="I3504">
        <f>E3504*_xlfn.XLOOKUP(D3504,TRUnits!A:A,TRUnits!C:C, 0)</f>
        <v>4</v>
      </c>
    </row>
    <row r="3505" spans="1:9" x14ac:dyDescent="0.25">
      <c r="A3505" t="s">
        <v>1490</v>
      </c>
      <c r="B3505">
        <v>7</v>
      </c>
      <c r="C3505" t="s">
        <v>26</v>
      </c>
      <c r="D3505" t="s">
        <v>784</v>
      </c>
      <c r="E3505">
        <v>1</v>
      </c>
      <c r="H3505">
        <f>E3505*_xlfn.XLOOKUP(D3505,TRUnits!A:A,TRUnits!B:B, 0)</f>
        <v>709</v>
      </c>
      <c r="I3505">
        <f>E3505*_xlfn.XLOOKUP(D3505,TRUnits!A:A,TRUnits!C:C, 0)</f>
        <v>7</v>
      </c>
    </row>
    <row r="3506" spans="1:9" x14ac:dyDescent="0.25">
      <c r="A3506" t="s">
        <v>1490</v>
      </c>
      <c r="B3506">
        <v>7</v>
      </c>
      <c r="C3506" t="s">
        <v>26</v>
      </c>
      <c r="D3506" t="s">
        <v>816</v>
      </c>
      <c r="E3506">
        <v>1</v>
      </c>
      <c r="H3506">
        <f>E3506*_xlfn.XLOOKUP(D3506,TRUnits!A:A,TRUnits!B:B, 0)</f>
        <v>566</v>
      </c>
      <c r="I3506">
        <f>E3506*_xlfn.XLOOKUP(D3506,TRUnits!A:A,TRUnits!C:C, 0)</f>
        <v>7</v>
      </c>
    </row>
    <row r="3507" spans="1:9" x14ac:dyDescent="0.25">
      <c r="A3507" t="s">
        <v>1490</v>
      </c>
      <c r="B3507">
        <v>7</v>
      </c>
      <c r="C3507" t="s">
        <v>26</v>
      </c>
      <c r="D3507" t="s">
        <v>822</v>
      </c>
      <c r="E3507">
        <v>2</v>
      </c>
      <c r="H3507">
        <f>E3507*_xlfn.XLOOKUP(D3507,TRUnits!A:A,TRUnits!B:B, 0)</f>
        <v>3766</v>
      </c>
      <c r="I3507">
        <f>E3507*_xlfn.XLOOKUP(D3507,TRUnits!A:A,TRUnits!C:C, 0)</f>
        <v>38</v>
      </c>
    </row>
    <row r="3508" spans="1:9" x14ac:dyDescent="0.25">
      <c r="A3508" t="s">
        <v>1490</v>
      </c>
      <c r="B3508">
        <v>7</v>
      </c>
      <c r="C3508" t="s">
        <v>26</v>
      </c>
      <c r="D3508" t="s">
        <v>836</v>
      </c>
      <c r="E3508">
        <v>1</v>
      </c>
      <c r="H3508">
        <f>E3508*_xlfn.XLOOKUP(D3508,TRUnits!A:A,TRUnits!B:B, 0)</f>
        <v>1440</v>
      </c>
      <c r="I3508">
        <f>E3508*_xlfn.XLOOKUP(D3508,TRUnits!A:A,TRUnits!C:C, 0)</f>
        <v>15</v>
      </c>
    </row>
    <row r="3509" spans="1:9" x14ac:dyDescent="0.25">
      <c r="A3509" t="s">
        <v>152</v>
      </c>
      <c r="B3509">
        <v>1</v>
      </c>
      <c r="C3509" t="s">
        <v>23</v>
      </c>
      <c r="D3509" t="s">
        <v>22</v>
      </c>
      <c r="E3509">
        <v>1</v>
      </c>
      <c r="H3509">
        <f>E3509*_xlfn.XLOOKUP(D3509,TRUnits!A:A,TRUnits!B:B, 0)</f>
        <v>2869</v>
      </c>
      <c r="I3509">
        <f>E3509*_xlfn.XLOOKUP(D3509,TRUnits!A:A,TRUnits!C:C, 0)</f>
        <v>0</v>
      </c>
    </row>
    <row r="3510" spans="1:9" x14ac:dyDescent="0.25">
      <c r="A3510" t="s">
        <v>152</v>
      </c>
      <c r="B3510">
        <v>2</v>
      </c>
      <c r="C3510" t="s">
        <v>23</v>
      </c>
      <c r="H3510">
        <f>E3510*_xlfn.XLOOKUP(D3510,TRUnits!A:A,TRUnits!B:B, 0)</f>
        <v>0</v>
      </c>
      <c r="I3510">
        <f>E3510*_xlfn.XLOOKUP(D3510,TRUnits!A:A,TRUnits!C:C, 0)</f>
        <v>0</v>
      </c>
    </row>
    <row r="3511" spans="1:9" x14ac:dyDescent="0.25">
      <c r="A3511" t="s">
        <v>152</v>
      </c>
      <c r="B3511">
        <v>3</v>
      </c>
      <c r="C3511" t="s">
        <v>23</v>
      </c>
      <c r="H3511">
        <f>E3511*_xlfn.XLOOKUP(D3511,TRUnits!A:A,TRUnits!B:B, 0)</f>
        <v>0</v>
      </c>
      <c r="I3511">
        <f>E3511*_xlfn.XLOOKUP(D3511,TRUnits!A:A,TRUnits!C:C, 0)</f>
        <v>0</v>
      </c>
    </row>
    <row r="3512" spans="1:9" x14ac:dyDescent="0.25">
      <c r="A3512" t="s">
        <v>152</v>
      </c>
      <c r="B3512">
        <v>4</v>
      </c>
      <c r="C3512" t="s">
        <v>23</v>
      </c>
      <c r="H3512">
        <f>E3512*_xlfn.XLOOKUP(D3512,TRUnits!A:A,TRUnits!B:B, 0)</f>
        <v>0</v>
      </c>
      <c r="I3512">
        <f>E3512*_xlfn.XLOOKUP(D3512,TRUnits!A:A,TRUnits!C:C, 0)</f>
        <v>0</v>
      </c>
    </row>
    <row r="3513" spans="1:9" x14ac:dyDescent="0.25">
      <c r="A3513" t="s">
        <v>152</v>
      </c>
      <c r="B3513">
        <v>5</v>
      </c>
      <c r="C3513" t="s">
        <v>23</v>
      </c>
      <c r="H3513">
        <f>E3513*_xlfn.XLOOKUP(D3513,TRUnits!A:A,TRUnits!B:B, 0)</f>
        <v>0</v>
      </c>
      <c r="I3513">
        <f>E3513*_xlfn.XLOOKUP(D3513,TRUnits!A:A,TRUnits!C:C, 0)</f>
        <v>0</v>
      </c>
    </row>
    <row r="3514" spans="1:9" x14ac:dyDescent="0.25">
      <c r="A3514" t="s">
        <v>152</v>
      </c>
      <c r="B3514">
        <v>6</v>
      </c>
      <c r="C3514" t="s">
        <v>1437</v>
      </c>
      <c r="D3514" t="s">
        <v>48</v>
      </c>
      <c r="E3514">
        <v>1</v>
      </c>
      <c r="H3514">
        <f>E3514*_xlfn.XLOOKUP(D3514,TRUnits!A:A,TRUnits!B:B, 0)</f>
        <v>2869</v>
      </c>
      <c r="I3514">
        <f>E3514*_xlfn.XLOOKUP(D3514,TRUnits!A:A,TRUnits!C:C, 0)</f>
        <v>0</v>
      </c>
    </row>
    <row r="3515" spans="1:9" x14ac:dyDescent="0.25">
      <c r="A3515" t="s">
        <v>152</v>
      </c>
      <c r="B3515">
        <v>7</v>
      </c>
      <c r="C3515" t="s">
        <v>1437</v>
      </c>
      <c r="H3515">
        <f>E3515*_xlfn.XLOOKUP(D3515,TRUnits!A:A,TRUnits!B:B, 0)</f>
        <v>0</v>
      </c>
      <c r="I3515">
        <f>E3515*_xlfn.XLOOKUP(D3515,TRUnits!A:A,TRUnits!C:C, 0)</f>
        <v>0</v>
      </c>
    </row>
    <row r="3516" spans="1:9" x14ac:dyDescent="0.25">
      <c r="A3516" t="s">
        <v>153</v>
      </c>
      <c r="B3516">
        <v>1</v>
      </c>
      <c r="C3516" t="s">
        <v>23</v>
      </c>
      <c r="D3516" t="s">
        <v>25</v>
      </c>
      <c r="E3516">
        <v>1</v>
      </c>
      <c r="H3516">
        <f>E3516*_xlfn.XLOOKUP(D3516,TRUnits!A:A,TRUnits!B:B, 0)</f>
        <v>4616</v>
      </c>
      <c r="I3516">
        <f>E3516*_xlfn.XLOOKUP(D3516,TRUnits!A:A,TRUnits!C:C, 0)</f>
        <v>0</v>
      </c>
    </row>
    <row r="3517" spans="1:9" x14ac:dyDescent="0.25">
      <c r="A3517" t="s">
        <v>1491</v>
      </c>
      <c r="B3517">
        <v>1</v>
      </c>
      <c r="C3517" t="s">
        <v>23</v>
      </c>
      <c r="D3517" t="s">
        <v>1206</v>
      </c>
      <c r="E3517">
        <v>1</v>
      </c>
      <c r="H3517">
        <f>E3517*_xlfn.XLOOKUP(D3517,TRUnits!A:A,TRUnits!B:B, 0)</f>
        <v>2500</v>
      </c>
      <c r="I3517">
        <f>E3517*_xlfn.XLOOKUP(D3517,TRUnits!A:A,TRUnits!C:C, 0)</f>
        <v>0</v>
      </c>
    </row>
    <row r="3518" spans="1:9" x14ac:dyDescent="0.25">
      <c r="A3518" t="s">
        <v>1491</v>
      </c>
      <c r="B3518">
        <v>1</v>
      </c>
      <c r="C3518" t="s">
        <v>23</v>
      </c>
      <c r="D3518" t="s">
        <v>40</v>
      </c>
      <c r="E3518">
        <v>1</v>
      </c>
      <c r="H3518">
        <f>E3518*_xlfn.XLOOKUP(D3518,TRUnits!A:A,TRUnits!B:B, 0)</f>
        <v>620</v>
      </c>
      <c r="I3518">
        <f>E3518*_xlfn.XLOOKUP(D3518,TRUnits!A:A,TRUnits!C:C, 0)</f>
        <v>0</v>
      </c>
    </row>
    <row r="3519" spans="1:9" x14ac:dyDescent="0.25">
      <c r="A3519" t="s">
        <v>1491</v>
      </c>
      <c r="B3519">
        <v>1</v>
      </c>
      <c r="C3519" t="s">
        <v>23</v>
      </c>
      <c r="D3519" t="s">
        <v>1314</v>
      </c>
      <c r="E3519">
        <v>1</v>
      </c>
      <c r="H3519">
        <f>E3519*_xlfn.XLOOKUP(D3519,TRUnits!A:A,TRUnits!B:B, 0)</f>
        <v>0</v>
      </c>
      <c r="I3519">
        <f>E3519*_xlfn.XLOOKUP(D3519,TRUnits!A:A,TRUnits!C:C, 0)</f>
        <v>0</v>
      </c>
    </row>
    <row r="3520" spans="1:9" x14ac:dyDescent="0.25">
      <c r="A3520" t="s">
        <v>1491</v>
      </c>
      <c r="B3520">
        <v>1</v>
      </c>
      <c r="C3520" t="s">
        <v>23</v>
      </c>
      <c r="D3520" t="s">
        <v>14</v>
      </c>
      <c r="E3520">
        <v>1</v>
      </c>
      <c r="H3520">
        <f>E3520*_xlfn.XLOOKUP(D3520,TRUnits!A:A,TRUnits!B:B, 0)</f>
        <v>0</v>
      </c>
      <c r="I3520">
        <f>E3520*_xlfn.XLOOKUP(D3520,TRUnits!A:A,TRUnits!C:C, 0)</f>
        <v>0</v>
      </c>
    </row>
    <row r="3521" spans="1:9" x14ac:dyDescent="0.25">
      <c r="A3521" t="s">
        <v>1491</v>
      </c>
      <c r="B3521">
        <v>1</v>
      </c>
      <c r="C3521" t="s">
        <v>23</v>
      </c>
      <c r="D3521" t="s">
        <v>1315</v>
      </c>
      <c r="E3521">
        <v>1</v>
      </c>
      <c r="H3521">
        <f>E3521*_xlfn.XLOOKUP(D3521,TRUnits!A:A,TRUnits!B:B, 0)</f>
        <v>1</v>
      </c>
      <c r="I3521">
        <f>E3521*_xlfn.XLOOKUP(D3521,TRUnits!A:A,TRUnits!C:C, 0)</f>
        <v>0</v>
      </c>
    </row>
    <row r="3522" spans="1:9" x14ac:dyDescent="0.25">
      <c r="A3522" t="s">
        <v>1491</v>
      </c>
      <c r="B3522">
        <v>1</v>
      </c>
      <c r="C3522" t="s">
        <v>23</v>
      </c>
      <c r="D3522" t="s">
        <v>1018</v>
      </c>
      <c r="E3522">
        <v>2</v>
      </c>
      <c r="H3522">
        <f>E3522*_xlfn.XLOOKUP(D3522,TRUnits!A:A,TRUnits!B:B, 0)</f>
        <v>0</v>
      </c>
      <c r="I3522">
        <f>E3522*_xlfn.XLOOKUP(D3522,TRUnits!A:A,TRUnits!C:C, 0)</f>
        <v>0</v>
      </c>
    </row>
    <row r="3523" spans="1:9" x14ac:dyDescent="0.25">
      <c r="A3523" t="s">
        <v>1491</v>
      </c>
      <c r="B3523">
        <v>1</v>
      </c>
      <c r="C3523" t="s">
        <v>23</v>
      </c>
      <c r="D3523" t="s">
        <v>969</v>
      </c>
      <c r="E3523">
        <v>2</v>
      </c>
      <c r="H3523">
        <f>E3523*_xlfn.XLOOKUP(D3523,TRUnits!A:A,TRUnits!B:B, 0)</f>
        <v>1764</v>
      </c>
      <c r="I3523">
        <f>E3523*_xlfn.XLOOKUP(D3523,TRUnits!A:A,TRUnits!C:C, 0)</f>
        <v>22</v>
      </c>
    </row>
    <row r="3524" spans="1:9" x14ac:dyDescent="0.25">
      <c r="A3524" t="s">
        <v>1491</v>
      </c>
      <c r="B3524">
        <v>1</v>
      </c>
      <c r="C3524" t="s">
        <v>23</v>
      </c>
      <c r="D3524" t="s">
        <v>852</v>
      </c>
      <c r="E3524">
        <v>2</v>
      </c>
      <c r="H3524">
        <f>E3524*_xlfn.XLOOKUP(D3524,TRUnits!A:A,TRUnits!B:B, 0)</f>
        <v>248</v>
      </c>
      <c r="I3524">
        <f>E3524*_xlfn.XLOOKUP(D3524,TRUnits!A:A,TRUnits!C:C, 0)</f>
        <v>2</v>
      </c>
    </row>
    <row r="3525" spans="1:9" x14ac:dyDescent="0.25">
      <c r="A3525" t="s">
        <v>1491</v>
      </c>
      <c r="B3525">
        <v>1</v>
      </c>
      <c r="C3525" t="s">
        <v>23</v>
      </c>
      <c r="D3525" t="s">
        <v>746</v>
      </c>
      <c r="E3525">
        <v>1</v>
      </c>
      <c r="H3525">
        <f>E3525*_xlfn.XLOOKUP(D3525,TRUnits!A:A,TRUnits!B:B, 0)</f>
        <v>823</v>
      </c>
      <c r="I3525">
        <f>E3525*_xlfn.XLOOKUP(D3525,TRUnits!A:A,TRUnits!C:C, 0)</f>
        <v>8</v>
      </c>
    </row>
    <row r="3526" spans="1:9" x14ac:dyDescent="0.25">
      <c r="A3526" t="s">
        <v>1491</v>
      </c>
      <c r="B3526">
        <v>1</v>
      </c>
      <c r="C3526" t="s">
        <v>23</v>
      </c>
      <c r="D3526" t="s">
        <v>804</v>
      </c>
      <c r="E3526">
        <v>1</v>
      </c>
      <c r="H3526">
        <f>E3526*_xlfn.XLOOKUP(D3526,TRUnits!A:A,TRUnits!B:B, 0)</f>
        <v>969</v>
      </c>
      <c r="I3526">
        <f>E3526*_xlfn.XLOOKUP(D3526,TRUnits!A:A,TRUnits!C:C, 0)</f>
        <v>10</v>
      </c>
    </row>
    <row r="3527" spans="1:9" x14ac:dyDescent="0.25">
      <c r="A3527" t="s">
        <v>153</v>
      </c>
      <c r="B3527">
        <v>2</v>
      </c>
      <c r="C3527" t="s">
        <v>23</v>
      </c>
      <c r="H3527">
        <f>E3527*_xlfn.XLOOKUP(D3527,TRUnits!A:A,TRUnits!B:B, 0)</f>
        <v>0</v>
      </c>
      <c r="I3527">
        <f>E3527*_xlfn.XLOOKUP(D3527,TRUnits!A:A,TRUnits!C:C, 0)</f>
        <v>0</v>
      </c>
    </row>
    <row r="3528" spans="1:9" x14ac:dyDescent="0.25">
      <c r="A3528" t="s">
        <v>1491</v>
      </c>
      <c r="B3528">
        <v>2</v>
      </c>
      <c r="C3528" t="s">
        <v>23</v>
      </c>
      <c r="D3528" t="s">
        <v>1206</v>
      </c>
      <c r="E3528">
        <v>1</v>
      </c>
      <c r="H3528">
        <f>E3528*_xlfn.XLOOKUP(D3528,TRUnits!A:A,TRUnits!B:B, 0)</f>
        <v>2500</v>
      </c>
      <c r="I3528">
        <f>E3528*_xlfn.XLOOKUP(D3528,TRUnits!A:A,TRUnits!C:C, 0)</f>
        <v>0</v>
      </c>
    </row>
    <row r="3529" spans="1:9" x14ac:dyDescent="0.25">
      <c r="A3529" t="s">
        <v>1491</v>
      </c>
      <c r="B3529">
        <v>2</v>
      </c>
      <c r="C3529" t="s">
        <v>23</v>
      </c>
      <c r="D3529" t="s">
        <v>40</v>
      </c>
      <c r="E3529">
        <v>1</v>
      </c>
      <c r="H3529">
        <f>E3529*_xlfn.XLOOKUP(D3529,TRUnits!A:A,TRUnits!B:B, 0)</f>
        <v>620</v>
      </c>
      <c r="I3529">
        <f>E3529*_xlfn.XLOOKUP(D3529,TRUnits!A:A,TRUnits!C:C, 0)</f>
        <v>0</v>
      </c>
    </row>
    <row r="3530" spans="1:9" x14ac:dyDescent="0.25">
      <c r="A3530" t="s">
        <v>1491</v>
      </c>
      <c r="B3530">
        <v>2</v>
      </c>
      <c r="C3530" t="s">
        <v>23</v>
      </c>
      <c r="D3530" t="s">
        <v>1314</v>
      </c>
      <c r="E3530">
        <v>1</v>
      </c>
      <c r="H3530">
        <f>E3530*_xlfn.XLOOKUP(D3530,TRUnits!A:A,TRUnits!B:B, 0)</f>
        <v>0</v>
      </c>
      <c r="I3530">
        <f>E3530*_xlfn.XLOOKUP(D3530,TRUnits!A:A,TRUnits!C:C, 0)</f>
        <v>0</v>
      </c>
    </row>
    <row r="3531" spans="1:9" x14ac:dyDescent="0.25">
      <c r="A3531" t="s">
        <v>1491</v>
      </c>
      <c r="B3531">
        <v>2</v>
      </c>
      <c r="C3531" t="s">
        <v>23</v>
      </c>
      <c r="D3531" t="s">
        <v>14</v>
      </c>
      <c r="E3531">
        <v>1</v>
      </c>
      <c r="H3531">
        <f>E3531*_xlfn.XLOOKUP(D3531,TRUnits!A:A,TRUnits!B:B, 0)</f>
        <v>0</v>
      </c>
      <c r="I3531">
        <f>E3531*_xlfn.XLOOKUP(D3531,TRUnits!A:A,TRUnits!C:C, 0)</f>
        <v>0</v>
      </c>
    </row>
    <row r="3532" spans="1:9" x14ac:dyDescent="0.25">
      <c r="A3532" t="s">
        <v>1491</v>
      </c>
      <c r="B3532">
        <v>2</v>
      </c>
      <c r="C3532" t="s">
        <v>23</v>
      </c>
      <c r="D3532" t="s">
        <v>1315</v>
      </c>
      <c r="E3532">
        <v>1</v>
      </c>
      <c r="H3532">
        <f>E3532*_xlfn.XLOOKUP(D3532,TRUnits!A:A,TRUnits!B:B, 0)</f>
        <v>1</v>
      </c>
      <c r="I3532">
        <f>E3532*_xlfn.XLOOKUP(D3532,TRUnits!A:A,TRUnits!C:C, 0)</f>
        <v>0</v>
      </c>
    </row>
    <row r="3533" spans="1:9" x14ac:dyDescent="0.25">
      <c r="A3533" t="s">
        <v>1491</v>
      </c>
      <c r="B3533">
        <v>2</v>
      </c>
      <c r="C3533" t="s">
        <v>23</v>
      </c>
      <c r="D3533" t="s">
        <v>1018</v>
      </c>
      <c r="E3533">
        <v>2</v>
      </c>
      <c r="H3533">
        <f>E3533*_xlfn.XLOOKUP(D3533,TRUnits!A:A,TRUnits!B:B, 0)</f>
        <v>0</v>
      </c>
      <c r="I3533">
        <f>E3533*_xlfn.XLOOKUP(D3533,TRUnits!A:A,TRUnits!C:C, 0)</f>
        <v>0</v>
      </c>
    </row>
    <row r="3534" spans="1:9" x14ac:dyDescent="0.25">
      <c r="A3534" t="s">
        <v>1491</v>
      </c>
      <c r="B3534">
        <v>2</v>
      </c>
      <c r="C3534" t="s">
        <v>23</v>
      </c>
      <c r="D3534" t="s">
        <v>969</v>
      </c>
      <c r="E3534">
        <v>2</v>
      </c>
      <c r="H3534">
        <f>E3534*_xlfn.XLOOKUP(D3534,TRUnits!A:A,TRUnits!B:B, 0)</f>
        <v>1764</v>
      </c>
      <c r="I3534">
        <f>E3534*_xlfn.XLOOKUP(D3534,TRUnits!A:A,TRUnits!C:C, 0)</f>
        <v>22</v>
      </c>
    </row>
    <row r="3535" spans="1:9" x14ac:dyDescent="0.25">
      <c r="A3535" t="s">
        <v>1491</v>
      </c>
      <c r="B3535">
        <v>2</v>
      </c>
      <c r="C3535" t="s">
        <v>23</v>
      </c>
      <c r="D3535" t="s">
        <v>852</v>
      </c>
      <c r="E3535">
        <v>2</v>
      </c>
      <c r="H3535">
        <f>E3535*_xlfn.XLOOKUP(D3535,TRUnits!A:A,TRUnits!B:B, 0)</f>
        <v>248</v>
      </c>
      <c r="I3535">
        <f>E3535*_xlfn.XLOOKUP(D3535,TRUnits!A:A,TRUnits!C:C, 0)</f>
        <v>2</v>
      </c>
    </row>
    <row r="3536" spans="1:9" x14ac:dyDescent="0.25">
      <c r="A3536" t="s">
        <v>1491</v>
      </c>
      <c r="B3536">
        <v>2</v>
      </c>
      <c r="C3536" t="s">
        <v>23</v>
      </c>
      <c r="D3536" t="s">
        <v>746</v>
      </c>
      <c r="E3536">
        <v>1</v>
      </c>
      <c r="H3536">
        <f>E3536*_xlfn.XLOOKUP(D3536,TRUnits!A:A,TRUnits!B:B, 0)</f>
        <v>823</v>
      </c>
      <c r="I3536">
        <f>E3536*_xlfn.XLOOKUP(D3536,TRUnits!A:A,TRUnits!C:C, 0)</f>
        <v>8</v>
      </c>
    </row>
    <row r="3537" spans="1:9" x14ac:dyDescent="0.25">
      <c r="A3537" t="s">
        <v>1491</v>
      </c>
      <c r="B3537">
        <v>2</v>
      </c>
      <c r="C3537" t="s">
        <v>23</v>
      </c>
      <c r="D3537" t="s">
        <v>804</v>
      </c>
      <c r="E3537">
        <v>1</v>
      </c>
      <c r="H3537">
        <f>E3537*_xlfn.XLOOKUP(D3537,TRUnits!A:A,TRUnits!B:B, 0)</f>
        <v>969</v>
      </c>
      <c r="I3537">
        <f>E3537*_xlfn.XLOOKUP(D3537,TRUnits!A:A,TRUnits!C:C, 0)</f>
        <v>10</v>
      </c>
    </row>
    <row r="3538" spans="1:9" x14ac:dyDescent="0.25">
      <c r="A3538" t="s">
        <v>153</v>
      </c>
      <c r="B3538">
        <v>3</v>
      </c>
      <c r="C3538" t="s">
        <v>23</v>
      </c>
      <c r="H3538">
        <f>E3538*_xlfn.XLOOKUP(D3538,TRUnits!A:A,TRUnits!B:B, 0)</f>
        <v>0</v>
      </c>
      <c r="I3538">
        <f>E3538*_xlfn.XLOOKUP(D3538,TRUnits!A:A,TRUnits!C:C, 0)</f>
        <v>0</v>
      </c>
    </row>
    <row r="3539" spans="1:9" x14ac:dyDescent="0.25">
      <c r="A3539" t="s">
        <v>1491</v>
      </c>
      <c r="B3539">
        <v>3</v>
      </c>
      <c r="C3539" t="s">
        <v>23</v>
      </c>
      <c r="D3539" t="s">
        <v>1206</v>
      </c>
      <c r="E3539">
        <v>1</v>
      </c>
      <c r="H3539">
        <f>E3539*_xlfn.XLOOKUP(D3539,TRUnits!A:A,TRUnits!B:B, 0)</f>
        <v>2500</v>
      </c>
      <c r="I3539">
        <f>E3539*_xlfn.XLOOKUP(D3539,TRUnits!A:A,TRUnits!C:C, 0)</f>
        <v>0</v>
      </c>
    </row>
    <row r="3540" spans="1:9" x14ac:dyDescent="0.25">
      <c r="A3540" t="s">
        <v>1491</v>
      </c>
      <c r="B3540">
        <v>3</v>
      </c>
      <c r="C3540" t="s">
        <v>23</v>
      </c>
      <c r="D3540" t="s">
        <v>40</v>
      </c>
      <c r="E3540">
        <v>1</v>
      </c>
      <c r="H3540">
        <f>E3540*_xlfn.XLOOKUP(D3540,TRUnits!A:A,TRUnits!B:B, 0)</f>
        <v>620</v>
      </c>
      <c r="I3540">
        <f>E3540*_xlfn.XLOOKUP(D3540,TRUnits!A:A,TRUnits!C:C, 0)</f>
        <v>0</v>
      </c>
    </row>
    <row r="3541" spans="1:9" x14ac:dyDescent="0.25">
      <c r="A3541" t="s">
        <v>1491</v>
      </c>
      <c r="B3541">
        <v>3</v>
      </c>
      <c r="C3541" t="s">
        <v>23</v>
      </c>
      <c r="D3541" t="s">
        <v>1314</v>
      </c>
      <c r="E3541">
        <v>1</v>
      </c>
      <c r="H3541">
        <f>E3541*_xlfn.XLOOKUP(D3541,TRUnits!A:A,TRUnits!B:B, 0)</f>
        <v>0</v>
      </c>
      <c r="I3541">
        <f>E3541*_xlfn.XLOOKUP(D3541,TRUnits!A:A,TRUnits!C:C, 0)</f>
        <v>0</v>
      </c>
    </row>
    <row r="3542" spans="1:9" x14ac:dyDescent="0.25">
      <c r="A3542" t="s">
        <v>1491</v>
      </c>
      <c r="B3542">
        <v>3</v>
      </c>
      <c r="C3542" t="s">
        <v>23</v>
      </c>
      <c r="D3542" t="s">
        <v>14</v>
      </c>
      <c r="E3542">
        <v>1</v>
      </c>
      <c r="H3542">
        <f>E3542*_xlfn.XLOOKUP(D3542,TRUnits!A:A,TRUnits!B:B, 0)</f>
        <v>0</v>
      </c>
      <c r="I3542">
        <f>E3542*_xlfn.XLOOKUP(D3542,TRUnits!A:A,TRUnits!C:C, 0)</f>
        <v>0</v>
      </c>
    </row>
    <row r="3543" spans="1:9" x14ac:dyDescent="0.25">
      <c r="A3543" t="s">
        <v>1491</v>
      </c>
      <c r="B3543">
        <v>3</v>
      </c>
      <c r="C3543" t="s">
        <v>23</v>
      </c>
      <c r="D3543" t="s">
        <v>1315</v>
      </c>
      <c r="E3543">
        <v>1</v>
      </c>
      <c r="H3543">
        <f>E3543*_xlfn.XLOOKUP(D3543,TRUnits!A:A,TRUnits!B:B, 0)</f>
        <v>1</v>
      </c>
      <c r="I3543">
        <f>E3543*_xlfn.XLOOKUP(D3543,TRUnits!A:A,TRUnits!C:C, 0)</f>
        <v>0</v>
      </c>
    </row>
    <row r="3544" spans="1:9" x14ac:dyDescent="0.25">
      <c r="A3544" t="s">
        <v>1491</v>
      </c>
      <c r="B3544">
        <v>3</v>
      </c>
      <c r="C3544" t="s">
        <v>23</v>
      </c>
      <c r="D3544" t="s">
        <v>1018</v>
      </c>
      <c r="E3544">
        <v>2</v>
      </c>
      <c r="H3544">
        <f>E3544*_xlfn.XLOOKUP(D3544,TRUnits!A:A,TRUnits!B:B, 0)</f>
        <v>0</v>
      </c>
      <c r="I3544">
        <f>E3544*_xlfn.XLOOKUP(D3544,TRUnits!A:A,TRUnits!C:C, 0)</f>
        <v>0</v>
      </c>
    </row>
    <row r="3545" spans="1:9" x14ac:dyDescent="0.25">
      <c r="A3545" t="s">
        <v>1491</v>
      </c>
      <c r="B3545">
        <v>3</v>
      </c>
      <c r="C3545" t="s">
        <v>23</v>
      </c>
      <c r="D3545" t="s">
        <v>969</v>
      </c>
      <c r="E3545">
        <v>2</v>
      </c>
      <c r="H3545">
        <f>E3545*_xlfn.XLOOKUP(D3545,TRUnits!A:A,TRUnits!B:B, 0)</f>
        <v>1764</v>
      </c>
      <c r="I3545">
        <f>E3545*_xlfn.XLOOKUP(D3545,TRUnits!A:A,TRUnits!C:C, 0)</f>
        <v>22</v>
      </c>
    </row>
    <row r="3546" spans="1:9" x14ac:dyDescent="0.25">
      <c r="A3546" t="s">
        <v>1491</v>
      </c>
      <c r="B3546">
        <v>3</v>
      </c>
      <c r="C3546" t="s">
        <v>23</v>
      </c>
      <c r="D3546" t="s">
        <v>852</v>
      </c>
      <c r="E3546">
        <v>2</v>
      </c>
      <c r="H3546">
        <f>E3546*_xlfn.XLOOKUP(D3546,TRUnits!A:A,TRUnits!B:B, 0)</f>
        <v>248</v>
      </c>
      <c r="I3546">
        <f>E3546*_xlfn.XLOOKUP(D3546,TRUnits!A:A,TRUnits!C:C, 0)</f>
        <v>2</v>
      </c>
    </row>
    <row r="3547" spans="1:9" x14ac:dyDescent="0.25">
      <c r="A3547" t="s">
        <v>1491</v>
      </c>
      <c r="B3547">
        <v>3</v>
      </c>
      <c r="C3547" t="s">
        <v>23</v>
      </c>
      <c r="D3547" t="s">
        <v>746</v>
      </c>
      <c r="E3547">
        <v>1</v>
      </c>
      <c r="H3547">
        <f>E3547*_xlfn.XLOOKUP(D3547,TRUnits!A:A,TRUnits!B:B, 0)</f>
        <v>823</v>
      </c>
      <c r="I3547">
        <f>E3547*_xlfn.XLOOKUP(D3547,TRUnits!A:A,TRUnits!C:C, 0)</f>
        <v>8</v>
      </c>
    </row>
    <row r="3548" spans="1:9" x14ac:dyDescent="0.25">
      <c r="A3548" t="s">
        <v>1491</v>
      </c>
      <c r="B3548">
        <v>3</v>
      </c>
      <c r="C3548" t="s">
        <v>23</v>
      </c>
      <c r="D3548" t="s">
        <v>804</v>
      </c>
      <c r="E3548">
        <v>1</v>
      </c>
      <c r="H3548">
        <f>E3548*_xlfn.XLOOKUP(D3548,TRUnits!A:A,TRUnits!B:B, 0)</f>
        <v>969</v>
      </c>
      <c r="I3548">
        <f>E3548*_xlfn.XLOOKUP(D3548,TRUnits!A:A,TRUnits!C:C, 0)</f>
        <v>10</v>
      </c>
    </row>
    <row r="3549" spans="1:9" x14ac:dyDescent="0.25">
      <c r="A3549" t="s">
        <v>153</v>
      </c>
      <c r="B3549">
        <v>4</v>
      </c>
      <c r="C3549" t="s">
        <v>23</v>
      </c>
      <c r="H3549">
        <f>E3549*_xlfn.XLOOKUP(D3549,TRUnits!A:A,TRUnits!B:B, 0)</f>
        <v>0</v>
      </c>
      <c r="I3549">
        <f>E3549*_xlfn.XLOOKUP(D3549,TRUnits!A:A,TRUnits!C:C, 0)</f>
        <v>0</v>
      </c>
    </row>
    <row r="3550" spans="1:9" x14ac:dyDescent="0.25">
      <c r="A3550" t="s">
        <v>1491</v>
      </c>
      <c r="B3550">
        <v>4</v>
      </c>
      <c r="C3550" t="s">
        <v>23</v>
      </c>
      <c r="D3550" t="s">
        <v>1206</v>
      </c>
      <c r="E3550">
        <v>1</v>
      </c>
      <c r="H3550">
        <f>E3550*_xlfn.XLOOKUP(D3550,TRUnits!A:A,TRUnits!B:B, 0)</f>
        <v>2500</v>
      </c>
      <c r="I3550">
        <f>E3550*_xlfn.XLOOKUP(D3550,TRUnits!A:A,TRUnits!C:C, 0)</f>
        <v>0</v>
      </c>
    </row>
    <row r="3551" spans="1:9" x14ac:dyDescent="0.25">
      <c r="A3551" t="s">
        <v>1491</v>
      </c>
      <c r="B3551">
        <v>4</v>
      </c>
      <c r="C3551" t="s">
        <v>23</v>
      </c>
      <c r="D3551" t="s">
        <v>40</v>
      </c>
      <c r="E3551">
        <v>1</v>
      </c>
      <c r="H3551">
        <f>E3551*_xlfn.XLOOKUP(D3551,TRUnits!A:A,TRUnits!B:B, 0)</f>
        <v>620</v>
      </c>
      <c r="I3551">
        <f>E3551*_xlfn.XLOOKUP(D3551,TRUnits!A:A,TRUnits!C:C, 0)</f>
        <v>0</v>
      </c>
    </row>
    <row r="3552" spans="1:9" x14ac:dyDescent="0.25">
      <c r="A3552" t="s">
        <v>1491</v>
      </c>
      <c r="B3552">
        <v>4</v>
      </c>
      <c r="C3552" t="s">
        <v>23</v>
      </c>
      <c r="D3552" t="s">
        <v>1314</v>
      </c>
      <c r="E3552">
        <v>1</v>
      </c>
      <c r="H3552">
        <f>E3552*_xlfn.XLOOKUP(D3552,TRUnits!A:A,TRUnits!B:B, 0)</f>
        <v>0</v>
      </c>
      <c r="I3552">
        <f>E3552*_xlfn.XLOOKUP(D3552,TRUnits!A:A,TRUnits!C:C, 0)</f>
        <v>0</v>
      </c>
    </row>
    <row r="3553" spans="1:9" x14ac:dyDescent="0.25">
      <c r="A3553" t="s">
        <v>1491</v>
      </c>
      <c r="B3553">
        <v>4</v>
      </c>
      <c r="C3553" t="s">
        <v>23</v>
      </c>
      <c r="D3553" t="s">
        <v>14</v>
      </c>
      <c r="E3553">
        <v>1</v>
      </c>
      <c r="H3553">
        <f>E3553*_xlfn.XLOOKUP(D3553,TRUnits!A:A,TRUnits!B:B, 0)</f>
        <v>0</v>
      </c>
      <c r="I3553">
        <f>E3553*_xlfn.XLOOKUP(D3553,TRUnits!A:A,TRUnits!C:C, 0)</f>
        <v>0</v>
      </c>
    </row>
    <row r="3554" spans="1:9" x14ac:dyDescent="0.25">
      <c r="A3554" t="s">
        <v>1491</v>
      </c>
      <c r="B3554">
        <v>4</v>
      </c>
      <c r="C3554" t="s">
        <v>23</v>
      </c>
      <c r="D3554" t="s">
        <v>1315</v>
      </c>
      <c r="E3554">
        <v>1</v>
      </c>
      <c r="H3554">
        <f>E3554*_xlfn.XLOOKUP(D3554,TRUnits!A:A,TRUnits!B:B, 0)</f>
        <v>1</v>
      </c>
      <c r="I3554">
        <f>E3554*_xlfn.XLOOKUP(D3554,TRUnits!A:A,TRUnits!C:C, 0)</f>
        <v>0</v>
      </c>
    </row>
    <row r="3555" spans="1:9" x14ac:dyDescent="0.25">
      <c r="A3555" t="s">
        <v>1491</v>
      </c>
      <c r="B3555">
        <v>4</v>
      </c>
      <c r="C3555" t="s">
        <v>23</v>
      </c>
      <c r="D3555" t="s">
        <v>1018</v>
      </c>
      <c r="E3555">
        <v>2</v>
      </c>
      <c r="H3555">
        <f>E3555*_xlfn.XLOOKUP(D3555,TRUnits!A:A,TRUnits!B:B, 0)</f>
        <v>0</v>
      </c>
      <c r="I3555">
        <f>E3555*_xlfn.XLOOKUP(D3555,TRUnits!A:A,TRUnits!C:C, 0)</f>
        <v>0</v>
      </c>
    </row>
    <row r="3556" spans="1:9" x14ac:dyDescent="0.25">
      <c r="A3556" t="s">
        <v>1491</v>
      </c>
      <c r="B3556">
        <v>4</v>
      </c>
      <c r="C3556" t="s">
        <v>23</v>
      </c>
      <c r="D3556" t="s">
        <v>969</v>
      </c>
      <c r="E3556">
        <v>2</v>
      </c>
      <c r="H3556">
        <f>E3556*_xlfn.XLOOKUP(D3556,TRUnits!A:A,TRUnits!B:B, 0)</f>
        <v>1764</v>
      </c>
      <c r="I3556">
        <f>E3556*_xlfn.XLOOKUP(D3556,TRUnits!A:A,TRUnits!C:C, 0)</f>
        <v>22</v>
      </c>
    </row>
    <row r="3557" spans="1:9" x14ac:dyDescent="0.25">
      <c r="A3557" t="s">
        <v>1491</v>
      </c>
      <c r="B3557">
        <v>4</v>
      </c>
      <c r="C3557" t="s">
        <v>23</v>
      </c>
      <c r="D3557" t="s">
        <v>852</v>
      </c>
      <c r="E3557">
        <v>2</v>
      </c>
      <c r="H3557">
        <f>E3557*_xlfn.XLOOKUP(D3557,TRUnits!A:A,TRUnits!B:B, 0)</f>
        <v>248</v>
      </c>
      <c r="I3557">
        <f>E3557*_xlfn.XLOOKUP(D3557,TRUnits!A:A,TRUnits!C:C, 0)</f>
        <v>2</v>
      </c>
    </row>
    <row r="3558" spans="1:9" x14ac:dyDescent="0.25">
      <c r="A3558" t="s">
        <v>1491</v>
      </c>
      <c r="B3558">
        <v>4</v>
      </c>
      <c r="C3558" t="s">
        <v>23</v>
      </c>
      <c r="D3558" t="s">
        <v>746</v>
      </c>
      <c r="E3558">
        <v>1</v>
      </c>
      <c r="H3558">
        <f>E3558*_xlfn.XLOOKUP(D3558,TRUnits!A:A,TRUnits!B:B, 0)</f>
        <v>823</v>
      </c>
      <c r="I3558">
        <f>E3558*_xlfn.XLOOKUP(D3558,TRUnits!A:A,TRUnits!C:C, 0)</f>
        <v>8</v>
      </c>
    </row>
    <row r="3559" spans="1:9" x14ac:dyDescent="0.25">
      <c r="A3559" t="s">
        <v>1491</v>
      </c>
      <c r="B3559">
        <v>4</v>
      </c>
      <c r="C3559" t="s">
        <v>23</v>
      </c>
      <c r="D3559" t="s">
        <v>804</v>
      </c>
      <c r="E3559">
        <v>1</v>
      </c>
      <c r="H3559">
        <f>E3559*_xlfn.XLOOKUP(D3559,TRUnits!A:A,TRUnits!B:B, 0)</f>
        <v>969</v>
      </c>
      <c r="I3559">
        <f>E3559*_xlfn.XLOOKUP(D3559,TRUnits!A:A,TRUnits!C:C, 0)</f>
        <v>10</v>
      </c>
    </row>
    <row r="3560" spans="1:9" x14ac:dyDescent="0.25">
      <c r="A3560" t="s">
        <v>153</v>
      </c>
      <c r="B3560">
        <v>5</v>
      </c>
      <c r="C3560" t="s">
        <v>26</v>
      </c>
      <c r="D3560" t="s">
        <v>25</v>
      </c>
      <c r="E3560">
        <v>1</v>
      </c>
      <c r="H3560">
        <f>E3560*_xlfn.XLOOKUP(D3560,TRUnits!A:A,TRUnits!B:B, 0)</f>
        <v>4616</v>
      </c>
      <c r="I3560">
        <f>E3560*_xlfn.XLOOKUP(D3560,TRUnits!A:A,TRUnits!C:C, 0)</f>
        <v>0</v>
      </c>
    </row>
    <row r="3561" spans="1:9" x14ac:dyDescent="0.25">
      <c r="A3561" t="s">
        <v>1491</v>
      </c>
      <c r="B3561">
        <v>5</v>
      </c>
      <c r="C3561" t="s">
        <v>1437</v>
      </c>
      <c r="D3561" t="s">
        <v>1202</v>
      </c>
      <c r="E3561">
        <v>1</v>
      </c>
      <c r="H3561">
        <f>E3561*_xlfn.XLOOKUP(D3561,TRUnits!A:A,TRUnits!B:B, 0)</f>
        <v>2500</v>
      </c>
      <c r="I3561">
        <f>E3561*_xlfn.XLOOKUP(D3561,TRUnits!A:A,TRUnits!C:C, 0)</f>
        <v>0</v>
      </c>
    </row>
    <row r="3562" spans="1:9" x14ac:dyDescent="0.25">
      <c r="A3562" t="s">
        <v>1491</v>
      </c>
      <c r="B3562">
        <v>5</v>
      </c>
      <c r="C3562" t="s">
        <v>1437</v>
      </c>
      <c r="D3562" t="s">
        <v>197</v>
      </c>
      <c r="E3562">
        <v>1</v>
      </c>
      <c r="H3562">
        <f>E3562*_xlfn.XLOOKUP(D3562,TRUnits!A:A,TRUnits!B:B, 0)</f>
        <v>620</v>
      </c>
      <c r="I3562">
        <f>E3562*_xlfn.XLOOKUP(D3562,TRUnits!A:A,TRUnits!C:C, 0)</f>
        <v>0</v>
      </c>
    </row>
    <row r="3563" spans="1:9" x14ac:dyDescent="0.25">
      <c r="A3563" t="s">
        <v>1491</v>
      </c>
      <c r="B3563">
        <v>5</v>
      </c>
      <c r="C3563" t="s">
        <v>1437</v>
      </c>
      <c r="D3563" t="s">
        <v>1137</v>
      </c>
      <c r="E3563">
        <v>1</v>
      </c>
      <c r="H3563">
        <f>E3563*_xlfn.XLOOKUP(D3563,TRUnits!A:A,TRUnits!B:B, 0)</f>
        <v>0</v>
      </c>
      <c r="I3563">
        <f>E3563*_xlfn.XLOOKUP(D3563,TRUnits!A:A,TRUnits!C:C, 0)</f>
        <v>0</v>
      </c>
    </row>
    <row r="3564" spans="1:9" x14ac:dyDescent="0.25">
      <c r="A3564" t="s">
        <v>1491</v>
      </c>
      <c r="B3564">
        <v>5</v>
      </c>
      <c r="C3564" t="s">
        <v>1437</v>
      </c>
      <c r="D3564" t="s">
        <v>1130</v>
      </c>
      <c r="E3564">
        <v>1</v>
      </c>
      <c r="H3564">
        <f>E3564*_xlfn.XLOOKUP(D3564,TRUnits!A:A,TRUnits!B:B, 0)</f>
        <v>0</v>
      </c>
      <c r="I3564">
        <f>E3564*_xlfn.XLOOKUP(D3564,TRUnits!A:A,TRUnits!C:C, 0)</f>
        <v>0</v>
      </c>
    </row>
    <row r="3565" spans="1:9" x14ac:dyDescent="0.25">
      <c r="A3565" t="s">
        <v>1491</v>
      </c>
      <c r="B3565">
        <v>5</v>
      </c>
      <c r="C3565" t="s">
        <v>1437</v>
      </c>
      <c r="D3565" t="s">
        <v>14</v>
      </c>
      <c r="E3565">
        <v>1</v>
      </c>
      <c r="H3565">
        <f>E3565*_xlfn.XLOOKUP(D3565,TRUnits!A:A,TRUnits!B:B, 0)</f>
        <v>0</v>
      </c>
      <c r="I3565">
        <f>E3565*_xlfn.XLOOKUP(D3565,TRUnits!A:A,TRUnits!C:C, 0)</f>
        <v>0</v>
      </c>
    </row>
    <row r="3566" spans="1:9" x14ac:dyDescent="0.25">
      <c r="A3566" t="s">
        <v>1491</v>
      </c>
      <c r="B3566">
        <v>5</v>
      </c>
      <c r="C3566" t="s">
        <v>1437</v>
      </c>
      <c r="D3566" t="s">
        <v>10</v>
      </c>
      <c r="E3566">
        <v>2</v>
      </c>
      <c r="H3566">
        <f>E3566*_xlfn.XLOOKUP(D3566,TRUnits!A:A,TRUnits!B:B, 0)</f>
        <v>406</v>
      </c>
      <c r="I3566">
        <f>E3566*_xlfn.XLOOKUP(D3566,TRUnits!A:A,TRUnits!C:C, 0)</f>
        <v>4</v>
      </c>
    </row>
    <row r="3567" spans="1:9" x14ac:dyDescent="0.25">
      <c r="A3567" t="s">
        <v>1491</v>
      </c>
      <c r="B3567">
        <v>5</v>
      </c>
      <c r="C3567" t="s">
        <v>1437</v>
      </c>
      <c r="D3567" t="s">
        <v>777</v>
      </c>
      <c r="E3567">
        <v>1</v>
      </c>
      <c r="H3567">
        <f>E3567*_xlfn.XLOOKUP(D3567,TRUnits!A:A,TRUnits!B:B, 0)</f>
        <v>1646</v>
      </c>
      <c r="I3567">
        <f>E3567*_xlfn.XLOOKUP(D3567,TRUnits!A:A,TRUnits!C:C, 0)</f>
        <v>17</v>
      </c>
    </row>
    <row r="3568" spans="1:9" x14ac:dyDescent="0.25">
      <c r="A3568" t="s">
        <v>1491</v>
      </c>
      <c r="B3568">
        <v>5</v>
      </c>
      <c r="C3568" t="s">
        <v>1437</v>
      </c>
      <c r="D3568" t="s">
        <v>9</v>
      </c>
      <c r="E3568">
        <v>2</v>
      </c>
      <c r="H3568">
        <f>E3568*_xlfn.XLOOKUP(D3568,TRUnits!A:A,TRUnits!B:B, 0)</f>
        <v>580</v>
      </c>
      <c r="I3568">
        <f>E3568*_xlfn.XLOOKUP(D3568,TRUnits!A:A,TRUnits!C:C, 0)</f>
        <v>8</v>
      </c>
    </row>
    <row r="3569" spans="1:9" x14ac:dyDescent="0.25">
      <c r="A3569" t="s">
        <v>1491</v>
      </c>
      <c r="B3569">
        <v>5</v>
      </c>
      <c r="C3569" t="s">
        <v>1437</v>
      </c>
      <c r="D3569" t="s">
        <v>721</v>
      </c>
      <c r="E3569">
        <v>3</v>
      </c>
      <c r="H3569">
        <f>E3569*_xlfn.XLOOKUP(D3569,TRUnits!A:A,TRUnits!B:B, 0)</f>
        <v>2379</v>
      </c>
      <c r="I3569">
        <f>E3569*_xlfn.XLOOKUP(D3569,TRUnits!A:A,TRUnits!C:C, 0)</f>
        <v>27</v>
      </c>
    </row>
    <row r="3570" spans="1:9" x14ac:dyDescent="0.25">
      <c r="A3570" t="s">
        <v>1491</v>
      </c>
      <c r="B3570">
        <v>5</v>
      </c>
      <c r="C3570" t="s">
        <v>1437</v>
      </c>
      <c r="D3570" t="s">
        <v>12</v>
      </c>
      <c r="E3570">
        <v>1</v>
      </c>
      <c r="H3570">
        <f>E3570*_xlfn.XLOOKUP(D3570,TRUnits!A:A,TRUnits!B:B, 0)</f>
        <v>0</v>
      </c>
      <c r="I3570">
        <f>E3570*_xlfn.XLOOKUP(D3570,TRUnits!A:A,TRUnits!C:C, 0)</f>
        <v>0</v>
      </c>
    </row>
    <row r="3571" spans="1:9" x14ac:dyDescent="0.25">
      <c r="A3571" t="s">
        <v>153</v>
      </c>
      <c r="B3571">
        <v>6</v>
      </c>
      <c r="C3571" t="s">
        <v>1437</v>
      </c>
      <c r="D3571" t="s">
        <v>11</v>
      </c>
      <c r="E3571">
        <v>1</v>
      </c>
      <c r="H3571">
        <f>E3571*_xlfn.XLOOKUP(D3571,TRUnits!A:A,TRUnits!B:B, 0)</f>
        <v>4616</v>
      </c>
      <c r="I3571">
        <f>E3571*_xlfn.XLOOKUP(D3571,TRUnits!A:A,TRUnits!C:C, 0)</f>
        <v>0</v>
      </c>
    </row>
    <row r="3572" spans="1:9" x14ac:dyDescent="0.25">
      <c r="A3572" t="s">
        <v>1491</v>
      </c>
      <c r="B3572">
        <v>6</v>
      </c>
      <c r="C3572" t="s">
        <v>26</v>
      </c>
      <c r="D3572" t="s">
        <v>1206</v>
      </c>
      <c r="E3572">
        <v>1</v>
      </c>
      <c r="H3572">
        <f>E3572*_xlfn.XLOOKUP(D3572,TRUnits!A:A,TRUnits!B:B, 0)</f>
        <v>2500</v>
      </c>
      <c r="I3572">
        <f>E3572*_xlfn.XLOOKUP(D3572,TRUnits!A:A,TRUnits!C:C, 0)</f>
        <v>0</v>
      </c>
    </row>
    <row r="3573" spans="1:9" x14ac:dyDescent="0.25">
      <c r="A3573" t="s">
        <v>1491</v>
      </c>
      <c r="B3573">
        <v>6</v>
      </c>
      <c r="C3573" t="s">
        <v>26</v>
      </c>
      <c r="D3573" t="s">
        <v>40</v>
      </c>
      <c r="E3573">
        <v>1</v>
      </c>
      <c r="H3573">
        <f>E3573*_xlfn.XLOOKUP(D3573,TRUnits!A:A,TRUnits!B:B, 0)</f>
        <v>620</v>
      </c>
      <c r="I3573">
        <f>E3573*_xlfn.XLOOKUP(D3573,TRUnits!A:A,TRUnits!C:C, 0)</f>
        <v>0</v>
      </c>
    </row>
    <row r="3574" spans="1:9" x14ac:dyDescent="0.25">
      <c r="A3574" t="s">
        <v>1491</v>
      </c>
      <c r="B3574">
        <v>6</v>
      </c>
      <c r="C3574" t="s">
        <v>26</v>
      </c>
      <c r="D3574" t="s">
        <v>14</v>
      </c>
      <c r="E3574">
        <v>1</v>
      </c>
      <c r="H3574">
        <f>E3574*_xlfn.XLOOKUP(D3574,TRUnits!A:A,TRUnits!B:B, 0)</f>
        <v>0</v>
      </c>
      <c r="I3574">
        <f>E3574*_xlfn.XLOOKUP(D3574,TRUnits!A:A,TRUnits!C:C, 0)</f>
        <v>0</v>
      </c>
    </row>
    <row r="3575" spans="1:9" x14ac:dyDescent="0.25">
      <c r="A3575" t="s">
        <v>1491</v>
      </c>
      <c r="B3575">
        <v>6</v>
      </c>
      <c r="C3575" t="s">
        <v>26</v>
      </c>
      <c r="D3575" t="s">
        <v>1315</v>
      </c>
      <c r="E3575">
        <v>1</v>
      </c>
      <c r="H3575">
        <f>E3575*_xlfn.XLOOKUP(D3575,TRUnits!A:A,TRUnits!B:B, 0)</f>
        <v>1</v>
      </c>
      <c r="I3575">
        <f>E3575*_xlfn.XLOOKUP(D3575,TRUnits!A:A,TRUnits!C:C, 0)</f>
        <v>0</v>
      </c>
    </row>
    <row r="3576" spans="1:9" x14ac:dyDescent="0.25">
      <c r="A3576" t="s">
        <v>1491</v>
      </c>
      <c r="B3576">
        <v>6</v>
      </c>
      <c r="C3576" t="s">
        <v>26</v>
      </c>
      <c r="D3576" t="s">
        <v>1018</v>
      </c>
      <c r="E3576">
        <v>1</v>
      </c>
      <c r="H3576">
        <f>E3576*_xlfn.XLOOKUP(D3576,TRUnits!A:A,TRUnits!B:B, 0)</f>
        <v>0</v>
      </c>
      <c r="I3576">
        <f>E3576*_xlfn.XLOOKUP(D3576,TRUnits!A:A,TRUnits!C:C, 0)</f>
        <v>0</v>
      </c>
    </row>
    <row r="3577" spans="1:9" x14ac:dyDescent="0.25">
      <c r="A3577" t="s">
        <v>1491</v>
      </c>
      <c r="B3577">
        <v>6</v>
      </c>
      <c r="C3577" t="s">
        <v>26</v>
      </c>
      <c r="D3577" t="s">
        <v>1054</v>
      </c>
      <c r="E3577">
        <v>1</v>
      </c>
      <c r="H3577">
        <f>E3577*_xlfn.XLOOKUP(D3577,TRUnits!A:A,TRUnits!B:B, 0)</f>
        <v>0</v>
      </c>
      <c r="I3577">
        <f>E3577*_xlfn.XLOOKUP(D3577,TRUnits!A:A,TRUnits!C:C, 0)</f>
        <v>0</v>
      </c>
    </row>
    <row r="3578" spans="1:9" x14ac:dyDescent="0.25">
      <c r="A3578" t="s">
        <v>1491</v>
      </c>
      <c r="B3578">
        <v>6</v>
      </c>
      <c r="C3578" t="s">
        <v>26</v>
      </c>
      <c r="D3578" t="s">
        <v>1081</v>
      </c>
      <c r="E3578">
        <v>1</v>
      </c>
      <c r="H3578">
        <f>E3578*_xlfn.XLOOKUP(D3578,TRUnits!A:A,TRUnits!B:B, 0)</f>
        <v>0</v>
      </c>
      <c r="I3578">
        <f>E3578*_xlfn.XLOOKUP(D3578,TRUnits!A:A,TRUnits!C:C, 0)</f>
        <v>0</v>
      </c>
    </row>
    <row r="3579" spans="1:9" x14ac:dyDescent="0.25">
      <c r="A3579" t="s">
        <v>1491</v>
      </c>
      <c r="B3579">
        <v>6</v>
      </c>
      <c r="C3579" t="s">
        <v>26</v>
      </c>
      <c r="D3579" t="s">
        <v>794</v>
      </c>
      <c r="E3579">
        <v>2</v>
      </c>
      <c r="H3579">
        <f>E3579*_xlfn.XLOOKUP(D3579,TRUnits!A:A,TRUnits!B:B, 0)</f>
        <v>572</v>
      </c>
      <c r="I3579">
        <f>E3579*_xlfn.XLOOKUP(D3579,TRUnits!A:A,TRUnits!C:C, 0)</f>
        <v>18</v>
      </c>
    </row>
    <row r="3580" spans="1:9" x14ac:dyDescent="0.25">
      <c r="A3580" t="s">
        <v>1491</v>
      </c>
      <c r="B3580">
        <v>6</v>
      </c>
      <c r="C3580" t="s">
        <v>26</v>
      </c>
      <c r="D3580" t="s">
        <v>968</v>
      </c>
      <c r="E3580">
        <v>3</v>
      </c>
      <c r="H3580">
        <f>E3580*_xlfn.XLOOKUP(D3580,TRUnits!A:A,TRUnits!B:B, 0)</f>
        <v>1062</v>
      </c>
      <c r="I3580">
        <f>E3580*_xlfn.XLOOKUP(D3580,TRUnits!A:A,TRUnits!C:C, 0)</f>
        <v>12</v>
      </c>
    </row>
    <row r="3581" spans="1:9" x14ac:dyDescent="0.25">
      <c r="A3581" t="s">
        <v>1491</v>
      </c>
      <c r="B3581">
        <v>6</v>
      </c>
      <c r="C3581" t="s">
        <v>26</v>
      </c>
      <c r="D3581" t="s">
        <v>815</v>
      </c>
      <c r="E3581">
        <v>2</v>
      </c>
      <c r="H3581">
        <f>E3581*_xlfn.XLOOKUP(D3581,TRUnits!A:A,TRUnits!B:B, 0)</f>
        <v>1816</v>
      </c>
      <c r="I3581">
        <f>E3581*_xlfn.XLOOKUP(D3581,TRUnits!A:A,TRUnits!C:C, 0)</f>
        <v>26</v>
      </c>
    </row>
    <row r="3582" spans="1:9" x14ac:dyDescent="0.25">
      <c r="A3582" t="s">
        <v>1491</v>
      </c>
      <c r="B3582">
        <v>6</v>
      </c>
      <c r="C3582" t="s">
        <v>26</v>
      </c>
      <c r="D3582" t="s">
        <v>916</v>
      </c>
      <c r="E3582">
        <v>3</v>
      </c>
      <c r="H3582">
        <f>E3582*_xlfn.XLOOKUP(D3582,TRUnits!A:A,TRUnits!B:B, 0)</f>
        <v>324</v>
      </c>
      <c r="I3582">
        <f>E3582*_xlfn.XLOOKUP(D3582,TRUnits!A:A,TRUnits!C:C, 0)</f>
        <v>3</v>
      </c>
    </row>
    <row r="3583" spans="1:9" x14ac:dyDescent="0.25">
      <c r="A3583" t="s">
        <v>1491</v>
      </c>
      <c r="B3583">
        <v>6</v>
      </c>
      <c r="C3583" t="s">
        <v>26</v>
      </c>
      <c r="D3583" t="s">
        <v>804</v>
      </c>
      <c r="E3583">
        <v>1</v>
      </c>
      <c r="H3583">
        <f>E3583*_xlfn.XLOOKUP(D3583,TRUnits!A:A,TRUnits!B:B, 0)</f>
        <v>969</v>
      </c>
      <c r="I3583">
        <f>E3583*_xlfn.XLOOKUP(D3583,TRUnits!A:A,TRUnits!C:C, 0)</f>
        <v>10</v>
      </c>
    </row>
    <row r="3584" spans="1:9" x14ac:dyDescent="0.25">
      <c r="A3584" t="s">
        <v>1491</v>
      </c>
      <c r="B3584">
        <v>6</v>
      </c>
      <c r="C3584" t="s">
        <v>26</v>
      </c>
      <c r="D3584" t="s">
        <v>834</v>
      </c>
      <c r="E3584">
        <v>1</v>
      </c>
      <c r="H3584">
        <f>E3584*_xlfn.XLOOKUP(D3584,TRUnits!A:A,TRUnits!B:B, 0)</f>
        <v>1089</v>
      </c>
      <c r="I3584">
        <f>E3584*_xlfn.XLOOKUP(D3584,TRUnits!A:A,TRUnits!C:C, 0)</f>
        <v>21</v>
      </c>
    </row>
    <row r="3585" spans="1:9" x14ac:dyDescent="0.25">
      <c r="A3585" t="s">
        <v>153</v>
      </c>
      <c r="B3585">
        <v>7</v>
      </c>
      <c r="C3585" t="s">
        <v>1437</v>
      </c>
      <c r="H3585">
        <f>E3585*_xlfn.XLOOKUP(D3585,TRUnits!A:A,TRUnits!B:B, 0)</f>
        <v>0</v>
      </c>
      <c r="I3585">
        <f>E3585*_xlfn.XLOOKUP(D3585,TRUnits!A:A,TRUnits!C:C, 0)</f>
        <v>0</v>
      </c>
    </row>
    <row r="3586" spans="1:9" x14ac:dyDescent="0.25">
      <c r="A3586" t="s">
        <v>1491</v>
      </c>
      <c r="B3586">
        <v>7</v>
      </c>
      <c r="C3586" t="s">
        <v>26</v>
      </c>
      <c r="D3586" t="s">
        <v>1206</v>
      </c>
      <c r="E3586">
        <v>1</v>
      </c>
      <c r="H3586">
        <f>E3586*_xlfn.XLOOKUP(D3586,TRUnits!A:A,TRUnits!B:B, 0)</f>
        <v>2500</v>
      </c>
      <c r="I3586">
        <f>E3586*_xlfn.XLOOKUP(D3586,TRUnits!A:A,TRUnits!C:C, 0)</f>
        <v>0</v>
      </c>
    </row>
    <row r="3587" spans="1:9" x14ac:dyDescent="0.25">
      <c r="A3587" t="s">
        <v>1491</v>
      </c>
      <c r="B3587">
        <v>7</v>
      </c>
      <c r="C3587" t="s">
        <v>26</v>
      </c>
      <c r="D3587" t="s">
        <v>40</v>
      </c>
      <c r="E3587">
        <v>1</v>
      </c>
      <c r="H3587">
        <f>E3587*_xlfn.XLOOKUP(D3587,TRUnits!A:A,TRUnits!B:B, 0)</f>
        <v>620</v>
      </c>
      <c r="I3587">
        <f>E3587*_xlfn.XLOOKUP(D3587,TRUnits!A:A,TRUnits!C:C, 0)</f>
        <v>0</v>
      </c>
    </row>
    <row r="3588" spans="1:9" x14ac:dyDescent="0.25">
      <c r="A3588" t="s">
        <v>1491</v>
      </c>
      <c r="B3588">
        <v>7</v>
      </c>
      <c r="C3588" t="s">
        <v>26</v>
      </c>
      <c r="D3588" t="s">
        <v>14</v>
      </c>
      <c r="E3588">
        <v>1</v>
      </c>
      <c r="H3588">
        <f>E3588*_xlfn.XLOOKUP(D3588,TRUnits!A:A,TRUnits!B:B, 0)</f>
        <v>0</v>
      </c>
      <c r="I3588">
        <f>E3588*_xlfn.XLOOKUP(D3588,TRUnits!A:A,TRUnits!C:C, 0)</f>
        <v>0</v>
      </c>
    </row>
    <row r="3589" spans="1:9" x14ac:dyDescent="0.25">
      <c r="A3589" t="s">
        <v>1491</v>
      </c>
      <c r="B3589">
        <v>7</v>
      </c>
      <c r="C3589" t="s">
        <v>26</v>
      </c>
      <c r="D3589" t="s">
        <v>1315</v>
      </c>
      <c r="E3589">
        <v>1</v>
      </c>
      <c r="H3589">
        <f>E3589*_xlfn.XLOOKUP(D3589,TRUnits!A:A,TRUnits!B:B, 0)</f>
        <v>1</v>
      </c>
      <c r="I3589">
        <f>E3589*_xlfn.XLOOKUP(D3589,TRUnits!A:A,TRUnits!C:C, 0)</f>
        <v>0</v>
      </c>
    </row>
    <row r="3590" spans="1:9" x14ac:dyDescent="0.25">
      <c r="A3590" t="s">
        <v>1491</v>
      </c>
      <c r="B3590">
        <v>7</v>
      </c>
      <c r="C3590" t="s">
        <v>26</v>
      </c>
      <c r="D3590" t="s">
        <v>1018</v>
      </c>
      <c r="E3590">
        <v>1</v>
      </c>
      <c r="H3590">
        <f>E3590*_xlfn.XLOOKUP(D3590,TRUnits!A:A,TRUnits!B:B, 0)</f>
        <v>0</v>
      </c>
      <c r="I3590">
        <f>E3590*_xlfn.XLOOKUP(D3590,TRUnits!A:A,TRUnits!C:C, 0)</f>
        <v>0</v>
      </c>
    </row>
    <row r="3591" spans="1:9" x14ac:dyDescent="0.25">
      <c r="A3591" t="s">
        <v>1491</v>
      </c>
      <c r="B3591">
        <v>7</v>
      </c>
      <c r="C3591" t="s">
        <v>26</v>
      </c>
      <c r="D3591" t="s">
        <v>1054</v>
      </c>
      <c r="E3591">
        <v>1</v>
      </c>
      <c r="H3591">
        <f>E3591*_xlfn.XLOOKUP(D3591,TRUnits!A:A,TRUnits!B:B, 0)</f>
        <v>0</v>
      </c>
      <c r="I3591">
        <f>E3591*_xlfn.XLOOKUP(D3591,TRUnits!A:A,TRUnits!C:C, 0)</f>
        <v>0</v>
      </c>
    </row>
    <row r="3592" spans="1:9" x14ac:dyDescent="0.25">
      <c r="A3592" t="s">
        <v>1491</v>
      </c>
      <c r="B3592">
        <v>7</v>
      </c>
      <c r="C3592" t="s">
        <v>26</v>
      </c>
      <c r="D3592" t="s">
        <v>1081</v>
      </c>
      <c r="E3592">
        <v>1</v>
      </c>
      <c r="H3592">
        <f>E3592*_xlfn.XLOOKUP(D3592,TRUnits!A:A,TRUnits!B:B, 0)</f>
        <v>0</v>
      </c>
      <c r="I3592">
        <f>E3592*_xlfn.XLOOKUP(D3592,TRUnits!A:A,TRUnits!C:C, 0)</f>
        <v>0</v>
      </c>
    </row>
    <row r="3593" spans="1:9" x14ac:dyDescent="0.25">
      <c r="A3593" t="s">
        <v>1491</v>
      </c>
      <c r="B3593">
        <v>7</v>
      </c>
      <c r="C3593" t="s">
        <v>26</v>
      </c>
      <c r="D3593" t="s">
        <v>794</v>
      </c>
      <c r="E3593">
        <v>2</v>
      </c>
      <c r="H3593">
        <f>E3593*_xlfn.XLOOKUP(D3593,TRUnits!A:A,TRUnits!B:B, 0)</f>
        <v>572</v>
      </c>
      <c r="I3593">
        <f>E3593*_xlfn.XLOOKUP(D3593,TRUnits!A:A,TRUnits!C:C, 0)</f>
        <v>18</v>
      </c>
    </row>
    <row r="3594" spans="1:9" x14ac:dyDescent="0.25">
      <c r="A3594" t="s">
        <v>1491</v>
      </c>
      <c r="B3594">
        <v>7</v>
      </c>
      <c r="C3594" t="s">
        <v>26</v>
      </c>
      <c r="D3594" t="s">
        <v>968</v>
      </c>
      <c r="E3594">
        <v>3</v>
      </c>
      <c r="H3594">
        <f>E3594*_xlfn.XLOOKUP(D3594,TRUnits!A:A,TRUnits!B:B, 0)</f>
        <v>1062</v>
      </c>
      <c r="I3594">
        <f>E3594*_xlfn.XLOOKUP(D3594,TRUnits!A:A,TRUnits!C:C, 0)</f>
        <v>12</v>
      </c>
    </row>
    <row r="3595" spans="1:9" x14ac:dyDescent="0.25">
      <c r="A3595" t="s">
        <v>1491</v>
      </c>
      <c r="B3595">
        <v>7</v>
      </c>
      <c r="C3595" t="s">
        <v>26</v>
      </c>
      <c r="D3595" t="s">
        <v>815</v>
      </c>
      <c r="E3595">
        <v>2</v>
      </c>
      <c r="H3595">
        <f>E3595*_xlfn.XLOOKUP(D3595,TRUnits!A:A,TRUnits!B:B, 0)</f>
        <v>1816</v>
      </c>
      <c r="I3595">
        <f>E3595*_xlfn.XLOOKUP(D3595,TRUnits!A:A,TRUnits!C:C, 0)</f>
        <v>26</v>
      </c>
    </row>
    <row r="3596" spans="1:9" x14ac:dyDescent="0.25">
      <c r="A3596" t="s">
        <v>1491</v>
      </c>
      <c r="B3596">
        <v>7</v>
      </c>
      <c r="C3596" t="s">
        <v>26</v>
      </c>
      <c r="D3596" t="s">
        <v>916</v>
      </c>
      <c r="E3596">
        <v>3</v>
      </c>
      <c r="H3596">
        <f>E3596*_xlfn.XLOOKUP(D3596,TRUnits!A:A,TRUnits!B:B, 0)</f>
        <v>324</v>
      </c>
      <c r="I3596">
        <f>E3596*_xlfn.XLOOKUP(D3596,TRUnits!A:A,TRUnits!C:C, 0)</f>
        <v>3</v>
      </c>
    </row>
    <row r="3597" spans="1:9" x14ac:dyDescent="0.25">
      <c r="A3597" t="s">
        <v>1491</v>
      </c>
      <c r="B3597">
        <v>7</v>
      </c>
      <c r="C3597" t="s">
        <v>26</v>
      </c>
      <c r="D3597" t="s">
        <v>804</v>
      </c>
      <c r="E3597">
        <v>1</v>
      </c>
      <c r="H3597">
        <f>E3597*_xlfn.XLOOKUP(D3597,TRUnits!A:A,TRUnits!B:B, 0)</f>
        <v>969</v>
      </c>
      <c r="I3597">
        <f>E3597*_xlfn.XLOOKUP(D3597,TRUnits!A:A,TRUnits!C:C, 0)</f>
        <v>10</v>
      </c>
    </row>
    <row r="3598" spans="1:9" x14ac:dyDescent="0.25">
      <c r="A3598" t="s">
        <v>1491</v>
      </c>
      <c r="B3598">
        <v>7</v>
      </c>
      <c r="C3598" t="s">
        <v>26</v>
      </c>
      <c r="D3598" t="s">
        <v>834</v>
      </c>
      <c r="E3598">
        <v>1</v>
      </c>
      <c r="H3598">
        <f>E3598*_xlfn.XLOOKUP(D3598,TRUnits!A:A,TRUnits!B:B, 0)</f>
        <v>1089</v>
      </c>
      <c r="I3598">
        <f>E3598*_xlfn.XLOOKUP(D3598,TRUnits!A:A,TRUnits!C:C, 0)</f>
        <v>21</v>
      </c>
    </row>
    <row r="3599" spans="1:9" x14ac:dyDescent="0.25">
      <c r="A3599" t="s">
        <v>154</v>
      </c>
      <c r="B3599">
        <v>1</v>
      </c>
      <c r="C3599" t="s">
        <v>23</v>
      </c>
      <c r="D3599" t="s">
        <v>80</v>
      </c>
      <c r="H3599">
        <f>E3599*_xlfn.XLOOKUP(D3599,TRUnits!A:A,TRUnits!B:B, 0)</f>
        <v>0</v>
      </c>
      <c r="I3599">
        <f>E3599*_xlfn.XLOOKUP(D3599,TRUnits!A:A,TRUnits!C:C, 0)</f>
        <v>0</v>
      </c>
    </row>
    <row r="3600" spans="1:9" x14ac:dyDescent="0.25">
      <c r="A3600" t="s">
        <v>1492</v>
      </c>
      <c r="B3600">
        <v>1</v>
      </c>
      <c r="C3600" t="s">
        <v>23</v>
      </c>
      <c r="D3600" t="s">
        <v>1206</v>
      </c>
      <c r="E3600">
        <v>1</v>
      </c>
      <c r="H3600">
        <f>E3600*_xlfn.XLOOKUP(D3600,TRUnits!A:A,TRUnits!B:B, 0)</f>
        <v>2500</v>
      </c>
      <c r="I3600">
        <f>E3600*_xlfn.XLOOKUP(D3600,TRUnits!A:A,TRUnits!C:C, 0)</f>
        <v>0</v>
      </c>
    </row>
    <row r="3601" spans="1:9" x14ac:dyDescent="0.25">
      <c r="A3601" t="s">
        <v>1492</v>
      </c>
      <c r="B3601">
        <v>1</v>
      </c>
      <c r="C3601" t="s">
        <v>23</v>
      </c>
      <c r="D3601" t="s">
        <v>80</v>
      </c>
      <c r="E3601">
        <v>1</v>
      </c>
      <c r="H3601">
        <f>E3601*_xlfn.XLOOKUP(D3601,TRUnits!A:A,TRUnits!B:B, 0)</f>
        <v>7545</v>
      </c>
      <c r="I3601">
        <f>E3601*_xlfn.XLOOKUP(D3601,TRUnits!A:A,TRUnits!C:C, 0)</f>
        <v>0</v>
      </c>
    </row>
    <row r="3602" spans="1:9" x14ac:dyDescent="0.25">
      <c r="A3602" t="s">
        <v>1492</v>
      </c>
      <c r="B3602">
        <v>1</v>
      </c>
      <c r="C3602" t="s">
        <v>23</v>
      </c>
      <c r="D3602" t="s">
        <v>1313</v>
      </c>
      <c r="E3602">
        <v>1</v>
      </c>
      <c r="H3602">
        <f>E3602*_xlfn.XLOOKUP(D3602,TRUnits!A:A,TRUnits!B:B, 0)</f>
        <v>0</v>
      </c>
      <c r="I3602">
        <f>E3602*_xlfn.XLOOKUP(D3602,TRUnits!A:A,TRUnits!C:C, 0)</f>
        <v>0</v>
      </c>
    </row>
    <row r="3603" spans="1:9" x14ac:dyDescent="0.25">
      <c r="A3603" t="s">
        <v>1492</v>
      </c>
      <c r="B3603">
        <v>1</v>
      </c>
      <c r="C3603" t="s">
        <v>23</v>
      </c>
      <c r="D3603" t="s">
        <v>14</v>
      </c>
      <c r="E3603">
        <v>1</v>
      </c>
      <c r="H3603">
        <f>E3603*_xlfn.XLOOKUP(D3603,TRUnits!A:A,TRUnits!B:B, 0)</f>
        <v>0</v>
      </c>
      <c r="I3603">
        <f>E3603*_xlfn.XLOOKUP(D3603,TRUnits!A:A,TRUnits!C:C, 0)</f>
        <v>0</v>
      </c>
    </row>
    <row r="3604" spans="1:9" x14ac:dyDescent="0.25">
      <c r="A3604" t="s">
        <v>1492</v>
      </c>
      <c r="B3604">
        <v>1</v>
      </c>
      <c r="C3604" t="s">
        <v>23</v>
      </c>
      <c r="D3604" t="s">
        <v>1306</v>
      </c>
      <c r="E3604">
        <v>1</v>
      </c>
      <c r="H3604">
        <f>E3604*_xlfn.XLOOKUP(D3604,TRUnits!A:A,TRUnits!B:B, 0)</f>
        <v>0</v>
      </c>
      <c r="I3604">
        <f>E3604*_xlfn.XLOOKUP(D3604,TRUnits!A:A,TRUnits!C:C, 0)</f>
        <v>0</v>
      </c>
    </row>
    <row r="3605" spans="1:9" x14ac:dyDescent="0.25">
      <c r="A3605" t="s">
        <v>1492</v>
      </c>
      <c r="B3605">
        <v>1</v>
      </c>
      <c r="C3605" t="s">
        <v>23</v>
      </c>
      <c r="D3605" t="s">
        <v>1308</v>
      </c>
      <c r="E3605">
        <v>1</v>
      </c>
      <c r="H3605">
        <f>E3605*_xlfn.XLOOKUP(D3605,TRUnits!A:A,TRUnits!B:B, 0)</f>
        <v>1500</v>
      </c>
      <c r="I3605">
        <f>E3605*_xlfn.XLOOKUP(D3605,TRUnits!A:A,TRUnits!C:C, 0)</f>
        <v>0</v>
      </c>
    </row>
    <row r="3606" spans="1:9" x14ac:dyDescent="0.25">
      <c r="A3606" t="s">
        <v>1492</v>
      </c>
      <c r="B3606">
        <v>1</v>
      </c>
      <c r="C3606" t="s">
        <v>23</v>
      </c>
      <c r="D3606" t="s">
        <v>1315</v>
      </c>
      <c r="E3606">
        <v>1</v>
      </c>
      <c r="H3606">
        <f>E3606*_xlfn.XLOOKUP(D3606,TRUnits!A:A,TRUnits!B:B, 0)</f>
        <v>1</v>
      </c>
      <c r="I3606">
        <f>E3606*_xlfn.XLOOKUP(D3606,TRUnits!A:A,TRUnits!C:C, 0)</f>
        <v>0</v>
      </c>
    </row>
    <row r="3607" spans="1:9" x14ac:dyDescent="0.25">
      <c r="A3607" t="s">
        <v>1492</v>
      </c>
      <c r="B3607">
        <v>1</v>
      </c>
      <c r="C3607" t="s">
        <v>23</v>
      </c>
      <c r="D3607" t="s">
        <v>1018</v>
      </c>
      <c r="E3607">
        <v>1</v>
      </c>
      <c r="H3607">
        <f>E3607*_xlfn.XLOOKUP(D3607,TRUnits!A:A,TRUnits!B:B, 0)</f>
        <v>0</v>
      </c>
      <c r="I3607">
        <f>E3607*_xlfn.XLOOKUP(D3607,TRUnits!A:A,TRUnits!C:C, 0)</f>
        <v>0</v>
      </c>
    </row>
    <row r="3608" spans="1:9" x14ac:dyDescent="0.25">
      <c r="A3608" t="s">
        <v>1492</v>
      </c>
      <c r="B3608">
        <v>1</v>
      </c>
      <c r="C3608" t="s">
        <v>23</v>
      </c>
      <c r="D3608" t="s">
        <v>1006</v>
      </c>
      <c r="E3608">
        <v>1</v>
      </c>
      <c r="H3608">
        <f>E3608*_xlfn.XLOOKUP(D3608,TRUnits!A:A,TRUnits!B:B, 0)</f>
        <v>0</v>
      </c>
      <c r="I3608">
        <f>E3608*_xlfn.XLOOKUP(D3608,TRUnits!A:A,TRUnits!C:C, 0)</f>
        <v>0</v>
      </c>
    </row>
    <row r="3609" spans="1:9" x14ac:dyDescent="0.25">
      <c r="A3609" t="s">
        <v>1492</v>
      </c>
      <c r="B3609">
        <v>1</v>
      </c>
      <c r="C3609" t="s">
        <v>23</v>
      </c>
      <c r="D3609" t="s">
        <v>1077</v>
      </c>
      <c r="E3609">
        <v>1</v>
      </c>
      <c r="H3609">
        <f>E3609*_xlfn.XLOOKUP(D3609,TRUnits!A:A,TRUnits!B:B, 0)</f>
        <v>0</v>
      </c>
      <c r="I3609">
        <f>E3609*_xlfn.XLOOKUP(D3609,TRUnits!A:A,TRUnits!C:C, 0)</f>
        <v>0</v>
      </c>
    </row>
    <row r="3610" spans="1:9" x14ac:dyDescent="0.25">
      <c r="A3610" t="s">
        <v>1492</v>
      </c>
      <c r="B3610">
        <v>1</v>
      </c>
      <c r="C3610" t="s">
        <v>23</v>
      </c>
      <c r="D3610" t="s">
        <v>1097</v>
      </c>
      <c r="E3610">
        <v>1</v>
      </c>
      <c r="H3610">
        <f>E3610*_xlfn.XLOOKUP(D3610,TRUnits!A:A,TRUnits!B:B, 0)</f>
        <v>0</v>
      </c>
      <c r="I3610">
        <f>E3610*_xlfn.XLOOKUP(D3610,TRUnits!A:A,TRUnits!C:C, 0)</f>
        <v>0</v>
      </c>
    </row>
    <row r="3611" spans="1:9" x14ac:dyDescent="0.25">
      <c r="A3611" t="s">
        <v>1492</v>
      </c>
      <c r="B3611">
        <v>1</v>
      </c>
      <c r="C3611" t="s">
        <v>23</v>
      </c>
      <c r="D3611" t="s">
        <v>1054</v>
      </c>
      <c r="E3611">
        <v>1</v>
      </c>
      <c r="H3611">
        <f>E3611*_xlfn.XLOOKUP(D3611,TRUnits!A:A,TRUnits!B:B, 0)</f>
        <v>0</v>
      </c>
      <c r="I3611">
        <f>E3611*_xlfn.XLOOKUP(D3611,TRUnits!A:A,TRUnits!C:C, 0)</f>
        <v>0</v>
      </c>
    </row>
    <row r="3612" spans="1:9" x14ac:dyDescent="0.25">
      <c r="A3612" t="s">
        <v>1492</v>
      </c>
      <c r="B3612">
        <v>1</v>
      </c>
      <c r="C3612" t="s">
        <v>23</v>
      </c>
      <c r="D3612" t="s">
        <v>1079</v>
      </c>
      <c r="E3612">
        <v>1</v>
      </c>
      <c r="H3612">
        <f>E3612*_xlfn.XLOOKUP(D3612,TRUnits!A:A,TRUnits!B:B, 0)</f>
        <v>0</v>
      </c>
      <c r="I3612">
        <f>E3612*_xlfn.XLOOKUP(D3612,TRUnits!A:A,TRUnits!C:C, 0)</f>
        <v>0</v>
      </c>
    </row>
    <row r="3613" spans="1:9" x14ac:dyDescent="0.25">
      <c r="A3613" t="s">
        <v>1492</v>
      </c>
      <c r="B3613">
        <v>1</v>
      </c>
      <c r="C3613" t="s">
        <v>23</v>
      </c>
      <c r="D3613" t="s">
        <v>1091</v>
      </c>
      <c r="E3613">
        <v>1</v>
      </c>
      <c r="H3613">
        <f>E3613*_xlfn.XLOOKUP(D3613,TRUnits!A:A,TRUnits!B:B, 0)</f>
        <v>0</v>
      </c>
      <c r="I3613">
        <f>E3613*_xlfn.XLOOKUP(D3613,TRUnits!A:A,TRUnits!C:C, 0)</f>
        <v>0</v>
      </c>
    </row>
    <row r="3614" spans="1:9" x14ac:dyDescent="0.25">
      <c r="A3614" t="s">
        <v>1492</v>
      </c>
      <c r="B3614">
        <v>1</v>
      </c>
      <c r="C3614" t="s">
        <v>23</v>
      </c>
      <c r="D3614" t="s">
        <v>829</v>
      </c>
      <c r="E3614">
        <v>1</v>
      </c>
      <c r="H3614">
        <f>E3614*_xlfn.XLOOKUP(D3614,TRUnits!A:A,TRUnits!B:B, 0)</f>
        <v>3510</v>
      </c>
      <c r="I3614">
        <f>E3614*_xlfn.XLOOKUP(D3614,TRUnits!A:A,TRUnits!C:C, 0)</f>
        <v>38</v>
      </c>
    </row>
    <row r="3615" spans="1:9" x14ac:dyDescent="0.25">
      <c r="A3615" t="s">
        <v>1492</v>
      </c>
      <c r="B3615">
        <v>1</v>
      </c>
      <c r="C3615" t="s">
        <v>23</v>
      </c>
      <c r="D3615" t="s">
        <v>837</v>
      </c>
      <c r="E3615">
        <v>2</v>
      </c>
      <c r="H3615">
        <f>E3615*_xlfn.XLOOKUP(D3615,TRUnits!A:A,TRUnits!B:B, 0)</f>
        <v>3034</v>
      </c>
      <c r="I3615">
        <f>E3615*_xlfn.XLOOKUP(D3615,TRUnits!A:A,TRUnits!C:C, 0)</f>
        <v>32</v>
      </c>
    </row>
    <row r="3616" spans="1:9" x14ac:dyDescent="0.25">
      <c r="A3616" t="s">
        <v>1492</v>
      </c>
      <c r="B3616">
        <v>1</v>
      </c>
      <c r="C3616" t="s">
        <v>23</v>
      </c>
      <c r="D3616" t="s">
        <v>754</v>
      </c>
      <c r="E3616">
        <v>2</v>
      </c>
      <c r="H3616">
        <f>E3616*_xlfn.XLOOKUP(D3616,TRUnits!A:A,TRUnits!B:B, 0)</f>
        <v>1020</v>
      </c>
      <c r="I3616">
        <f>E3616*_xlfn.XLOOKUP(D3616,TRUnits!A:A,TRUnits!C:C, 0)</f>
        <v>10</v>
      </c>
    </row>
    <row r="3617" spans="1:9" x14ac:dyDescent="0.25">
      <c r="A3617" t="s">
        <v>1492</v>
      </c>
      <c r="B3617">
        <v>1</v>
      </c>
      <c r="C3617" t="s">
        <v>23</v>
      </c>
      <c r="D3617" t="s">
        <v>943</v>
      </c>
      <c r="E3617">
        <v>2</v>
      </c>
      <c r="H3617">
        <f>E3617*_xlfn.XLOOKUP(D3617,TRUnits!A:A,TRUnits!B:B, 0)</f>
        <v>1312</v>
      </c>
      <c r="I3617">
        <f>E3617*_xlfn.XLOOKUP(D3617,TRUnits!A:A,TRUnits!C:C, 0)</f>
        <v>14</v>
      </c>
    </row>
    <row r="3618" spans="1:9" x14ac:dyDescent="0.25">
      <c r="A3618" t="s">
        <v>1492</v>
      </c>
      <c r="B3618">
        <v>1</v>
      </c>
      <c r="C3618" t="s">
        <v>23</v>
      </c>
      <c r="D3618" t="s">
        <v>1314</v>
      </c>
      <c r="E3618">
        <v>1</v>
      </c>
      <c r="H3618">
        <f>E3618*_xlfn.XLOOKUP(D3618,TRUnits!A:A,TRUnits!B:B, 0)</f>
        <v>0</v>
      </c>
      <c r="I3618">
        <f>E3618*_xlfn.XLOOKUP(D3618,TRUnits!A:A,TRUnits!C:C, 0)</f>
        <v>0</v>
      </c>
    </row>
    <row r="3619" spans="1:9" x14ac:dyDescent="0.25">
      <c r="A3619" t="s">
        <v>154</v>
      </c>
      <c r="B3619">
        <v>2</v>
      </c>
      <c r="C3619" t="s">
        <v>23</v>
      </c>
      <c r="H3619">
        <f>E3619*_xlfn.XLOOKUP(D3619,TRUnits!A:A,TRUnits!B:B, 0)</f>
        <v>0</v>
      </c>
      <c r="I3619">
        <f>E3619*_xlfn.XLOOKUP(D3619,TRUnits!A:A,TRUnits!C:C, 0)</f>
        <v>0</v>
      </c>
    </row>
    <row r="3620" spans="1:9" x14ac:dyDescent="0.25">
      <c r="A3620" t="s">
        <v>1492</v>
      </c>
      <c r="B3620">
        <v>2</v>
      </c>
      <c r="C3620" t="s">
        <v>1437</v>
      </c>
      <c r="D3620" t="s">
        <v>1202</v>
      </c>
      <c r="E3620">
        <v>1</v>
      </c>
      <c r="H3620">
        <f>E3620*_xlfn.XLOOKUP(D3620,TRUnits!A:A,TRUnits!B:B, 0)</f>
        <v>2500</v>
      </c>
      <c r="I3620">
        <f>E3620*_xlfn.XLOOKUP(D3620,TRUnits!A:A,TRUnits!C:C, 0)</f>
        <v>0</v>
      </c>
    </row>
    <row r="3621" spans="1:9" x14ac:dyDescent="0.25">
      <c r="A3621" t="s">
        <v>1492</v>
      </c>
      <c r="B3621">
        <v>2</v>
      </c>
      <c r="C3621" t="s">
        <v>1437</v>
      </c>
      <c r="D3621" t="s">
        <v>118</v>
      </c>
      <c r="E3621">
        <v>1</v>
      </c>
      <c r="H3621">
        <f>E3621*_xlfn.XLOOKUP(D3621,TRUnits!A:A,TRUnits!B:B, 0)</f>
        <v>1714</v>
      </c>
      <c r="I3621">
        <f>E3621*_xlfn.XLOOKUP(D3621,TRUnits!A:A,TRUnits!C:C, 0)</f>
        <v>0</v>
      </c>
    </row>
    <row r="3622" spans="1:9" x14ac:dyDescent="0.25">
      <c r="A3622" t="s">
        <v>1492</v>
      </c>
      <c r="B3622">
        <v>2</v>
      </c>
      <c r="C3622" t="s">
        <v>1437</v>
      </c>
      <c r="D3622" t="s">
        <v>1349</v>
      </c>
      <c r="E3622">
        <v>1</v>
      </c>
      <c r="H3622">
        <f>E3622*_xlfn.XLOOKUP(D3622,TRUnits!A:A,TRUnits!B:B, 0)</f>
        <v>0</v>
      </c>
      <c r="I3622">
        <f>E3622*_xlfn.XLOOKUP(D3622,TRUnits!A:A,TRUnits!C:C, 0)</f>
        <v>0</v>
      </c>
    </row>
    <row r="3623" spans="1:9" x14ac:dyDescent="0.25">
      <c r="A3623" t="s">
        <v>1492</v>
      </c>
      <c r="B3623">
        <v>2</v>
      </c>
      <c r="C3623" t="s">
        <v>1437</v>
      </c>
      <c r="D3623" t="s">
        <v>1137</v>
      </c>
      <c r="E3623">
        <v>1</v>
      </c>
      <c r="H3623">
        <f>E3623*_xlfn.XLOOKUP(D3623,TRUnits!A:A,TRUnits!B:B, 0)</f>
        <v>0</v>
      </c>
      <c r="I3623">
        <f>E3623*_xlfn.XLOOKUP(D3623,TRUnits!A:A,TRUnits!C:C, 0)</f>
        <v>0</v>
      </c>
    </row>
    <row r="3624" spans="1:9" x14ac:dyDescent="0.25">
      <c r="A3624" t="s">
        <v>1492</v>
      </c>
      <c r="B3624">
        <v>2</v>
      </c>
      <c r="C3624" t="s">
        <v>1437</v>
      </c>
      <c r="D3624" t="s">
        <v>16</v>
      </c>
      <c r="E3624">
        <v>1</v>
      </c>
      <c r="H3624">
        <f>E3624*_xlfn.XLOOKUP(D3624,TRUnits!A:A,TRUnits!B:B, 0)</f>
        <v>0</v>
      </c>
      <c r="I3624">
        <f>E3624*_xlfn.XLOOKUP(D3624,TRUnits!A:A,TRUnits!C:C, 0)</f>
        <v>0</v>
      </c>
    </row>
    <row r="3625" spans="1:9" x14ac:dyDescent="0.25">
      <c r="A3625" t="s">
        <v>1492</v>
      </c>
      <c r="B3625">
        <v>2</v>
      </c>
      <c r="C3625" t="s">
        <v>1437</v>
      </c>
      <c r="D3625" t="s">
        <v>14</v>
      </c>
      <c r="E3625">
        <v>1</v>
      </c>
      <c r="H3625">
        <f>E3625*_xlfn.XLOOKUP(D3625,TRUnits!A:A,TRUnits!B:B, 0)</f>
        <v>0</v>
      </c>
      <c r="I3625">
        <f>E3625*_xlfn.XLOOKUP(D3625,TRUnits!A:A,TRUnits!C:C, 0)</f>
        <v>0</v>
      </c>
    </row>
    <row r="3626" spans="1:9" x14ac:dyDescent="0.25">
      <c r="A3626" t="s">
        <v>1492</v>
      </c>
      <c r="B3626">
        <v>2</v>
      </c>
      <c r="C3626" t="s">
        <v>1437</v>
      </c>
      <c r="D3626" t="s">
        <v>751</v>
      </c>
      <c r="E3626">
        <v>2</v>
      </c>
      <c r="H3626">
        <f>E3626*_xlfn.XLOOKUP(D3626,TRUnits!A:A,TRUnits!B:B, 0)</f>
        <v>3354</v>
      </c>
      <c r="I3626">
        <f>E3626*_xlfn.XLOOKUP(D3626,TRUnits!A:A,TRUnits!C:C, 0)</f>
        <v>44</v>
      </c>
    </row>
    <row r="3627" spans="1:9" x14ac:dyDescent="0.25">
      <c r="A3627" t="s">
        <v>1492</v>
      </c>
      <c r="B3627">
        <v>2</v>
      </c>
      <c r="C3627" t="s">
        <v>1437</v>
      </c>
      <c r="D3627" t="s">
        <v>777</v>
      </c>
      <c r="E3627">
        <v>1</v>
      </c>
      <c r="H3627">
        <f>E3627*_xlfn.XLOOKUP(D3627,TRUnits!A:A,TRUnits!B:B, 0)</f>
        <v>1646</v>
      </c>
      <c r="I3627">
        <f>E3627*_xlfn.XLOOKUP(D3627,TRUnits!A:A,TRUnits!C:C, 0)</f>
        <v>17</v>
      </c>
    </row>
    <row r="3628" spans="1:9" x14ac:dyDescent="0.25">
      <c r="A3628" t="s">
        <v>1492</v>
      </c>
      <c r="B3628">
        <v>2</v>
      </c>
      <c r="C3628" t="s">
        <v>1437</v>
      </c>
      <c r="D3628" t="s">
        <v>1195</v>
      </c>
      <c r="E3628">
        <v>1</v>
      </c>
      <c r="H3628">
        <f>E3628*_xlfn.XLOOKUP(D3628,TRUnits!A:A,TRUnits!B:B, 0)</f>
        <v>0</v>
      </c>
      <c r="I3628">
        <f>E3628*_xlfn.XLOOKUP(D3628,TRUnits!A:A,TRUnits!C:C, 0)</f>
        <v>0</v>
      </c>
    </row>
    <row r="3629" spans="1:9" x14ac:dyDescent="0.25">
      <c r="A3629" t="s">
        <v>1492</v>
      </c>
      <c r="B3629">
        <v>2</v>
      </c>
      <c r="C3629" t="s">
        <v>1437</v>
      </c>
      <c r="D3629" t="s">
        <v>1196</v>
      </c>
      <c r="E3629">
        <v>1</v>
      </c>
      <c r="H3629">
        <f>E3629*_xlfn.XLOOKUP(D3629,TRUnits!A:A,TRUnits!B:B, 0)</f>
        <v>0</v>
      </c>
      <c r="I3629">
        <f>E3629*_xlfn.XLOOKUP(D3629,TRUnits!A:A,TRUnits!C:C, 0)</f>
        <v>0</v>
      </c>
    </row>
    <row r="3630" spans="1:9" x14ac:dyDescent="0.25">
      <c r="A3630" t="s">
        <v>1492</v>
      </c>
      <c r="B3630">
        <v>2</v>
      </c>
      <c r="C3630" t="s">
        <v>1437</v>
      </c>
      <c r="D3630" t="s">
        <v>9</v>
      </c>
      <c r="E3630">
        <v>2</v>
      </c>
      <c r="H3630">
        <f>E3630*_xlfn.XLOOKUP(D3630,TRUnits!A:A,TRUnits!B:B, 0)</f>
        <v>580</v>
      </c>
      <c r="I3630">
        <f>E3630*_xlfn.XLOOKUP(D3630,TRUnits!A:A,TRUnits!C:C, 0)</f>
        <v>8</v>
      </c>
    </row>
    <row r="3631" spans="1:9" x14ac:dyDescent="0.25">
      <c r="A3631" t="s">
        <v>1492</v>
      </c>
      <c r="B3631">
        <v>2</v>
      </c>
      <c r="C3631" t="s">
        <v>1437</v>
      </c>
      <c r="D3631" t="s">
        <v>721</v>
      </c>
      <c r="E3631">
        <v>3</v>
      </c>
      <c r="H3631">
        <f>E3631*_xlfn.XLOOKUP(D3631,TRUnits!A:A,TRUnits!B:B, 0)</f>
        <v>2379</v>
      </c>
      <c r="I3631">
        <f>E3631*_xlfn.XLOOKUP(D3631,TRUnits!A:A,TRUnits!C:C, 0)</f>
        <v>27</v>
      </c>
    </row>
    <row r="3632" spans="1:9" x14ac:dyDescent="0.25">
      <c r="A3632" t="s">
        <v>1492</v>
      </c>
      <c r="B3632">
        <v>2</v>
      </c>
      <c r="C3632" t="s">
        <v>1437</v>
      </c>
      <c r="D3632" t="s">
        <v>12</v>
      </c>
      <c r="E3632">
        <v>1</v>
      </c>
      <c r="H3632">
        <f>E3632*_xlfn.XLOOKUP(D3632,TRUnits!A:A,TRUnits!B:B, 0)</f>
        <v>0</v>
      </c>
      <c r="I3632">
        <f>E3632*_xlfn.XLOOKUP(D3632,TRUnits!A:A,TRUnits!C:C, 0)</f>
        <v>0</v>
      </c>
    </row>
    <row r="3633" spans="1:9" x14ac:dyDescent="0.25">
      <c r="A3633" t="s">
        <v>154</v>
      </c>
      <c r="B3633">
        <v>3</v>
      </c>
      <c r="C3633" t="s">
        <v>1437</v>
      </c>
      <c r="D3633" t="s">
        <v>118</v>
      </c>
      <c r="E3633">
        <v>1</v>
      </c>
      <c r="H3633">
        <f>E3633*_xlfn.XLOOKUP(D3633,TRUnits!A:A,TRUnits!B:B, 0)</f>
        <v>1714</v>
      </c>
      <c r="I3633">
        <f>E3633*_xlfn.XLOOKUP(D3633,TRUnits!A:A,TRUnits!C:C, 0)</f>
        <v>0</v>
      </c>
    </row>
    <row r="3634" spans="1:9" x14ac:dyDescent="0.25">
      <c r="A3634" t="s">
        <v>1492</v>
      </c>
      <c r="B3634">
        <v>3</v>
      </c>
      <c r="C3634" t="s">
        <v>1437</v>
      </c>
      <c r="D3634" t="s">
        <v>1202</v>
      </c>
      <c r="E3634">
        <v>1</v>
      </c>
      <c r="H3634">
        <f>E3634*_xlfn.XLOOKUP(D3634,TRUnits!A:A,TRUnits!B:B, 0)</f>
        <v>2500</v>
      </c>
      <c r="I3634">
        <f>E3634*_xlfn.XLOOKUP(D3634,TRUnits!A:A,TRUnits!C:C, 0)</f>
        <v>0</v>
      </c>
    </row>
    <row r="3635" spans="1:9" x14ac:dyDescent="0.25">
      <c r="A3635" t="s">
        <v>1492</v>
      </c>
      <c r="B3635">
        <v>3</v>
      </c>
      <c r="C3635" t="s">
        <v>1437</v>
      </c>
      <c r="D3635" t="s">
        <v>1349</v>
      </c>
      <c r="E3635">
        <v>1</v>
      </c>
      <c r="H3635">
        <f>E3635*_xlfn.XLOOKUP(D3635,TRUnits!A:A,TRUnits!B:B, 0)</f>
        <v>0</v>
      </c>
      <c r="I3635">
        <f>E3635*_xlfn.XLOOKUP(D3635,TRUnits!A:A,TRUnits!C:C, 0)</f>
        <v>0</v>
      </c>
    </row>
    <row r="3636" spans="1:9" x14ac:dyDescent="0.25">
      <c r="A3636" t="s">
        <v>1492</v>
      </c>
      <c r="B3636">
        <v>3</v>
      </c>
      <c r="C3636" t="s">
        <v>1437</v>
      </c>
      <c r="D3636" t="s">
        <v>1137</v>
      </c>
      <c r="E3636">
        <v>1</v>
      </c>
      <c r="H3636">
        <f>E3636*_xlfn.XLOOKUP(D3636,TRUnits!A:A,TRUnits!B:B, 0)</f>
        <v>0</v>
      </c>
      <c r="I3636">
        <f>E3636*_xlfn.XLOOKUP(D3636,TRUnits!A:A,TRUnits!C:C, 0)</f>
        <v>0</v>
      </c>
    </row>
    <row r="3637" spans="1:9" x14ac:dyDescent="0.25">
      <c r="A3637" t="s">
        <v>1492</v>
      </c>
      <c r="B3637">
        <v>3</v>
      </c>
      <c r="C3637" t="s">
        <v>1437</v>
      </c>
      <c r="D3637" t="s">
        <v>16</v>
      </c>
      <c r="E3637">
        <v>1</v>
      </c>
      <c r="H3637">
        <f>E3637*_xlfn.XLOOKUP(D3637,TRUnits!A:A,TRUnits!B:B, 0)</f>
        <v>0</v>
      </c>
      <c r="I3637">
        <f>E3637*_xlfn.XLOOKUP(D3637,TRUnits!A:A,TRUnits!C:C, 0)</f>
        <v>0</v>
      </c>
    </row>
    <row r="3638" spans="1:9" x14ac:dyDescent="0.25">
      <c r="A3638" t="s">
        <v>1492</v>
      </c>
      <c r="B3638">
        <v>3</v>
      </c>
      <c r="C3638" t="s">
        <v>1437</v>
      </c>
      <c r="D3638" t="s">
        <v>14</v>
      </c>
      <c r="E3638">
        <v>1</v>
      </c>
      <c r="H3638">
        <f>E3638*_xlfn.XLOOKUP(D3638,TRUnits!A:A,TRUnits!B:B, 0)</f>
        <v>0</v>
      </c>
      <c r="I3638">
        <f>E3638*_xlfn.XLOOKUP(D3638,TRUnits!A:A,TRUnits!C:C, 0)</f>
        <v>0</v>
      </c>
    </row>
    <row r="3639" spans="1:9" x14ac:dyDescent="0.25">
      <c r="A3639" t="s">
        <v>1492</v>
      </c>
      <c r="B3639">
        <v>3</v>
      </c>
      <c r="C3639" t="s">
        <v>1437</v>
      </c>
      <c r="D3639" t="s">
        <v>751</v>
      </c>
      <c r="E3639">
        <v>2</v>
      </c>
      <c r="H3639">
        <f>E3639*_xlfn.XLOOKUP(D3639,TRUnits!A:A,TRUnits!B:B, 0)</f>
        <v>3354</v>
      </c>
      <c r="I3639">
        <f>E3639*_xlfn.XLOOKUP(D3639,TRUnits!A:A,TRUnits!C:C, 0)</f>
        <v>44</v>
      </c>
    </row>
    <row r="3640" spans="1:9" x14ac:dyDescent="0.25">
      <c r="A3640" t="s">
        <v>1492</v>
      </c>
      <c r="B3640">
        <v>3</v>
      </c>
      <c r="C3640" t="s">
        <v>1437</v>
      </c>
      <c r="D3640" t="s">
        <v>777</v>
      </c>
      <c r="E3640">
        <v>1</v>
      </c>
      <c r="H3640">
        <f>E3640*_xlfn.XLOOKUP(D3640,TRUnits!A:A,TRUnits!B:B, 0)</f>
        <v>1646</v>
      </c>
      <c r="I3640">
        <f>E3640*_xlfn.XLOOKUP(D3640,TRUnits!A:A,TRUnits!C:C, 0)</f>
        <v>17</v>
      </c>
    </row>
    <row r="3641" spans="1:9" x14ac:dyDescent="0.25">
      <c r="A3641" t="s">
        <v>1492</v>
      </c>
      <c r="B3641">
        <v>3</v>
      </c>
      <c r="C3641" t="s">
        <v>1437</v>
      </c>
      <c r="D3641" t="s">
        <v>1195</v>
      </c>
      <c r="E3641">
        <v>1</v>
      </c>
      <c r="H3641">
        <f>E3641*_xlfn.XLOOKUP(D3641,TRUnits!A:A,TRUnits!B:B, 0)</f>
        <v>0</v>
      </c>
      <c r="I3641">
        <f>E3641*_xlfn.XLOOKUP(D3641,TRUnits!A:A,TRUnits!C:C, 0)</f>
        <v>0</v>
      </c>
    </row>
    <row r="3642" spans="1:9" x14ac:dyDescent="0.25">
      <c r="A3642" t="s">
        <v>1492</v>
      </c>
      <c r="B3642">
        <v>3</v>
      </c>
      <c r="C3642" t="s">
        <v>1437</v>
      </c>
      <c r="D3642" t="s">
        <v>1196</v>
      </c>
      <c r="E3642">
        <v>1</v>
      </c>
      <c r="H3642">
        <f>E3642*_xlfn.XLOOKUP(D3642,TRUnits!A:A,TRUnits!B:B, 0)</f>
        <v>0</v>
      </c>
      <c r="I3642">
        <f>E3642*_xlfn.XLOOKUP(D3642,TRUnits!A:A,TRUnits!C:C, 0)</f>
        <v>0</v>
      </c>
    </row>
    <row r="3643" spans="1:9" x14ac:dyDescent="0.25">
      <c r="A3643" t="s">
        <v>1492</v>
      </c>
      <c r="B3643">
        <v>3</v>
      </c>
      <c r="C3643" t="s">
        <v>1437</v>
      </c>
      <c r="D3643" t="s">
        <v>9</v>
      </c>
      <c r="E3643">
        <v>2</v>
      </c>
      <c r="H3643">
        <f>E3643*_xlfn.XLOOKUP(D3643,TRUnits!A:A,TRUnits!B:B, 0)</f>
        <v>580</v>
      </c>
      <c r="I3643">
        <f>E3643*_xlfn.XLOOKUP(D3643,TRUnits!A:A,TRUnits!C:C, 0)</f>
        <v>8</v>
      </c>
    </row>
    <row r="3644" spans="1:9" x14ac:dyDescent="0.25">
      <c r="A3644" t="s">
        <v>1492</v>
      </c>
      <c r="B3644">
        <v>3</v>
      </c>
      <c r="C3644" t="s">
        <v>1437</v>
      </c>
      <c r="D3644" t="s">
        <v>721</v>
      </c>
      <c r="E3644">
        <v>3</v>
      </c>
      <c r="H3644">
        <f>E3644*_xlfn.XLOOKUP(D3644,TRUnits!A:A,TRUnits!B:B, 0)</f>
        <v>2379</v>
      </c>
      <c r="I3644">
        <f>E3644*_xlfn.XLOOKUP(D3644,TRUnits!A:A,TRUnits!C:C, 0)</f>
        <v>27</v>
      </c>
    </row>
    <row r="3645" spans="1:9" x14ac:dyDescent="0.25">
      <c r="A3645" t="s">
        <v>1492</v>
      </c>
      <c r="B3645">
        <v>3</v>
      </c>
      <c r="C3645" t="s">
        <v>1437</v>
      </c>
      <c r="D3645" t="s">
        <v>12</v>
      </c>
      <c r="E3645">
        <v>1</v>
      </c>
      <c r="H3645">
        <f>E3645*_xlfn.XLOOKUP(D3645,TRUnits!A:A,TRUnits!B:B, 0)</f>
        <v>0</v>
      </c>
      <c r="I3645">
        <f>E3645*_xlfn.XLOOKUP(D3645,TRUnits!A:A,TRUnits!C:C, 0)</f>
        <v>0</v>
      </c>
    </row>
    <row r="3646" spans="1:9" x14ac:dyDescent="0.25">
      <c r="A3646" t="s">
        <v>154</v>
      </c>
      <c r="B3646">
        <v>4</v>
      </c>
      <c r="C3646" t="s">
        <v>1437</v>
      </c>
      <c r="D3646" t="s">
        <v>123</v>
      </c>
      <c r="E3646">
        <v>1</v>
      </c>
      <c r="H3646">
        <f>E3646*_xlfn.XLOOKUP(D3646,TRUnits!A:A,TRUnits!B:B, 0)</f>
        <v>7582</v>
      </c>
      <c r="I3646">
        <f>E3646*_xlfn.XLOOKUP(D3646,TRUnits!A:A,TRUnits!C:C, 0)</f>
        <v>0</v>
      </c>
    </row>
    <row r="3647" spans="1:9" x14ac:dyDescent="0.25">
      <c r="A3647" t="s">
        <v>1492</v>
      </c>
      <c r="B3647">
        <v>4</v>
      </c>
      <c r="C3647" t="s">
        <v>1437</v>
      </c>
      <c r="D3647" t="s">
        <v>1202</v>
      </c>
      <c r="E3647">
        <v>1</v>
      </c>
      <c r="H3647">
        <f>E3647*_xlfn.XLOOKUP(D3647,TRUnits!A:A,TRUnits!B:B, 0)</f>
        <v>2500</v>
      </c>
      <c r="I3647">
        <f>E3647*_xlfn.XLOOKUP(D3647,TRUnits!A:A,TRUnits!C:C, 0)</f>
        <v>0</v>
      </c>
    </row>
    <row r="3648" spans="1:9" x14ac:dyDescent="0.25">
      <c r="A3648" t="s">
        <v>1492</v>
      </c>
      <c r="B3648">
        <v>4</v>
      </c>
      <c r="C3648" t="s">
        <v>1437</v>
      </c>
      <c r="D3648" t="s">
        <v>1345</v>
      </c>
      <c r="E3648">
        <v>2</v>
      </c>
      <c r="H3648">
        <f>E3648*_xlfn.XLOOKUP(D3648,TRUnits!A:A,TRUnits!B:B, 0)</f>
        <v>9232</v>
      </c>
      <c r="I3648">
        <f>E3648*_xlfn.XLOOKUP(D3648,TRUnits!A:A,TRUnits!C:C, 0)</f>
        <v>0</v>
      </c>
    </row>
    <row r="3649" spans="1:9" x14ac:dyDescent="0.25">
      <c r="A3649" t="s">
        <v>1492</v>
      </c>
      <c r="B3649">
        <v>4</v>
      </c>
      <c r="C3649" t="s">
        <v>1437</v>
      </c>
      <c r="D3649" t="s">
        <v>1344</v>
      </c>
      <c r="E3649">
        <v>1</v>
      </c>
      <c r="H3649">
        <f>E3649*_xlfn.XLOOKUP(D3649,TRUnits!A:A,TRUnits!B:B, 0)</f>
        <v>2869</v>
      </c>
      <c r="I3649">
        <f>E3649*_xlfn.XLOOKUP(D3649,TRUnits!A:A,TRUnits!C:C, 0)</f>
        <v>0</v>
      </c>
    </row>
    <row r="3650" spans="1:9" x14ac:dyDescent="0.25">
      <c r="A3650" t="s">
        <v>1492</v>
      </c>
      <c r="B3650">
        <v>4</v>
      </c>
      <c r="C3650" t="s">
        <v>1437</v>
      </c>
      <c r="D3650" t="s">
        <v>1349</v>
      </c>
      <c r="E3650">
        <v>1</v>
      </c>
      <c r="H3650">
        <f>E3650*_xlfn.XLOOKUP(D3650,TRUnits!A:A,TRUnits!B:B, 0)</f>
        <v>0</v>
      </c>
      <c r="I3650">
        <f>E3650*_xlfn.XLOOKUP(D3650,TRUnits!A:A,TRUnits!C:C, 0)</f>
        <v>0</v>
      </c>
    </row>
    <row r="3651" spans="1:9" x14ac:dyDescent="0.25">
      <c r="A3651" t="s">
        <v>1492</v>
      </c>
      <c r="B3651">
        <v>4</v>
      </c>
      <c r="C3651" t="s">
        <v>1437</v>
      </c>
      <c r="D3651" t="s">
        <v>1137</v>
      </c>
      <c r="E3651">
        <v>1</v>
      </c>
      <c r="H3651">
        <f>E3651*_xlfn.XLOOKUP(D3651,TRUnits!A:A,TRUnits!B:B, 0)</f>
        <v>0</v>
      </c>
      <c r="I3651">
        <f>E3651*_xlfn.XLOOKUP(D3651,TRUnits!A:A,TRUnits!C:C, 0)</f>
        <v>0</v>
      </c>
    </row>
    <row r="3652" spans="1:9" x14ac:dyDescent="0.25">
      <c r="A3652" t="s">
        <v>1492</v>
      </c>
      <c r="B3652">
        <v>4</v>
      </c>
      <c r="C3652" t="s">
        <v>1437</v>
      </c>
      <c r="D3652" t="s">
        <v>16</v>
      </c>
      <c r="E3652">
        <v>1</v>
      </c>
      <c r="H3652">
        <f>E3652*_xlfn.XLOOKUP(D3652,TRUnits!A:A,TRUnits!B:B, 0)</f>
        <v>0</v>
      </c>
      <c r="I3652">
        <f>E3652*_xlfn.XLOOKUP(D3652,TRUnits!A:A,TRUnits!C:C, 0)</f>
        <v>0</v>
      </c>
    </row>
    <row r="3653" spans="1:9" x14ac:dyDescent="0.25">
      <c r="A3653" t="s">
        <v>1492</v>
      </c>
      <c r="B3653">
        <v>4</v>
      </c>
      <c r="C3653" t="s">
        <v>1437</v>
      </c>
      <c r="D3653" t="s">
        <v>14</v>
      </c>
      <c r="E3653">
        <v>1</v>
      </c>
      <c r="H3653">
        <f>E3653*_xlfn.XLOOKUP(D3653,TRUnits!A:A,TRUnits!B:B, 0)</f>
        <v>0</v>
      </c>
      <c r="I3653">
        <f>E3653*_xlfn.XLOOKUP(D3653,TRUnits!A:A,TRUnits!C:C, 0)</f>
        <v>0</v>
      </c>
    </row>
    <row r="3654" spans="1:9" x14ac:dyDescent="0.25">
      <c r="A3654" t="s">
        <v>1492</v>
      </c>
      <c r="B3654">
        <v>4</v>
      </c>
      <c r="C3654" t="s">
        <v>1437</v>
      </c>
      <c r="D3654" t="s">
        <v>881</v>
      </c>
      <c r="E3654">
        <v>1</v>
      </c>
      <c r="H3654">
        <f>E3654*_xlfn.XLOOKUP(D3654,TRUnits!A:A,TRUnits!B:B, 0)</f>
        <v>3189</v>
      </c>
      <c r="I3654">
        <f>E3654*_xlfn.XLOOKUP(D3654,TRUnits!A:A,TRUnits!C:C, 0)</f>
        <v>33</v>
      </c>
    </row>
    <row r="3655" spans="1:9" x14ac:dyDescent="0.25">
      <c r="A3655" t="s">
        <v>1492</v>
      </c>
      <c r="B3655">
        <v>4</v>
      </c>
      <c r="C3655" t="s">
        <v>1437</v>
      </c>
      <c r="D3655" t="s">
        <v>1195</v>
      </c>
      <c r="E3655">
        <v>1</v>
      </c>
      <c r="H3655">
        <f>E3655*_xlfn.XLOOKUP(D3655,TRUnits!A:A,TRUnits!B:B, 0)</f>
        <v>0</v>
      </c>
      <c r="I3655">
        <f>E3655*_xlfn.XLOOKUP(D3655,TRUnits!A:A,TRUnits!C:C, 0)</f>
        <v>0</v>
      </c>
    </row>
    <row r="3656" spans="1:9" x14ac:dyDescent="0.25">
      <c r="A3656" t="s">
        <v>1492</v>
      </c>
      <c r="B3656">
        <v>4</v>
      </c>
      <c r="C3656" t="s">
        <v>1437</v>
      </c>
      <c r="D3656" t="s">
        <v>1196</v>
      </c>
      <c r="E3656">
        <v>1</v>
      </c>
      <c r="H3656">
        <f>E3656*_xlfn.XLOOKUP(D3656,TRUnits!A:A,TRUnits!B:B, 0)</f>
        <v>0</v>
      </c>
      <c r="I3656">
        <f>E3656*_xlfn.XLOOKUP(D3656,TRUnits!A:A,TRUnits!C:C, 0)</f>
        <v>0</v>
      </c>
    </row>
    <row r="3657" spans="1:9" x14ac:dyDescent="0.25">
      <c r="A3657" t="s">
        <v>1492</v>
      </c>
      <c r="B3657">
        <v>4</v>
      </c>
      <c r="C3657" t="s">
        <v>1437</v>
      </c>
      <c r="D3657" t="s">
        <v>751</v>
      </c>
      <c r="E3657">
        <v>2</v>
      </c>
      <c r="H3657">
        <f>E3657*_xlfn.XLOOKUP(D3657,TRUnits!A:A,TRUnits!B:B, 0)</f>
        <v>3354</v>
      </c>
      <c r="I3657">
        <f>E3657*_xlfn.XLOOKUP(D3657,TRUnits!A:A,TRUnits!C:C, 0)</f>
        <v>44</v>
      </c>
    </row>
    <row r="3658" spans="1:9" x14ac:dyDescent="0.25">
      <c r="A3658" t="s">
        <v>1492</v>
      </c>
      <c r="B3658">
        <v>4</v>
      </c>
      <c r="C3658" t="s">
        <v>1437</v>
      </c>
      <c r="D3658" t="s">
        <v>777</v>
      </c>
      <c r="E3658">
        <v>1</v>
      </c>
      <c r="H3658">
        <f>E3658*_xlfn.XLOOKUP(D3658,TRUnits!A:A,TRUnits!B:B, 0)</f>
        <v>1646</v>
      </c>
      <c r="I3658">
        <f>E3658*_xlfn.XLOOKUP(D3658,TRUnits!A:A,TRUnits!C:C, 0)</f>
        <v>17</v>
      </c>
    </row>
    <row r="3659" spans="1:9" x14ac:dyDescent="0.25">
      <c r="A3659" t="s">
        <v>1492</v>
      </c>
      <c r="B3659">
        <v>4</v>
      </c>
      <c r="C3659" t="s">
        <v>1437</v>
      </c>
      <c r="D3659" t="s">
        <v>9</v>
      </c>
      <c r="E3659">
        <v>2</v>
      </c>
      <c r="H3659">
        <f>E3659*_xlfn.XLOOKUP(D3659,TRUnits!A:A,TRUnits!B:B, 0)</f>
        <v>580</v>
      </c>
      <c r="I3659">
        <f>E3659*_xlfn.XLOOKUP(D3659,TRUnits!A:A,TRUnits!C:C, 0)</f>
        <v>8</v>
      </c>
    </row>
    <row r="3660" spans="1:9" x14ac:dyDescent="0.25">
      <c r="A3660" t="s">
        <v>1492</v>
      </c>
      <c r="B3660">
        <v>4</v>
      </c>
      <c r="C3660" t="s">
        <v>1437</v>
      </c>
      <c r="D3660" t="s">
        <v>721</v>
      </c>
      <c r="E3660">
        <v>3</v>
      </c>
      <c r="H3660">
        <f>E3660*_xlfn.XLOOKUP(D3660,TRUnits!A:A,TRUnits!B:B, 0)</f>
        <v>2379</v>
      </c>
      <c r="I3660">
        <f>E3660*_xlfn.XLOOKUP(D3660,TRUnits!A:A,TRUnits!C:C, 0)</f>
        <v>27</v>
      </c>
    </row>
    <row r="3661" spans="1:9" x14ac:dyDescent="0.25">
      <c r="A3661" t="s">
        <v>1492</v>
      </c>
      <c r="B3661">
        <v>4</v>
      </c>
      <c r="C3661" t="s">
        <v>1437</v>
      </c>
      <c r="D3661" t="s">
        <v>12</v>
      </c>
      <c r="E3661">
        <v>1</v>
      </c>
      <c r="H3661">
        <f>E3661*_xlfn.XLOOKUP(D3661,TRUnits!A:A,TRUnits!B:B, 0)</f>
        <v>0</v>
      </c>
      <c r="I3661">
        <f>E3661*_xlfn.XLOOKUP(D3661,TRUnits!A:A,TRUnits!C:C, 0)</f>
        <v>0</v>
      </c>
    </row>
    <row r="3662" spans="1:9" x14ac:dyDescent="0.25">
      <c r="A3662" t="s">
        <v>154</v>
      </c>
      <c r="B3662">
        <v>5</v>
      </c>
      <c r="C3662" t="s">
        <v>1437</v>
      </c>
      <c r="H3662">
        <f>E3662*_xlfn.XLOOKUP(D3662,TRUnits!A:A,TRUnits!B:B, 0)</f>
        <v>0</v>
      </c>
      <c r="I3662">
        <f>E3662*_xlfn.XLOOKUP(D3662,TRUnits!A:A,TRUnits!C:C, 0)</f>
        <v>0</v>
      </c>
    </row>
    <row r="3663" spans="1:9" x14ac:dyDescent="0.25">
      <c r="A3663" t="s">
        <v>1492</v>
      </c>
      <c r="B3663">
        <v>5</v>
      </c>
      <c r="C3663" t="s">
        <v>1437</v>
      </c>
      <c r="D3663" t="s">
        <v>1202</v>
      </c>
      <c r="E3663">
        <v>1</v>
      </c>
      <c r="H3663">
        <f>E3663*_xlfn.XLOOKUP(D3663,TRUnits!A:A,TRUnits!B:B, 0)</f>
        <v>2500</v>
      </c>
      <c r="I3663">
        <f>E3663*_xlfn.XLOOKUP(D3663,TRUnits!A:A,TRUnits!C:C, 0)</f>
        <v>0</v>
      </c>
    </row>
    <row r="3664" spans="1:9" x14ac:dyDescent="0.25">
      <c r="A3664" t="s">
        <v>1492</v>
      </c>
      <c r="B3664">
        <v>5</v>
      </c>
      <c r="C3664" t="s">
        <v>1437</v>
      </c>
      <c r="D3664" t="s">
        <v>197</v>
      </c>
      <c r="E3664">
        <v>1</v>
      </c>
      <c r="H3664">
        <f>E3664*_xlfn.XLOOKUP(D3664,TRUnits!A:A,TRUnits!B:B, 0)</f>
        <v>620</v>
      </c>
      <c r="I3664">
        <f>E3664*_xlfn.XLOOKUP(D3664,TRUnits!A:A,TRUnits!C:C, 0)</f>
        <v>0</v>
      </c>
    </row>
    <row r="3665" spans="1:9" x14ac:dyDescent="0.25">
      <c r="A3665" t="s">
        <v>1492</v>
      </c>
      <c r="B3665">
        <v>5</v>
      </c>
      <c r="C3665" t="s">
        <v>1437</v>
      </c>
      <c r="D3665" t="s">
        <v>16</v>
      </c>
      <c r="E3665">
        <v>1</v>
      </c>
      <c r="H3665">
        <f>E3665*_xlfn.XLOOKUP(D3665,TRUnits!A:A,TRUnits!B:B, 0)</f>
        <v>0</v>
      </c>
      <c r="I3665">
        <f>E3665*_xlfn.XLOOKUP(D3665,TRUnits!A:A,TRUnits!C:C, 0)</f>
        <v>0</v>
      </c>
    </row>
    <row r="3666" spans="1:9" x14ac:dyDescent="0.25">
      <c r="A3666" t="s">
        <v>1492</v>
      </c>
      <c r="B3666">
        <v>5</v>
      </c>
      <c r="C3666" t="s">
        <v>1437</v>
      </c>
      <c r="D3666" t="s">
        <v>9</v>
      </c>
      <c r="E3666">
        <v>2</v>
      </c>
      <c r="H3666">
        <f>E3666*_xlfn.XLOOKUP(D3666,TRUnits!A:A,TRUnits!B:B, 0)</f>
        <v>580</v>
      </c>
      <c r="I3666">
        <f>E3666*_xlfn.XLOOKUP(D3666,TRUnits!A:A,TRUnits!C:C, 0)</f>
        <v>8</v>
      </c>
    </row>
    <row r="3667" spans="1:9" x14ac:dyDescent="0.25">
      <c r="A3667" t="s">
        <v>1492</v>
      </c>
      <c r="B3667">
        <v>5</v>
      </c>
      <c r="C3667" t="s">
        <v>1437</v>
      </c>
      <c r="D3667" t="s">
        <v>10</v>
      </c>
      <c r="E3667">
        <v>1</v>
      </c>
      <c r="H3667">
        <f>E3667*_xlfn.XLOOKUP(D3667,TRUnits!A:A,TRUnits!B:B, 0)</f>
        <v>203</v>
      </c>
      <c r="I3667">
        <f>E3667*_xlfn.XLOOKUP(D3667,TRUnits!A:A,TRUnits!C:C, 0)</f>
        <v>2</v>
      </c>
    </row>
    <row r="3668" spans="1:9" x14ac:dyDescent="0.25">
      <c r="A3668" t="s">
        <v>1492</v>
      </c>
      <c r="B3668">
        <v>5</v>
      </c>
      <c r="C3668" t="s">
        <v>1437</v>
      </c>
      <c r="D3668" t="s">
        <v>751</v>
      </c>
      <c r="E3668">
        <v>1</v>
      </c>
      <c r="H3668">
        <f>E3668*_xlfn.XLOOKUP(D3668,TRUnits!A:A,TRUnits!B:B, 0)</f>
        <v>1677</v>
      </c>
      <c r="I3668">
        <f>E3668*_xlfn.XLOOKUP(D3668,TRUnits!A:A,TRUnits!C:C, 0)</f>
        <v>22</v>
      </c>
    </row>
    <row r="3669" spans="1:9" x14ac:dyDescent="0.25">
      <c r="A3669" t="s">
        <v>1492</v>
      </c>
      <c r="B3669">
        <v>5</v>
      </c>
      <c r="C3669" t="s">
        <v>1437</v>
      </c>
      <c r="D3669" t="s">
        <v>878</v>
      </c>
      <c r="E3669">
        <v>1</v>
      </c>
      <c r="H3669">
        <f>E3669*_xlfn.XLOOKUP(D3669,TRUnits!A:A,TRUnits!B:B, 0)</f>
        <v>724</v>
      </c>
      <c r="I3669">
        <f>E3669*_xlfn.XLOOKUP(D3669,TRUnits!A:A,TRUnits!C:C, 0)</f>
        <v>7</v>
      </c>
    </row>
    <row r="3670" spans="1:9" x14ac:dyDescent="0.25">
      <c r="A3670" t="s">
        <v>154</v>
      </c>
      <c r="B3670">
        <v>6</v>
      </c>
      <c r="C3670" t="s">
        <v>1437</v>
      </c>
      <c r="H3670">
        <f>E3670*_xlfn.XLOOKUP(D3670,TRUnits!A:A,TRUnits!B:B, 0)</f>
        <v>0</v>
      </c>
      <c r="I3670">
        <f>E3670*_xlfn.XLOOKUP(D3670,TRUnits!A:A,TRUnits!C:C, 0)</f>
        <v>0</v>
      </c>
    </row>
    <row r="3671" spans="1:9" x14ac:dyDescent="0.25">
      <c r="A3671" t="s">
        <v>1492</v>
      </c>
      <c r="B3671">
        <v>6</v>
      </c>
      <c r="C3671" t="s">
        <v>1437</v>
      </c>
      <c r="D3671" t="s">
        <v>1202</v>
      </c>
      <c r="E3671">
        <v>1</v>
      </c>
      <c r="H3671">
        <f>E3671*_xlfn.XLOOKUP(D3671,TRUnits!A:A,TRUnits!B:B, 0)</f>
        <v>2500</v>
      </c>
      <c r="I3671">
        <f>E3671*_xlfn.XLOOKUP(D3671,TRUnits!A:A,TRUnits!C:C, 0)</f>
        <v>0</v>
      </c>
    </row>
    <row r="3672" spans="1:9" x14ac:dyDescent="0.25">
      <c r="A3672" t="s">
        <v>1492</v>
      </c>
      <c r="B3672">
        <v>6</v>
      </c>
      <c r="C3672" t="s">
        <v>1437</v>
      </c>
      <c r="D3672" t="s">
        <v>118</v>
      </c>
      <c r="E3672">
        <v>1</v>
      </c>
      <c r="H3672">
        <f>E3672*_xlfn.XLOOKUP(D3672,TRUnits!A:A,TRUnits!B:B, 0)</f>
        <v>1714</v>
      </c>
      <c r="I3672">
        <f>E3672*_xlfn.XLOOKUP(D3672,TRUnits!A:A,TRUnits!C:C, 0)</f>
        <v>0</v>
      </c>
    </row>
    <row r="3673" spans="1:9" x14ac:dyDescent="0.25">
      <c r="A3673" t="s">
        <v>1492</v>
      </c>
      <c r="B3673">
        <v>6</v>
      </c>
      <c r="C3673" t="s">
        <v>1437</v>
      </c>
      <c r="D3673" t="s">
        <v>1144</v>
      </c>
      <c r="E3673">
        <v>1</v>
      </c>
      <c r="H3673">
        <f>E3673*_xlfn.XLOOKUP(D3673,TRUnits!A:A,TRUnits!B:B, 0)</f>
        <v>0</v>
      </c>
      <c r="I3673">
        <f>E3673*_xlfn.XLOOKUP(D3673,TRUnits!A:A,TRUnits!C:C, 0)</f>
        <v>0</v>
      </c>
    </row>
    <row r="3674" spans="1:9" x14ac:dyDescent="0.25">
      <c r="A3674" t="s">
        <v>1492</v>
      </c>
      <c r="B3674">
        <v>6</v>
      </c>
      <c r="C3674" t="s">
        <v>1437</v>
      </c>
      <c r="D3674" t="s">
        <v>1137</v>
      </c>
      <c r="E3674">
        <v>1</v>
      </c>
      <c r="H3674">
        <f>E3674*_xlfn.XLOOKUP(D3674,TRUnits!A:A,TRUnits!B:B, 0)</f>
        <v>0</v>
      </c>
      <c r="I3674">
        <f>E3674*_xlfn.XLOOKUP(D3674,TRUnits!A:A,TRUnits!C:C, 0)</f>
        <v>0</v>
      </c>
    </row>
    <row r="3675" spans="1:9" x14ac:dyDescent="0.25">
      <c r="A3675" t="s">
        <v>1492</v>
      </c>
      <c r="B3675">
        <v>6</v>
      </c>
      <c r="C3675" t="s">
        <v>1437</v>
      </c>
      <c r="D3675" t="s">
        <v>1129</v>
      </c>
      <c r="E3675">
        <v>1</v>
      </c>
      <c r="H3675">
        <f>E3675*_xlfn.XLOOKUP(D3675,TRUnits!A:A,TRUnits!B:B, 0)</f>
        <v>0</v>
      </c>
      <c r="I3675">
        <f>E3675*_xlfn.XLOOKUP(D3675,TRUnits!A:A,TRUnits!C:C, 0)</f>
        <v>0</v>
      </c>
    </row>
    <row r="3676" spans="1:9" x14ac:dyDescent="0.25">
      <c r="A3676" t="s">
        <v>1492</v>
      </c>
      <c r="B3676">
        <v>6</v>
      </c>
      <c r="C3676" t="s">
        <v>1437</v>
      </c>
      <c r="D3676" t="s">
        <v>14</v>
      </c>
      <c r="E3676">
        <v>1</v>
      </c>
      <c r="H3676">
        <f>E3676*_xlfn.XLOOKUP(D3676,TRUnits!A:A,TRUnits!B:B, 0)</f>
        <v>0</v>
      </c>
      <c r="I3676">
        <f>E3676*_xlfn.XLOOKUP(D3676,TRUnits!A:A,TRUnits!C:C, 0)</f>
        <v>0</v>
      </c>
    </row>
    <row r="3677" spans="1:9" x14ac:dyDescent="0.25">
      <c r="A3677" t="s">
        <v>1492</v>
      </c>
      <c r="B3677">
        <v>6</v>
      </c>
      <c r="C3677" t="s">
        <v>1437</v>
      </c>
      <c r="D3677" t="s">
        <v>1349</v>
      </c>
      <c r="E3677">
        <v>1</v>
      </c>
      <c r="H3677">
        <f>E3677*_xlfn.XLOOKUP(D3677,TRUnits!A:A,TRUnits!B:B, 0)</f>
        <v>0</v>
      </c>
      <c r="I3677">
        <f>E3677*_xlfn.XLOOKUP(D3677,TRUnits!A:A,TRUnits!C:C, 0)</f>
        <v>0</v>
      </c>
    </row>
    <row r="3678" spans="1:9" x14ac:dyDescent="0.25">
      <c r="A3678" t="s">
        <v>1492</v>
      </c>
      <c r="B3678">
        <v>6</v>
      </c>
      <c r="C3678" t="s">
        <v>1437</v>
      </c>
      <c r="D3678" t="s">
        <v>895</v>
      </c>
      <c r="E3678">
        <v>1</v>
      </c>
      <c r="H3678">
        <f>E3678*_xlfn.XLOOKUP(D3678,TRUnits!A:A,TRUnits!B:B, 0)</f>
        <v>2706</v>
      </c>
      <c r="I3678">
        <f>E3678*_xlfn.XLOOKUP(D3678,TRUnits!A:A,TRUnits!C:C, 0)</f>
        <v>28</v>
      </c>
    </row>
    <row r="3679" spans="1:9" x14ac:dyDescent="0.25">
      <c r="A3679" t="s">
        <v>1492</v>
      </c>
      <c r="B3679">
        <v>6</v>
      </c>
      <c r="C3679" t="s">
        <v>1437</v>
      </c>
      <c r="D3679" t="s">
        <v>874</v>
      </c>
      <c r="E3679">
        <v>1</v>
      </c>
      <c r="H3679">
        <f>E3679*_xlfn.XLOOKUP(D3679,TRUnits!A:A,TRUnits!B:B, 0)</f>
        <v>1288</v>
      </c>
      <c r="I3679">
        <f>E3679*_xlfn.XLOOKUP(D3679,TRUnits!A:A,TRUnits!C:C, 0)</f>
        <v>14</v>
      </c>
    </row>
    <row r="3680" spans="1:9" x14ac:dyDescent="0.25">
      <c r="A3680" t="s">
        <v>1492</v>
      </c>
      <c r="B3680">
        <v>6</v>
      </c>
      <c r="C3680" t="s">
        <v>1437</v>
      </c>
      <c r="D3680" t="s">
        <v>1195</v>
      </c>
      <c r="E3680">
        <v>1</v>
      </c>
      <c r="H3680">
        <f>E3680*_xlfn.XLOOKUP(D3680,TRUnits!A:A,TRUnits!B:B, 0)</f>
        <v>0</v>
      </c>
      <c r="I3680">
        <f>E3680*_xlfn.XLOOKUP(D3680,TRUnits!A:A,TRUnits!C:C, 0)</f>
        <v>0</v>
      </c>
    </row>
    <row r="3681" spans="1:9" x14ac:dyDescent="0.25">
      <c r="A3681" t="s">
        <v>1492</v>
      </c>
      <c r="B3681">
        <v>6</v>
      </c>
      <c r="C3681" t="s">
        <v>1437</v>
      </c>
      <c r="D3681" t="s">
        <v>1196</v>
      </c>
      <c r="E3681">
        <v>1</v>
      </c>
      <c r="H3681">
        <f>E3681*_xlfn.XLOOKUP(D3681,TRUnits!A:A,TRUnits!B:B, 0)</f>
        <v>0</v>
      </c>
      <c r="I3681">
        <f>E3681*_xlfn.XLOOKUP(D3681,TRUnits!A:A,TRUnits!C:C, 0)</f>
        <v>0</v>
      </c>
    </row>
    <row r="3682" spans="1:9" x14ac:dyDescent="0.25">
      <c r="A3682" t="s">
        <v>1492</v>
      </c>
      <c r="B3682">
        <v>6</v>
      </c>
      <c r="C3682" t="s">
        <v>1437</v>
      </c>
      <c r="D3682" t="s">
        <v>768</v>
      </c>
      <c r="E3682">
        <v>1</v>
      </c>
      <c r="H3682">
        <f>E3682*_xlfn.XLOOKUP(D3682,TRUnits!A:A,TRUnits!B:B, 0)</f>
        <v>359</v>
      </c>
      <c r="I3682">
        <f>E3682*_xlfn.XLOOKUP(D3682,TRUnits!A:A,TRUnits!C:C, 0)</f>
        <v>5</v>
      </c>
    </row>
    <row r="3683" spans="1:9" x14ac:dyDescent="0.25">
      <c r="A3683" t="s">
        <v>1492</v>
      </c>
      <c r="B3683">
        <v>6</v>
      </c>
      <c r="C3683" t="s">
        <v>1437</v>
      </c>
      <c r="D3683" t="s">
        <v>928</v>
      </c>
      <c r="E3683">
        <v>3</v>
      </c>
      <c r="H3683">
        <f>E3683*_xlfn.XLOOKUP(D3683,TRUnits!A:A,TRUnits!B:B, 0)</f>
        <v>1773</v>
      </c>
      <c r="I3683">
        <f>E3683*_xlfn.XLOOKUP(D3683,TRUnits!A:A,TRUnits!C:C, 0)</f>
        <v>18</v>
      </c>
    </row>
    <row r="3684" spans="1:9" x14ac:dyDescent="0.25">
      <c r="A3684" t="s">
        <v>1492</v>
      </c>
      <c r="B3684">
        <v>6</v>
      </c>
      <c r="C3684" t="s">
        <v>1437</v>
      </c>
      <c r="D3684" t="s">
        <v>12</v>
      </c>
      <c r="E3684">
        <v>1</v>
      </c>
      <c r="H3684">
        <f>E3684*_xlfn.XLOOKUP(D3684,TRUnits!A:A,TRUnits!B:B, 0)</f>
        <v>0</v>
      </c>
      <c r="I3684">
        <f>E3684*_xlfn.XLOOKUP(D3684,TRUnits!A:A,TRUnits!C:C, 0)</f>
        <v>0</v>
      </c>
    </row>
    <row r="3685" spans="1:9" x14ac:dyDescent="0.25">
      <c r="A3685" t="s">
        <v>154</v>
      </c>
      <c r="B3685">
        <v>7</v>
      </c>
      <c r="C3685" t="s">
        <v>1437</v>
      </c>
      <c r="H3685">
        <f>E3685*_xlfn.XLOOKUP(D3685,TRUnits!A:A,TRUnits!B:B, 0)</f>
        <v>0</v>
      </c>
      <c r="I3685">
        <f>E3685*_xlfn.XLOOKUP(D3685,TRUnits!A:A,TRUnits!C:C, 0)</f>
        <v>0</v>
      </c>
    </row>
    <row r="3686" spans="1:9" x14ac:dyDescent="0.25">
      <c r="A3686" t="s">
        <v>1492</v>
      </c>
      <c r="B3686">
        <v>7</v>
      </c>
      <c r="C3686" t="s">
        <v>1437</v>
      </c>
      <c r="D3686" t="s">
        <v>1202</v>
      </c>
      <c r="E3686">
        <v>1</v>
      </c>
      <c r="H3686">
        <f>E3686*_xlfn.XLOOKUP(D3686,TRUnits!A:A,TRUnits!B:B, 0)</f>
        <v>2500</v>
      </c>
      <c r="I3686">
        <f>E3686*_xlfn.XLOOKUP(D3686,TRUnits!A:A,TRUnits!C:C, 0)</f>
        <v>0</v>
      </c>
    </row>
    <row r="3687" spans="1:9" x14ac:dyDescent="0.25">
      <c r="A3687" t="s">
        <v>1492</v>
      </c>
      <c r="B3687">
        <v>7</v>
      </c>
      <c r="C3687" t="s">
        <v>1437</v>
      </c>
      <c r="D3687" t="s">
        <v>118</v>
      </c>
      <c r="E3687">
        <v>1</v>
      </c>
      <c r="H3687">
        <f>E3687*_xlfn.XLOOKUP(D3687,TRUnits!A:A,TRUnits!B:B, 0)</f>
        <v>1714</v>
      </c>
      <c r="I3687">
        <f>E3687*_xlfn.XLOOKUP(D3687,TRUnits!A:A,TRUnits!C:C, 0)</f>
        <v>0</v>
      </c>
    </row>
    <row r="3688" spans="1:9" x14ac:dyDescent="0.25">
      <c r="A3688" t="s">
        <v>1492</v>
      </c>
      <c r="B3688">
        <v>7</v>
      </c>
      <c r="C3688" t="s">
        <v>1437</v>
      </c>
      <c r="D3688" t="s">
        <v>1349</v>
      </c>
      <c r="E3688">
        <v>1</v>
      </c>
      <c r="H3688">
        <f>E3688*_xlfn.XLOOKUP(D3688,TRUnits!A:A,TRUnits!B:B, 0)</f>
        <v>0</v>
      </c>
      <c r="I3688">
        <f>E3688*_xlfn.XLOOKUP(D3688,TRUnits!A:A,TRUnits!C:C, 0)</f>
        <v>0</v>
      </c>
    </row>
    <row r="3689" spans="1:9" x14ac:dyDescent="0.25">
      <c r="A3689" t="s">
        <v>1492</v>
      </c>
      <c r="B3689">
        <v>7</v>
      </c>
      <c r="C3689" t="s">
        <v>1437</v>
      </c>
      <c r="D3689" t="s">
        <v>1137</v>
      </c>
      <c r="E3689">
        <v>1</v>
      </c>
      <c r="H3689">
        <f>E3689*_xlfn.XLOOKUP(D3689,TRUnits!A:A,TRUnits!B:B, 0)</f>
        <v>0</v>
      </c>
      <c r="I3689">
        <f>E3689*_xlfn.XLOOKUP(D3689,TRUnits!A:A,TRUnits!C:C, 0)</f>
        <v>0</v>
      </c>
    </row>
    <row r="3690" spans="1:9" x14ac:dyDescent="0.25">
      <c r="A3690" t="s">
        <v>1492</v>
      </c>
      <c r="B3690">
        <v>7</v>
      </c>
      <c r="C3690" t="s">
        <v>1437</v>
      </c>
      <c r="D3690" t="s">
        <v>1129</v>
      </c>
      <c r="E3690">
        <v>1</v>
      </c>
      <c r="H3690">
        <f>E3690*_xlfn.XLOOKUP(D3690,TRUnits!A:A,TRUnits!B:B, 0)</f>
        <v>0</v>
      </c>
      <c r="I3690">
        <f>E3690*_xlfn.XLOOKUP(D3690,TRUnits!A:A,TRUnits!C:C, 0)</f>
        <v>0</v>
      </c>
    </row>
    <row r="3691" spans="1:9" x14ac:dyDescent="0.25">
      <c r="A3691" t="s">
        <v>1492</v>
      </c>
      <c r="B3691">
        <v>7</v>
      </c>
      <c r="C3691" t="s">
        <v>1437</v>
      </c>
      <c r="D3691" t="s">
        <v>14</v>
      </c>
      <c r="E3691">
        <v>1</v>
      </c>
      <c r="H3691">
        <f>E3691*_xlfn.XLOOKUP(D3691,TRUnits!A:A,TRUnits!B:B, 0)</f>
        <v>0</v>
      </c>
      <c r="I3691">
        <f>E3691*_xlfn.XLOOKUP(D3691,TRUnits!A:A,TRUnits!C:C, 0)</f>
        <v>0</v>
      </c>
    </row>
    <row r="3692" spans="1:9" x14ac:dyDescent="0.25">
      <c r="A3692" t="s">
        <v>1492</v>
      </c>
      <c r="B3692">
        <v>7</v>
      </c>
      <c r="C3692" t="s">
        <v>1437</v>
      </c>
      <c r="D3692" t="s">
        <v>751</v>
      </c>
      <c r="E3692">
        <v>2</v>
      </c>
      <c r="H3692">
        <f>E3692*_xlfn.XLOOKUP(D3692,TRUnits!A:A,TRUnits!B:B, 0)</f>
        <v>3354</v>
      </c>
      <c r="I3692">
        <f>E3692*_xlfn.XLOOKUP(D3692,TRUnits!A:A,TRUnits!C:C, 0)</f>
        <v>44</v>
      </c>
    </row>
    <row r="3693" spans="1:9" x14ac:dyDescent="0.25">
      <c r="A3693" t="s">
        <v>1492</v>
      </c>
      <c r="B3693">
        <v>7</v>
      </c>
      <c r="C3693" t="s">
        <v>1437</v>
      </c>
      <c r="D3693" t="s">
        <v>777</v>
      </c>
      <c r="E3693">
        <v>1</v>
      </c>
      <c r="H3693">
        <f>E3693*_xlfn.XLOOKUP(D3693,TRUnits!A:A,TRUnits!B:B, 0)</f>
        <v>1646</v>
      </c>
      <c r="I3693">
        <f>E3693*_xlfn.XLOOKUP(D3693,TRUnits!A:A,TRUnits!C:C, 0)</f>
        <v>17</v>
      </c>
    </row>
    <row r="3694" spans="1:9" x14ac:dyDescent="0.25">
      <c r="A3694" t="s">
        <v>1492</v>
      </c>
      <c r="B3694">
        <v>7</v>
      </c>
      <c r="C3694" t="s">
        <v>1437</v>
      </c>
      <c r="D3694" t="s">
        <v>1195</v>
      </c>
      <c r="E3694">
        <v>1</v>
      </c>
      <c r="H3694">
        <f>E3694*_xlfn.XLOOKUP(D3694,TRUnits!A:A,TRUnits!B:B, 0)</f>
        <v>0</v>
      </c>
      <c r="I3694">
        <f>E3694*_xlfn.XLOOKUP(D3694,TRUnits!A:A,TRUnits!C:C, 0)</f>
        <v>0</v>
      </c>
    </row>
    <row r="3695" spans="1:9" x14ac:dyDescent="0.25">
      <c r="A3695" t="s">
        <v>1492</v>
      </c>
      <c r="B3695">
        <v>7</v>
      </c>
      <c r="C3695" t="s">
        <v>1437</v>
      </c>
      <c r="D3695" t="s">
        <v>1196</v>
      </c>
      <c r="E3695">
        <v>1</v>
      </c>
      <c r="H3695">
        <f>E3695*_xlfn.XLOOKUP(D3695,TRUnits!A:A,TRUnits!B:B, 0)</f>
        <v>0</v>
      </c>
      <c r="I3695">
        <f>E3695*_xlfn.XLOOKUP(D3695,TRUnits!A:A,TRUnits!C:C, 0)</f>
        <v>0</v>
      </c>
    </row>
    <row r="3696" spans="1:9" x14ac:dyDescent="0.25">
      <c r="A3696" t="s">
        <v>1492</v>
      </c>
      <c r="B3696">
        <v>7</v>
      </c>
      <c r="C3696" t="s">
        <v>1437</v>
      </c>
      <c r="D3696" t="s">
        <v>9</v>
      </c>
      <c r="E3696">
        <v>2</v>
      </c>
      <c r="H3696">
        <f>E3696*_xlfn.XLOOKUP(D3696,TRUnits!A:A,TRUnits!B:B, 0)</f>
        <v>580</v>
      </c>
      <c r="I3696">
        <f>E3696*_xlfn.XLOOKUP(D3696,TRUnits!A:A,TRUnits!C:C, 0)</f>
        <v>8</v>
      </c>
    </row>
    <row r="3697" spans="1:9" x14ac:dyDescent="0.25">
      <c r="A3697" t="s">
        <v>1492</v>
      </c>
      <c r="B3697">
        <v>7</v>
      </c>
      <c r="C3697" t="s">
        <v>1437</v>
      </c>
      <c r="D3697" t="s">
        <v>721</v>
      </c>
      <c r="E3697">
        <v>3</v>
      </c>
      <c r="H3697">
        <f>E3697*_xlfn.XLOOKUP(D3697,TRUnits!A:A,TRUnits!B:B, 0)</f>
        <v>2379</v>
      </c>
      <c r="I3697">
        <f>E3697*_xlfn.XLOOKUP(D3697,TRUnits!A:A,TRUnits!C:C, 0)</f>
        <v>27</v>
      </c>
    </row>
    <row r="3698" spans="1:9" x14ac:dyDescent="0.25">
      <c r="A3698" t="s">
        <v>1492</v>
      </c>
      <c r="B3698">
        <v>7</v>
      </c>
      <c r="C3698" t="s">
        <v>1437</v>
      </c>
      <c r="D3698" t="s">
        <v>12</v>
      </c>
      <c r="E3698">
        <v>1</v>
      </c>
      <c r="H3698">
        <f>E3698*_xlfn.XLOOKUP(D3698,TRUnits!A:A,TRUnits!B:B, 0)</f>
        <v>0</v>
      </c>
      <c r="I3698">
        <f>E3698*_xlfn.XLOOKUP(D3698,TRUnits!A:A,TRUnits!C:C, 0)</f>
        <v>0</v>
      </c>
    </row>
    <row r="3699" spans="1:9" x14ac:dyDescent="0.25">
      <c r="A3699" t="s">
        <v>155</v>
      </c>
      <c r="B3699">
        <v>1</v>
      </c>
      <c r="C3699" t="s">
        <v>23</v>
      </c>
      <c r="D3699" t="s">
        <v>20</v>
      </c>
      <c r="E3699">
        <v>1</v>
      </c>
      <c r="H3699">
        <f>E3699*_xlfn.XLOOKUP(D3699,TRUnits!A:A,TRUnits!B:B, 0)</f>
        <v>1714</v>
      </c>
      <c r="I3699">
        <f>E3699*_xlfn.XLOOKUP(D3699,TRUnits!A:A,TRUnits!C:C, 0)</f>
        <v>0</v>
      </c>
    </row>
    <row r="3700" spans="1:9" x14ac:dyDescent="0.25">
      <c r="A3700" t="s">
        <v>1493</v>
      </c>
      <c r="B3700">
        <v>1</v>
      </c>
      <c r="C3700" t="s">
        <v>23</v>
      </c>
      <c r="D3700" t="s">
        <v>1205</v>
      </c>
      <c r="E3700">
        <v>1</v>
      </c>
      <c r="H3700">
        <f>E3700*_xlfn.XLOOKUP(D3700,TRUnits!A:A,TRUnits!B:B, 0)</f>
        <v>1500</v>
      </c>
      <c r="I3700">
        <f>E3700*_xlfn.XLOOKUP(D3700,TRUnits!A:A,TRUnits!C:C, 0)</f>
        <v>0</v>
      </c>
    </row>
    <row r="3701" spans="1:9" x14ac:dyDescent="0.25">
      <c r="A3701" t="s">
        <v>1493</v>
      </c>
      <c r="B3701">
        <v>1</v>
      </c>
      <c r="C3701" t="s">
        <v>23</v>
      </c>
      <c r="D3701" t="s">
        <v>1079</v>
      </c>
      <c r="E3701">
        <v>1</v>
      </c>
      <c r="H3701">
        <f>E3701*_xlfn.XLOOKUP(D3701,TRUnits!A:A,TRUnits!B:B, 0)</f>
        <v>0</v>
      </c>
      <c r="I3701">
        <f>E3701*_xlfn.XLOOKUP(D3701,TRUnits!A:A,TRUnits!C:C, 0)</f>
        <v>0</v>
      </c>
    </row>
    <row r="3702" spans="1:9" x14ac:dyDescent="0.25">
      <c r="A3702" t="s">
        <v>1493</v>
      </c>
      <c r="B3702">
        <v>1</v>
      </c>
      <c r="C3702" t="s">
        <v>23</v>
      </c>
      <c r="D3702" t="s">
        <v>1018</v>
      </c>
      <c r="E3702">
        <v>1</v>
      </c>
      <c r="H3702">
        <f>E3702*_xlfn.XLOOKUP(D3702,TRUnits!A:A,TRUnits!B:B, 0)</f>
        <v>0</v>
      </c>
      <c r="I3702">
        <f>E3702*_xlfn.XLOOKUP(D3702,TRUnits!A:A,TRUnits!C:C, 0)</f>
        <v>0</v>
      </c>
    </row>
    <row r="3703" spans="1:9" x14ac:dyDescent="0.25">
      <c r="A3703" t="s">
        <v>1493</v>
      </c>
      <c r="B3703">
        <v>1</v>
      </c>
      <c r="C3703" t="s">
        <v>23</v>
      </c>
      <c r="D3703" t="s">
        <v>1316</v>
      </c>
      <c r="E3703">
        <v>1</v>
      </c>
      <c r="H3703">
        <f>E3703*_xlfn.XLOOKUP(D3703,TRUnits!A:A,TRUnits!B:B, 0)</f>
        <v>1</v>
      </c>
      <c r="I3703">
        <f>E3703*_xlfn.XLOOKUP(D3703,TRUnits!A:A,TRUnits!C:C, 0)</f>
        <v>0</v>
      </c>
    </row>
    <row r="3704" spans="1:9" x14ac:dyDescent="0.25">
      <c r="A3704" t="s">
        <v>1493</v>
      </c>
      <c r="B3704">
        <v>1</v>
      </c>
      <c r="C3704" t="s">
        <v>23</v>
      </c>
      <c r="D3704" t="s">
        <v>1315</v>
      </c>
      <c r="E3704">
        <v>1</v>
      </c>
      <c r="H3704">
        <f>E3704*_xlfn.XLOOKUP(D3704,TRUnits!A:A,TRUnits!B:B, 0)</f>
        <v>1</v>
      </c>
      <c r="I3704">
        <f>E3704*_xlfn.XLOOKUP(D3704,TRUnits!A:A,TRUnits!C:C, 0)</f>
        <v>0</v>
      </c>
    </row>
    <row r="3705" spans="1:9" x14ac:dyDescent="0.25">
      <c r="A3705" t="s">
        <v>1493</v>
      </c>
      <c r="B3705">
        <v>1</v>
      </c>
      <c r="C3705" t="s">
        <v>23</v>
      </c>
      <c r="D3705" t="s">
        <v>943</v>
      </c>
      <c r="E3705">
        <v>1</v>
      </c>
      <c r="H3705">
        <f>E3705*_xlfn.XLOOKUP(D3705,TRUnits!A:A,TRUnits!B:B, 0)</f>
        <v>656</v>
      </c>
      <c r="I3705">
        <f>E3705*_xlfn.XLOOKUP(D3705,TRUnits!A:A,TRUnits!C:C, 0)</f>
        <v>7</v>
      </c>
    </row>
    <row r="3706" spans="1:9" x14ac:dyDescent="0.25">
      <c r="A3706" t="s">
        <v>1493</v>
      </c>
      <c r="B3706">
        <v>1</v>
      </c>
      <c r="C3706" t="s">
        <v>23</v>
      </c>
      <c r="D3706" t="s">
        <v>829</v>
      </c>
      <c r="E3706">
        <v>1</v>
      </c>
      <c r="H3706">
        <f>E3706*_xlfn.XLOOKUP(D3706,TRUnits!A:A,TRUnits!B:B, 0)</f>
        <v>3510</v>
      </c>
      <c r="I3706">
        <f>E3706*_xlfn.XLOOKUP(D3706,TRUnits!A:A,TRUnits!C:C, 0)</f>
        <v>38</v>
      </c>
    </row>
    <row r="3707" spans="1:9" x14ac:dyDescent="0.25">
      <c r="A3707" t="s">
        <v>1493</v>
      </c>
      <c r="B3707">
        <v>1</v>
      </c>
      <c r="C3707" t="s">
        <v>23</v>
      </c>
      <c r="D3707" t="s">
        <v>804</v>
      </c>
      <c r="E3707">
        <v>2</v>
      </c>
      <c r="H3707">
        <f>E3707*_xlfn.XLOOKUP(D3707,TRUnits!A:A,TRUnits!B:B, 0)</f>
        <v>1938</v>
      </c>
      <c r="I3707">
        <f>E3707*_xlfn.XLOOKUP(D3707,TRUnits!A:A,TRUnits!C:C, 0)</f>
        <v>20</v>
      </c>
    </row>
    <row r="3708" spans="1:9" x14ac:dyDescent="0.25">
      <c r="A3708" t="s">
        <v>1493</v>
      </c>
      <c r="B3708">
        <v>1</v>
      </c>
      <c r="C3708" t="s">
        <v>23</v>
      </c>
      <c r="D3708" t="s">
        <v>1314</v>
      </c>
      <c r="E3708">
        <v>1</v>
      </c>
      <c r="H3708">
        <f>E3708*_xlfn.XLOOKUP(D3708,TRUnits!A:A,TRUnits!B:B, 0)</f>
        <v>0</v>
      </c>
      <c r="I3708">
        <f>E3708*_xlfn.XLOOKUP(D3708,TRUnits!A:A,TRUnits!C:C, 0)</f>
        <v>0</v>
      </c>
    </row>
    <row r="3709" spans="1:9" x14ac:dyDescent="0.25">
      <c r="A3709" t="s">
        <v>155</v>
      </c>
      <c r="B3709">
        <v>2</v>
      </c>
      <c r="C3709" t="s">
        <v>26</v>
      </c>
      <c r="D3709" t="s">
        <v>20</v>
      </c>
      <c r="E3709">
        <v>1</v>
      </c>
      <c r="H3709">
        <f>E3709*_xlfn.XLOOKUP(D3709,TRUnits!A:A,TRUnits!B:B, 0)</f>
        <v>1714</v>
      </c>
      <c r="I3709">
        <f>E3709*_xlfn.XLOOKUP(D3709,TRUnits!A:A,TRUnits!C:C, 0)</f>
        <v>0</v>
      </c>
    </row>
    <row r="3710" spans="1:9" x14ac:dyDescent="0.25">
      <c r="A3710" t="s">
        <v>1493</v>
      </c>
      <c r="B3710">
        <v>2</v>
      </c>
      <c r="C3710" t="s">
        <v>23</v>
      </c>
      <c r="D3710" t="s">
        <v>1205</v>
      </c>
      <c r="E3710">
        <v>1</v>
      </c>
      <c r="H3710">
        <f>E3710*_xlfn.XLOOKUP(D3710,TRUnits!A:A,TRUnits!B:B, 0)</f>
        <v>1500</v>
      </c>
      <c r="I3710">
        <f>E3710*_xlfn.XLOOKUP(D3710,TRUnits!A:A,TRUnits!C:C, 0)</f>
        <v>0</v>
      </c>
    </row>
    <row r="3711" spans="1:9" x14ac:dyDescent="0.25">
      <c r="A3711" t="s">
        <v>1493</v>
      </c>
      <c r="B3711">
        <v>2</v>
      </c>
      <c r="C3711" t="s">
        <v>23</v>
      </c>
      <c r="D3711" t="s">
        <v>20</v>
      </c>
      <c r="E3711">
        <v>1</v>
      </c>
      <c r="H3711">
        <f>E3711*_xlfn.XLOOKUP(D3711,TRUnits!A:A,TRUnits!B:B, 0)</f>
        <v>1714</v>
      </c>
      <c r="I3711">
        <f>E3711*_xlfn.XLOOKUP(D3711,TRUnits!A:A,TRUnits!C:C, 0)</f>
        <v>0</v>
      </c>
    </row>
    <row r="3712" spans="1:9" x14ac:dyDescent="0.25">
      <c r="A3712" t="s">
        <v>1493</v>
      </c>
      <c r="B3712">
        <v>2</v>
      </c>
      <c r="C3712" t="s">
        <v>23</v>
      </c>
      <c r="D3712" t="s">
        <v>1079</v>
      </c>
      <c r="E3712">
        <v>1</v>
      </c>
      <c r="H3712">
        <f>E3712*_xlfn.XLOOKUP(D3712,TRUnits!A:A,TRUnits!B:B, 0)</f>
        <v>0</v>
      </c>
      <c r="I3712">
        <f>E3712*_xlfn.XLOOKUP(D3712,TRUnits!A:A,TRUnits!C:C, 0)</f>
        <v>0</v>
      </c>
    </row>
    <row r="3713" spans="1:9" x14ac:dyDescent="0.25">
      <c r="A3713" t="s">
        <v>1493</v>
      </c>
      <c r="B3713">
        <v>2</v>
      </c>
      <c r="C3713" t="s">
        <v>23</v>
      </c>
      <c r="D3713" t="s">
        <v>1018</v>
      </c>
      <c r="E3713">
        <v>1</v>
      </c>
      <c r="H3713">
        <f>E3713*_xlfn.XLOOKUP(D3713,TRUnits!A:A,TRUnits!B:B, 0)</f>
        <v>0</v>
      </c>
      <c r="I3713">
        <f>E3713*_xlfn.XLOOKUP(D3713,TRUnits!A:A,TRUnits!C:C, 0)</f>
        <v>0</v>
      </c>
    </row>
    <row r="3714" spans="1:9" x14ac:dyDescent="0.25">
      <c r="A3714" t="s">
        <v>1493</v>
      </c>
      <c r="B3714">
        <v>2</v>
      </c>
      <c r="C3714" t="s">
        <v>23</v>
      </c>
      <c r="D3714" t="s">
        <v>1316</v>
      </c>
      <c r="E3714">
        <v>1</v>
      </c>
      <c r="H3714">
        <f>E3714*_xlfn.XLOOKUP(D3714,TRUnits!A:A,TRUnits!B:B, 0)</f>
        <v>1</v>
      </c>
      <c r="I3714">
        <f>E3714*_xlfn.XLOOKUP(D3714,TRUnits!A:A,TRUnits!C:C, 0)</f>
        <v>0</v>
      </c>
    </row>
    <row r="3715" spans="1:9" x14ac:dyDescent="0.25">
      <c r="A3715" t="s">
        <v>1493</v>
      </c>
      <c r="B3715">
        <v>2</v>
      </c>
      <c r="C3715" t="s">
        <v>23</v>
      </c>
      <c r="D3715" t="s">
        <v>1315</v>
      </c>
      <c r="E3715">
        <v>1</v>
      </c>
      <c r="H3715">
        <f>E3715*_xlfn.XLOOKUP(D3715,TRUnits!A:A,TRUnits!B:B, 0)</f>
        <v>1</v>
      </c>
      <c r="I3715">
        <f>E3715*_xlfn.XLOOKUP(D3715,TRUnits!A:A,TRUnits!C:C, 0)</f>
        <v>0</v>
      </c>
    </row>
    <row r="3716" spans="1:9" x14ac:dyDescent="0.25">
      <c r="A3716" t="s">
        <v>1493</v>
      </c>
      <c r="B3716">
        <v>2</v>
      </c>
      <c r="C3716" t="s">
        <v>23</v>
      </c>
      <c r="D3716" t="s">
        <v>943</v>
      </c>
      <c r="E3716">
        <v>1</v>
      </c>
      <c r="H3716">
        <f>E3716*_xlfn.XLOOKUP(D3716,TRUnits!A:A,TRUnits!B:B, 0)</f>
        <v>656</v>
      </c>
      <c r="I3716">
        <f>E3716*_xlfn.XLOOKUP(D3716,TRUnits!A:A,TRUnits!C:C, 0)</f>
        <v>7</v>
      </c>
    </row>
    <row r="3717" spans="1:9" x14ac:dyDescent="0.25">
      <c r="A3717" t="s">
        <v>1493</v>
      </c>
      <c r="B3717">
        <v>2</v>
      </c>
      <c r="C3717" t="s">
        <v>23</v>
      </c>
      <c r="D3717" t="s">
        <v>829</v>
      </c>
      <c r="E3717">
        <v>1</v>
      </c>
      <c r="H3717">
        <f>E3717*_xlfn.XLOOKUP(D3717,TRUnits!A:A,TRUnits!B:B, 0)</f>
        <v>3510</v>
      </c>
      <c r="I3717">
        <f>E3717*_xlfn.XLOOKUP(D3717,TRUnits!A:A,TRUnits!C:C, 0)</f>
        <v>38</v>
      </c>
    </row>
    <row r="3718" spans="1:9" x14ac:dyDescent="0.25">
      <c r="A3718" t="s">
        <v>1493</v>
      </c>
      <c r="B3718">
        <v>2</v>
      </c>
      <c r="C3718" t="s">
        <v>23</v>
      </c>
      <c r="D3718" t="s">
        <v>804</v>
      </c>
      <c r="E3718">
        <v>2</v>
      </c>
      <c r="H3718">
        <f>E3718*_xlfn.XLOOKUP(D3718,TRUnits!A:A,TRUnits!B:B, 0)</f>
        <v>1938</v>
      </c>
      <c r="I3718">
        <f>E3718*_xlfn.XLOOKUP(D3718,TRUnits!A:A,TRUnits!C:C, 0)</f>
        <v>20</v>
      </c>
    </row>
    <row r="3719" spans="1:9" x14ac:dyDescent="0.25">
      <c r="A3719" t="s">
        <v>1493</v>
      </c>
      <c r="B3719">
        <v>2</v>
      </c>
      <c r="C3719" t="s">
        <v>23</v>
      </c>
      <c r="D3719" t="s">
        <v>1314</v>
      </c>
      <c r="E3719">
        <v>1</v>
      </c>
      <c r="H3719">
        <f>E3719*_xlfn.XLOOKUP(D3719,TRUnits!A:A,TRUnits!B:B, 0)</f>
        <v>0</v>
      </c>
      <c r="I3719">
        <f>E3719*_xlfn.XLOOKUP(D3719,TRUnits!A:A,TRUnits!C:C, 0)</f>
        <v>0</v>
      </c>
    </row>
    <row r="3720" spans="1:9" x14ac:dyDescent="0.25">
      <c r="A3720" t="s">
        <v>155</v>
      </c>
      <c r="B3720">
        <v>3</v>
      </c>
      <c r="C3720" t="s">
        <v>23</v>
      </c>
      <c r="D3720" t="s">
        <v>20</v>
      </c>
      <c r="E3720">
        <v>1</v>
      </c>
      <c r="H3720">
        <f>E3720*_xlfn.XLOOKUP(D3720,TRUnits!A:A,TRUnits!B:B, 0)</f>
        <v>1714</v>
      </c>
      <c r="I3720">
        <f>E3720*_xlfn.XLOOKUP(D3720,TRUnits!A:A,TRUnits!C:C, 0)</f>
        <v>0</v>
      </c>
    </row>
    <row r="3721" spans="1:9" x14ac:dyDescent="0.25">
      <c r="A3721" t="s">
        <v>1493</v>
      </c>
      <c r="B3721">
        <v>3</v>
      </c>
      <c r="C3721" t="s">
        <v>23</v>
      </c>
      <c r="D3721" t="s">
        <v>1205</v>
      </c>
      <c r="E3721">
        <v>1</v>
      </c>
      <c r="H3721">
        <f>E3721*_xlfn.XLOOKUP(D3721,TRUnits!A:A,TRUnits!B:B, 0)</f>
        <v>1500</v>
      </c>
      <c r="I3721">
        <f>E3721*_xlfn.XLOOKUP(D3721,TRUnits!A:A,TRUnits!C:C, 0)</f>
        <v>0</v>
      </c>
    </row>
    <row r="3722" spans="1:9" x14ac:dyDescent="0.25">
      <c r="A3722" t="s">
        <v>1493</v>
      </c>
      <c r="B3722">
        <v>3</v>
      </c>
      <c r="C3722" t="s">
        <v>23</v>
      </c>
      <c r="D3722" t="s">
        <v>1079</v>
      </c>
      <c r="E3722">
        <v>1</v>
      </c>
      <c r="H3722">
        <f>E3722*_xlfn.XLOOKUP(D3722,TRUnits!A:A,TRUnits!B:B, 0)</f>
        <v>0</v>
      </c>
      <c r="I3722">
        <f>E3722*_xlfn.XLOOKUP(D3722,TRUnits!A:A,TRUnits!C:C, 0)</f>
        <v>0</v>
      </c>
    </row>
    <row r="3723" spans="1:9" x14ac:dyDescent="0.25">
      <c r="A3723" t="s">
        <v>1493</v>
      </c>
      <c r="B3723">
        <v>3</v>
      </c>
      <c r="C3723" t="s">
        <v>23</v>
      </c>
      <c r="D3723" t="s">
        <v>1018</v>
      </c>
      <c r="E3723">
        <v>1</v>
      </c>
      <c r="H3723">
        <f>E3723*_xlfn.XLOOKUP(D3723,TRUnits!A:A,TRUnits!B:B, 0)</f>
        <v>0</v>
      </c>
      <c r="I3723">
        <f>E3723*_xlfn.XLOOKUP(D3723,TRUnits!A:A,TRUnits!C:C, 0)</f>
        <v>0</v>
      </c>
    </row>
    <row r="3724" spans="1:9" x14ac:dyDescent="0.25">
      <c r="A3724" t="s">
        <v>1493</v>
      </c>
      <c r="B3724">
        <v>3</v>
      </c>
      <c r="C3724" t="s">
        <v>23</v>
      </c>
      <c r="D3724" t="s">
        <v>1316</v>
      </c>
      <c r="E3724">
        <v>1</v>
      </c>
      <c r="H3724">
        <f>E3724*_xlfn.XLOOKUP(D3724,TRUnits!A:A,TRUnits!B:B, 0)</f>
        <v>1</v>
      </c>
      <c r="I3724">
        <f>E3724*_xlfn.XLOOKUP(D3724,TRUnits!A:A,TRUnits!C:C, 0)</f>
        <v>0</v>
      </c>
    </row>
    <row r="3725" spans="1:9" x14ac:dyDescent="0.25">
      <c r="A3725" t="s">
        <v>1493</v>
      </c>
      <c r="B3725">
        <v>3</v>
      </c>
      <c r="C3725" t="s">
        <v>23</v>
      </c>
      <c r="D3725" t="s">
        <v>1315</v>
      </c>
      <c r="E3725">
        <v>1</v>
      </c>
      <c r="H3725">
        <f>E3725*_xlfn.XLOOKUP(D3725,TRUnits!A:A,TRUnits!B:B, 0)</f>
        <v>1</v>
      </c>
      <c r="I3725">
        <f>E3725*_xlfn.XLOOKUP(D3725,TRUnits!A:A,TRUnits!C:C, 0)</f>
        <v>0</v>
      </c>
    </row>
    <row r="3726" spans="1:9" x14ac:dyDescent="0.25">
      <c r="A3726" t="s">
        <v>1493</v>
      </c>
      <c r="B3726">
        <v>3</v>
      </c>
      <c r="C3726" t="s">
        <v>23</v>
      </c>
      <c r="D3726" t="s">
        <v>943</v>
      </c>
      <c r="E3726">
        <v>1</v>
      </c>
      <c r="H3726">
        <f>E3726*_xlfn.XLOOKUP(D3726,TRUnits!A:A,TRUnits!B:B, 0)</f>
        <v>656</v>
      </c>
      <c r="I3726">
        <f>E3726*_xlfn.XLOOKUP(D3726,TRUnits!A:A,TRUnits!C:C, 0)</f>
        <v>7</v>
      </c>
    </row>
    <row r="3727" spans="1:9" x14ac:dyDescent="0.25">
      <c r="A3727" t="s">
        <v>1493</v>
      </c>
      <c r="B3727">
        <v>3</v>
      </c>
      <c r="C3727" t="s">
        <v>23</v>
      </c>
      <c r="D3727" t="s">
        <v>1195</v>
      </c>
      <c r="E3727">
        <v>1</v>
      </c>
      <c r="H3727">
        <f>E3727*_xlfn.XLOOKUP(D3727,TRUnits!A:A,TRUnits!B:B, 0)</f>
        <v>0</v>
      </c>
      <c r="I3727">
        <f>E3727*_xlfn.XLOOKUP(D3727,TRUnits!A:A,TRUnits!C:C, 0)</f>
        <v>0</v>
      </c>
    </row>
    <row r="3728" spans="1:9" x14ac:dyDescent="0.25">
      <c r="A3728" t="s">
        <v>1493</v>
      </c>
      <c r="B3728">
        <v>3</v>
      </c>
      <c r="C3728" t="s">
        <v>23</v>
      </c>
      <c r="D3728" t="s">
        <v>829</v>
      </c>
      <c r="E3728">
        <v>1</v>
      </c>
      <c r="H3728">
        <f>E3728*_xlfn.XLOOKUP(D3728,TRUnits!A:A,TRUnits!B:B, 0)</f>
        <v>3510</v>
      </c>
      <c r="I3728">
        <f>E3728*_xlfn.XLOOKUP(D3728,TRUnits!A:A,TRUnits!C:C, 0)</f>
        <v>38</v>
      </c>
    </row>
    <row r="3729" spans="1:9" x14ac:dyDescent="0.25">
      <c r="A3729" t="s">
        <v>1493</v>
      </c>
      <c r="B3729">
        <v>3</v>
      </c>
      <c r="C3729" t="s">
        <v>23</v>
      </c>
      <c r="D3729" t="s">
        <v>804</v>
      </c>
      <c r="E3729">
        <v>2</v>
      </c>
      <c r="H3729">
        <f>E3729*_xlfn.XLOOKUP(D3729,TRUnits!A:A,TRUnits!B:B, 0)</f>
        <v>1938</v>
      </c>
      <c r="I3729">
        <f>E3729*_xlfn.XLOOKUP(D3729,TRUnits!A:A,TRUnits!C:C, 0)</f>
        <v>20</v>
      </c>
    </row>
    <row r="3730" spans="1:9" x14ac:dyDescent="0.25">
      <c r="A3730" t="s">
        <v>1493</v>
      </c>
      <c r="B3730">
        <v>3</v>
      </c>
      <c r="C3730" t="s">
        <v>23</v>
      </c>
      <c r="D3730" t="s">
        <v>1314</v>
      </c>
      <c r="E3730">
        <v>1</v>
      </c>
      <c r="H3730">
        <f>E3730*_xlfn.XLOOKUP(D3730,TRUnits!A:A,TRUnits!B:B, 0)</f>
        <v>0</v>
      </c>
      <c r="I3730">
        <f>E3730*_xlfn.XLOOKUP(D3730,TRUnits!A:A,TRUnits!C:C, 0)</f>
        <v>0</v>
      </c>
    </row>
    <row r="3731" spans="1:9" x14ac:dyDescent="0.25">
      <c r="A3731" t="s">
        <v>155</v>
      </c>
      <c r="B3731">
        <v>4</v>
      </c>
      <c r="C3731" t="s">
        <v>23</v>
      </c>
      <c r="H3731">
        <f>E3731*_xlfn.XLOOKUP(D3731,TRUnits!A:A,TRUnits!B:B, 0)</f>
        <v>0</v>
      </c>
      <c r="I3731">
        <f>E3731*_xlfn.XLOOKUP(D3731,TRUnits!A:A,TRUnits!C:C, 0)</f>
        <v>0</v>
      </c>
    </row>
    <row r="3732" spans="1:9" x14ac:dyDescent="0.25">
      <c r="A3732" t="s">
        <v>1493</v>
      </c>
      <c r="B3732">
        <v>4</v>
      </c>
      <c r="C3732" t="s">
        <v>1437</v>
      </c>
      <c r="D3732" t="s">
        <v>1141</v>
      </c>
      <c r="E3732">
        <v>1</v>
      </c>
      <c r="H3732">
        <f>E3732*_xlfn.XLOOKUP(D3732,TRUnits!A:A,TRUnits!B:B, 0)</f>
        <v>0</v>
      </c>
      <c r="I3732">
        <f>E3732*_xlfn.XLOOKUP(D3732,TRUnits!A:A,TRUnits!C:C, 0)</f>
        <v>0</v>
      </c>
    </row>
    <row r="3733" spans="1:9" x14ac:dyDescent="0.25">
      <c r="A3733" t="s">
        <v>1493</v>
      </c>
      <c r="B3733">
        <v>4</v>
      </c>
      <c r="C3733" t="s">
        <v>1437</v>
      </c>
      <c r="D3733" t="s">
        <v>16</v>
      </c>
      <c r="E3733">
        <v>1</v>
      </c>
      <c r="H3733">
        <f>E3733*_xlfn.XLOOKUP(D3733,TRUnits!A:A,TRUnits!B:B, 0)</f>
        <v>0</v>
      </c>
      <c r="I3733">
        <f>E3733*_xlfn.XLOOKUP(D3733,TRUnits!A:A,TRUnits!C:C, 0)</f>
        <v>0</v>
      </c>
    </row>
    <row r="3734" spans="1:9" x14ac:dyDescent="0.25">
      <c r="A3734" t="s">
        <v>1493</v>
      </c>
      <c r="B3734">
        <v>4</v>
      </c>
      <c r="C3734" t="s">
        <v>1437</v>
      </c>
      <c r="D3734" t="s">
        <v>12</v>
      </c>
      <c r="E3734">
        <v>1</v>
      </c>
      <c r="H3734">
        <f>E3734*_xlfn.XLOOKUP(D3734,TRUnits!A:A,TRUnits!B:B, 0)</f>
        <v>0</v>
      </c>
      <c r="I3734">
        <f>E3734*_xlfn.XLOOKUP(D3734,TRUnits!A:A,TRUnits!C:C, 0)</f>
        <v>0</v>
      </c>
    </row>
    <row r="3735" spans="1:9" x14ac:dyDescent="0.25">
      <c r="A3735" t="s">
        <v>155</v>
      </c>
      <c r="B3735">
        <v>5</v>
      </c>
      <c r="C3735" t="s">
        <v>26</v>
      </c>
      <c r="D3735" t="s">
        <v>20</v>
      </c>
      <c r="E3735">
        <v>1</v>
      </c>
      <c r="H3735">
        <f>E3735*_xlfn.XLOOKUP(D3735,TRUnits!A:A,TRUnits!B:B, 0)</f>
        <v>1714</v>
      </c>
      <c r="I3735">
        <f>E3735*_xlfn.XLOOKUP(D3735,TRUnits!A:A,TRUnits!C:C, 0)</f>
        <v>0</v>
      </c>
    </row>
    <row r="3736" spans="1:9" x14ac:dyDescent="0.25">
      <c r="A3736" t="s">
        <v>1493</v>
      </c>
      <c r="B3736">
        <v>5</v>
      </c>
      <c r="C3736" t="s">
        <v>23</v>
      </c>
      <c r="D3736" t="s">
        <v>1205</v>
      </c>
      <c r="E3736">
        <v>1</v>
      </c>
      <c r="H3736">
        <f>E3736*_xlfn.XLOOKUP(D3736,TRUnits!A:A,TRUnits!B:B, 0)</f>
        <v>1500</v>
      </c>
      <c r="I3736">
        <f>E3736*_xlfn.XLOOKUP(D3736,TRUnits!A:A,TRUnits!C:C, 0)</f>
        <v>0</v>
      </c>
    </row>
    <row r="3737" spans="1:9" x14ac:dyDescent="0.25">
      <c r="A3737" t="s">
        <v>1493</v>
      </c>
      <c r="B3737">
        <v>5</v>
      </c>
      <c r="C3737" t="s">
        <v>23</v>
      </c>
      <c r="D3737" t="s">
        <v>20</v>
      </c>
      <c r="E3737">
        <v>1</v>
      </c>
      <c r="H3737">
        <f>E3737*_xlfn.XLOOKUP(D3737,TRUnits!A:A,TRUnits!B:B, 0)</f>
        <v>1714</v>
      </c>
      <c r="I3737">
        <f>E3737*_xlfn.XLOOKUP(D3737,TRUnits!A:A,TRUnits!C:C, 0)</f>
        <v>0</v>
      </c>
    </row>
    <row r="3738" spans="1:9" x14ac:dyDescent="0.25">
      <c r="A3738" t="s">
        <v>1493</v>
      </c>
      <c r="B3738">
        <v>5</v>
      </c>
      <c r="C3738" t="s">
        <v>23</v>
      </c>
      <c r="D3738" t="s">
        <v>1079</v>
      </c>
      <c r="E3738">
        <v>1</v>
      </c>
      <c r="H3738">
        <f>E3738*_xlfn.XLOOKUP(D3738,TRUnits!A:A,TRUnits!B:B, 0)</f>
        <v>0</v>
      </c>
      <c r="I3738">
        <f>E3738*_xlfn.XLOOKUP(D3738,TRUnits!A:A,TRUnits!C:C, 0)</f>
        <v>0</v>
      </c>
    </row>
    <row r="3739" spans="1:9" x14ac:dyDescent="0.25">
      <c r="A3739" t="s">
        <v>1493</v>
      </c>
      <c r="B3739">
        <v>5</v>
      </c>
      <c r="C3739" t="s">
        <v>23</v>
      </c>
      <c r="D3739" t="s">
        <v>1018</v>
      </c>
      <c r="E3739">
        <v>1</v>
      </c>
      <c r="H3739">
        <f>E3739*_xlfn.XLOOKUP(D3739,TRUnits!A:A,TRUnits!B:B, 0)</f>
        <v>0</v>
      </c>
      <c r="I3739">
        <f>E3739*_xlfn.XLOOKUP(D3739,TRUnits!A:A,TRUnits!C:C, 0)</f>
        <v>0</v>
      </c>
    </row>
    <row r="3740" spans="1:9" x14ac:dyDescent="0.25">
      <c r="A3740" t="s">
        <v>1493</v>
      </c>
      <c r="B3740">
        <v>5</v>
      </c>
      <c r="C3740" t="s">
        <v>23</v>
      </c>
      <c r="D3740" t="s">
        <v>1316</v>
      </c>
      <c r="E3740">
        <v>1</v>
      </c>
      <c r="H3740">
        <f>E3740*_xlfn.XLOOKUP(D3740,TRUnits!A:A,TRUnits!B:B, 0)</f>
        <v>1</v>
      </c>
      <c r="I3740">
        <f>E3740*_xlfn.XLOOKUP(D3740,TRUnits!A:A,TRUnits!C:C, 0)</f>
        <v>0</v>
      </c>
    </row>
    <row r="3741" spans="1:9" x14ac:dyDescent="0.25">
      <c r="A3741" t="s">
        <v>1493</v>
      </c>
      <c r="B3741">
        <v>5</v>
      </c>
      <c r="C3741" t="s">
        <v>23</v>
      </c>
      <c r="D3741" t="s">
        <v>1315</v>
      </c>
      <c r="E3741">
        <v>1</v>
      </c>
      <c r="H3741">
        <f>E3741*_xlfn.XLOOKUP(D3741,TRUnits!A:A,TRUnits!B:B, 0)</f>
        <v>1</v>
      </c>
      <c r="I3741">
        <f>E3741*_xlfn.XLOOKUP(D3741,TRUnits!A:A,TRUnits!C:C, 0)</f>
        <v>0</v>
      </c>
    </row>
    <row r="3742" spans="1:9" x14ac:dyDescent="0.25">
      <c r="A3742" t="s">
        <v>1493</v>
      </c>
      <c r="B3742">
        <v>5</v>
      </c>
      <c r="C3742" t="s">
        <v>23</v>
      </c>
      <c r="D3742" t="s">
        <v>837</v>
      </c>
      <c r="E3742">
        <v>1</v>
      </c>
      <c r="H3742">
        <f>E3742*_xlfn.XLOOKUP(D3742,TRUnits!A:A,TRUnits!B:B, 0)</f>
        <v>1517</v>
      </c>
      <c r="I3742">
        <f>E3742*_xlfn.XLOOKUP(D3742,TRUnits!A:A,TRUnits!C:C, 0)</f>
        <v>16</v>
      </c>
    </row>
    <row r="3743" spans="1:9" x14ac:dyDescent="0.25">
      <c r="A3743" t="s">
        <v>1493</v>
      </c>
      <c r="B3743">
        <v>5</v>
      </c>
      <c r="C3743" t="s">
        <v>23</v>
      </c>
      <c r="D3743" t="s">
        <v>889</v>
      </c>
      <c r="E3743">
        <v>1</v>
      </c>
      <c r="H3743">
        <f>E3743*_xlfn.XLOOKUP(D3743,TRUnits!A:A,TRUnits!B:B, 0)</f>
        <v>875</v>
      </c>
      <c r="I3743">
        <f>E3743*_xlfn.XLOOKUP(D3743,TRUnits!A:A,TRUnits!C:C, 0)</f>
        <v>11</v>
      </c>
    </row>
    <row r="3744" spans="1:9" x14ac:dyDescent="0.25">
      <c r="A3744" t="s">
        <v>1493</v>
      </c>
      <c r="B3744">
        <v>5</v>
      </c>
      <c r="C3744" t="s">
        <v>23</v>
      </c>
      <c r="D3744" t="s">
        <v>969</v>
      </c>
      <c r="E3744">
        <v>2</v>
      </c>
      <c r="H3744">
        <f>E3744*_xlfn.XLOOKUP(D3744,TRUnits!A:A,TRUnits!B:B, 0)</f>
        <v>1764</v>
      </c>
      <c r="I3744">
        <f>E3744*_xlfn.XLOOKUP(D3744,TRUnits!A:A,TRUnits!C:C, 0)</f>
        <v>22</v>
      </c>
    </row>
    <row r="3745" spans="1:9" x14ac:dyDescent="0.25">
      <c r="A3745" t="s">
        <v>1493</v>
      </c>
      <c r="B3745">
        <v>5</v>
      </c>
      <c r="C3745" t="s">
        <v>23</v>
      </c>
      <c r="D3745" t="s">
        <v>1314</v>
      </c>
      <c r="E3745">
        <v>1</v>
      </c>
      <c r="H3745">
        <f>E3745*_xlfn.XLOOKUP(D3745,TRUnits!A:A,TRUnits!B:B, 0)</f>
        <v>0</v>
      </c>
      <c r="I3745">
        <f>E3745*_xlfn.XLOOKUP(D3745,TRUnits!A:A,TRUnits!C:C, 0)</f>
        <v>0</v>
      </c>
    </row>
    <row r="3746" spans="1:9" x14ac:dyDescent="0.25">
      <c r="A3746" t="s">
        <v>155</v>
      </c>
      <c r="B3746">
        <v>6</v>
      </c>
      <c r="C3746" t="s">
        <v>26</v>
      </c>
      <c r="F3746">
        <v>5</v>
      </c>
      <c r="H3746">
        <f>E3746*_xlfn.XLOOKUP(D3746,TRUnits!A:A,TRUnits!B:B, 0)</f>
        <v>0</v>
      </c>
      <c r="I3746">
        <f>E3746*_xlfn.XLOOKUP(D3746,TRUnits!A:A,TRUnits!C:C, 0)</f>
        <v>0</v>
      </c>
    </row>
    <row r="3747" spans="1:9" x14ac:dyDescent="0.25">
      <c r="A3747" t="s">
        <v>1493</v>
      </c>
      <c r="B3747">
        <v>6</v>
      </c>
      <c r="C3747" t="s">
        <v>23</v>
      </c>
      <c r="D3747" t="s">
        <v>1205</v>
      </c>
      <c r="E3747">
        <v>1</v>
      </c>
      <c r="H3747">
        <f>E3747*_xlfn.XLOOKUP(D3747,TRUnits!A:A,TRUnits!B:B, 0)</f>
        <v>1500</v>
      </c>
      <c r="I3747">
        <f>E3747*_xlfn.XLOOKUP(D3747,TRUnits!A:A,TRUnits!C:C, 0)</f>
        <v>0</v>
      </c>
    </row>
    <row r="3748" spans="1:9" x14ac:dyDescent="0.25">
      <c r="A3748" t="s">
        <v>1493</v>
      </c>
      <c r="B3748">
        <v>6</v>
      </c>
      <c r="C3748" t="s">
        <v>23</v>
      </c>
      <c r="D3748" t="s">
        <v>20</v>
      </c>
      <c r="E3748">
        <v>1</v>
      </c>
      <c r="H3748">
        <f>E3748*_xlfn.XLOOKUP(D3748,TRUnits!A:A,TRUnits!B:B, 0)</f>
        <v>1714</v>
      </c>
      <c r="I3748">
        <f>E3748*_xlfn.XLOOKUP(D3748,TRUnits!A:A,TRUnits!C:C, 0)</f>
        <v>0</v>
      </c>
    </row>
    <row r="3749" spans="1:9" x14ac:dyDescent="0.25">
      <c r="A3749" t="s">
        <v>1493</v>
      </c>
      <c r="B3749">
        <v>6</v>
      </c>
      <c r="C3749" t="s">
        <v>23</v>
      </c>
      <c r="D3749" t="s">
        <v>1079</v>
      </c>
      <c r="E3749">
        <v>1</v>
      </c>
      <c r="H3749">
        <f>E3749*_xlfn.XLOOKUP(D3749,TRUnits!A:A,TRUnits!B:B, 0)</f>
        <v>0</v>
      </c>
      <c r="I3749">
        <f>E3749*_xlfn.XLOOKUP(D3749,TRUnits!A:A,TRUnits!C:C, 0)</f>
        <v>0</v>
      </c>
    </row>
    <row r="3750" spans="1:9" x14ac:dyDescent="0.25">
      <c r="A3750" t="s">
        <v>1493</v>
      </c>
      <c r="B3750">
        <v>6</v>
      </c>
      <c r="C3750" t="s">
        <v>23</v>
      </c>
      <c r="D3750" t="s">
        <v>1018</v>
      </c>
      <c r="E3750">
        <v>1</v>
      </c>
      <c r="H3750">
        <f>E3750*_xlfn.XLOOKUP(D3750,TRUnits!A:A,TRUnits!B:B, 0)</f>
        <v>0</v>
      </c>
      <c r="I3750">
        <f>E3750*_xlfn.XLOOKUP(D3750,TRUnits!A:A,TRUnits!C:C, 0)</f>
        <v>0</v>
      </c>
    </row>
    <row r="3751" spans="1:9" x14ac:dyDescent="0.25">
      <c r="A3751" t="s">
        <v>1493</v>
      </c>
      <c r="B3751">
        <v>6</v>
      </c>
      <c r="C3751" t="s">
        <v>23</v>
      </c>
      <c r="D3751" t="s">
        <v>1316</v>
      </c>
      <c r="E3751">
        <v>1</v>
      </c>
      <c r="H3751">
        <f>E3751*_xlfn.XLOOKUP(D3751,TRUnits!A:A,TRUnits!B:B, 0)</f>
        <v>1</v>
      </c>
      <c r="I3751">
        <f>E3751*_xlfn.XLOOKUP(D3751,TRUnits!A:A,TRUnits!C:C, 0)</f>
        <v>0</v>
      </c>
    </row>
    <row r="3752" spans="1:9" x14ac:dyDescent="0.25">
      <c r="A3752" t="s">
        <v>1493</v>
      </c>
      <c r="B3752">
        <v>6</v>
      </c>
      <c r="C3752" t="s">
        <v>23</v>
      </c>
      <c r="D3752" t="s">
        <v>1315</v>
      </c>
      <c r="E3752">
        <v>1</v>
      </c>
      <c r="H3752">
        <f>E3752*_xlfn.XLOOKUP(D3752,TRUnits!A:A,TRUnits!B:B, 0)</f>
        <v>1</v>
      </c>
      <c r="I3752">
        <f>E3752*_xlfn.XLOOKUP(D3752,TRUnits!A:A,TRUnits!C:C, 0)</f>
        <v>0</v>
      </c>
    </row>
    <row r="3753" spans="1:9" x14ac:dyDescent="0.25">
      <c r="A3753" t="s">
        <v>1493</v>
      </c>
      <c r="B3753">
        <v>6</v>
      </c>
      <c r="C3753" t="s">
        <v>23</v>
      </c>
      <c r="D3753" t="s">
        <v>943</v>
      </c>
      <c r="E3753">
        <v>1</v>
      </c>
      <c r="H3753">
        <f>E3753*_xlfn.XLOOKUP(D3753,TRUnits!A:A,TRUnits!B:B, 0)</f>
        <v>656</v>
      </c>
      <c r="I3753">
        <f>E3753*_xlfn.XLOOKUP(D3753,TRUnits!A:A,TRUnits!C:C, 0)</f>
        <v>7</v>
      </c>
    </row>
    <row r="3754" spans="1:9" x14ac:dyDescent="0.25">
      <c r="A3754" t="s">
        <v>1493</v>
      </c>
      <c r="B3754">
        <v>6</v>
      </c>
      <c r="C3754" t="s">
        <v>23</v>
      </c>
      <c r="D3754" t="s">
        <v>829</v>
      </c>
      <c r="E3754">
        <v>1</v>
      </c>
      <c r="H3754">
        <f>E3754*_xlfn.XLOOKUP(D3754,TRUnits!A:A,TRUnits!B:B, 0)</f>
        <v>3510</v>
      </c>
      <c r="I3754">
        <f>E3754*_xlfn.XLOOKUP(D3754,TRUnits!A:A,TRUnits!C:C, 0)</f>
        <v>38</v>
      </c>
    </row>
    <row r="3755" spans="1:9" x14ac:dyDescent="0.25">
      <c r="A3755" t="s">
        <v>1493</v>
      </c>
      <c r="B3755">
        <v>6</v>
      </c>
      <c r="C3755" t="s">
        <v>23</v>
      </c>
      <c r="D3755" t="s">
        <v>804</v>
      </c>
      <c r="E3755">
        <v>2</v>
      </c>
      <c r="H3755">
        <f>E3755*_xlfn.XLOOKUP(D3755,TRUnits!A:A,TRUnits!B:B, 0)</f>
        <v>1938</v>
      </c>
      <c r="I3755">
        <f>E3755*_xlfn.XLOOKUP(D3755,TRUnits!A:A,TRUnits!C:C, 0)</f>
        <v>20</v>
      </c>
    </row>
    <row r="3756" spans="1:9" x14ac:dyDescent="0.25">
      <c r="A3756" t="s">
        <v>1493</v>
      </c>
      <c r="B3756">
        <v>6</v>
      </c>
      <c r="C3756" t="s">
        <v>23</v>
      </c>
      <c r="D3756" t="s">
        <v>1314</v>
      </c>
      <c r="E3756">
        <v>1</v>
      </c>
      <c r="H3756">
        <f>E3756*_xlfn.XLOOKUP(D3756,TRUnits!A:A,TRUnits!B:B, 0)</f>
        <v>0</v>
      </c>
      <c r="I3756">
        <f>E3756*_xlfn.XLOOKUP(D3756,TRUnits!A:A,TRUnits!C:C, 0)</f>
        <v>0</v>
      </c>
    </row>
    <row r="3757" spans="1:9" x14ac:dyDescent="0.25">
      <c r="A3757" t="s">
        <v>155</v>
      </c>
      <c r="B3757">
        <v>7</v>
      </c>
      <c r="C3757" t="s">
        <v>23</v>
      </c>
      <c r="D3757" t="s">
        <v>20</v>
      </c>
      <c r="E3757">
        <v>1</v>
      </c>
      <c r="H3757">
        <f>E3757*_xlfn.XLOOKUP(D3757,TRUnits!A:A,TRUnits!B:B, 0)</f>
        <v>1714</v>
      </c>
      <c r="I3757">
        <f>E3757*_xlfn.XLOOKUP(D3757,TRUnits!A:A,TRUnits!C:C, 0)</f>
        <v>0</v>
      </c>
    </row>
    <row r="3758" spans="1:9" x14ac:dyDescent="0.25">
      <c r="A3758" t="s">
        <v>1493</v>
      </c>
      <c r="B3758">
        <v>7</v>
      </c>
      <c r="C3758" t="s">
        <v>23</v>
      </c>
      <c r="D3758" t="s">
        <v>1205</v>
      </c>
      <c r="E3758">
        <v>1</v>
      </c>
      <c r="H3758">
        <f>E3758*_xlfn.XLOOKUP(D3758,TRUnits!A:A,TRUnits!B:B, 0)</f>
        <v>1500</v>
      </c>
      <c r="I3758">
        <f>E3758*_xlfn.XLOOKUP(D3758,TRUnits!A:A,TRUnits!C:C, 0)</f>
        <v>0</v>
      </c>
    </row>
    <row r="3759" spans="1:9" x14ac:dyDescent="0.25">
      <c r="A3759" t="s">
        <v>1493</v>
      </c>
      <c r="B3759">
        <v>7</v>
      </c>
      <c r="C3759" t="s">
        <v>23</v>
      </c>
      <c r="D3759" t="s">
        <v>1079</v>
      </c>
      <c r="E3759">
        <v>1</v>
      </c>
      <c r="H3759">
        <f>E3759*_xlfn.XLOOKUP(D3759,TRUnits!A:A,TRUnits!B:B, 0)</f>
        <v>0</v>
      </c>
      <c r="I3759">
        <f>E3759*_xlfn.XLOOKUP(D3759,TRUnits!A:A,TRUnits!C:C, 0)</f>
        <v>0</v>
      </c>
    </row>
    <row r="3760" spans="1:9" x14ac:dyDescent="0.25">
      <c r="A3760" t="s">
        <v>1493</v>
      </c>
      <c r="B3760">
        <v>7</v>
      </c>
      <c r="C3760" t="s">
        <v>23</v>
      </c>
      <c r="D3760" t="s">
        <v>1018</v>
      </c>
      <c r="E3760">
        <v>1</v>
      </c>
      <c r="H3760">
        <f>E3760*_xlfn.XLOOKUP(D3760,TRUnits!A:A,TRUnits!B:B, 0)</f>
        <v>0</v>
      </c>
      <c r="I3760">
        <f>E3760*_xlfn.XLOOKUP(D3760,TRUnits!A:A,TRUnits!C:C, 0)</f>
        <v>0</v>
      </c>
    </row>
    <row r="3761" spans="1:9" x14ac:dyDescent="0.25">
      <c r="A3761" t="s">
        <v>1493</v>
      </c>
      <c r="B3761">
        <v>7</v>
      </c>
      <c r="C3761" t="s">
        <v>23</v>
      </c>
      <c r="D3761" t="s">
        <v>1316</v>
      </c>
      <c r="E3761">
        <v>1</v>
      </c>
      <c r="H3761">
        <f>E3761*_xlfn.XLOOKUP(D3761,TRUnits!A:A,TRUnits!B:B, 0)</f>
        <v>1</v>
      </c>
      <c r="I3761">
        <f>E3761*_xlfn.XLOOKUP(D3761,TRUnits!A:A,TRUnits!C:C, 0)</f>
        <v>0</v>
      </c>
    </row>
    <row r="3762" spans="1:9" x14ac:dyDescent="0.25">
      <c r="A3762" t="s">
        <v>1493</v>
      </c>
      <c r="B3762">
        <v>7</v>
      </c>
      <c r="C3762" t="s">
        <v>23</v>
      </c>
      <c r="D3762" t="s">
        <v>1315</v>
      </c>
      <c r="E3762">
        <v>1</v>
      </c>
      <c r="H3762">
        <f>E3762*_xlfn.XLOOKUP(D3762,TRUnits!A:A,TRUnits!B:B, 0)</f>
        <v>1</v>
      </c>
      <c r="I3762">
        <f>E3762*_xlfn.XLOOKUP(D3762,TRUnits!A:A,TRUnits!C:C, 0)</f>
        <v>0</v>
      </c>
    </row>
    <row r="3763" spans="1:9" x14ac:dyDescent="0.25">
      <c r="A3763" t="s">
        <v>1493</v>
      </c>
      <c r="B3763">
        <v>7</v>
      </c>
      <c r="C3763" t="s">
        <v>23</v>
      </c>
      <c r="D3763" t="s">
        <v>943</v>
      </c>
      <c r="E3763">
        <v>1</v>
      </c>
      <c r="H3763">
        <f>E3763*_xlfn.XLOOKUP(D3763,TRUnits!A:A,TRUnits!B:B, 0)</f>
        <v>656</v>
      </c>
      <c r="I3763">
        <f>E3763*_xlfn.XLOOKUP(D3763,TRUnits!A:A,TRUnits!C:C, 0)</f>
        <v>7</v>
      </c>
    </row>
    <row r="3764" spans="1:9" x14ac:dyDescent="0.25">
      <c r="A3764" t="s">
        <v>1493</v>
      </c>
      <c r="B3764">
        <v>7</v>
      </c>
      <c r="C3764" t="s">
        <v>23</v>
      </c>
      <c r="D3764" t="s">
        <v>829</v>
      </c>
      <c r="E3764">
        <v>1</v>
      </c>
      <c r="H3764">
        <f>E3764*_xlfn.XLOOKUP(D3764,TRUnits!A:A,TRUnits!B:B, 0)</f>
        <v>3510</v>
      </c>
      <c r="I3764">
        <f>E3764*_xlfn.XLOOKUP(D3764,TRUnits!A:A,TRUnits!C:C, 0)</f>
        <v>38</v>
      </c>
    </row>
    <row r="3765" spans="1:9" x14ac:dyDescent="0.25">
      <c r="A3765" t="s">
        <v>1493</v>
      </c>
      <c r="B3765">
        <v>7</v>
      </c>
      <c r="C3765" t="s">
        <v>23</v>
      </c>
      <c r="D3765" t="s">
        <v>804</v>
      </c>
      <c r="E3765">
        <v>2</v>
      </c>
      <c r="H3765">
        <f>E3765*_xlfn.XLOOKUP(D3765,TRUnits!A:A,TRUnits!B:B, 0)</f>
        <v>1938</v>
      </c>
      <c r="I3765">
        <f>E3765*_xlfn.XLOOKUP(D3765,TRUnits!A:A,TRUnits!C:C, 0)</f>
        <v>20</v>
      </c>
    </row>
    <row r="3766" spans="1:9" x14ac:dyDescent="0.25">
      <c r="A3766" t="s">
        <v>1493</v>
      </c>
      <c r="B3766">
        <v>7</v>
      </c>
      <c r="C3766" t="s">
        <v>23</v>
      </c>
      <c r="D3766" t="s">
        <v>1314</v>
      </c>
      <c r="E3766">
        <v>1</v>
      </c>
      <c r="H3766">
        <f>E3766*_xlfn.XLOOKUP(D3766,TRUnits!A:A,TRUnits!B:B, 0)</f>
        <v>0</v>
      </c>
      <c r="I3766">
        <f>E3766*_xlfn.XLOOKUP(D3766,TRUnits!A:A,TRUnits!C:C, 0)</f>
        <v>0</v>
      </c>
    </row>
    <row r="3767" spans="1:9" x14ac:dyDescent="0.25">
      <c r="A3767" t="s">
        <v>156</v>
      </c>
      <c r="B3767">
        <v>1</v>
      </c>
      <c r="C3767">
        <v>0</v>
      </c>
      <c r="H3767">
        <f>E3767*_xlfn.XLOOKUP(D3767,TRUnits!A:A,TRUnits!B:B, 0)</f>
        <v>0</v>
      </c>
      <c r="I3767">
        <f>E3767*_xlfn.XLOOKUP(D3767,TRUnits!A:A,TRUnits!C:C, 0)</f>
        <v>0</v>
      </c>
    </row>
    <row r="3768" spans="1:9" x14ac:dyDescent="0.25">
      <c r="A3768" t="s">
        <v>156</v>
      </c>
      <c r="B3768">
        <v>2</v>
      </c>
      <c r="C3768">
        <v>0</v>
      </c>
      <c r="H3768">
        <f>E3768*_xlfn.XLOOKUP(D3768,TRUnits!A:A,TRUnits!B:B, 0)</f>
        <v>0</v>
      </c>
      <c r="I3768">
        <f>E3768*_xlfn.XLOOKUP(D3768,TRUnits!A:A,TRUnits!C:C, 0)</f>
        <v>0</v>
      </c>
    </row>
    <row r="3769" spans="1:9" x14ac:dyDescent="0.25">
      <c r="A3769" t="s">
        <v>156</v>
      </c>
      <c r="B3769">
        <v>3</v>
      </c>
      <c r="C3769">
        <v>0</v>
      </c>
      <c r="H3769">
        <f>E3769*_xlfn.XLOOKUP(D3769,TRUnits!A:A,TRUnits!B:B, 0)</f>
        <v>0</v>
      </c>
      <c r="I3769">
        <f>E3769*_xlfn.XLOOKUP(D3769,TRUnits!A:A,TRUnits!C:C, 0)</f>
        <v>0</v>
      </c>
    </row>
    <row r="3770" spans="1:9" x14ac:dyDescent="0.25">
      <c r="A3770" t="s">
        <v>156</v>
      </c>
      <c r="B3770">
        <v>4</v>
      </c>
      <c r="C3770">
        <v>0</v>
      </c>
      <c r="H3770">
        <f>E3770*_xlfn.XLOOKUP(D3770,TRUnits!A:A,TRUnits!B:B, 0)</f>
        <v>0</v>
      </c>
      <c r="I3770">
        <f>E3770*_xlfn.XLOOKUP(D3770,TRUnits!A:A,TRUnits!C:C, 0)</f>
        <v>0</v>
      </c>
    </row>
    <row r="3771" spans="1:9" x14ac:dyDescent="0.25">
      <c r="A3771" t="s">
        <v>156</v>
      </c>
      <c r="B3771">
        <v>5</v>
      </c>
      <c r="C3771">
        <v>0</v>
      </c>
      <c r="H3771">
        <f>E3771*_xlfn.XLOOKUP(D3771,TRUnits!A:A,TRUnits!B:B, 0)</f>
        <v>0</v>
      </c>
      <c r="I3771">
        <f>E3771*_xlfn.XLOOKUP(D3771,TRUnits!A:A,TRUnits!C:C, 0)</f>
        <v>0</v>
      </c>
    </row>
    <row r="3772" spans="1:9" x14ac:dyDescent="0.25">
      <c r="A3772" t="s">
        <v>156</v>
      </c>
      <c r="B3772">
        <v>6</v>
      </c>
      <c r="C3772">
        <v>0</v>
      </c>
      <c r="H3772">
        <f>E3772*_xlfn.XLOOKUP(D3772,TRUnits!A:A,TRUnits!B:B, 0)</f>
        <v>0</v>
      </c>
      <c r="I3772">
        <f>E3772*_xlfn.XLOOKUP(D3772,TRUnits!A:A,TRUnits!C:C, 0)</f>
        <v>0</v>
      </c>
    </row>
    <row r="3773" spans="1:9" x14ac:dyDescent="0.25">
      <c r="A3773" t="s">
        <v>156</v>
      </c>
      <c r="B3773">
        <v>7</v>
      </c>
      <c r="C3773">
        <v>0</v>
      </c>
      <c r="H3773">
        <f>E3773*_xlfn.XLOOKUP(D3773,TRUnits!A:A,TRUnits!B:B, 0)</f>
        <v>0</v>
      </c>
      <c r="I3773">
        <f>E3773*_xlfn.XLOOKUP(D3773,TRUnits!A:A,TRUnits!C:C, 0)</f>
        <v>0</v>
      </c>
    </row>
    <row r="3774" spans="1:9" x14ac:dyDescent="0.25">
      <c r="A3774" t="s">
        <v>157</v>
      </c>
      <c r="B3774">
        <v>1</v>
      </c>
      <c r="C3774" t="s">
        <v>28</v>
      </c>
      <c r="H3774">
        <f>E3774*_xlfn.XLOOKUP(D3774,TRUnits!A:A,TRUnits!B:B, 0)</f>
        <v>0</v>
      </c>
      <c r="I3774">
        <f>E3774*_xlfn.XLOOKUP(D3774,TRUnits!A:A,TRUnits!C:C, 0)</f>
        <v>0</v>
      </c>
    </row>
    <row r="3775" spans="1:9" x14ac:dyDescent="0.25">
      <c r="A3775" t="s">
        <v>157</v>
      </c>
      <c r="B3775">
        <v>2</v>
      </c>
      <c r="C3775" t="s">
        <v>28</v>
      </c>
      <c r="H3775">
        <f>E3775*_xlfn.XLOOKUP(D3775,TRUnits!A:A,TRUnits!B:B, 0)</f>
        <v>0</v>
      </c>
      <c r="I3775">
        <f>E3775*_xlfn.XLOOKUP(D3775,TRUnits!A:A,TRUnits!C:C, 0)</f>
        <v>0</v>
      </c>
    </row>
    <row r="3776" spans="1:9" x14ac:dyDescent="0.25">
      <c r="A3776" t="s">
        <v>157</v>
      </c>
      <c r="B3776">
        <v>3</v>
      </c>
      <c r="C3776" t="s">
        <v>28</v>
      </c>
      <c r="H3776">
        <f>E3776*_xlfn.XLOOKUP(D3776,TRUnits!A:A,TRUnits!B:B, 0)</f>
        <v>0</v>
      </c>
      <c r="I3776">
        <f>E3776*_xlfn.XLOOKUP(D3776,TRUnits!A:A,TRUnits!C:C, 0)</f>
        <v>0</v>
      </c>
    </row>
    <row r="3777" spans="1:9" x14ac:dyDescent="0.25">
      <c r="A3777" t="s">
        <v>157</v>
      </c>
      <c r="B3777">
        <v>4</v>
      </c>
      <c r="C3777" t="s">
        <v>28</v>
      </c>
      <c r="H3777">
        <f>E3777*_xlfn.XLOOKUP(D3777,TRUnits!A:A,TRUnits!B:B, 0)</f>
        <v>0</v>
      </c>
      <c r="I3777">
        <f>E3777*_xlfn.XLOOKUP(D3777,TRUnits!A:A,TRUnits!C:C, 0)</f>
        <v>0</v>
      </c>
    </row>
    <row r="3778" spans="1:9" x14ac:dyDescent="0.25">
      <c r="A3778" t="s">
        <v>157</v>
      </c>
      <c r="B3778">
        <v>5</v>
      </c>
      <c r="C3778" t="s">
        <v>28</v>
      </c>
      <c r="H3778">
        <f>E3778*_xlfn.XLOOKUP(D3778,TRUnits!A:A,TRUnits!B:B, 0)</f>
        <v>0</v>
      </c>
      <c r="I3778">
        <f>E3778*_xlfn.XLOOKUP(D3778,TRUnits!A:A,TRUnits!C:C, 0)</f>
        <v>0</v>
      </c>
    </row>
    <row r="3779" spans="1:9" x14ac:dyDescent="0.25">
      <c r="A3779" t="s">
        <v>157</v>
      </c>
      <c r="B3779">
        <v>6</v>
      </c>
      <c r="C3779" t="s">
        <v>28</v>
      </c>
      <c r="H3779">
        <f>E3779*_xlfn.XLOOKUP(D3779,TRUnits!A:A,TRUnits!B:B, 0)</f>
        <v>0</v>
      </c>
      <c r="I3779">
        <f>E3779*_xlfn.XLOOKUP(D3779,TRUnits!A:A,TRUnits!C:C, 0)</f>
        <v>0</v>
      </c>
    </row>
    <row r="3780" spans="1:9" x14ac:dyDescent="0.25">
      <c r="A3780" t="s">
        <v>157</v>
      </c>
      <c r="B3780">
        <v>7</v>
      </c>
      <c r="C3780" t="s">
        <v>28</v>
      </c>
      <c r="H3780">
        <f>E3780*_xlfn.XLOOKUP(D3780,TRUnits!A:A,TRUnits!B:B, 0)</f>
        <v>0</v>
      </c>
      <c r="I3780">
        <f>E3780*_xlfn.XLOOKUP(D3780,TRUnits!A:A,TRUnits!C:C, 0)</f>
        <v>0</v>
      </c>
    </row>
    <row r="3781" spans="1:9" x14ac:dyDescent="0.25">
      <c r="A3781" t="s">
        <v>574</v>
      </c>
      <c r="B3781">
        <v>1</v>
      </c>
      <c r="C3781" t="s">
        <v>1437</v>
      </c>
      <c r="D3781" t="s">
        <v>118</v>
      </c>
      <c r="E3781">
        <v>1</v>
      </c>
      <c r="H3781">
        <f>E3781*_xlfn.XLOOKUP(D3781,TRUnits!A:A,TRUnits!B:B, 0)</f>
        <v>1714</v>
      </c>
      <c r="I3781">
        <f>E3781*_xlfn.XLOOKUP(D3781,TRUnits!A:A,TRUnits!C:C, 0)</f>
        <v>0</v>
      </c>
    </row>
    <row r="3782" spans="1:9" x14ac:dyDescent="0.25">
      <c r="A3782" t="s">
        <v>574</v>
      </c>
      <c r="B3782">
        <v>2</v>
      </c>
      <c r="C3782" t="s">
        <v>55</v>
      </c>
      <c r="D3782" t="s">
        <v>20</v>
      </c>
      <c r="E3782">
        <v>1</v>
      </c>
      <c r="H3782">
        <f>E3782*_xlfn.XLOOKUP(D3782,TRUnits!A:A,TRUnits!B:B, 0)</f>
        <v>1714</v>
      </c>
      <c r="I3782">
        <f>E3782*_xlfn.XLOOKUP(D3782,TRUnits!A:A,TRUnits!C:C, 0)</f>
        <v>0</v>
      </c>
    </row>
    <row r="3783" spans="1:9" x14ac:dyDescent="0.25">
      <c r="A3783" t="s">
        <v>574</v>
      </c>
      <c r="B3783">
        <v>3</v>
      </c>
      <c r="C3783" t="s">
        <v>28</v>
      </c>
      <c r="H3783">
        <f>E3783*_xlfn.XLOOKUP(D3783,TRUnits!A:A,TRUnits!B:B, 0)</f>
        <v>0</v>
      </c>
      <c r="I3783">
        <f>E3783*_xlfn.XLOOKUP(D3783,TRUnits!A:A,TRUnits!C:C, 0)</f>
        <v>0</v>
      </c>
    </row>
    <row r="3784" spans="1:9" x14ac:dyDescent="0.25">
      <c r="A3784" t="s">
        <v>574</v>
      </c>
      <c r="B3784">
        <v>4</v>
      </c>
      <c r="C3784" t="s">
        <v>1437</v>
      </c>
      <c r="D3784" t="s">
        <v>118</v>
      </c>
      <c r="E3784">
        <v>1</v>
      </c>
      <c r="H3784">
        <f>E3784*_xlfn.XLOOKUP(D3784,TRUnits!A:A,TRUnits!B:B, 0)</f>
        <v>1714</v>
      </c>
      <c r="I3784">
        <f>E3784*_xlfn.XLOOKUP(D3784,TRUnits!A:A,TRUnits!C:C, 0)</f>
        <v>0</v>
      </c>
    </row>
    <row r="3785" spans="1:9" x14ac:dyDescent="0.25">
      <c r="A3785" t="s">
        <v>574</v>
      </c>
      <c r="B3785">
        <v>5</v>
      </c>
      <c r="C3785" t="s">
        <v>1437</v>
      </c>
      <c r="H3785">
        <f>E3785*_xlfn.XLOOKUP(D3785,TRUnits!A:A,TRUnits!B:B, 0)</f>
        <v>0</v>
      </c>
      <c r="I3785">
        <f>E3785*_xlfn.XLOOKUP(D3785,TRUnits!A:A,TRUnits!C:C, 0)</f>
        <v>0</v>
      </c>
    </row>
    <row r="3786" spans="1:9" x14ac:dyDescent="0.25">
      <c r="A3786" t="s">
        <v>574</v>
      </c>
      <c r="B3786">
        <v>6</v>
      </c>
      <c r="C3786" t="s">
        <v>1437</v>
      </c>
      <c r="H3786">
        <f>E3786*_xlfn.XLOOKUP(D3786,TRUnits!A:A,TRUnits!B:B, 0)</f>
        <v>0</v>
      </c>
      <c r="I3786">
        <f>E3786*_xlfn.XLOOKUP(D3786,TRUnits!A:A,TRUnits!C:C, 0)</f>
        <v>0</v>
      </c>
    </row>
    <row r="3787" spans="1:9" x14ac:dyDescent="0.25">
      <c r="A3787" t="s">
        <v>574</v>
      </c>
      <c r="B3787">
        <v>7</v>
      </c>
      <c r="C3787" t="s">
        <v>1437</v>
      </c>
      <c r="H3787">
        <f>E3787*_xlfn.XLOOKUP(D3787,TRUnits!A:A,TRUnits!B:B, 0)</f>
        <v>0</v>
      </c>
      <c r="I3787">
        <f>E3787*_xlfn.XLOOKUP(D3787,TRUnits!A:A,TRUnits!C:C, 0)</f>
        <v>0</v>
      </c>
    </row>
    <row r="3788" spans="1:9" x14ac:dyDescent="0.25">
      <c r="A3788" t="s">
        <v>158</v>
      </c>
      <c r="B3788">
        <v>1</v>
      </c>
      <c r="C3788" t="s">
        <v>87</v>
      </c>
      <c r="H3788">
        <f>E3788*_xlfn.XLOOKUP(D3788,TRUnits!A:A,TRUnits!B:B, 0)</f>
        <v>0</v>
      </c>
      <c r="I3788">
        <f>E3788*_xlfn.XLOOKUP(D3788,TRUnits!A:A,TRUnits!C:C, 0)</f>
        <v>0</v>
      </c>
    </row>
    <row r="3789" spans="1:9" x14ac:dyDescent="0.25">
      <c r="A3789" t="s">
        <v>1494</v>
      </c>
      <c r="B3789">
        <v>1</v>
      </c>
      <c r="C3789" t="s">
        <v>42</v>
      </c>
      <c r="D3789" t="s">
        <v>510</v>
      </c>
      <c r="E3789">
        <v>1</v>
      </c>
      <c r="H3789">
        <f>E3789*_xlfn.XLOOKUP(D3789,TRUnits!A:A,TRUnits!B:B, 0)</f>
        <v>1500</v>
      </c>
      <c r="I3789">
        <f>E3789*_xlfn.XLOOKUP(D3789,TRUnits!A:A,TRUnits!C:C, 0)</f>
        <v>0</v>
      </c>
    </row>
    <row r="3790" spans="1:9" x14ac:dyDescent="0.25">
      <c r="A3790" t="s">
        <v>1494</v>
      </c>
      <c r="B3790">
        <v>1</v>
      </c>
      <c r="C3790" t="s">
        <v>42</v>
      </c>
      <c r="D3790" t="s">
        <v>43</v>
      </c>
      <c r="E3790">
        <v>1</v>
      </c>
      <c r="H3790">
        <f>E3790*_xlfn.XLOOKUP(D3790,TRUnits!A:A,TRUnits!B:B, 0)</f>
        <v>1714</v>
      </c>
      <c r="I3790">
        <f>E3790*_xlfn.XLOOKUP(D3790,TRUnits!A:A,TRUnits!C:C, 0)</f>
        <v>0</v>
      </c>
    </row>
    <row r="3791" spans="1:9" x14ac:dyDescent="0.25">
      <c r="A3791" t="s">
        <v>1494</v>
      </c>
      <c r="B3791">
        <v>1</v>
      </c>
      <c r="C3791" t="s">
        <v>42</v>
      </c>
      <c r="D3791" t="s">
        <v>1147</v>
      </c>
      <c r="E3791">
        <v>1</v>
      </c>
      <c r="H3791">
        <f>E3791*_xlfn.XLOOKUP(D3791,TRUnits!A:A,TRUnits!B:B, 0)</f>
        <v>0</v>
      </c>
      <c r="I3791">
        <f>E3791*_xlfn.XLOOKUP(D3791,TRUnits!A:A,TRUnits!C:C, 0)</f>
        <v>0</v>
      </c>
    </row>
    <row r="3792" spans="1:9" x14ac:dyDescent="0.25">
      <c r="A3792" t="s">
        <v>1494</v>
      </c>
      <c r="B3792">
        <v>1</v>
      </c>
      <c r="C3792" t="s">
        <v>42</v>
      </c>
      <c r="D3792" t="s">
        <v>14</v>
      </c>
      <c r="E3792">
        <v>1</v>
      </c>
      <c r="H3792">
        <f>E3792*_xlfn.XLOOKUP(D3792,TRUnits!A:A,TRUnits!B:B, 0)</f>
        <v>0</v>
      </c>
      <c r="I3792">
        <f>E3792*_xlfn.XLOOKUP(D3792,TRUnits!A:A,TRUnits!C:C, 0)</f>
        <v>0</v>
      </c>
    </row>
    <row r="3793" spans="1:9" x14ac:dyDescent="0.25">
      <c r="A3793" t="s">
        <v>1494</v>
      </c>
      <c r="B3793">
        <v>1</v>
      </c>
      <c r="C3793" t="s">
        <v>42</v>
      </c>
      <c r="D3793" t="s">
        <v>1359</v>
      </c>
      <c r="E3793">
        <v>1</v>
      </c>
      <c r="H3793">
        <f>E3793*_xlfn.XLOOKUP(D3793,TRUnits!A:A,TRUnits!B:B, 0)</f>
        <v>1</v>
      </c>
      <c r="I3793">
        <f>E3793*_xlfn.XLOOKUP(D3793,TRUnits!A:A,TRUnits!C:C, 0)</f>
        <v>0</v>
      </c>
    </row>
    <row r="3794" spans="1:9" x14ac:dyDescent="0.25">
      <c r="A3794" t="s">
        <v>1494</v>
      </c>
      <c r="B3794">
        <v>1</v>
      </c>
      <c r="C3794" t="s">
        <v>42</v>
      </c>
      <c r="D3794" t="s">
        <v>738</v>
      </c>
      <c r="E3794">
        <v>1</v>
      </c>
      <c r="H3794">
        <f>E3794*_xlfn.XLOOKUP(D3794,TRUnits!A:A,TRUnits!B:B, 0)</f>
        <v>475</v>
      </c>
      <c r="I3794">
        <f>E3794*_xlfn.XLOOKUP(D3794,TRUnits!A:A,TRUnits!C:C, 0)</f>
        <v>7</v>
      </c>
    </row>
    <row r="3795" spans="1:9" x14ac:dyDescent="0.25">
      <c r="A3795" t="s">
        <v>1494</v>
      </c>
      <c r="B3795">
        <v>1</v>
      </c>
      <c r="C3795" t="s">
        <v>42</v>
      </c>
      <c r="D3795" t="s">
        <v>865</v>
      </c>
      <c r="E3795">
        <v>2</v>
      </c>
      <c r="H3795">
        <f>E3795*_xlfn.XLOOKUP(D3795,TRUnits!A:A,TRUnits!B:B, 0)</f>
        <v>1598</v>
      </c>
      <c r="I3795">
        <f>E3795*_xlfn.XLOOKUP(D3795,TRUnits!A:A,TRUnits!C:C, 0)</f>
        <v>16</v>
      </c>
    </row>
    <row r="3796" spans="1:9" x14ac:dyDescent="0.25">
      <c r="A3796" t="s">
        <v>1494</v>
      </c>
      <c r="B3796">
        <v>1</v>
      </c>
      <c r="C3796" t="s">
        <v>42</v>
      </c>
      <c r="D3796" t="s">
        <v>1358</v>
      </c>
      <c r="E3796">
        <v>1</v>
      </c>
      <c r="H3796">
        <f>E3796*_xlfn.XLOOKUP(D3796,TRUnits!A:A,TRUnits!B:B, 0)</f>
        <v>0</v>
      </c>
      <c r="I3796">
        <f>E3796*_xlfn.XLOOKUP(D3796,TRUnits!A:A,TRUnits!C:C, 0)</f>
        <v>0</v>
      </c>
    </row>
    <row r="3797" spans="1:9" x14ac:dyDescent="0.25">
      <c r="A3797" t="s">
        <v>158</v>
      </c>
      <c r="B3797">
        <v>2</v>
      </c>
      <c r="C3797" t="s">
        <v>87</v>
      </c>
      <c r="H3797">
        <f>E3797*_xlfn.XLOOKUP(D3797,TRUnits!A:A,TRUnits!B:B, 0)</f>
        <v>0</v>
      </c>
      <c r="I3797">
        <f>E3797*_xlfn.XLOOKUP(D3797,TRUnits!A:A,TRUnits!C:C, 0)</f>
        <v>0</v>
      </c>
    </row>
    <row r="3798" spans="1:9" x14ac:dyDescent="0.25">
      <c r="A3798" t="s">
        <v>1494</v>
      </c>
      <c r="B3798">
        <v>2</v>
      </c>
      <c r="C3798" t="s">
        <v>42</v>
      </c>
      <c r="D3798" t="s">
        <v>510</v>
      </c>
      <c r="E3798">
        <v>1</v>
      </c>
      <c r="H3798">
        <f>E3798*_xlfn.XLOOKUP(D3798,TRUnits!A:A,TRUnits!B:B, 0)</f>
        <v>1500</v>
      </c>
      <c r="I3798">
        <f>E3798*_xlfn.XLOOKUP(D3798,TRUnits!A:A,TRUnits!C:C, 0)</f>
        <v>0</v>
      </c>
    </row>
    <row r="3799" spans="1:9" x14ac:dyDescent="0.25">
      <c r="A3799" t="s">
        <v>1494</v>
      </c>
      <c r="B3799">
        <v>2</v>
      </c>
      <c r="C3799" t="s">
        <v>42</v>
      </c>
      <c r="D3799" t="s">
        <v>43</v>
      </c>
      <c r="E3799">
        <v>1</v>
      </c>
      <c r="H3799">
        <f>E3799*_xlfn.XLOOKUP(D3799,TRUnits!A:A,TRUnits!B:B, 0)</f>
        <v>1714</v>
      </c>
      <c r="I3799">
        <f>E3799*_xlfn.XLOOKUP(D3799,TRUnits!A:A,TRUnits!C:C, 0)</f>
        <v>0</v>
      </c>
    </row>
    <row r="3800" spans="1:9" x14ac:dyDescent="0.25">
      <c r="A3800" t="s">
        <v>1494</v>
      </c>
      <c r="B3800">
        <v>2</v>
      </c>
      <c r="C3800" t="s">
        <v>42</v>
      </c>
      <c r="D3800" t="s">
        <v>1147</v>
      </c>
      <c r="E3800">
        <v>1</v>
      </c>
      <c r="H3800">
        <f>E3800*_xlfn.XLOOKUP(D3800,TRUnits!A:A,TRUnits!B:B, 0)</f>
        <v>0</v>
      </c>
      <c r="I3800">
        <f>E3800*_xlfn.XLOOKUP(D3800,TRUnits!A:A,TRUnits!C:C, 0)</f>
        <v>0</v>
      </c>
    </row>
    <row r="3801" spans="1:9" x14ac:dyDescent="0.25">
      <c r="A3801" t="s">
        <v>1494</v>
      </c>
      <c r="B3801">
        <v>2</v>
      </c>
      <c r="C3801" t="s">
        <v>42</v>
      </c>
      <c r="D3801" t="s">
        <v>14</v>
      </c>
      <c r="E3801">
        <v>1</v>
      </c>
      <c r="H3801">
        <f>E3801*_xlfn.XLOOKUP(D3801,TRUnits!A:A,TRUnits!B:B, 0)</f>
        <v>0</v>
      </c>
      <c r="I3801">
        <f>E3801*_xlfn.XLOOKUP(D3801,TRUnits!A:A,TRUnits!C:C, 0)</f>
        <v>0</v>
      </c>
    </row>
    <row r="3802" spans="1:9" x14ac:dyDescent="0.25">
      <c r="A3802" t="s">
        <v>1494</v>
      </c>
      <c r="B3802">
        <v>2</v>
      </c>
      <c r="C3802" t="s">
        <v>42</v>
      </c>
      <c r="D3802" t="s">
        <v>1359</v>
      </c>
      <c r="E3802">
        <v>1</v>
      </c>
      <c r="H3802">
        <f>E3802*_xlfn.XLOOKUP(D3802,TRUnits!A:A,TRUnits!B:B, 0)</f>
        <v>1</v>
      </c>
      <c r="I3802">
        <f>E3802*_xlfn.XLOOKUP(D3802,TRUnits!A:A,TRUnits!C:C, 0)</f>
        <v>0</v>
      </c>
    </row>
    <row r="3803" spans="1:9" x14ac:dyDescent="0.25">
      <c r="A3803" t="s">
        <v>1494</v>
      </c>
      <c r="B3803">
        <v>2</v>
      </c>
      <c r="C3803" t="s">
        <v>42</v>
      </c>
      <c r="D3803" t="s">
        <v>738</v>
      </c>
      <c r="E3803">
        <v>1</v>
      </c>
      <c r="H3803">
        <f>E3803*_xlfn.XLOOKUP(D3803,TRUnits!A:A,TRUnits!B:B, 0)</f>
        <v>475</v>
      </c>
      <c r="I3803">
        <f>E3803*_xlfn.XLOOKUP(D3803,TRUnits!A:A,TRUnits!C:C, 0)</f>
        <v>7</v>
      </c>
    </row>
    <row r="3804" spans="1:9" x14ac:dyDescent="0.25">
      <c r="A3804" t="s">
        <v>1494</v>
      </c>
      <c r="B3804">
        <v>2</v>
      </c>
      <c r="C3804" t="s">
        <v>42</v>
      </c>
      <c r="D3804" t="s">
        <v>865</v>
      </c>
      <c r="E3804">
        <v>2</v>
      </c>
      <c r="H3804">
        <f>E3804*_xlfn.XLOOKUP(D3804,TRUnits!A:A,TRUnits!B:B, 0)</f>
        <v>1598</v>
      </c>
      <c r="I3804">
        <f>E3804*_xlfn.XLOOKUP(D3804,TRUnits!A:A,TRUnits!C:C, 0)</f>
        <v>16</v>
      </c>
    </row>
    <row r="3805" spans="1:9" x14ac:dyDescent="0.25">
      <c r="A3805" t="s">
        <v>1494</v>
      </c>
      <c r="B3805">
        <v>2</v>
      </c>
      <c r="C3805" t="s">
        <v>42</v>
      </c>
      <c r="D3805" t="s">
        <v>1358</v>
      </c>
      <c r="E3805">
        <v>1</v>
      </c>
      <c r="H3805">
        <f>E3805*_xlfn.XLOOKUP(D3805,TRUnits!A:A,TRUnits!B:B, 0)</f>
        <v>0</v>
      </c>
      <c r="I3805">
        <f>E3805*_xlfn.XLOOKUP(D3805,TRUnits!A:A,TRUnits!C:C, 0)</f>
        <v>0</v>
      </c>
    </row>
    <row r="3806" spans="1:9" x14ac:dyDescent="0.25">
      <c r="A3806" t="s">
        <v>158</v>
      </c>
      <c r="B3806">
        <v>3</v>
      </c>
      <c r="C3806" t="s">
        <v>87</v>
      </c>
      <c r="H3806">
        <f>E3806*_xlfn.XLOOKUP(D3806,TRUnits!A:A,TRUnits!B:B, 0)</f>
        <v>0</v>
      </c>
      <c r="I3806">
        <f>E3806*_xlfn.XLOOKUP(D3806,TRUnits!A:A,TRUnits!C:C, 0)</f>
        <v>0</v>
      </c>
    </row>
    <row r="3807" spans="1:9" x14ac:dyDescent="0.25">
      <c r="A3807" t="s">
        <v>1494</v>
      </c>
      <c r="B3807">
        <v>3</v>
      </c>
      <c r="C3807" t="s">
        <v>42</v>
      </c>
      <c r="D3807" t="s">
        <v>510</v>
      </c>
      <c r="E3807">
        <v>1</v>
      </c>
      <c r="H3807">
        <f>E3807*_xlfn.XLOOKUP(D3807,TRUnits!A:A,TRUnits!B:B, 0)</f>
        <v>1500</v>
      </c>
      <c r="I3807">
        <f>E3807*_xlfn.XLOOKUP(D3807,TRUnits!A:A,TRUnits!C:C, 0)</f>
        <v>0</v>
      </c>
    </row>
    <row r="3808" spans="1:9" x14ac:dyDescent="0.25">
      <c r="A3808" t="s">
        <v>1494</v>
      </c>
      <c r="B3808">
        <v>3</v>
      </c>
      <c r="C3808" t="s">
        <v>42</v>
      </c>
      <c r="D3808" t="s">
        <v>43</v>
      </c>
      <c r="E3808">
        <v>1</v>
      </c>
      <c r="H3808">
        <f>E3808*_xlfn.XLOOKUP(D3808,TRUnits!A:A,TRUnits!B:B, 0)</f>
        <v>1714</v>
      </c>
      <c r="I3808">
        <f>E3808*_xlfn.XLOOKUP(D3808,TRUnits!A:A,TRUnits!C:C, 0)</f>
        <v>0</v>
      </c>
    </row>
    <row r="3809" spans="1:9" x14ac:dyDescent="0.25">
      <c r="A3809" t="s">
        <v>1494</v>
      </c>
      <c r="B3809">
        <v>3</v>
      </c>
      <c r="C3809" t="s">
        <v>42</v>
      </c>
      <c r="D3809" t="s">
        <v>1147</v>
      </c>
      <c r="E3809">
        <v>1</v>
      </c>
      <c r="H3809">
        <f>E3809*_xlfn.XLOOKUP(D3809,TRUnits!A:A,TRUnits!B:B, 0)</f>
        <v>0</v>
      </c>
      <c r="I3809">
        <f>E3809*_xlfn.XLOOKUP(D3809,TRUnits!A:A,TRUnits!C:C, 0)</f>
        <v>0</v>
      </c>
    </row>
    <row r="3810" spans="1:9" x14ac:dyDescent="0.25">
      <c r="A3810" t="s">
        <v>1494</v>
      </c>
      <c r="B3810">
        <v>3</v>
      </c>
      <c r="C3810" t="s">
        <v>42</v>
      </c>
      <c r="D3810" t="s">
        <v>14</v>
      </c>
      <c r="E3810">
        <v>1</v>
      </c>
      <c r="H3810">
        <f>E3810*_xlfn.XLOOKUP(D3810,TRUnits!A:A,TRUnits!B:B, 0)</f>
        <v>0</v>
      </c>
      <c r="I3810">
        <f>E3810*_xlfn.XLOOKUP(D3810,TRUnits!A:A,TRUnits!C:C, 0)</f>
        <v>0</v>
      </c>
    </row>
    <row r="3811" spans="1:9" x14ac:dyDescent="0.25">
      <c r="A3811" t="s">
        <v>1494</v>
      </c>
      <c r="B3811">
        <v>3</v>
      </c>
      <c r="C3811" t="s">
        <v>42</v>
      </c>
      <c r="D3811" t="s">
        <v>1359</v>
      </c>
      <c r="E3811">
        <v>1</v>
      </c>
      <c r="H3811">
        <f>E3811*_xlfn.XLOOKUP(D3811,TRUnits!A:A,TRUnits!B:B, 0)</f>
        <v>1</v>
      </c>
      <c r="I3811">
        <f>E3811*_xlfn.XLOOKUP(D3811,TRUnits!A:A,TRUnits!C:C, 0)</f>
        <v>0</v>
      </c>
    </row>
    <row r="3812" spans="1:9" x14ac:dyDescent="0.25">
      <c r="A3812" t="s">
        <v>1494</v>
      </c>
      <c r="B3812">
        <v>3</v>
      </c>
      <c r="C3812" t="s">
        <v>42</v>
      </c>
      <c r="D3812" t="s">
        <v>738</v>
      </c>
      <c r="E3812">
        <v>1</v>
      </c>
      <c r="H3812">
        <f>E3812*_xlfn.XLOOKUP(D3812,TRUnits!A:A,TRUnits!B:B, 0)</f>
        <v>475</v>
      </c>
      <c r="I3812">
        <f>E3812*_xlfn.XLOOKUP(D3812,TRUnits!A:A,TRUnits!C:C, 0)</f>
        <v>7</v>
      </c>
    </row>
    <row r="3813" spans="1:9" x14ac:dyDescent="0.25">
      <c r="A3813" t="s">
        <v>1494</v>
      </c>
      <c r="B3813">
        <v>3</v>
      </c>
      <c r="C3813" t="s">
        <v>42</v>
      </c>
      <c r="D3813" t="s">
        <v>865</v>
      </c>
      <c r="E3813">
        <v>2</v>
      </c>
      <c r="H3813">
        <f>E3813*_xlfn.XLOOKUP(D3813,TRUnits!A:A,TRUnits!B:B, 0)</f>
        <v>1598</v>
      </c>
      <c r="I3813">
        <f>E3813*_xlfn.XLOOKUP(D3813,TRUnits!A:A,TRUnits!C:C, 0)</f>
        <v>16</v>
      </c>
    </row>
    <row r="3814" spans="1:9" x14ac:dyDescent="0.25">
      <c r="A3814" t="s">
        <v>1494</v>
      </c>
      <c r="B3814">
        <v>3</v>
      </c>
      <c r="C3814" t="s">
        <v>42</v>
      </c>
      <c r="D3814" t="s">
        <v>1358</v>
      </c>
      <c r="E3814">
        <v>1</v>
      </c>
      <c r="H3814">
        <f>E3814*_xlfn.XLOOKUP(D3814,TRUnits!A:A,TRUnits!B:B, 0)</f>
        <v>0</v>
      </c>
      <c r="I3814">
        <f>E3814*_xlfn.XLOOKUP(D3814,TRUnits!A:A,TRUnits!C:C, 0)</f>
        <v>0</v>
      </c>
    </row>
    <row r="3815" spans="1:9" x14ac:dyDescent="0.25">
      <c r="A3815" t="s">
        <v>158</v>
      </c>
      <c r="B3815">
        <v>4</v>
      </c>
      <c r="C3815" t="s">
        <v>87</v>
      </c>
      <c r="H3815">
        <f>E3815*_xlfn.XLOOKUP(D3815,TRUnits!A:A,TRUnits!B:B, 0)</f>
        <v>0</v>
      </c>
      <c r="I3815">
        <f>E3815*_xlfn.XLOOKUP(D3815,TRUnits!A:A,TRUnits!C:C, 0)</f>
        <v>0</v>
      </c>
    </row>
    <row r="3816" spans="1:9" x14ac:dyDescent="0.25">
      <c r="A3816" t="s">
        <v>1494</v>
      </c>
      <c r="B3816">
        <v>4</v>
      </c>
      <c r="C3816" t="s">
        <v>42</v>
      </c>
      <c r="D3816" t="s">
        <v>510</v>
      </c>
      <c r="E3816">
        <v>1</v>
      </c>
      <c r="H3816">
        <f>E3816*_xlfn.XLOOKUP(D3816,TRUnits!A:A,TRUnits!B:B, 0)</f>
        <v>1500</v>
      </c>
      <c r="I3816">
        <f>E3816*_xlfn.XLOOKUP(D3816,TRUnits!A:A,TRUnits!C:C, 0)</f>
        <v>0</v>
      </c>
    </row>
    <row r="3817" spans="1:9" x14ac:dyDescent="0.25">
      <c r="A3817" t="s">
        <v>1494</v>
      </c>
      <c r="B3817">
        <v>4</v>
      </c>
      <c r="C3817" t="s">
        <v>42</v>
      </c>
      <c r="D3817" t="s">
        <v>43</v>
      </c>
      <c r="E3817">
        <v>1</v>
      </c>
      <c r="H3817">
        <f>E3817*_xlfn.XLOOKUP(D3817,TRUnits!A:A,TRUnits!B:B, 0)</f>
        <v>1714</v>
      </c>
      <c r="I3817">
        <f>E3817*_xlfn.XLOOKUP(D3817,TRUnits!A:A,TRUnits!C:C, 0)</f>
        <v>0</v>
      </c>
    </row>
    <row r="3818" spans="1:9" x14ac:dyDescent="0.25">
      <c r="A3818" t="s">
        <v>1494</v>
      </c>
      <c r="B3818">
        <v>4</v>
      </c>
      <c r="C3818" t="s">
        <v>42</v>
      </c>
      <c r="D3818" t="s">
        <v>1147</v>
      </c>
      <c r="E3818">
        <v>1</v>
      </c>
      <c r="H3818">
        <f>E3818*_xlfn.XLOOKUP(D3818,TRUnits!A:A,TRUnits!B:B, 0)</f>
        <v>0</v>
      </c>
      <c r="I3818">
        <f>E3818*_xlfn.XLOOKUP(D3818,TRUnits!A:A,TRUnits!C:C, 0)</f>
        <v>0</v>
      </c>
    </row>
    <row r="3819" spans="1:9" x14ac:dyDescent="0.25">
      <c r="A3819" t="s">
        <v>1494</v>
      </c>
      <c r="B3819">
        <v>4</v>
      </c>
      <c r="C3819" t="s">
        <v>42</v>
      </c>
      <c r="D3819" t="s">
        <v>14</v>
      </c>
      <c r="E3819">
        <v>1</v>
      </c>
      <c r="H3819">
        <f>E3819*_xlfn.XLOOKUP(D3819,TRUnits!A:A,TRUnits!B:B, 0)</f>
        <v>0</v>
      </c>
      <c r="I3819">
        <f>E3819*_xlfn.XLOOKUP(D3819,TRUnits!A:A,TRUnits!C:C, 0)</f>
        <v>0</v>
      </c>
    </row>
    <row r="3820" spans="1:9" x14ac:dyDescent="0.25">
      <c r="A3820" t="s">
        <v>1494</v>
      </c>
      <c r="B3820">
        <v>4</v>
      </c>
      <c r="C3820" t="s">
        <v>42</v>
      </c>
      <c r="D3820" t="s">
        <v>1359</v>
      </c>
      <c r="E3820">
        <v>1</v>
      </c>
      <c r="H3820">
        <f>E3820*_xlfn.XLOOKUP(D3820,TRUnits!A:A,TRUnits!B:B, 0)</f>
        <v>1</v>
      </c>
      <c r="I3820">
        <f>E3820*_xlfn.XLOOKUP(D3820,TRUnits!A:A,TRUnits!C:C, 0)</f>
        <v>0</v>
      </c>
    </row>
    <row r="3821" spans="1:9" x14ac:dyDescent="0.25">
      <c r="A3821" t="s">
        <v>1494</v>
      </c>
      <c r="B3821">
        <v>4</v>
      </c>
      <c r="C3821" t="s">
        <v>42</v>
      </c>
      <c r="D3821" t="s">
        <v>738</v>
      </c>
      <c r="E3821">
        <v>1</v>
      </c>
      <c r="H3821">
        <f>E3821*_xlfn.XLOOKUP(D3821,TRUnits!A:A,TRUnits!B:B, 0)</f>
        <v>475</v>
      </c>
      <c r="I3821">
        <f>E3821*_xlfn.XLOOKUP(D3821,TRUnits!A:A,TRUnits!C:C, 0)</f>
        <v>7</v>
      </c>
    </row>
    <row r="3822" spans="1:9" x14ac:dyDescent="0.25">
      <c r="A3822" t="s">
        <v>1494</v>
      </c>
      <c r="B3822">
        <v>4</v>
      </c>
      <c r="C3822" t="s">
        <v>42</v>
      </c>
      <c r="D3822" t="s">
        <v>865</v>
      </c>
      <c r="E3822">
        <v>2</v>
      </c>
      <c r="H3822">
        <f>E3822*_xlfn.XLOOKUP(D3822,TRUnits!A:A,TRUnits!B:B, 0)</f>
        <v>1598</v>
      </c>
      <c r="I3822">
        <f>E3822*_xlfn.XLOOKUP(D3822,TRUnits!A:A,TRUnits!C:C, 0)</f>
        <v>16</v>
      </c>
    </row>
    <row r="3823" spans="1:9" x14ac:dyDescent="0.25">
      <c r="A3823" t="s">
        <v>1494</v>
      </c>
      <c r="B3823">
        <v>4</v>
      </c>
      <c r="C3823" t="s">
        <v>42</v>
      </c>
      <c r="D3823" t="s">
        <v>1358</v>
      </c>
      <c r="E3823">
        <v>1</v>
      </c>
      <c r="H3823">
        <f>E3823*_xlfn.XLOOKUP(D3823,TRUnits!A:A,TRUnits!B:B, 0)</f>
        <v>0</v>
      </c>
      <c r="I3823">
        <f>E3823*_xlfn.XLOOKUP(D3823,TRUnits!A:A,TRUnits!C:C, 0)</f>
        <v>0</v>
      </c>
    </row>
    <row r="3824" spans="1:9" x14ac:dyDescent="0.25">
      <c r="A3824" t="s">
        <v>158</v>
      </c>
      <c r="B3824">
        <v>5</v>
      </c>
      <c r="C3824" t="s">
        <v>87</v>
      </c>
      <c r="H3824">
        <f>E3824*_xlfn.XLOOKUP(D3824,TRUnits!A:A,TRUnits!B:B, 0)</f>
        <v>0</v>
      </c>
      <c r="I3824">
        <f>E3824*_xlfn.XLOOKUP(D3824,TRUnits!A:A,TRUnits!C:C, 0)</f>
        <v>0</v>
      </c>
    </row>
    <row r="3825" spans="1:9" x14ac:dyDescent="0.25">
      <c r="A3825" t="s">
        <v>1494</v>
      </c>
      <c r="B3825">
        <v>5</v>
      </c>
      <c r="C3825" t="s">
        <v>42</v>
      </c>
      <c r="D3825" t="s">
        <v>510</v>
      </c>
      <c r="E3825">
        <v>1</v>
      </c>
      <c r="H3825">
        <f>E3825*_xlfn.XLOOKUP(D3825,TRUnits!A:A,TRUnits!B:B, 0)</f>
        <v>1500</v>
      </c>
      <c r="I3825">
        <f>E3825*_xlfn.XLOOKUP(D3825,TRUnits!A:A,TRUnits!C:C, 0)</f>
        <v>0</v>
      </c>
    </row>
    <row r="3826" spans="1:9" x14ac:dyDescent="0.25">
      <c r="A3826" t="s">
        <v>1494</v>
      </c>
      <c r="B3826">
        <v>5</v>
      </c>
      <c r="C3826" t="s">
        <v>42</v>
      </c>
      <c r="D3826" t="s">
        <v>43</v>
      </c>
      <c r="E3826">
        <v>1</v>
      </c>
      <c r="H3826">
        <f>E3826*_xlfn.XLOOKUP(D3826,TRUnits!A:A,TRUnits!B:B, 0)</f>
        <v>1714</v>
      </c>
      <c r="I3826">
        <f>E3826*_xlfn.XLOOKUP(D3826,TRUnits!A:A,TRUnits!C:C, 0)</f>
        <v>0</v>
      </c>
    </row>
    <row r="3827" spans="1:9" x14ac:dyDescent="0.25">
      <c r="A3827" t="s">
        <v>1494</v>
      </c>
      <c r="B3827">
        <v>5</v>
      </c>
      <c r="C3827" t="s">
        <v>42</v>
      </c>
      <c r="D3827" t="s">
        <v>1147</v>
      </c>
      <c r="E3827">
        <v>1</v>
      </c>
      <c r="H3827">
        <f>E3827*_xlfn.XLOOKUP(D3827,TRUnits!A:A,TRUnits!B:B, 0)</f>
        <v>0</v>
      </c>
      <c r="I3827">
        <f>E3827*_xlfn.XLOOKUP(D3827,TRUnits!A:A,TRUnits!C:C, 0)</f>
        <v>0</v>
      </c>
    </row>
    <row r="3828" spans="1:9" x14ac:dyDescent="0.25">
      <c r="A3828" t="s">
        <v>1494</v>
      </c>
      <c r="B3828">
        <v>5</v>
      </c>
      <c r="C3828" t="s">
        <v>42</v>
      </c>
      <c r="D3828" t="s">
        <v>14</v>
      </c>
      <c r="E3828">
        <v>1</v>
      </c>
      <c r="H3828">
        <f>E3828*_xlfn.XLOOKUP(D3828,TRUnits!A:A,TRUnits!B:B, 0)</f>
        <v>0</v>
      </c>
      <c r="I3828">
        <f>E3828*_xlfn.XLOOKUP(D3828,TRUnits!A:A,TRUnits!C:C, 0)</f>
        <v>0</v>
      </c>
    </row>
    <row r="3829" spans="1:9" x14ac:dyDescent="0.25">
      <c r="A3829" t="s">
        <v>1494</v>
      </c>
      <c r="B3829">
        <v>5</v>
      </c>
      <c r="C3829" t="s">
        <v>42</v>
      </c>
      <c r="D3829" t="s">
        <v>1359</v>
      </c>
      <c r="E3829">
        <v>1</v>
      </c>
      <c r="H3829">
        <f>E3829*_xlfn.XLOOKUP(D3829,TRUnits!A:A,TRUnits!B:B, 0)</f>
        <v>1</v>
      </c>
      <c r="I3829">
        <f>E3829*_xlfn.XLOOKUP(D3829,TRUnits!A:A,TRUnits!C:C, 0)</f>
        <v>0</v>
      </c>
    </row>
    <row r="3830" spans="1:9" x14ac:dyDescent="0.25">
      <c r="A3830" t="s">
        <v>1494</v>
      </c>
      <c r="B3830">
        <v>5</v>
      </c>
      <c r="C3830" t="s">
        <v>42</v>
      </c>
      <c r="D3830" t="s">
        <v>738</v>
      </c>
      <c r="E3830">
        <v>1</v>
      </c>
      <c r="H3830">
        <f>E3830*_xlfn.XLOOKUP(D3830,TRUnits!A:A,TRUnits!B:B, 0)</f>
        <v>475</v>
      </c>
      <c r="I3830">
        <f>E3830*_xlfn.XLOOKUP(D3830,TRUnits!A:A,TRUnits!C:C, 0)</f>
        <v>7</v>
      </c>
    </row>
    <row r="3831" spans="1:9" x14ac:dyDescent="0.25">
      <c r="A3831" t="s">
        <v>1494</v>
      </c>
      <c r="B3831">
        <v>5</v>
      </c>
      <c r="C3831" t="s">
        <v>42</v>
      </c>
      <c r="D3831" t="s">
        <v>865</v>
      </c>
      <c r="E3831">
        <v>2</v>
      </c>
      <c r="H3831">
        <f>E3831*_xlfn.XLOOKUP(D3831,TRUnits!A:A,TRUnits!B:B, 0)</f>
        <v>1598</v>
      </c>
      <c r="I3831">
        <f>E3831*_xlfn.XLOOKUP(D3831,TRUnits!A:A,TRUnits!C:C, 0)</f>
        <v>16</v>
      </c>
    </row>
    <row r="3832" spans="1:9" x14ac:dyDescent="0.25">
      <c r="A3832" t="s">
        <v>1494</v>
      </c>
      <c r="B3832">
        <v>5</v>
      </c>
      <c r="C3832" t="s">
        <v>42</v>
      </c>
      <c r="D3832" t="s">
        <v>1358</v>
      </c>
      <c r="E3832">
        <v>1</v>
      </c>
      <c r="H3832">
        <f>E3832*_xlfn.XLOOKUP(D3832,TRUnits!A:A,TRUnits!B:B, 0)</f>
        <v>0</v>
      </c>
      <c r="I3832">
        <f>E3832*_xlfn.XLOOKUP(D3832,TRUnits!A:A,TRUnits!C:C, 0)</f>
        <v>0</v>
      </c>
    </row>
    <row r="3833" spans="1:9" x14ac:dyDescent="0.25">
      <c r="A3833" t="s">
        <v>158</v>
      </c>
      <c r="B3833">
        <v>6</v>
      </c>
      <c r="C3833" t="s">
        <v>87</v>
      </c>
      <c r="H3833">
        <f>E3833*_xlfn.XLOOKUP(D3833,TRUnits!A:A,TRUnits!B:B, 0)</f>
        <v>0</v>
      </c>
      <c r="I3833">
        <f>E3833*_xlfn.XLOOKUP(D3833,TRUnits!A:A,TRUnits!C:C, 0)</f>
        <v>0</v>
      </c>
    </row>
    <row r="3834" spans="1:9" x14ac:dyDescent="0.25">
      <c r="A3834" t="s">
        <v>1494</v>
      </c>
      <c r="B3834">
        <v>6</v>
      </c>
      <c r="C3834" t="s">
        <v>42</v>
      </c>
      <c r="D3834" t="s">
        <v>510</v>
      </c>
      <c r="E3834">
        <v>1</v>
      </c>
      <c r="H3834">
        <f>E3834*_xlfn.XLOOKUP(D3834,TRUnits!A:A,TRUnits!B:B, 0)</f>
        <v>1500</v>
      </c>
      <c r="I3834">
        <f>E3834*_xlfn.XLOOKUP(D3834,TRUnits!A:A,TRUnits!C:C, 0)</f>
        <v>0</v>
      </c>
    </row>
    <row r="3835" spans="1:9" x14ac:dyDescent="0.25">
      <c r="A3835" t="s">
        <v>1494</v>
      </c>
      <c r="B3835">
        <v>6</v>
      </c>
      <c r="C3835" t="s">
        <v>42</v>
      </c>
      <c r="D3835" t="s">
        <v>43</v>
      </c>
      <c r="E3835">
        <v>1</v>
      </c>
      <c r="H3835">
        <f>E3835*_xlfn.XLOOKUP(D3835,TRUnits!A:A,TRUnits!B:B, 0)</f>
        <v>1714</v>
      </c>
      <c r="I3835">
        <f>E3835*_xlfn.XLOOKUP(D3835,TRUnits!A:A,TRUnits!C:C, 0)</f>
        <v>0</v>
      </c>
    </row>
    <row r="3836" spans="1:9" x14ac:dyDescent="0.25">
      <c r="A3836" t="s">
        <v>1494</v>
      </c>
      <c r="B3836">
        <v>6</v>
      </c>
      <c r="C3836" t="s">
        <v>42</v>
      </c>
      <c r="D3836" t="s">
        <v>1147</v>
      </c>
      <c r="E3836">
        <v>1</v>
      </c>
      <c r="H3836">
        <f>E3836*_xlfn.XLOOKUP(D3836,TRUnits!A:A,TRUnits!B:B, 0)</f>
        <v>0</v>
      </c>
      <c r="I3836">
        <f>E3836*_xlfn.XLOOKUP(D3836,TRUnits!A:A,TRUnits!C:C, 0)</f>
        <v>0</v>
      </c>
    </row>
    <row r="3837" spans="1:9" x14ac:dyDescent="0.25">
      <c r="A3837" t="s">
        <v>1494</v>
      </c>
      <c r="B3837">
        <v>6</v>
      </c>
      <c r="C3837" t="s">
        <v>42</v>
      </c>
      <c r="D3837" t="s">
        <v>14</v>
      </c>
      <c r="E3837">
        <v>1</v>
      </c>
      <c r="H3837">
        <f>E3837*_xlfn.XLOOKUP(D3837,TRUnits!A:A,TRUnits!B:B, 0)</f>
        <v>0</v>
      </c>
      <c r="I3837">
        <f>E3837*_xlfn.XLOOKUP(D3837,TRUnits!A:A,TRUnits!C:C, 0)</f>
        <v>0</v>
      </c>
    </row>
    <row r="3838" spans="1:9" x14ac:dyDescent="0.25">
      <c r="A3838" t="s">
        <v>1494</v>
      </c>
      <c r="B3838">
        <v>6</v>
      </c>
      <c r="C3838" t="s">
        <v>42</v>
      </c>
      <c r="D3838" t="s">
        <v>1359</v>
      </c>
      <c r="E3838">
        <v>1</v>
      </c>
      <c r="H3838">
        <f>E3838*_xlfn.XLOOKUP(D3838,TRUnits!A:A,TRUnits!B:B, 0)</f>
        <v>1</v>
      </c>
      <c r="I3838">
        <f>E3838*_xlfn.XLOOKUP(D3838,TRUnits!A:A,TRUnits!C:C, 0)</f>
        <v>0</v>
      </c>
    </row>
    <row r="3839" spans="1:9" x14ac:dyDescent="0.25">
      <c r="A3839" t="s">
        <v>1494</v>
      </c>
      <c r="B3839">
        <v>6</v>
      </c>
      <c r="C3839" t="s">
        <v>42</v>
      </c>
      <c r="D3839" t="s">
        <v>738</v>
      </c>
      <c r="E3839">
        <v>1</v>
      </c>
      <c r="H3839">
        <f>E3839*_xlfn.XLOOKUP(D3839,TRUnits!A:A,TRUnits!B:B, 0)</f>
        <v>475</v>
      </c>
      <c r="I3839">
        <f>E3839*_xlfn.XLOOKUP(D3839,TRUnits!A:A,TRUnits!C:C, 0)</f>
        <v>7</v>
      </c>
    </row>
    <row r="3840" spans="1:9" x14ac:dyDescent="0.25">
      <c r="A3840" t="s">
        <v>1494</v>
      </c>
      <c r="B3840">
        <v>6</v>
      </c>
      <c r="C3840" t="s">
        <v>42</v>
      </c>
      <c r="D3840" t="s">
        <v>865</v>
      </c>
      <c r="E3840">
        <v>2</v>
      </c>
      <c r="H3840">
        <f>E3840*_xlfn.XLOOKUP(D3840,TRUnits!A:A,TRUnits!B:B, 0)</f>
        <v>1598</v>
      </c>
      <c r="I3840">
        <f>E3840*_xlfn.XLOOKUP(D3840,TRUnits!A:A,TRUnits!C:C, 0)</f>
        <v>16</v>
      </c>
    </row>
    <row r="3841" spans="1:9" x14ac:dyDescent="0.25">
      <c r="A3841" t="s">
        <v>1494</v>
      </c>
      <c r="B3841">
        <v>6</v>
      </c>
      <c r="C3841" t="s">
        <v>42</v>
      </c>
      <c r="D3841" t="s">
        <v>1358</v>
      </c>
      <c r="E3841">
        <v>1</v>
      </c>
      <c r="H3841">
        <f>E3841*_xlfn.XLOOKUP(D3841,TRUnits!A:A,TRUnits!B:B, 0)</f>
        <v>0</v>
      </c>
      <c r="I3841">
        <f>E3841*_xlfn.XLOOKUP(D3841,TRUnits!A:A,TRUnits!C:C, 0)</f>
        <v>0</v>
      </c>
    </row>
    <row r="3842" spans="1:9" x14ac:dyDescent="0.25">
      <c r="A3842" t="s">
        <v>158</v>
      </c>
      <c r="B3842">
        <v>7</v>
      </c>
      <c r="C3842" t="s">
        <v>87</v>
      </c>
      <c r="H3842">
        <f>E3842*_xlfn.XLOOKUP(D3842,TRUnits!A:A,TRUnits!B:B, 0)</f>
        <v>0</v>
      </c>
      <c r="I3842">
        <f>E3842*_xlfn.XLOOKUP(D3842,TRUnits!A:A,TRUnits!C:C, 0)</f>
        <v>0</v>
      </c>
    </row>
    <row r="3843" spans="1:9" x14ac:dyDescent="0.25">
      <c r="A3843" t="s">
        <v>1494</v>
      </c>
      <c r="B3843">
        <v>7</v>
      </c>
      <c r="C3843" t="s">
        <v>42</v>
      </c>
      <c r="D3843" t="s">
        <v>510</v>
      </c>
      <c r="E3843">
        <v>1</v>
      </c>
      <c r="H3843">
        <f>E3843*_xlfn.XLOOKUP(D3843,TRUnits!A:A,TRUnits!B:B, 0)</f>
        <v>1500</v>
      </c>
      <c r="I3843">
        <f>E3843*_xlfn.XLOOKUP(D3843,TRUnits!A:A,TRUnits!C:C, 0)</f>
        <v>0</v>
      </c>
    </row>
    <row r="3844" spans="1:9" x14ac:dyDescent="0.25">
      <c r="A3844" t="s">
        <v>1494</v>
      </c>
      <c r="B3844">
        <v>7</v>
      </c>
      <c r="C3844" t="s">
        <v>42</v>
      </c>
      <c r="D3844" t="s">
        <v>43</v>
      </c>
      <c r="E3844">
        <v>1</v>
      </c>
      <c r="H3844">
        <f>E3844*_xlfn.XLOOKUP(D3844,TRUnits!A:A,TRUnits!B:B, 0)</f>
        <v>1714</v>
      </c>
      <c r="I3844">
        <f>E3844*_xlfn.XLOOKUP(D3844,TRUnits!A:A,TRUnits!C:C, 0)</f>
        <v>0</v>
      </c>
    </row>
    <row r="3845" spans="1:9" x14ac:dyDescent="0.25">
      <c r="A3845" t="s">
        <v>1494</v>
      </c>
      <c r="B3845">
        <v>7</v>
      </c>
      <c r="C3845" t="s">
        <v>42</v>
      </c>
      <c r="D3845" t="s">
        <v>1147</v>
      </c>
      <c r="E3845">
        <v>1</v>
      </c>
      <c r="H3845">
        <f>E3845*_xlfn.XLOOKUP(D3845,TRUnits!A:A,TRUnits!B:B, 0)</f>
        <v>0</v>
      </c>
      <c r="I3845">
        <f>E3845*_xlfn.XLOOKUP(D3845,TRUnits!A:A,TRUnits!C:C, 0)</f>
        <v>0</v>
      </c>
    </row>
    <row r="3846" spans="1:9" x14ac:dyDescent="0.25">
      <c r="A3846" t="s">
        <v>1494</v>
      </c>
      <c r="B3846">
        <v>7</v>
      </c>
      <c r="C3846" t="s">
        <v>42</v>
      </c>
      <c r="D3846" t="s">
        <v>14</v>
      </c>
      <c r="E3846">
        <v>1</v>
      </c>
      <c r="H3846">
        <f>E3846*_xlfn.XLOOKUP(D3846,TRUnits!A:A,TRUnits!B:B, 0)</f>
        <v>0</v>
      </c>
      <c r="I3846">
        <f>E3846*_xlfn.XLOOKUP(D3846,TRUnits!A:A,TRUnits!C:C, 0)</f>
        <v>0</v>
      </c>
    </row>
    <row r="3847" spans="1:9" x14ac:dyDescent="0.25">
      <c r="A3847" t="s">
        <v>1494</v>
      </c>
      <c r="B3847">
        <v>7</v>
      </c>
      <c r="C3847" t="s">
        <v>42</v>
      </c>
      <c r="D3847" t="s">
        <v>1359</v>
      </c>
      <c r="E3847">
        <v>1</v>
      </c>
      <c r="H3847">
        <f>E3847*_xlfn.XLOOKUP(D3847,TRUnits!A:A,TRUnits!B:B, 0)</f>
        <v>1</v>
      </c>
      <c r="I3847">
        <f>E3847*_xlfn.XLOOKUP(D3847,TRUnits!A:A,TRUnits!C:C, 0)</f>
        <v>0</v>
      </c>
    </row>
    <row r="3848" spans="1:9" x14ac:dyDescent="0.25">
      <c r="A3848" t="s">
        <v>1494</v>
      </c>
      <c r="B3848">
        <v>7</v>
      </c>
      <c r="C3848" t="s">
        <v>42</v>
      </c>
      <c r="D3848" t="s">
        <v>738</v>
      </c>
      <c r="E3848">
        <v>1</v>
      </c>
      <c r="H3848">
        <f>E3848*_xlfn.XLOOKUP(D3848,TRUnits!A:A,TRUnits!B:B, 0)</f>
        <v>475</v>
      </c>
      <c r="I3848">
        <f>E3848*_xlfn.XLOOKUP(D3848,TRUnits!A:A,TRUnits!C:C, 0)</f>
        <v>7</v>
      </c>
    </row>
    <row r="3849" spans="1:9" x14ac:dyDescent="0.25">
      <c r="A3849" t="s">
        <v>1494</v>
      </c>
      <c r="B3849">
        <v>7</v>
      </c>
      <c r="C3849" t="s">
        <v>42</v>
      </c>
      <c r="D3849" t="s">
        <v>865</v>
      </c>
      <c r="E3849">
        <v>2</v>
      </c>
      <c r="H3849">
        <f>E3849*_xlfn.XLOOKUP(D3849,TRUnits!A:A,TRUnits!B:B, 0)</f>
        <v>1598</v>
      </c>
      <c r="I3849">
        <f>E3849*_xlfn.XLOOKUP(D3849,TRUnits!A:A,TRUnits!C:C, 0)</f>
        <v>16</v>
      </c>
    </row>
    <row r="3850" spans="1:9" x14ac:dyDescent="0.25">
      <c r="A3850" t="s">
        <v>1494</v>
      </c>
      <c r="B3850">
        <v>7</v>
      </c>
      <c r="C3850" t="s">
        <v>42</v>
      </c>
      <c r="D3850" t="s">
        <v>1358</v>
      </c>
      <c r="E3850">
        <v>1</v>
      </c>
      <c r="H3850">
        <f>E3850*_xlfn.XLOOKUP(D3850,TRUnits!A:A,TRUnits!B:B, 0)</f>
        <v>0</v>
      </c>
      <c r="I3850">
        <f>E3850*_xlfn.XLOOKUP(D3850,TRUnits!A:A,TRUnits!C:C, 0)</f>
        <v>0</v>
      </c>
    </row>
    <row r="3851" spans="1:9" x14ac:dyDescent="0.25">
      <c r="A3851" t="s">
        <v>159</v>
      </c>
      <c r="B3851">
        <v>1</v>
      </c>
      <c r="C3851" t="s">
        <v>87</v>
      </c>
      <c r="H3851">
        <f>E3851*_xlfn.XLOOKUP(D3851,TRUnits!A:A,TRUnits!B:B, 0)</f>
        <v>0</v>
      </c>
      <c r="I3851">
        <f>E3851*_xlfn.XLOOKUP(D3851,TRUnits!A:A,TRUnits!C:C, 0)</f>
        <v>0</v>
      </c>
    </row>
    <row r="3852" spans="1:9" x14ac:dyDescent="0.25">
      <c r="A3852" t="s">
        <v>159</v>
      </c>
      <c r="B3852">
        <v>2</v>
      </c>
      <c r="C3852" t="s">
        <v>87</v>
      </c>
      <c r="H3852">
        <f>E3852*_xlfn.XLOOKUP(D3852,TRUnits!A:A,TRUnits!B:B, 0)</f>
        <v>0</v>
      </c>
      <c r="I3852">
        <f>E3852*_xlfn.XLOOKUP(D3852,TRUnits!A:A,TRUnits!C:C, 0)</f>
        <v>0</v>
      </c>
    </row>
    <row r="3853" spans="1:9" x14ac:dyDescent="0.25">
      <c r="A3853" t="s">
        <v>159</v>
      </c>
      <c r="B3853">
        <v>3</v>
      </c>
      <c r="C3853" t="s">
        <v>87</v>
      </c>
      <c r="H3853">
        <f>E3853*_xlfn.XLOOKUP(D3853,TRUnits!A:A,TRUnits!B:B, 0)</f>
        <v>0</v>
      </c>
      <c r="I3853">
        <f>E3853*_xlfn.XLOOKUP(D3853,TRUnits!A:A,TRUnits!C:C, 0)</f>
        <v>0</v>
      </c>
    </row>
    <row r="3854" spans="1:9" x14ac:dyDescent="0.25">
      <c r="A3854" t="s">
        <v>159</v>
      </c>
      <c r="B3854">
        <v>4</v>
      </c>
      <c r="C3854" t="s">
        <v>87</v>
      </c>
      <c r="H3854">
        <f>E3854*_xlfn.XLOOKUP(D3854,TRUnits!A:A,TRUnits!B:B, 0)</f>
        <v>0</v>
      </c>
      <c r="I3854">
        <f>E3854*_xlfn.XLOOKUP(D3854,TRUnits!A:A,TRUnits!C:C, 0)</f>
        <v>0</v>
      </c>
    </row>
    <row r="3855" spans="1:9" x14ac:dyDescent="0.25">
      <c r="A3855" t="s">
        <v>159</v>
      </c>
      <c r="B3855">
        <v>5</v>
      </c>
      <c r="C3855" t="s">
        <v>87</v>
      </c>
      <c r="H3855">
        <f>E3855*_xlfn.XLOOKUP(D3855,TRUnits!A:A,TRUnits!B:B, 0)</f>
        <v>0</v>
      </c>
      <c r="I3855">
        <f>E3855*_xlfn.XLOOKUP(D3855,TRUnits!A:A,TRUnits!C:C, 0)</f>
        <v>0</v>
      </c>
    </row>
    <row r="3856" spans="1:9" x14ac:dyDescent="0.25">
      <c r="A3856" t="s">
        <v>159</v>
      </c>
      <c r="B3856">
        <v>6</v>
      </c>
      <c r="C3856" t="s">
        <v>87</v>
      </c>
      <c r="H3856">
        <f>E3856*_xlfn.XLOOKUP(D3856,TRUnits!A:A,TRUnits!B:B, 0)</f>
        <v>0</v>
      </c>
      <c r="I3856">
        <f>E3856*_xlfn.XLOOKUP(D3856,TRUnits!A:A,TRUnits!C:C, 0)</f>
        <v>0</v>
      </c>
    </row>
    <row r="3857" spans="1:9" x14ac:dyDescent="0.25">
      <c r="A3857" t="s">
        <v>159</v>
      </c>
      <c r="B3857">
        <v>7</v>
      </c>
      <c r="C3857" t="s">
        <v>87</v>
      </c>
      <c r="H3857">
        <f>E3857*_xlfn.XLOOKUP(D3857,TRUnits!A:A,TRUnits!B:B, 0)</f>
        <v>0</v>
      </c>
      <c r="I3857">
        <f>E3857*_xlfn.XLOOKUP(D3857,TRUnits!A:A,TRUnits!C:C, 0)</f>
        <v>0</v>
      </c>
    </row>
    <row r="3858" spans="1:9" x14ac:dyDescent="0.25">
      <c r="A3858" t="s">
        <v>160</v>
      </c>
      <c r="B3858">
        <v>1</v>
      </c>
      <c r="C3858" t="s">
        <v>87</v>
      </c>
      <c r="H3858">
        <f>E3858*_xlfn.XLOOKUP(D3858,TRUnits!A:A,TRUnits!B:B, 0)</f>
        <v>0</v>
      </c>
      <c r="I3858">
        <f>E3858*_xlfn.XLOOKUP(D3858,TRUnits!A:A,TRUnits!C:C, 0)</f>
        <v>0</v>
      </c>
    </row>
    <row r="3859" spans="1:9" x14ac:dyDescent="0.25">
      <c r="A3859" t="s">
        <v>160</v>
      </c>
      <c r="B3859">
        <v>2</v>
      </c>
      <c r="C3859" t="s">
        <v>87</v>
      </c>
      <c r="H3859">
        <f>E3859*_xlfn.XLOOKUP(D3859,TRUnits!A:A,TRUnits!B:B, 0)</f>
        <v>0</v>
      </c>
      <c r="I3859">
        <f>E3859*_xlfn.XLOOKUP(D3859,TRUnits!A:A,TRUnits!C:C, 0)</f>
        <v>0</v>
      </c>
    </row>
    <row r="3860" spans="1:9" x14ac:dyDescent="0.25">
      <c r="A3860" t="s">
        <v>160</v>
      </c>
      <c r="B3860">
        <v>3</v>
      </c>
      <c r="C3860" t="s">
        <v>87</v>
      </c>
      <c r="H3860">
        <f>E3860*_xlfn.XLOOKUP(D3860,TRUnits!A:A,TRUnits!B:B, 0)</f>
        <v>0</v>
      </c>
      <c r="I3860">
        <f>E3860*_xlfn.XLOOKUP(D3860,TRUnits!A:A,TRUnits!C:C, 0)</f>
        <v>0</v>
      </c>
    </row>
    <row r="3861" spans="1:9" x14ac:dyDescent="0.25">
      <c r="A3861" t="s">
        <v>160</v>
      </c>
      <c r="B3861">
        <v>4</v>
      </c>
      <c r="C3861" t="s">
        <v>87</v>
      </c>
      <c r="H3861">
        <f>E3861*_xlfn.XLOOKUP(D3861,TRUnits!A:A,TRUnits!B:B, 0)</f>
        <v>0</v>
      </c>
      <c r="I3861">
        <f>E3861*_xlfn.XLOOKUP(D3861,TRUnits!A:A,TRUnits!C:C, 0)</f>
        <v>0</v>
      </c>
    </row>
    <row r="3862" spans="1:9" x14ac:dyDescent="0.25">
      <c r="A3862" t="s">
        <v>160</v>
      </c>
      <c r="B3862">
        <v>5</v>
      </c>
      <c r="C3862" t="s">
        <v>87</v>
      </c>
      <c r="H3862">
        <f>E3862*_xlfn.XLOOKUP(D3862,TRUnits!A:A,TRUnits!B:B, 0)</f>
        <v>0</v>
      </c>
      <c r="I3862">
        <f>E3862*_xlfn.XLOOKUP(D3862,TRUnits!A:A,TRUnits!C:C, 0)</f>
        <v>0</v>
      </c>
    </row>
    <row r="3863" spans="1:9" x14ac:dyDescent="0.25">
      <c r="A3863" t="s">
        <v>160</v>
      </c>
      <c r="B3863">
        <v>6</v>
      </c>
      <c r="C3863" t="s">
        <v>87</v>
      </c>
      <c r="H3863">
        <f>E3863*_xlfn.XLOOKUP(D3863,TRUnits!A:A,TRUnits!B:B, 0)</f>
        <v>0</v>
      </c>
      <c r="I3863">
        <f>E3863*_xlfn.XLOOKUP(D3863,TRUnits!A:A,TRUnits!C:C, 0)</f>
        <v>0</v>
      </c>
    </row>
    <row r="3864" spans="1:9" x14ac:dyDescent="0.25">
      <c r="A3864" t="s">
        <v>160</v>
      </c>
      <c r="B3864">
        <v>7</v>
      </c>
      <c r="C3864" t="s">
        <v>87</v>
      </c>
      <c r="H3864">
        <f>E3864*_xlfn.XLOOKUP(D3864,TRUnits!A:A,TRUnits!B:B, 0)</f>
        <v>0</v>
      </c>
      <c r="I3864">
        <f>E3864*_xlfn.XLOOKUP(D3864,TRUnits!A:A,TRUnits!C:C, 0)</f>
        <v>0</v>
      </c>
    </row>
    <row r="3865" spans="1:9" x14ac:dyDescent="0.25">
      <c r="A3865" t="s">
        <v>161</v>
      </c>
      <c r="B3865">
        <v>1</v>
      </c>
      <c r="C3865" t="s">
        <v>23</v>
      </c>
      <c r="D3865" t="s">
        <v>22</v>
      </c>
      <c r="E3865">
        <v>1</v>
      </c>
      <c r="H3865">
        <f>E3865*_xlfn.XLOOKUP(D3865,TRUnits!A:A,TRUnits!B:B, 0)</f>
        <v>2869</v>
      </c>
      <c r="I3865">
        <f>E3865*_xlfn.XLOOKUP(D3865,TRUnits!A:A,TRUnits!C:C, 0)</f>
        <v>0</v>
      </c>
    </row>
    <row r="3866" spans="1:9" x14ac:dyDescent="0.25">
      <c r="A3866" t="s">
        <v>161</v>
      </c>
      <c r="B3866">
        <v>2</v>
      </c>
      <c r="C3866" t="s">
        <v>1437</v>
      </c>
      <c r="D3866" t="s">
        <v>22</v>
      </c>
      <c r="E3866">
        <v>1</v>
      </c>
      <c r="H3866">
        <f>E3866*_xlfn.XLOOKUP(D3866,TRUnits!A:A,TRUnits!B:B, 0)</f>
        <v>2869</v>
      </c>
      <c r="I3866">
        <f>E3866*_xlfn.XLOOKUP(D3866,TRUnits!A:A,TRUnits!C:C, 0)</f>
        <v>0</v>
      </c>
    </row>
    <row r="3867" spans="1:9" x14ac:dyDescent="0.25">
      <c r="A3867" t="s">
        <v>161</v>
      </c>
      <c r="B3867">
        <v>3</v>
      </c>
      <c r="C3867" t="s">
        <v>1437</v>
      </c>
      <c r="H3867">
        <f>E3867*_xlfn.XLOOKUP(D3867,TRUnits!A:A,TRUnits!B:B, 0)</f>
        <v>0</v>
      </c>
      <c r="I3867">
        <f>E3867*_xlfn.XLOOKUP(D3867,TRUnits!A:A,TRUnits!C:C, 0)</f>
        <v>0</v>
      </c>
    </row>
    <row r="3868" spans="1:9" x14ac:dyDescent="0.25">
      <c r="A3868" t="s">
        <v>161</v>
      </c>
      <c r="B3868">
        <v>4</v>
      </c>
      <c r="C3868" t="s">
        <v>1437</v>
      </c>
      <c r="H3868">
        <f>E3868*_xlfn.XLOOKUP(D3868,TRUnits!A:A,TRUnits!B:B, 0)</f>
        <v>0</v>
      </c>
      <c r="I3868">
        <f>E3868*_xlfn.XLOOKUP(D3868,TRUnits!A:A,TRUnits!C:C, 0)</f>
        <v>0</v>
      </c>
    </row>
    <row r="3869" spans="1:9" x14ac:dyDescent="0.25">
      <c r="A3869" t="s">
        <v>161</v>
      </c>
      <c r="B3869">
        <v>5</v>
      </c>
      <c r="C3869" t="s">
        <v>1437</v>
      </c>
      <c r="H3869">
        <f>E3869*_xlfn.XLOOKUP(D3869,TRUnits!A:A,TRUnits!B:B, 0)</f>
        <v>0</v>
      </c>
      <c r="I3869">
        <f>E3869*_xlfn.XLOOKUP(D3869,TRUnits!A:A,TRUnits!C:C, 0)</f>
        <v>0</v>
      </c>
    </row>
    <row r="3870" spans="1:9" x14ac:dyDescent="0.25">
      <c r="A3870" t="s">
        <v>161</v>
      </c>
      <c r="B3870">
        <v>6</v>
      </c>
      <c r="C3870" t="s">
        <v>1437</v>
      </c>
      <c r="H3870">
        <f>E3870*_xlfn.XLOOKUP(D3870,TRUnits!A:A,TRUnits!B:B, 0)</f>
        <v>0</v>
      </c>
      <c r="I3870">
        <f>E3870*_xlfn.XLOOKUP(D3870,TRUnits!A:A,TRUnits!C:C, 0)</f>
        <v>0</v>
      </c>
    </row>
    <row r="3871" spans="1:9" x14ac:dyDescent="0.25">
      <c r="A3871" t="s">
        <v>161</v>
      </c>
      <c r="B3871">
        <v>7</v>
      </c>
      <c r="C3871" t="s">
        <v>1437</v>
      </c>
      <c r="H3871">
        <f>E3871*_xlfn.XLOOKUP(D3871,TRUnits!A:A,TRUnits!B:B, 0)</f>
        <v>0</v>
      </c>
      <c r="I3871">
        <f>E3871*_xlfn.XLOOKUP(D3871,TRUnits!A:A,TRUnits!C:C, 0)</f>
        <v>0</v>
      </c>
    </row>
    <row r="3872" spans="1:9" x14ac:dyDescent="0.25">
      <c r="A3872" t="s">
        <v>162</v>
      </c>
      <c r="B3872">
        <v>1</v>
      </c>
      <c r="C3872" t="s">
        <v>135</v>
      </c>
      <c r="H3872">
        <f>E3872*_xlfn.XLOOKUP(D3872,TRUnits!A:A,TRUnits!B:B, 0)</f>
        <v>0</v>
      </c>
      <c r="I3872">
        <f>E3872*_xlfn.XLOOKUP(D3872,TRUnits!A:A,TRUnits!C:C, 0)</f>
        <v>0</v>
      </c>
    </row>
    <row r="3873" spans="1:9" x14ac:dyDescent="0.25">
      <c r="A3873" t="s">
        <v>1495</v>
      </c>
      <c r="B3873">
        <v>1</v>
      </c>
      <c r="C3873" t="s">
        <v>26</v>
      </c>
      <c r="D3873" t="s">
        <v>784</v>
      </c>
      <c r="E3873">
        <v>3</v>
      </c>
      <c r="H3873">
        <f>E3873*_xlfn.XLOOKUP(D3873,TRUnits!A:A,TRUnits!B:B, 0)</f>
        <v>2127</v>
      </c>
      <c r="I3873">
        <f>E3873*_xlfn.XLOOKUP(D3873,TRUnits!A:A,TRUnits!C:C, 0)</f>
        <v>21</v>
      </c>
    </row>
    <row r="3874" spans="1:9" x14ac:dyDescent="0.25">
      <c r="A3874" t="s">
        <v>1495</v>
      </c>
      <c r="B3874">
        <v>1</v>
      </c>
      <c r="C3874" t="s">
        <v>26</v>
      </c>
      <c r="D3874" t="s">
        <v>898</v>
      </c>
      <c r="E3874">
        <v>2</v>
      </c>
      <c r="H3874">
        <f>E3874*_xlfn.XLOOKUP(D3874,TRUnits!A:A,TRUnits!B:B, 0)</f>
        <v>580</v>
      </c>
      <c r="I3874">
        <f>E3874*_xlfn.XLOOKUP(D3874,TRUnits!A:A,TRUnits!C:C, 0)</f>
        <v>8</v>
      </c>
    </row>
    <row r="3875" spans="1:9" x14ac:dyDescent="0.25">
      <c r="A3875" t="s">
        <v>1495</v>
      </c>
      <c r="B3875">
        <v>1</v>
      </c>
      <c r="C3875" t="s">
        <v>26</v>
      </c>
      <c r="D3875" t="s">
        <v>762</v>
      </c>
      <c r="E3875">
        <v>3</v>
      </c>
      <c r="H3875">
        <f>E3875*_xlfn.XLOOKUP(D3875,TRUnits!A:A,TRUnits!B:B, 0)</f>
        <v>0</v>
      </c>
      <c r="I3875">
        <f>E3875*_xlfn.XLOOKUP(D3875,TRUnits!A:A,TRUnits!C:C, 0)</f>
        <v>3</v>
      </c>
    </row>
    <row r="3876" spans="1:9" x14ac:dyDescent="0.25">
      <c r="A3876" t="s">
        <v>1495</v>
      </c>
      <c r="B3876">
        <v>1</v>
      </c>
      <c r="C3876" t="s">
        <v>26</v>
      </c>
      <c r="D3876" t="s">
        <v>900</v>
      </c>
      <c r="E3876">
        <v>3</v>
      </c>
      <c r="H3876">
        <f>E3876*_xlfn.XLOOKUP(D3876,TRUnits!A:A,TRUnits!B:B, 0)</f>
        <v>1776</v>
      </c>
      <c r="I3876">
        <f>E3876*_xlfn.XLOOKUP(D3876,TRUnits!A:A,TRUnits!C:C, 0)</f>
        <v>27</v>
      </c>
    </row>
    <row r="3877" spans="1:9" x14ac:dyDescent="0.25">
      <c r="A3877" t="s">
        <v>1495</v>
      </c>
      <c r="B3877">
        <v>1</v>
      </c>
      <c r="C3877" t="s">
        <v>26</v>
      </c>
      <c r="D3877" t="s">
        <v>851</v>
      </c>
      <c r="E3877">
        <v>1</v>
      </c>
      <c r="H3877">
        <f>E3877*_xlfn.XLOOKUP(D3877,TRUnits!A:A,TRUnits!B:B, 0)</f>
        <v>2052</v>
      </c>
      <c r="I3877">
        <f>E3877*_xlfn.XLOOKUP(D3877,TRUnits!A:A,TRUnits!C:C, 0)</f>
        <v>28</v>
      </c>
    </row>
    <row r="3878" spans="1:9" x14ac:dyDescent="0.25">
      <c r="A3878" t="s">
        <v>1495</v>
      </c>
      <c r="B3878">
        <v>1</v>
      </c>
      <c r="C3878" t="s">
        <v>26</v>
      </c>
      <c r="D3878" t="s">
        <v>755</v>
      </c>
      <c r="E3878">
        <v>1</v>
      </c>
      <c r="H3878">
        <f>E3878*_xlfn.XLOOKUP(D3878,TRUnits!A:A,TRUnits!B:B, 0)</f>
        <v>244</v>
      </c>
      <c r="I3878">
        <f>E3878*_xlfn.XLOOKUP(D3878,TRUnits!A:A,TRUnits!C:C, 0)</f>
        <v>3</v>
      </c>
    </row>
    <row r="3879" spans="1:9" x14ac:dyDescent="0.25">
      <c r="A3879" t="s">
        <v>1495</v>
      </c>
      <c r="B3879">
        <v>1</v>
      </c>
      <c r="C3879" t="s">
        <v>26</v>
      </c>
      <c r="D3879" t="s">
        <v>876</v>
      </c>
      <c r="E3879">
        <v>4</v>
      </c>
      <c r="H3879">
        <f>E3879*_xlfn.XLOOKUP(D3879,TRUnits!A:A,TRUnits!B:B, 0)</f>
        <v>1100</v>
      </c>
      <c r="I3879">
        <f>E3879*_xlfn.XLOOKUP(D3879,TRUnits!A:A,TRUnits!C:C, 0)</f>
        <v>12</v>
      </c>
    </row>
    <row r="3880" spans="1:9" x14ac:dyDescent="0.25">
      <c r="A3880" t="s">
        <v>162</v>
      </c>
      <c r="B3880">
        <v>2</v>
      </c>
      <c r="C3880" t="s">
        <v>135</v>
      </c>
      <c r="H3880">
        <f>E3880*_xlfn.XLOOKUP(D3880,TRUnits!A:A,TRUnits!B:B, 0)</f>
        <v>0</v>
      </c>
      <c r="I3880">
        <f>E3880*_xlfn.XLOOKUP(D3880,TRUnits!A:A,TRUnits!C:C, 0)</f>
        <v>0</v>
      </c>
    </row>
    <row r="3881" spans="1:9" x14ac:dyDescent="0.25">
      <c r="A3881" t="s">
        <v>1495</v>
      </c>
      <c r="B3881">
        <v>2</v>
      </c>
      <c r="C3881" t="s">
        <v>26</v>
      </c>
      <c r="D3881" t="s">
        <v>784</v>
      </c>
      <c r="E3881">
        <v>3</v>
      </c>
      <c r="H3881">
        <f>E3881*_xlfn.XLOOKUP(D3881,TRUnits!A:A,TRUnits!B:B, 0)</f>
        <v>2127</v>
      </c>
      <c r="I3881">
        <f>E3881*_xlfn.XLOOKUP(D3881,TRUnits!A:A,TRUnits!C:C, 0)</f>
        <v>21</v>
      </c>
    </row>
    <row r="3882" spans="1:9" x14ac:dyDescent="0.25">
      <c r="A3882" t="s">
        <v>1495</v>
      </c>
      <c r="B3882">
        <v>2</v>
      </c>
      <c r="C3882" t="s">
        <v>26</v>
      </c>
      <c r="D3882" t="s">
        <v>898</v>
      </c>
      <c r="E3882">
        <v>2</v>
      </c>
      <c r="H3882">
        <f>E3882*_xlfn.XLOOKUP(D3882,TRUnits!A:A,TRUnits!B:B, 0)</f>
        <v>580</v>
      </c>
      <c r="I3882">
        <f>E3882*_xlfn.XLOOKUP(D3882,TRUnits!A:A,TRUnits!C:C, 0)</f>
        <v>8</v>
      </c>
    </row>
    <row r="3883" spans="1:9" x14ac:dyDescent="0.25">
      <c r="A3883" t="s">
        <v>1495</v>
      </c>
      <c r="B3883">
        <v>2</v>
      </c>
      <c r="C3883" t="s">
        <v>26</v>
      </c>
      <c r="D3883" t="s">
        <v>762</v>
      </c>
      <c r="E3883">
        <v>3</v>
      </c>
      <c r="H3883">
        <f>E3883*_xlfn.XLOOKUP(D3883,TRUnits!A:A,TRUnits!B:B, 0)</f>
        <v>0</v>
      </c>
      <c r="I3883">
        <f>E3883*_xlfn.XLOOKUP(D3883,TRUnits!A:A,TRUnits!C:C, 0)</f>
        <v>3</v>
      </c>
    </row>
    <row r="3884" spans="1:9" x14ac:dyDescent="0.25">
      <c r="A3884" t="s">
        <v>1495</v>
      </c>
      <c r="B3884">
        <v>2</v>
      </c>
      <c r="C3884" t="s">
        <v>26</v>
      </c>
      <c r="D3884" t="s">
        <v>900</v>
      </c>
      <c r="E3884">
        <v>3</v>
      </c>
      <c r="H3884">
        <f>E3884*_xlfn.XLOOKUP(D3884,TRUnits!A:A,TRUnits!B:B, 0)</f>
        <v>1776</v>
      </c>
      <c r="I3884">
        <f>E3884*_xlfn.XLOOKUP(D3884,TRUnits!A:A,TRUnits!C:C, 0)</f>
        <v>27</v>
      </c>
    </row>
    <row r="3885" spans="1:9" x14ac:dyDescent="0.25">
      <c r="A3885" t="s">
        <v>1495</v>
      </c>
      <c r="B3885">
        <v>2</v>
      </c>
      <c r="C3885" t="s">
        <v>26</v>
      </c>
      <c r="D3885" t="s">
        <v>851</v>
      </c>
      <c r="E3885">
        <v>1</v>
      </c>
      <c r="H3885">
        <f>E3885*_xlfn.XLOOKUP(D3885,TRUnits!A:A,TRUnits!B:B, 0)</f>
        <v>2052</v>
      </c>
      <c r="I3885">
        <f>E3885*_xlfn.XLOOKUP(D3885,TRUnits!A:A,TRUnits!C:C, 0)</f>
        <v>28</v>
      </c>
    </row>
    <row r="3886" spans="1:9" x14ac:dyDescent="0.25">
      <c r="A3886" t="s">
        <v>1495</v>
      </c>
      <c r="B3886">
        <v>2</v>
      </c>
      <c r="C3886" t="s">
        <v>26</v>
      </c>
      <c r="D3886" t="s">
        <v>755</v>
      </c>
      <c r="E3886">
        <v>1</v>
      </c>
      <c r="H3886">
        <f>E3886*_xlfn.XLOOKUP(D3886,TRUnits!A:A,TRUnits!B:B, 0)</f>
        <v>244</v>
      </c>
      <c r="I3886">
        <f>E3886*_xlfn.XLOOKUP(D3886,TRUnits!A:A,TRUnits!C:C, 0)</f>
        <v>3</v>
      </c>
    </row>
    <row r="3887" spans="1:9" x14ac:dyDescent="0.25">
      <c r="A3887" t="s">
        <v>1495</v>
      </c>
      <c r="B3887">
        <v>2</v>
      </c>
      <c r="C3887" t="s">
        <v>26</v>
      </c>
      <c r="D3887" t="s">
        <v>876</v>
      </c>
      <c r="E3887">
        <v>4</v>
      </c>
      <c r="H3887">
        <f>E3887*_xlfn.XLOOKUP(D3887,TRUnits!A:A,TRUnits!B:B, 0)</f>
        <v>1100</v>
      </c>
      <c r="I3887">
        <f>E3887*_xlfn.XLOOKUP(D3887,TRUnits!A:A,TRUnits!C:C, 0)</f>
        <v>12</v>
      </c>
    </row>
    <row r="3888" spans="1:9" x14ac:dyDescent="0.25">
      <c r="A3888" t="s">
        <v>162</v>
      </c>
      <c r="B3888">
        <v>3</v>
      </c>
      <c r="C3888" t="s">
        <v>135</v>
      </c>
      <c r="H3888">
        <f>E3888*_xlfn.XLOOKUP(D3888,TRUnits!A:A,TRUnits!B:B, 0)</f>
        <v>0</v>
      </c>
      <c r="I3888">
        <f>E3888*_xlfn.XLOOKUP(D3888,TRUnits!A:A,TRUnits!C:C, 0)</f>
        <v>0</v>
      </c>
    </row>
    <row r="3889" spans="1:9" x14ac:dyDescent="0.25">
      <c r="A3889" t="s">
        <v>1495</v>
      </c>
      <c r="B3889">
        <v>3</v>
      </c>
      <c r="C3889" t="s">
        <v>26</v>
      </c>
      <c r="D3889" t="s">
        <v>784</v>
      </c>
      <c r="E3889">
        <v>3</v>
      </c>
      <c r="H3889">
        <f>E3889*_xlfn.XLOOKUP(D3889,TRUnits!A:A,TRUnits!B:B, 0)</f>
        <v>2127</v>
      </c>
      <c r="I3889">
        <f>E3889*_xlfn.XLOOKUP(D3889,TRUnits!A:A,TRUnits!C:C, 0)</f>
        <v>21</v>
      </c>
    </row>
    <row r="3890" spans="1:9" x14ac:dyDescent="0.25">
      <c r="A3890" t="s">
        <v>1495</v>
      </c>
      <c r="B3890">
        <v>3</v>
      </c>
      <c r="C3890" t="s">
        <v>26</v>
      </c>
      <c r="D3890" t="s">
        <v>898</v>
      </c>
      <c r="E3890">
        <v>2</v>
      </c>
      <c r="H3890">
        <f>E3890*_xlfn.XLOOKUP(D3890,TRUnits!A:A,TRUnits!B:B, 0)</f>
        <v>580</v>
      </c>
      <c r="I3890">
        <f>E3890*_xlfn.XLOOKUP(D3890,TRUnits!A:A,TRUnits!C:C, 0)</f>
        <v>8</v>
      </c>
    </row>
    <row r="3891" spans="1:9" x14ac:dyDescent="0.25">
      <c r="A3891" t="s">
        <v>1495</v>
      </c>
      <c r="B3891">
        <v>3</v>
      </c>
      <c r="C3891" t="s">
        <v>26</v>
      </c>
      <c r="D3891" t="s">
        <v>762</v>
      </c>
      <c r="E3891">
        <v>3</v>
      </c>
      <c r="H3891">
        <f>E3891*_xlfn.XLOOKUP(D3891,TRUnits!A:A,TRUnits!B:B, 0)</f>
        <v>0</v>
      </c>
      <c r="I3891">
        <f>E3891*_xlfn.XLOOKUP(D3891,TRUnits!A:A,TRUnits!C:C, 0)</f>
        <v>3</v>
      </c>
    </row>
    <row r="3892" spans="1:9" x14ac:dyDescent="0.25">
      <c r="A3892" t="s">
        <v>1495</v>
      </c>
      <c r="B3892">
        <v>3</v>
      </c>
      <c r="C3892" t="s">
        <v>26</v>
      </c>
      <c r="D3892" t="s">
        <v>900</v>
      </c>
      <c r="E3892">
        <v>3</v>
      </c>
      <c r="H3892">
        <f>E3892*_xlfn.XLOOKUP(D3892,TRUnits!A:A,TRUnits!B:B, 0)</f>
        <v>1776</v>
      </c>
      <c r="I3892">
        <f>E3892*_xlfn.XLOOKUP(D3892,TRUnits!A:A,TRUnits!C:C, 0)</f>
        <v>27</v>
      </c>
    </row>
    <row r="3893" spans="1:9" x14ac:dyDescent="0.25">
      <c r="A3893" t="s">
        <v>1495</v>
      </c>
      <c r="B3893">
        <v>3</v>
      </c>
      <c r="C3893" t="s">
        <v>26</v>
      </c>
      <c r="D3893" t="s">
        <v>851</v>
      </c>
      <c r="E3893">
        <v>1</v>
      </c>
      <c r="H3893">
        <f>E3893*_xlfn.XLOOKUP(D3893,TRUnits!A:A,TRUnits!B:B, 0)</f>
        <v>2052</v>
      </c>
      <c r="I3893">
        <f>E3893*_xlfn.XLOOKUP(D3893,TRUnits!A:A,TRUnits!C:C, 0)</f>
        <v>28</v>
      </c>
    </row>
    <row r="3894" spans="1:9" x14ac:dyDescent="0.25">
      <c r="A3894" t="s">
        <v>1495</v>
      </c>
      <c r="B3894">
        <v>3</v>
      </c>
      <c r="C3894" t="s">
        <v>26</v>
      </c>
      <c r="D3894" t="s">
        <v>755</v>
      </c>
      <c r="E3894">
        <v>1</v>
      </c>
      <c r="H3894">
        <f>E3894*_xlfn.XLOOKUP(D3894,TRUnits!A:A,TRUnits!B:B, 0)</f>
        <v>244</v>
      </c>
      <c r="I3894">
        <f>E3894*_xlfn.XLOOKUP(D3894,TRUnits!A:A,TRUnits!C:C, 0)</f>
        <v>3</v>
      </c>
    </row>
    <row r="3895" spans="1:9" x14ac:dyDescent="0.25">
      <c r="A3895" t="s">
        <v>1495</v>
      </c>
      <c r="B3895">
        <v>3</v>
      </c>
      <c r="C3895" t="s">
        <v>26</v>
      </c>
      <c r="D3895" t="s">
        <v>876</v>
      </c>
      <c r="E3895">
        <v>4</v>
      </c>
      <c r="H3895">
        <f>E3895*_xlfn.XLOOKUP(D3895,TRUnits!A:A,TRUnits!B:B, 0)</f>
        <v>1100</v>
      </c>
      <c r="I3895">
        <f>E3895*_xlfn.XLOOKUP(D3895,TRUnits!A:A,TRUnits!C:C, 0)</f>
        <v>12</v>
      </c>
    </row>
    <row r="3896" spans="1:9" x14ac:dyDescent="0.25">
      <c r="A3896" t="s">
        <v>162</v>
      </c>
      <c r="B3896">
        <v>4</v>
      </c>
      <c r="C3896" t="s">
        <v>1437</v>
      </c>
      <c r="D3896" t="s">
        <v>48</v>
      </c>
      <c r="E3896">
        <v>1</v>
      </c>
      <c r="H3896">
        <f>E3896*_xlfn.XLOOKUP(D3896,TRUnits!A:A,TRUnits!B:B, 0)</f>
        <v>2869</v>
      </c>
      <c r="I3896">
        <f>E3896*_xlfn.XLOOKUP(D3896,TRUnits!A:A,TRUnits!C:C, 0)</f>
        <v>0</v>
      </c>
    </row>
    <row r="3897" spans="1:9" x14ac:dyDescent="0.25">
      <c r="A3897" t="s">
        <v>1495</v>
      </c>
      <c r="B3897">
        <v>4</v>
      </c>
      <c r="C3897" t="s">
        <v>26</v>
      </c>
      <c r="D3897" t="s">
        <v>784</v>
      </c>
      <c r="E3897">
        <v>3</v>
      </c>
      <c r="H3897">
        <f>E3897*_xlfn.XLOOKUP(D3897,TRUnits!A:A,TRUnits!B:B, 0)</f>
        <v>2127</v>
      </c>
      <c r="I3897">
        <f>E3897*_xlfn.XLOOKUP(D3897,TRUnits!A:A,TRUnits!C:C, 0)</f>
        <v>21</v>
      </c>
    </row>
    <row r="3898" spans="1:9" x14ac:dyDescent="0.25">
      <c r="A3898" t="s">
        <v>1495</v>
      </c>
      <c r="B3898">
        <v>4</v>
      </c>
      <c r="C3898" t="s">
        <v>26</v>
      </c>
      <c r="D3898" t="s">
        <v>898</v>
      </c>
      <c r="E3898">
        <v>2</v>
      </c>
      <c r="H3898">
        <f>E3898*_xlfn.XLOOKUP(D3898,TRUnits!A:A,TRUnits!B:B, 0)</f>
        <v>580</v>
      </c>
      <c r="I3898">
        <f>E3898*_xlfn.XLOOKUP(D3898,TRUnits!A:A,TRUnits!C:C, 0)</f>
        <v>8</v>
      </c>
    </row>
    <row r="3899" spans="1:9" x14ac:dyDescent="0.25">
      <c r="A3899" t="s">
        <v>1495</v>
      </c>
      <c r="B3899">
        <v>4</v>
      </c>
      <c r="C3899" t="s">
        <v>26</v>
      </c>
      <c r="D3899" t="s">
        <v>762</v>
      </c>
      <c r="E3899">
        <v>3</v>
      </c>
      <c r="H3899">
        <f>E3899*_xlfn.XLOOKUP(D3899,TRUnits!A:A,TRUnits!B:B, 0)</f>
        <v>0</v>
      </c>
      <c r="I3899">
        <f>E3899*_xlfn.XLOOKUP(D3899,TRUnits!A:A,TRUnits!C:C, 0)</f>
        <v>3</v>
      </c>
    </row>
    <row r="3900" spans="1:9" x14ac:dyDescent="0.25">
      <c r="A3900" t="s">
        <v>1495</v>
      </c>
      <c r="B3900">
        <v>4</v>
      </c>
      <c r="C3900" t="s">
        <v>26</v>
      </c>
      <c r="D3900" t="s">
        <v>900</v>
      </c>
      <c r="E3900">
        <v>3</v>
      </c>
      <c r="H3900">
        <f>E3900*_xlfn.XLOOKUP(D3900,TRUnits!A:A,TRUnits!B:B, 0)</f>
        <v>1776</v>
      </c>
      <c r="I3900">
        <f>E3900*_xlfn.XLOOKUP(D3900,TRUnits!A:A,TRUnits!C:C, 0)</f>
        <v>27</v>
      </c>
    </row>
    <row r="3901" spans="1:9" x14ac:dyDescent="0.25">
      <c r="A3901" t="s">
        <v>1495</v>
      </c>
      <c r="B3901">
        <v>4</v>
      </c>
      <c r="C3901" t="s">
        <v>26</v>
      </c>
      <c r="D3901" t="s">
        <v>851</v>
      </c>
      <c r="E3901">
        <v>1</v>
      </c>
      <c r="H3901">
        <f>E3901*_xlfn.XLOOKUP(D3901,TRUnits!A:A,TRUnits!B:B, 0)</f>
        <v>2052</v>
      </c>
      <c r="I3901">
        <f>E3901*_xlfn.XLOOKUP(D3901,TRUnits!A:A,TRUnits!C:C, 0)</f>
        <v>28</v>
      </c>
    </row>
    <row r="3902" spans="1:9" x14ac:dyDescent="0.25">
      <c r="A3902" t="s">
        <v>1495</v>
      </c>
      <c r="B3902">
        <v>4</v>
      </c>
      <c r="C3902" t="s">
        <v>26</v>
      </c>
      <c r="D3902" t="s">
        <v>755</v>
      </c>
      <c r="E3902">
        <v>1</v>
      </c>
      <c r="H3902">
        <f>E3902*_xlfn.XLOOKUP(D3902,TRUnits!A:A,TRUnits!B:B, 0)</f>
        <v>244</v>
      </c>
      <c r="I3902">
        <f>E3902*_xlfn.XLOOKUP(D3902,TRUnits!A:A,TRUnits!C:C, 0)</f>
        <v>3</v>
      </c>
    </row>
    <row r="3903" spans="1:9" x14ac:dyDescent="0.25">
      <c r="A3903" t="s">
        <v>1495</v>
      </c>
      <c r="B3903">
        <v>4</v>
      </c>
      <c r="C3903" t="s">
        <v>26</v>
      </c>
      <c r="D3903" t="s">
        <v>876</v>
      </c>
      <c r="E3903">
        <v>4</v>
      </c>
      <c r="H3903">
        <f>E3903*_xlfn.XLOOKUP(D3903,TRUnits!A:A,TRUnits!B:B, 0)</f>
        <v>1100</v>
      </c>
      <c r="I3903">
        <f>E3903*_xlfn.XLOOKUP(D3903,TRUnits!A:A,TRUnits!C:C, 0)</f>
        <v>12</v>
      </c>
    </row>
    <row r="3904" spans="1:9" x14ac:dyDescent="0.25">
      <c r="A3904" t="s">
        <v>162</v>
      </c>
      <c r="B3904">
        <v>5</v>
      </c>
      <c r="C3904" t="s">
        <v>30</v>
      </c>
      <c r="H3904">
        <f>E3904*_xlfn.XLOOKUP(D3904,TRUnits!A:A,TRUnits!B:B, 0)</f>
        <v>0</v>
      </c>
      <c r="I3904">
        <f>E3904*_xlfn.XLOOKUP(D3904,TRUnits!A:A,TRUnits!C:C, 0)</f>
        <v>0</v>
      </c>
    </row>
    <row r="3905" spans="1:9" x14ac:dyDescent="0.25">
      <c r="A3905" t="s">
        <v>1495</v>
      </c>
      <c r="B3905">
        <v>5</v>
      </c>
      <c r="C3905" t="s">
        <v>26</v>
      </c>
      <c r="D3905" t="s">
        <v>784</v>
      </c>
      <c r="E3905">
        <v>3</v>
      </c>
      <c r="H3905">
        <f>E3905*_xlfn.XLOOKUP(D3905,TRUnits!A:A,TRUnits!B:B, 0)</f>
        <v>2127</v>
      </c>
      <c r="I3905">
        <f>E3905*_xlfn.XLOOKUP(D3905,TRUnits!A:A,TRUnits!C:C, 0)</f>
        <v>21</v>
      </c>
    </row>
    <row r="3906" spans="1:9" x14ac:dyDescent="0.25">
      <c r="A3906" t="s">
        <v>1495</v>
      </c>
      <c r="B3906">
        <v>5</v>
      </c>
      <c r="C3906" t="s">
        <v>26</v>
      </c>
      <c r="D3906" t="s">
        <v>898</v>
      </c>
      <c r="E3906">
        <v>2</v>
      </c>
      <c r="H3906">
        <f>E3906*_xlfn.XLOOKUP(D3906,TRUnits!A:A,TRUnits!B:B, 0)</f>
        <v>580</v>
      </c>
      <c r="I3906">
        <f>E3906*_xlfn.XLOOKUP(D3906,TRUnits!A:A,TRUnits!C:C, 0)</f>
        <v>8</v>
      </c>
    </row>
    <row r="3907" spans="1:9" x14ac:dyDescent="0.25">
      <c r="A3907" t="s">
        <v>1495</v>
      </c>
      <c r="B3907">
        <v>5</v>
      </c>
      <c r="C3907" t="s">
        <v>26</v>
      </c>
      <c r="D3907" t="s">
        <v>762</v>
      </c>
      <c r="E3907">
        <v>3</v>
      </c>
      <c r="H3907">
        <f>E3907*_xlfn.XLOOKUP(D3907,TRUnits!A:A,TRUnits!B:B, 0)</f>
        <v>0</v>
      </c>
      <c r="I3907">
        <f>E3907*_xlfn.XLOOKUP(D3907,TRUnits!A:A,TRUnits!C:C, 0)</f>
        <v>3</v>
      </c>
    </row>
    <row r="3908" spans="1:9" x14ac:dyDescent="0.25">
      <c r="A3908" t="s">
        <v>1495</v>
      </c>
      <c r="B3908">
        <v>5</v>
      </c>
      <c r="C3908" t="s">
        <v>26</v>
      </c>
      <c r="D3908" t="s">
        <v>900</v>
      </c>
      <c r="E3908">
        <v>3</v>
      </c>
      <c r="H3908">
        <f>E3908*_xlfn.XLOOKUP(D3908,TRUnits!A:A,TRUnits!B:B, 0)</f>
        <v>1776</v>
      </c>
      <c r="I3908">
        <f>E3908*_xlfn.XLOOKUP(D3908,TRUnits!A:A,TRUnits!C:C, 0)</f>
        <v>27</v>
      </c>
    </row>
    <row r="3909" spans="1:9" x14ac:dyDescent="0.25">
      <c r="A3909" t="s">
        <v>1495</v>
      </c>
      <c r="B3909">
        <v>5</v>
      </c>
      <c r="C3909" t="s">
        <v>26</v>
      </c>
      <c r="D3909" t="s">
        <v>851</v>
      </c>
      <c r="E3909">
        <v>1</v>
      </c>
      <c r="H3909">
        <f>E3909*_xlfn.XLOOKUP(D3909,TRUnits!A:A,TRUnits!B:B, 0)</f>
        <v>2052</v>
      </c>
      <c r="I3909">
        <f>E3909*_xlfn.XLOOKUP(D3909,TRUnits!A:A,TRUnits!C:C, 0)</f>
        <v>28</v>
      </c>
    </row>
    <row r="3910" spans="1:9" x14ac:dyDescent="0.25">
      <c r="A3910" t="s">
        <v>1495</v>
      </c>
      <c r="B3910">
        <v>5</v>
      </c>
      <c r="C3910" t="s">
        <v>26</v>
      </c>
      <c r="D3910" t="s">
        <v>755</v>
      </c>
      <c r="E3910">
        <v>1</v>
      </c>
      <c r="H3910">
        <f>E3910*_xlfn.XLOOKUP(D3910,TRUnits!A:A,TRUnits!B:B, 0)</f>
        <v>244</v>
      </c>
      <c r="I3910">
        <f>E3910*_xlfn.XLOOKUP(D3910,TRUnits!A:A,TRUnits!C:C, 0)</f>
        <v>3</v>
      </c>
    </row>
    <row r="3911" spans="1:9" x14ac:dyDescent="0.25">
      <c r="A3911" t="s">
        <v>1495</v>
      </c>
      <c r="B3911">
        <v>5</v>
      </c>
      <c r="C3911" t="s">
        <v>26</v>
      </c>
      <c r="D3911" t="s">
        <v>876</v>
      </c>
      <c r="E3911">
        <v>4</v>
      </c>
      <c r="H3911">
        <f>E3911*_xlfn.XLOOKUP(D3911,TRUnits!A:A,TRUnits!B:B, 0)</f>
        <v>1100</v>
      </c>
      <c r="I3911">
        <f>E3911*_xlfn.XLOOKUP(D3911,TRUnits!A:A,TRUnits!C:C, 0)</f>
        <v>12</v>
      </c>
    </row>
    <row r="3912" spans="1:9" x14ac:dyDescent="0.25">
      <c r="A3912" t="s">
        <v>162</v>
      </c>
      <c r="B3912">
        <v>6</v>
      </c>
      <c r="C3912" t="s">
        <v>30</v>
      </c>
      <c r="H3912">
        <f>E3912*_xlfn.XLOOKUP(D3912,TRUnits!A:A,TRUnits!B:B, 0)</f>
        <v>0</v>
      </c>
      <c r="I3912">
        <f>E3912*_xlfn.XLOOKUP(D3912,TRUnits!A:A,TRUnits!C:C, 0)</f>
        <v>0</v>
      </c>
    </row>
    <row r="3913" spans="1:9" x14ac:dyDescent="0.25">
      <c r="A3913" t="s">
        <v>1495</v>
      </c>
      <c r="B3913">
        <v>6</v>
      </c>
      <c r="C3913" t="s">
        <v>26</v>
      </c>
      <c r="D3913" t="s">
        <v>784</v>
      </c>
      <c r="E3913">
        <v>3</v>
      </c>
      <c r="H3913">
        <f>E3913*_xlfn.XLOOKUP(D3913,TRUnits!A:A,TRUnits!B:B, 0)</f>
        <v>2127</v>
      </c>
      <c r="I3913">
        <f>E3913*_xlfn.XLOOKUP(D3913,TRUnits!A:A,TRUnits!C:C, 0)</f>
        <v>21</v>
      </c>
    </row>
    <row r="3914" spans="1:9" x14ac:dyDescent="0.25">
      <c r="A3914" t="s">
        <v>1495</v>
      </c>
      <c r="B3914">
        <v>6</v>
      </c>
      <c r="C3914" t="s">
        <v>26</v>
      </c>
      <c r="D3914" t="s">
        <v>898</v>
      </c>
      <c r="E3914">
        <v>2</v>
      </c>
      <c r="H3914">
        <f>E3914*_xlfn.XLOOKUP(D3914,TRUnits!A:A,TRUnits!B:B, 0)</f>
        <v>580</v>
      </c>
      <c r="I3914">
        <f>E3914*_xlfn.XLOOKUP(D3914,TRUnits!A:A,TRUnits!C:C, 0)</f>
        <v>8</v>
      </c>
    </row>
    <row r="3915" spans="1:9" x14ac:dyDescent="0.25">
      <c r="A3915" t="s">
        <v>1495</v>
      </c>
      <c r="B3915">
        <v>6</v>
      </c>
      <c r="C3915" t="s">
        <v>26</v>
      </c>
      <c r="D3915" t="s">
        <v>762</v>
      </c>
      <c r="E3915">
        <v>3</v>
      </c>
      <c r="H3915">
        <f>E3915*_xlfn.XLOOKUP(D3915,TRUnits!A:A,TRUnits!B:B, 0)</f>
        <v>0</v>
      </c>
      <c r="I3915">
        <f>E3915*_xlfn.XLOOKUP(D3915,TRUnits!A:A,TRUnits!C:C, 0)</f>
        <v>3</v>
      </c>
    </row>
    <row r="3916" spans="1:9" x14ac:dyDescent="0.25">
      <c r="A3916" t="s">
        <v>1495</v>
      </c>
      <c r="B3916">
        <v>6</v>
      </c>
      <c r="C3916" t="s">
        <v>26</v>
      </c>
      <c r="D3916" t="s">
        <v>900</v>
      </c>
      <c r="E3916">
        <v>3</v>
      </c>
      <c r="H3916">
        <f>E3916*_xlfn.XLOOKUP(D3916,TRUnits!A:A,TRUnits!B:B, 0)</f>
        <v>1776</v>
      </c>
      <c r="I3916">
        <f>E3916*_xlfn.XLOOKUP(D3916,TRUnits!A:A,TRUnits!C:C, 0)</f>
        <v>27</v>
      </c>
    </row>
    <row r="3917" spans="1:9" x14ac:dyDescent="0.25">
      <c r="A3917" t="s">
        <v>1495</v>
      </c>
      <c r="B3917">
        <v>6</v>
      </c>
      <c r="C3917" t="s">
        <v>26</v>
      </c>
      <c r="D3917" t="s">
        <v>851</v>
      </c>
      <c r="E3917">
        <v>1</v>
      </c>
      <c r="H3917">
        <f>E3917*_xlfn.XLOOKUP(D3917,TRUnits!A:A,TRUnits!B:B, 0)</f>
        <v>2052</v>
      </c>
      <c r="I3917">
        <f>E3917*_xlfn.XLOOKUP(D3917,TRUnits!A:A,TRUnits!C:C, 0)</f>
        <v>28</v>
      </c>
    </row>
    <row r="3918" spans="1:9" x14ac:dyDescent="0.25">
      <c r="A3918" t="s">
        <v>1495</v>
      </c>
      <c r="B3918">
        <v>6</v>
      </c>
      <c r="C3918" t="s">
        <v>26</v>
      </c>
      <c r="D3918" t="s">
        <v>755</v>
      </c>
      <c r="E3918">
        <v>1</v>
      </c>
      <c r="H3918">
        <f>E3918*_xlfn.XLOOKUP(D3918,TRUnits!A:A,TRUnits!B:B, 0)</f>
        <v>244</v>
      </c>
      <c r="I3918">
        <f>E3918*_xlfn.XLOOKUP(D3918,TRUnits!A:A,TRUnits!C:C, 0)</f>
        <v>3</v>
      </c>
    </row>
    <row r="3919" spans="1:9" x14ac:dyDescent="0.25">
      <c r="A3919" t="s">
        <v>1495</v>
      </c>
      <c r="B3919">
        <v>6</v>
      </c>
      <c r="C3919" t="s">
        <v>26</v>
      </c>
      <c r="D3919" t="s">
        <v>876</v>
      </c>
      <c r="E3919">
        <v>4</v>
      </c>
      <c r="H3919">
        <f>E3919*_xlfn.XLOOKUP(D3919,TRUnits!A:A,TRUnits!B:B, 0)</f>
        <v>1100</v>
      </c>
      <c r="I3919">
        <f>E3919*_xlfn.XLOOKUP(D3919,TRUnits!A:A,TRUnits!C:C, 0)</f>
        <v>12</v>
      </c>
    </row>
    <row r="3920" spans="1:9" x14ac:dyDescent="0.25">
      <c r="A3920" t="s">
        <v>162</v>
      </c>
      <c r="B3920">
        <v>7</v>
      </c>
      <c r="C3920" t="s">
        <v>30</v>
      </c>
      <c r="H3920">
        <f>E3920*_xlfn.XLOOKUP(D3920,TRUnits!A:A,TRUnits!B:B, 0)</f>
        <v>0</v>
      </c>
      <c r="I3920">
        <f>E3920*_xlfn.XLOOKUP(D3920,TRUnits!A:A,TRUnits!C:C, 0)</f>
        <v>0</v>
      </c>
    </row>
    <row r="3921" spans="1:9" x14ac:dyDescent="0.25">
      <c r="A3921" t="s">
        <v>1495</v>
      </c>
      <c r="B3921">
        <v>7</v>
      </c>
      <c r="C3921" t="s">
        <v>26</v>
      </c>
      <c r="D3921" t="s">
        <v>784</v>
      </c>
      <c r="E3921">
        <v>3</v>
      </c>
      <c r="H3921">
        <f>E3921*_xlfn.XLOOKUP(D3921,TRUnits!A:A,TRUnits!B:B, 0)</f>
        <v>2127</v>
      </c>
      <c r="I3921">
        <f>E3921*_xlfn.XLOOKUP(D3921,TRUnits!A:A,TRUnits!C:C, 0)</f>
        <v>21</v>
      </c>
    </row>
    <row r="3922" spans="1:9" x14ac:dyDescent="0.25">
      <c r="A3922" t="s">
        <v>1495</v>
      </c>
      <c r="B3922">
        <v>7</v>
      </c>
      <c r="C3922" t="s">
        <v>26</v>
      </c>
      <c r="D3922" t="s">
        <v>898</v>
      </c>
      <c r="E3922">
        <v>2</v>
      </c>
      <c r="H3922">
        <f>E3922*_xlfn.XLOOKUP(D3922,TRUnits!A:A,TRUnits!B:B, 0)</f>
        <v>580</v>
      </c>
      <c r="I3922">
        <f>E3922*_xlfn.XLOOKUP(D3922,TRUnits!A:A,TRUnits!C:C, 0)</f>
        <v>8</v>
      </c>
    </row>
    <row r="3923" spans="1:9" x14ac:dyDescent="0.25">
      <c r="A3923" t="s">
        <v>1495</v>
      </c>
      <c r="B3923">
        <v>7</v>
      </c>
      <c r="C3923" t="s">
        <v>26</v>
      </c>
      <c r="D3923" t="s">
        <v>762</v>
      </c>
      <c r="E3923">
        <v>3</v>
      </c>
      <c r="H3923">
        <f>E3923*_xlfn.XLOOKUP(D3923,TRUnits!A:A,TRUnits!B:B, 0)</f>
        <v>0</v>
      </c>
      <c r="I3923">
        <f>E3923*_xlfn.XLOOKUP(D3923,TRUnits!A:A,TRUnits!C:C, 0)</f>
        <v>3</v>
      </c>
    </row>
    <row r="3924" spans="1:9" x14ac:dyDescent="0.25">
      <c r="A3924" t="s">
        <v>1495</v>
      </c>
      <c r="B3924">
        <v>7</v>
      </c>
      <c r="C3924" t="s">
        <v>26</v>
      </c>
      <c r="D3924" t="s">
        <v>900</v>
      </c>
      <c r="E3924">
        <v>3</v>
      </c>
      <c r="H3924">
        <f>E3924*_xlfn.XLOOKUP(D3924,TRUnits!A:A,TRUnits!B:B, 0)</f>
        <v>1776</v>
      </c>
      <c r="I3924">
        <f>E3924*_xlfn.XLOOKUP(D3924,TRUnits!A:A,TRUnits!C:C, 0)</f>
        <v>27</v>
      </c>
    </row>
    <row r="3925" spans="1:9" x14ac:dyDescent="0.25">
      <c r="A3925" t="s">
        <v>1495</v>
      </c>
      <c r="B3925">
        <v>7</v>
      </c>
      <c r="C3925" t="s">
        <v>26</v>
      </c>
      <c r="D3925" t="s">
        <v>851</v>
      </c>
      <c r="E3925">
        <v>1</v>
      </c>
      <c r="H3925">
        <f>E3925*_xlfn.XLOOKUP(D3925,TRUnits!A:A,TRUnits!B:B, 0)</f>
        <v>2052</v>
      </c>
      <c r="I3925">
        <f>E3925*_xlfn.XLOOKUP(D3925,TRUnits!A:A,TRUnits!C:C, 0)</f>
        <v>28</v>
      </c>
    </row>
    <row r="3926" spans="1:9" x14ac:dyDescent="0.25">
      <c r="A3926" t="s">
        <v>1495</v>
      </c>
      <c r="B3926">
        <v>7</v>
      </c>
      <c r="C3926" t="s">
        <v>26</v>
      </c>
      <c r="D3926" t="s">
        <v>755</v>
      </c>
      <c r="E3926">
        <v>1</v>
      </c>
      <c r="H3926">
        <f>E3926*_xlfn.XLOOKUP(D3926,TRUnits!A:A,TRUnits!B:B, 0)</f>
        <v>244</v>
      </c>
      <c r="I3926">
        <f>E3926*_xlfn.XLOOKUP(D3926,TRUnits!A:A,TRUnits!C:C, 0)</f>
        <v>3</v>
      </c>
    </row>
    <row r="3927" spans="1:9" x14ac:dyDescent="0.25">
      <c r="A3927" t="s">
        <v>1495</v>
      </c>
      <c r="B3927">
        <v>7</v>
      </c>
      <c r="C3927" t="s">
        <v>26</v>
      </c>
      <c r="D3927" t="s">
        <v>876</v>
      </c>
      <c r="E3927">
        <v>4</v>
      </c>
      <c r="H3927">
        <f>E3927*_xlfn.XLOOKUP(D3927,TRUnits!A:A,TRUnits!B:B, 0)</f>
        <v>1100</v>
      </c>
      <c r="I3927">
        <f>E3927*_xlfn.XLOOKUP(D3927,TRUnits!A:A,TRUnits!C:C, 0)</f>
        <v>12</v>
      </c>
    </row>
    <row r="3928" spans="1:9" x14ac:dyDescent="0.25">
      <c r="A3928" t="s">
        <v>663</v>
      </c>
      <c r="B3928">
        <v>1</v>
      </c>
      <c r="C3928" t="s">
        <v>23</v>
      </c>
      <c r="D3928" t="s">
        <v>22</v>
      </c>
      <c r="E3928">
        <v>1</v>
      </c>
      <c r="H3928">
        <f>E3928*_xlfn.XLOOKUP(D3928,TRUnits!A:A,TRUnits!B:B, 0)</f>
        <v>2869</v>
      </c>
      <c r="I3928">
        <f>E3928*_xlfn.XLOOKUP(D3928,TRUnits!A:A,TRUnits!C:C, 0)</f>
        <v>0</v>
      </c>
    </row>
    <row r="3929" spans="1:9" x14ac:dyDescent="0.25">
      <c r="A3929" t="s">
        <v>663</v>
      </c>
      <c r="B3929">
        <v>2</v>
      </c>
      <c r="C3929" t="s">
        <v>1437</v>
      </c>
      <c r="D3929" t="s">
        <v>48</v>
      </c>
      <c r="E3929">
        <v>1</v>
      </c>
      <c r="H3929">
        <f>E3929*_xlfn.XLOOKUP(D3929,TRUnits!A:A,TRUnits!B:B, 0)</f>
        <v>2869</v>
      </c>
      <c r="I3929">
        <f>E3929*_xlfn.XLOOKUP(D3929,TRUnits!A:A,TRUnits!C:C, 0)</f>
        <v>0</v>
      </c>
    </row>
    <row r="3930" spans="1:9" x14ac:dyDescent="0.25">
      <c r="A3930" t="s">
        <v>663</v>
      </c>
      <c r="B3930">
        <v>3</v>
      </c>
      <c r="C3930" t="s">
        <v>1437</v>
      </c>
      <c r="H3930">
        <f>E3930*_xlfn.XLOOKUP(D3930,TRUnits!A:A,TRUnits!B:B, 0)</f>
        <v>0</v>
      </c>
      <c r="I3930">
        <f>E3930*_xlfn.XLOOKUP(D3930,TRUnits!A:A,TRUnits!C:C, 0)</f>
        <v>0</v>
      </c>
    </row>
    <row r="3931" spans="1:9" x14ac:dyDescent="0.25">
      <c r="A3931" t="s">
        <v>663</v>
      </c>
      <c r="B3931">
        <v>4</v>
      </c>
      <c r="C3931" t="s">
        <v>1437</v>
      </c>
      <c r="H3931">
        <f>E3931*_xlfn.XLOOKUP(D3931,TRUnits!A:A,TRUnits!B:B, 0)</f>
        <v>0</v>
      </c>
      <c r="I3931">
        <f>E3931*_xlfn.XLOOKUP(D3931,TRUnits!A:A,TRUnits!C:C, 0)</f>
        <v>0</v>
      </c>
    </row>
    <row r="3932" spans="1:9" x14ac:dyDescent="0.25">
      <c r="A3932" t="s">
        <v>663</v>
      </c>
      <c r="B3932">
        <v>5</v>
      </c>
      <c r="C3932" t="s">
        <v>1437</v>
      </c>
      <c r="H3932">
        <f>E3932*_xlfn.XLOOKUP(D3932,TRUnits!A:A,TRUnits!B:B, 0)</f>
        <v>0</v>
      </c>
      <c r="I3932">
        <f>E3932*_xlfn.XLOOKUP(D3932,TRUnits!A:A,TRUnits!C:C, 0)</f>
        <v>0</v>
      </c>
    </row>
    <row r="3933" spans="1:9" x14ac:dyDescent="0.25">
      <c r="A3933" t="s">
        <v>663</v>
      </c>
      <c r="B3933">
        <v>6</v>
      </c>
      <c r="C3933" t="s">
        <v>1437</v>
      </c>
      <c r="H3933">
        <f>E3933*_xlfn.XLOOKUP(D3933,TRUnits!A:A,TRUnits!B:B, 0)</f>
        <v>0</v>
      </c>
      <c r="I3933">
        <f>E3933*_xlfn.XLOOKUP(D3933,TRUnits!A:A,TRUnits!C:C, 0)</f>
        <v>0</v>
      </c>
    </row>
    <row r="3934" spans="1:9" x14ac:dyDescent="0.25">
      <c r="A3934" t="s">
        <v>663</v>
      </c>
      <c r="B3934">
        <v>7</v>
      </c>
      <c r="C3934" t="s">
        <v>1437</v>
      </c>
      <c r="H3934">
        <f>E3934*_xlfn.XLOOKUP(D3934,TRUnits!A:A,TRUnits!B:B, 0)</f>
        <v>0</v>
      </c>
      <c r="I3934">
        <f>E3934*_xlfn.XLOOKUP(D3934,TRUnits!A:A,TRUnits!C:C, 0)</f>
        <v>0</v>
      </c>
    </row>
    <row r="3935" spans="1:9" x14ac:dyDescent="0.25">
      <c r="A3935" t="s">
        <v>163</v>
      </c>
      <c r="B3935">
        <v>1</v>
      </c>
      <c r="C3935" t="s">
        <v>30</v>
      </c>
      <c r="H3935">
        <f>E3935*_xlfn.XLOOKUP(D3935,TRUnits!A:A,TRUnits!B:B, 0)</f>
        <v>0</v>
      </c>
      <c r="I3935">
        <f>E3935*_xlfn.XLOOKUP(D3935,TRUnits!A:A,TRUnits!C:C, 0)</f>
        <v>0</v>
      </c>
    </row>
    <row r="3936" spans="1:9" x14ac:dyDescent="0.25">
      <c r="A3936" t="s">
        <v>163</v>
      </c>
      <c r="B3936">
        <v>2</v>
      </c>
      <c r="C3936" t="s">
        <v>30</v>
      </c>
      <c r="H3936">
        <f>E3936*_xlfn.XLOOKUP(D3936,TRUnits!A:A,TRUnits!B:B, 0)</f>
        <v>0</v>
      </c>
      <c r="I3936">
        <f>E3936*_xlfn.XLOOKUP(D3936,TRUnits!A:A,TRUnits!C:C, 0)</f>
        <v>0</v>
      </c>
    </row>
    <row r="3937" spans="1:9" x14ac:dyDescent="0.25">
      <c r="A3937" t="s">
        <v>163</v>
      </c>
      <c r="B3937">
        <v>3</v>
      </c>
      <c r="C3937" t="s">
        <v>30</v>
      </c>
      <c r="H3937">
        <f>E3937*_xlfn.XLOOKUP(D3937,TRUnits!A:A,TRUnits!B:B, 0)</f>
        <v>0</v>
      </c>
      <c r="I3937">
        <f>E3937*_xlfn.XLOOKUP(D3937,TRUnits!A:A,TRUnits!C:C, 0)</f>
        <v>0</v>
      </c>
    </row>
    <row r="3938" spans="1:9" x14ac:dyDescent="0.25">
      <c r="A3938" t="s">
        <v>163</v>
      </c>
      <c r="B3938">
        <v>4</v>
      </c>
      <c r="C3938" t="s">
        <v>30</v>
      </c>
      <c r="H3938">
        <f>E3938*_xlfn.XLOOKUP(D3938,TRUnits!A:A,TRUnits!B:B, 0)</f>
        <v>0</v>
      </c>
      <c r="I3938">
        <f>E3938*_xlfn.XLOOKUP(D3938,TRUnits!A:A,TRUnits!C:C, 0)</f>
        <v>0</v>
      </c>
    </row>
    <row r="3939" spans="1:9" x14ac:dyDescent="0.25">
      <c r="A3939" t="s">
        <v>163</v>
      </c>
      <c r="B3939">
        <v>5</v>
      </c>
      <c r="C3939" t="s">
        <v>30</v>
      </c>
      <c r="H3939">
        <f>E3939*_xlfn.XLOOKUP(D3939,TRUnits!A:A,TRUnits!B:B, 0)</f>
        <v>0</v>
      </c>
      <c r="I3939">
        <f>E3939*_xlfn.XLOOKUP(D3939,TRUnits!A:A,TRUnits!C:C, 0)</f>
        <v>0</v>
      </c>
    </row>
    <row r="3940" spans="1:9" x14ac:dyDescent="0.25">
      <c r="A3940" t="s">
        <v>163</v>
      </c>
      <c r="B3940">
        <v>6</v>
      </c>
      <c r="C3940" t="s">
        <v>30</v>
      </c>
      <c r="H3940">
        <f>E3940*_xlfn.XLOOKUP(D3940,TRUnits!A:A,TRUnits!B:B, 0)</f>
        <v>0</v>
      </c>
      <c r="I3940">
        <f>E3940*_xlfn.XLOOKUP(D3940,TRUnits!A:A,TRUnits!C:C, 0)</f>
        <v>0</v>
      </c>
    </row>
    <row r="3941" spans="1:9" x14ac:dyDescent="0.25">
      <c r="A3941" t="s">
        <v>163</v>
      </c>
      <c r="B3941">
        <v>7</v>
      </c>
      <c r="C3941" t="s">
        <v>30</v>
      </c>
      <c r="H3941">
        <f>E3941*_xlfn.XLOOKUP(D3941,TRUnits!A:A,TRUnits!B:B, 0)</f>
        <v>0</v>
      </c>
      <c r="I3941">
        <f>E3941*_xlfn.XLOOKUP(D3941,TRUnits!A:A,TRUnits!C:C, 0)</f>
        <v>0</v>
      </c>
    </row>
    <row r="3942" spans="1:9" x14ac:dyDescent="0.25">
      <c r="A3942" t="s">
        <v>575</v>
      </c>
      <c r="B3942">
        <v>1</v>
      </c>
      <c r="C3942" t="s">
        <v>23</v>
      </c>
      <c r="D3942" t="s">
        <v>22</v>
      </c>
      <c r="E3942">
        <v>1</v>
      </c>
      <c r="H3942">
        <f>E3942*_xlfn.XLOOKUP(D3942,TRUnits!A:A,TRUnits!B:B, 0)</f>
        <v>2869</v>
      </c>
      <c r="I3942">
        <f>E3942*_xlfn.XLOOKUP(D3942,TRUnits!A:A,TRUnits!C:C, 0)</f>
        <v>0</v>
      </c>
    </row>
    <row r="3943" spans="1:9" x14ac:dyDescent="0.25">
      <c r="A3943" t="s">
        <v>575</v>
      </c>
      <c r="B3943">
        <v>2</v>
      </c>
      <c r="C3943" t="s">
        <v>23</v>
      </c>
      <c r="H3943">
        <f>E3943*_xlfn.XLOOKUP(D3943,TRUnits!A:A,TRUnits!B:B, 0)</f>
        <v>0</v>
      </c>
      <c r="I3943">
        <f>E3943*_xlfn.XLOOKUP(D3943,TRUnits!A:A,TRUnits!C:C, 0)</f>
        <v>0</v>
      </c>
    </row>
    <row r="3944" spans="1:9" x14ac:dyDescent="0.25">
      <c r="A3944" t="s">
        <v>575</v>
      </c>
      <c r="B3944">
        <v>3</v>
      </c>
      <c r="C3944" t="s">
        <v>23</v>
      </c>
      <c r="H3944">
        <f>E3944*_xlfn.XLOOKUP(D3944,TRUnits!A:A,TRUnits!B:B, 0)</f>
        <v>0</v>
      </c>
      <c r="I3944">
        <f>E3944*_xlfn.XLOOKUP(D3944,TRUnits!A:A,TRUnits!C:C, 0)</f>
        <v>0</v>
      </c>
    </row>
    <row r="3945" spans="1:9" x14ac:dyDescent="0.25">
      <c r="A3945" t="s">
        <v>575</v>
      </c>
      <c r="B3945">
        <v>4</v>
      </c>
      <c r="C3945" t="s">
        <v>1437</v>
      </c>
      <c r="D3945" t="s">
        <v>48</v>
      </c>
      <c r="E3945">
        <v>1</v>
      </c>
      <c r="H3945">
        <f>E3945*_xlfn.XLOOKUP(D3945,TRUnits!A:A,TRUnits!B:B, 0)</f>
        <v>2869</v>
      </c>
      <c r="I3945">
        <f>E3945*_xlfn.XLOOKUP(D3945,TRUnits!A:A,TRUnits!C:C, 0)</f>
        <v>0</v>
      </c>
    </row>
    <row r="3946" spans="1:9" x14ac:dyDescent="0.25">
      <c r="A3946" t="s">
        <v>575</v>
      </c>
      <c r="B3946">
        <v>5</v>
      </c>
      <c r="C3946" t="s">
        <v>23</v>
      </c>
      <c r="D3946" t="s">
        <v>22</v>
      </c>
      <c r="E3946">
        <v>1</v>
      </c>
      <c r="H3946">
        <f>E3946*_xlfn.XLOOKUP(D3946,TRUnits!A:A,TRUnits!B:B, 0)</f>
        <v>2869</v>
      </c>
      <c r="I3946">
        <f>E3946*_xlfn.XLOOKUP(D3946,TRUnits!A:A,TRUnits!C:C, 0)</f>
        <v>0</v>
      </c>
    </row>
    <row r="3947" spans="1:9" x14ac:dyDescent="0.25">
      <c r="A3947" t="s">
        <v>575</v>
      </c>
      <c r="B3947">
        <v>6</v>
      </c>
      <c r="C3947" t="s">
        <v>23</v>
      </c>
      <c r="H3947">
        <f>E3947*_xlfn.XLOOKUP(D3947,TRUnits!A:A,TRUnits!B:B, 0)</f>
        <v>0</v>
      </c>
      <c r="I3947">
        <f>E3947*_xlfn.XLOOKUP(D3947,TRUnits!A:A,TRUnits!C:C, 0)</f>
        <v>0</v>
      </c>
    </row>
    <row r="3948" spans="1:9" x14ac:dyDescent="0.25">
      <c r="A3948" t="s">
        <v>575</v>
      </c>
      <c r="B3948">
        <v>7</v>
      </c>
      <c r="C3948" t="s">
        <v>23</v>
      </c>
      <c r="H3948">
        <f>E3948*_xlfn.XLOOKUP(D3948,TRUnits!A:A,TRUnits!B:B, 0)</f>
        <v>0</v>
      </c>
      <c r="I3948">
        <f>E3948*_xlfn.XLOOKUP(D3948,TRUnits!A:A,TRUnits!C:C, 0)</f>
        <v>0</v>
      </c>
    </row>
    <row r="3949" spans="1:9" x14ac:dyDescent="0.25">
      <c r="A3949" t="s">
        <v>576</v>
      </c>
      <c r="B3949">
        <v>1</v>
      </c>
      <c r="C3949" t="s">
        <v>135</v>
      </c>
      <c r="H3949">
        <f>E3949*_xlfn.XLOOKUP(D3949,TRUnits!A:A,TRUnits!B:B, 0)</f>
        <v>0</v>
      </c>
      <c r="I3949">
        <f>E3949*_xlfn.XLOOKUP(D3949,TRUnits!A:A,TRUnits!C:C, 0)</f>
        <v>0</v>
      </c>
    </row>
    <row r="3950" spans="1:9" x14ac:dyDescent="0.25">
      <c r="A3950" t="s">
        <v>576</v>
      </c>
      <c r="B3950">
        <v>2</v>
      </c>
      <c r="C3950" t="s">
        <v>135</v>
      </c>
      <c r="H3950">
        <f>E3950*_xlfn.XLOOKUP(D3950,TRUnits!A:A,TRUnits!B:B, 0)</f>
        <v>0</v>
      </c>
      <c r="I3950">
        <f>E3950*_xlfn.XLOOKUP(D3950,TRUnits!A:A,TRUnits!C:C, 0)</f>
        <v>0</v>
      </c>
    </row>
    <row r="3951" spans="1:9" x14ac:dyDescent="0.25">
      <c r="A3951" t="s">
        <v>576</v>
      </c>
      <c r="B3951">
        <v>3</v>
      </c>
      <c r="C3951" t="s">
        <v>135</v>
      </c>
      <c r="H3951">
        <f>E3951*_xlfn.XLOOKUP(D3951,TRUnits!A:A,TRUnits!B:B, 0)</f>
        <v>0</v>
      </c>
      <c r="I3951">
        <f>E3951*_xlfn.XLOOKUP(D3951,TRUnits!A:A,TRUnits!C:C, 0)</f>
        <v>0</v>
      </c>
    </row>
    <row r="3952" spans="1:9" x14ac:dyDescent="0.25">
      <c r="A3952" t="s">
        <v>576</v>
      </c>
      <c r="B3952">
        <v>4</v>
      </c>
      <c r="C3952" t="s">
        <v>135</v>
      </c>
      <c r="H3952">
        <f>E3952*_xlfn.XLOOKUP(D3952,TRUnits!A:A,TRUnits!B:B, 0)</f>
        <v>0</v>
      </c>
      <c r="I3952">
        <f>E3952*_xlfn.XLOOKUP(D3952,TRUnits!A:A,TRUnits!C:C, 0)</f>
        <v>0</v>
      </c>
    </row>
    <row r="3953" spans="1:9" x14ac:dyDescent="0.25">
      <c r="A3953" t="s">
        <v>576</v>
      </c>
      <c r="B3953">
        <v>5</v>
      </c>
      <c r="C3953" t="s">
        <v>135</v>
      </c>
      <c r="H3953">
        <f>E3953*_xlfn.XLOOKUP(D3953,TRUnits!A:A,TRUnits!B:B, 0)</f>
        <v>0</v>
      </c>
      <c r="I3953">
        <f>E3953*_xlfn.XLOOKUP(D3953,TRUnits!A:A,TRUnits!C:C, 0)</f>
        <v>0</v>
      </c>
    </row>
    <row r="3954" spans="1:9" x14ac:dyDescent="0.25">
      <c r="A3954" t="s">
        <v>576</v>
      </c>
      <c r="B3954">
        <v>6</v>
      </c>
      <c r="C3954" t="s">
        <v>135</v>
      </c>
      <c r="H3954">
        <f>E3954*_xlfn.XLOOKUP(D3954,TRUnits!A:A,TRUnits!B:B, 0)</f>
        <v>0</v>
      </c>
      <c r="I3954">
        <f>E3954*_xlfn.XLOOKUP(D3954,TRUnits!A:A,TRUnits!C:C, 0)</f>
        <v>0</v>
      </c>
    </row>
    <row r="3955" spans="1:9" x14ac:dyDescent="0.25">
      <c r="A3955" t="s">
        <v>576</v>
      </c>
      <c r="B3955">
        <v>7</v>
      </c>
      <c r="C3955" t="s">
        <v>135</v>
      </c>
      <c r="H3955">
        <f>E3955*_xlfn.XLOOKUP(D3955,TRUnits!A:A,TRUnits!B:B, 0)</f>
        <v>0</v>
      </c>
      <c r="I3955">
        <f>E3955*_xlfn.XLOOKUP(D3955,TRUnits!A:A,TRUnits!C:C, 0)</f>
        <v>0</v>
      </c>
    </row>
    <row r="3956" spans="1:9" x14ac:dyDescent="0.25">
      <c r="A3956" t="s">
        <v>164</v>
      </c>
      <c r="B3956">
        <v>1</v>
      </c>
      <c r="C3956" t="s">
        <v>51</v>
      </c>
      <c r="D3956" t="s">
        <v>20</v>
      </c>
      <c r="E3956">
        <v>1</v>
      </c>
      <c r="H3956">
        <f>E3956*_xlfn.XLOOKUP(D3956,TRUnits!A:A,TRUnits!B:B, 0)</f>
        <v>1714</v>
      </c>
      <c r="I3956">
        <f>E3956*_xlfn.XLOOKUP(D3956,TRUnits!A:A,TRUnits!C:C, 0)</f>
        <v>0</v>
      </c>
    </row>
    <row r="3957" spans="1:9" x14ac:dyDescent="0.25">
      <c r="A3957" t="s">
        <v>1496</v>
      </c>
      <c r="B3957">
        <v>1</v>
      </c>
      <c r="C3957" t="s">
        <v>51</v>
      </c>
      <c r="D3957" t="s">
        <v>1426</v>
      </c>
      <c r="E3957">
        <v>1</v>
      </c>
      <c r="H3957">
        <f>E3957*_xlfn.XLOOKUP(D3957,TRUnits!A:A,TRUnits!B:B, 0)</f>
        <v>0</v>
      </c>
      <c r="I3957">
        <f>E3957*_xlfn.XLOOKUP(D3957,TRUnits!A:A,TRUnits!C:C, 0)</f>
        <v>0</v>
      </c>
    </row>
    <row r="3958" spans="1:9" x14ac:dyDescent="0.25">
      <c r="A3958" t="s">
        <v>164</v>
      </c>
      <c r="B3958">
        <v>2</v>
      </c>
      <c r="C3958" t="s">
        <v>51</v>
      </c>
      <c r="F3958">
        <v>1</v>
      </c>
      <c r="H3958">
        <f>E3958*_xlfn.XLOOKUP(D3958,TRUnits!A:A,TRUnits!B:B, 0)</f>
        <v>0</v>
      </c>
      <c r="I3958">
        <f>E3958*_xlfn.XLOOKUP(D3958,TRUnits!A:A,TRUnits!C:C, 0)</f>
        <v>0</v>
      </c>
    </row>
    <row r="3959" spans="1:9" x14ac:dyDescent="0.25">
      <c r="A3959" t="s">
        <v>1496</v>
      </c>
      <c r="B3959">
        <v>2</v>
      </c>
      <c r="C3959" t="s">
        <v>51</v>
      </c>
      <c r="D3959" t="s">
        <v>1426</v>
      </c>
      <c r="E3959">
        <v>1</v>
      </c>
      <c r="H3959">
        <f>E3959*_xlfn.XLOOKUP(D3959,TRUnits!A:A,TRUnits!B:B, 0)</f>
        <v>0</v>
      </c>
      <c r="I3959">
        <f>E3959*_xlfn.XLOOKUP(D3959,TRUnits!A:A,TRUnits!C:C, 0)</f>
        <v>0</v>
      </c>
    </row>
    <row r="3960" spans="1:9" x14ac:dyDescent="0.25">
      <c r="A3960" t="s">
        <v>164</v>
      </c>
      <c r="B3960">
        <v>3</v>
      </c>
      <c r="C3960" t="s">
        <v>51</v>
      </c>
      <c r="F3960">
        <v>1</v>
      </c>
      <c r="H3960">
        <f>E3960*_xlfn.XLOOKUP(D3960,TRUnits!A:A,TRUnits!B:B, 0)</f>
        <v>0</v>
      </c>
      <c r="I3960">
        <f>E3960*_xlfn.XLOOKUP(D3960,TRUnits!A:A,TRUnits!C:C, 0)</f>
        <v>0</v>
      </c>
    </row>
    <row r="3961" spans="1:9" x14ac:dyDescent="0.25">
      <c r="A3961" t="s">
        <v>1496</v>
      </c>
      <c r="B3961">
        <v>3</v>
      </c>
      <c r="C3961" t="s">
        <v>51</v>
      </c>
      <c r="D3961" t="s">
        <v>1426</v>
      </c>
      <c r="E3961">
        <v>1</v>
      </c>
      <c r="H3961">
        <f>E3961*_xlfn.XLOOKUP(D3961,TRUnits!A:A,TRUnits!B:B, 0)</f>
        <v>0</v>
      </c>
      <c r="I3961">
        <f>E3961*_xlfn.XLOOKUP(D3961,TRUnits!A:A,TRUnits!C:C, 0)</f>
        <v>0</v>
      </c>
    </row>
    <row r="3962" spans="1:9" x14ac:dyDescent="0.25">
      <c r="A3962" t="s">
        <v>164</v>
      </c>
      <c r="B3962">
        <v>4</v>
      </c>
      <c r="C3962" t="s">
        <v>51</v>
      </c>
      <c r="F3962">
        <v>1</v>
      </c>
      <c r="H3962">
        <f>E3962*_xlfn.XLOOKUP(D3962,TRUnits!A:A,TRUnits!B:B, 0)</f>
        <v>0</v>
      </c>
      <c r="I3962">
        <f>E3962*_xlfn.XLOOKUP(D3962,TRUnits!A:A,TRUnits!C:C, 0)</f>
        <v>0</v>
      </c>
    </row>
    <row r="3963" spans="1:9" x14ac:dyDescent="0.25">
      <c r="A3963" t="s">
        <v>1496</v>
      </c>
      <c r="B3963">
        <v>4</v>
      </c>
      <c r="C3963" t="s">
        <v>51</v>
      </c>
      <c r="D3963" t="s">
        <v>1426</v>
      </c>
      <c r="E3963">
        <v>1</v>
      </c>
      <c r="H3963">
        <f>E3963*_xlfn.XLOOKUP(D3963,TRUnits!A:A,TRUnits!B:B, 0)</f>
        <v>0</v>
      </c>
      <c r="I3963">
        <f>E3963*_xlfn.XLOOKUP(D3963,TRUnits!A:A,TRUnits!C:C, 0)</f>
        <v>0</v>
      </c>
    </row>
    <row r="3964" spans="1:9" x14ac:dyDescent="0.25">
      <c r="A3964" t="s">
        <v>164</v>
      </c>
      <c r="B3964">
        <v>5</v>
      </c>
      <c r="C3964" t="s">
        <v>51</v>
      </c>
      <c r="F3964">
        <v>1</v>
      </c>
      <c r="H3964">
        <f>E3964*_xlfn.XLOOKUP(D3964,TRUnits!A:A,TRUnits!B:B, 0)</f>
        <v>0</v>
      </c>
      <c r="I3964">
        <f>E3964*_xlfn.XLOOKUP(D3964,TRUnits!A:A,TRUnits!C:C, 0)</f>
        <v>0</v>
      </c>
    </row>
    <row r="3965" spans="1:9" x14ac:dyDescent="0.25">
      <c r="A3965" t="s">
        <v>1496</v>
      </c>
      <c r="B3965">
        <v>5</v>
      </c>
      <c r="C3965" t="s">
        <v>51</v>
      </c>
      <c r="D3965" t="s">
        <v>1426</v>
      </c>
      <c r="E3965">
        <v>1</v>
      </c>
      <c r="H3965">
        <f>E3965*_xlfn.XLOOKUP(D3965,TRUnits!A:A,TRUnits!B:B, 0)</f>
        <v>0</v>
      </c>
      <c r="I3965">
        <f>E3965*_xlfn.XLOOKUP(D3965,TRUnits!A:A,TRUnits!C:C, 0)</f>
        <v>0</v>
      </c>
    </row>
    <row r="3966" spans="1:9" x14ac:dyDescent="0.25">
      <c r="A3966" t="s">
        <v>164</v>
      </c>
      <c r="B3966">
        <v>6</v>
      </c>
      <c r="C3966" t="s">
        <v>51</v>
      </c>
      <c r="F3966">
        <v>1</v>
      </c>
      <c r="H3966">
        <f>E3966*_xlfn.XLOOKUP(D3966,TRUnits!A:A,TRUnits!B:B, 0)</f>
        <v>0</v>
      </c>
      <c r="I3966">
        <f>E3966*_xlfn.XLOOKUP(D3966,TRUnits!A:A,TRUnits!C:C, 0)</f>
        <v>0</v>
      </c>
    </row>
    <row r="3967" spans="1:9" x14ac:dyDescent="0.25">
      <c r="A3967" t="s">
        <v>1496</v>
      </c>
      <c r="B3967">
        <v>6</v>
      </c>
      <c r="C3967" t="s">
        <v>51</v>
      </c>
      <c r="D3967" t="s">
        <v>1426</v>
      </c>
      <c r="E3967">
        <v>1</v>
      </c>
      <c r="H3967">
        <f>E3967*_xlfn.XLOOKUP(D3967,TRUnits!A:A,TRUnits!B:B, 0)</f>
        <v>0</v>
      </c>
      <c r="I3967">
        <f>E3967*_xlfn.XLOOKUP(D3967,TRUnits!A:A,TRUnits!C:C, 0)</f>
        <v>0</v>
      </c>
    </row>
    <row r="3968" spans="1:9" x14ac:dyDescent="0.25">
      <c r="A3968" t="s">
        <v>164</v>
      </c>
      <c r="B3968">
        <v>7</v>
      </c>
      <c r="C3968" t="s">
        <v>23</v>
      </c>
      <c r="D3968" t="s">
        <v>20</v>
      </c>
      <c r="E3968">
        <v>1</v>
      </c>
      <c r="H3968">
        <f>E3968*_xlfn.XLOOKUP(D3968,TRUnits!A:A,TRUnits!B:B, 0)</f>
        <v>1714</v>
      </c>
      <c r="I3968">
        <f>E3968*_xlfn.XLOOKUP(D3968,TRUnits!A:A,TRUnits!C:C, 0)</f>
        <v>0</v>
      </c>
    </row>
    <row r="3969" spans="1:9" x14ac:dyDescent="0.25">
      <c r="A3969" t="s">
        <v>1496</v>
      </c>
      <c r="B3969">
        <v>7</v>
      </c>
      <c r="C3969" t="s">
        <v>51</v>
      </c>
      <c r="D3969" t="s">
        <v>1426</v>
      </c>
      <c r="E3969">
        <v>1</v>
      </c>
      <c r="H3969">
        <f>E3969*_xlfn.XLOOKUP(D3969,TRUnits!A:A,TRUnits!B:B, 0)</f>
        <v>0</v>
      </c>
      <c r="I3969">
        <f>E3969*_xlfn.XLOOKUP(D3969,TRUnits!A:A,TRUnits!C:C, 0)</f>
        <v>0</v>
      </c>
    </row>
    <row r="3970" spans="1:9" x14ac:dyDescent="0.25">
      <c r="A3970" t="s">
        <v>577</v>
      </c>
      <c r="B3970">
        <v>1</v>
      </c>
      <c r="C3970" t="s">
        <v>19</v>
      </c>
      <c r="D3970" t="s">
        <v>40</v>
      </c>
      <c r="E3970">
        <v>1</v>
      </c>
      <c r="H3970">
        <f>E3970*_xlfn.XLOOKUP(D3970,TRUnits!A:A,TRUnits!B:B, 0)</f>
        <v>620</v>
      </c>
      <c r="I3970">
        <f>E3970*_xlfn.XLOOKUP(D3970,TRUnits!A:A,TRUnits!C:C, 0)</f>
        <v>0</v>
      </c>
    </row>
    <row r="3971" spans="1:9" x14ac:dyDescent="0.25">
      <c r="A3971" t="s">
        <v>577</v>
      </c>
      <c r="B3971">
        <v>2</v>
      </c>
      <c r="C3971" t="s">
        <v>19</v>
      </c>
      <c r="F3971">
        <v>1</v>
      </c>
      <c r="H3971">
        <f>E3971*_xlfn.XLOOKUP(D3971,TRUnits!A:A,TRUnits!B:B, 0)</f>
        <v>0</v>
      </c>
      <c r="I3971">
        <f>E3971*_xlfn.XLOOKUP(D3971,TRUnits!A:A,TRUnits!C:C, 0)</f>
        <v>0</v>
      </c>
    </row>
    <row r="3972" spans="1:9" x14ac:dyDescent="0.25">
      <c r="A3972" t="s">
        <v>577</v>
      </c>
      <c r="B3972">
        <v>3</v>
      </c>
      <c r="C3972" t="s">
        <v>1437</v>
      </c>
      <c r="D3972" t="s">
        <v>197</v>
      </c>
      <c r="E3972">
        <v>1</v>
      </c>
      <c r="H3972">
        <f>E3972*_xlfn.XLOOKUP(D3972,TRUnits!A:A,TRUnits!B:B, 0)</f>
        <v>620</v>
      </c>
      <c r="I3972">
        <f>E3972*_xlfn.XLOOKUP(D3972,TRUnits!A:A,TRUnits!C:C, 0)</f>
        <v>0</v>
      </c>
    </row>
    <row r="3973" spans="1:9" x14ac:dyDescent="0.25">
      <c r="A3973" t="s">
        <v>577</v>
      </c>
      <c r="B3973">
        <v>4</v>
      </c>
      <c r="C3973" t="s">
        <v>1437</v>
      </c>
      <c r="H3973">
        <f>E3973*_xlfn.XLOOKUP(D3973,TRUnits!A:A,TRUnits!B:B, 0)</f>
        <v>0</v>
      </c>
      <c r="I3973">
        <f>E3973*_xlfn.XLOOKUP(D3973,TRUnits!A:A,TRUnits!C:C, 0)</f>
        <v>0</v>
      </c>
    </row>
    <row r="3974" spans="1:9" x14ac:dyDescent="0.25">
      <c r="A3974" t="s">
        <v>577</v>
      </c>
      <c r="B3974">
        <v>5</v>
      </c>
      <c r="C3974" t="s">
        <v>1437</v>
      </c>
      <c r="H3974">
        <f>E3974*_xlfn.XLOOKUP(D3974,TRUnits!A:A,TRUnits!B:B, 0)</f>
        <v>0</v>
      </c>
      <c r="I3974">
        <f>E3974*_xlfn.XLOOKUP(D3974,TRUnits!A:A,TRUnits!C:C, 0)</f>
        <v>0</v>
      </c>
    </row>
    <row r="3975" spans="1:9" x14ac:dyDescent="0.25">
      <c r="A3975" t="s">
        <v>577</v>
      </c>
      <c r="B3975">
        <v>6</v>
      </c>
      <c r="C3975" t="s">
        <v>1437</v>
      </c>
      <c r="H3975">
        <f>E3975*_xlfn.XLOOKUP(D3975,TRUnits!A:A,TRUnits!B:B, 0)</f>
        <v>0</v>
      </c>
      <c r="I3975">
        <f>E3975*_xlfn.XLOOKUP(D3975,TRUnits!A:A,TRUnits!C:C, 0)</f>
        <v>0</v>
      </c>
    </row>
    <row r="3976" spans="1:9" x14ac:dyDescent="0.25">
      <c r="A3976" t="s">
        <v>577</v>
      </c>
      <c r="B3976">
        <v>7</v>
      </c>
      <c r="C3976" t="s">
        <v>1437</v>
      </c>
      <c r="H3976">
        <f>E3976*_xlfn.XLOOKUP(D3976,TRUnits!A:A,TRUnits!B:B, 0)</f>
        <v>0</v>
      </c>
      <c r="I3976">
        <f>E3976*_xlfn.XLOOKUP(D3976,TRUnits!A:A,TRUnits!C:C, 0)</f>
        <v>0</v>
      </c>
    </row>
    <row r="3977" spans="1:9" x14ac:dyDescent="0.25">
      <c r="A3977" t="s">
        <v>165</v>
      </c>
      <c r="B3977">
        <v>1</v>
      </c>
      <c r="C3977" t="s">
        <v>23</v>
      </c>
      <c r="D3977" t="s">
        <v>22</v>
      </c>
      <c r="E3977">
        <v>1</v>
      </c>
      <c r="H3977">
        <f>E3977*_xlfn.XLOOKUP(D3977,TRUnits!A:A,TRUnits!B:B, 0)</f>
        <v>2869</v>
      </c>
      <c r="I3977">
        <f>E3977*_xlfn.XLOOKUP(D3977,TRUnits!A:A,TRUnits!C:C, 0)</f>
        <v>0</v>
      </c>
    </row>
    <row r="3978" spans="1:9" x14ac:dyDescent="0.25">
      <c r="A3978" t="s">
        <v>1497</v>
      </c>
      <c r="B3978">
        <v>1</v>
      </c>
      <c r="C3978" t="s">
        <v>23</v>
      </c>
      <c r="D3978" t="s">
        <v>1205</v>
      </c>
      <c r="E3978">
        <v>1</v>
      </c>
      <c r="H3978">
        <f>E3978*_xlfn.XLOOKUP(D3978,TRUnits!A:A,TRUnits!B:B, 0)</f>
        <v>1500</v>
      </c>
      <c r="I3978">
        <f>E3978*_xlfn.XLOOKUP(D3978,TRUnits!A:A,TRUnits!C:C, 0)</f>
        <v>0</v>
      </c>
    </row>
    <row r="3979" spans="1:9" x14ac:dyDescent="0.25">
      <c r="A3979" t="s">
        <v>1497</v>
      </c>
      <c r="B3979">
        <v>1</v>
      </c>
      <c r="C3979" t="s">
        <v>23</v>
      </c>
      <c r="D3979" t="s">
        <v>40</v>
      </c>
      <c r="E3979">
        <v>1</v>
      </c>
      <c r="H3979">
        <f>E3979*_xlfn.XLOOKUP(D3979,TRUnits!A:A,TRUnits!B:B, 0)</f>
        <v>620</v>
      </c>
      <c r="I3979">
        <f>E3979*_xlfn.XLOOKUP(D3979,TRUnits!A:A,TRUnits!C:C, 0)</f>
        <v>0</v>
      </c>
    </row>
    <row r="3980" spans="1:9" x14ac:dyDescent="0.25">
      <c r="A3980" t="s">
        <v>1497</v>
      </c>
      <c r="B3980">
        <v>1</v>
      </c>
      <c r="C3980" t="s">
        <v>23</v>
      </c>
      <c r="D3980" t="s">
        <v>1315</v>
      </c>
      <c r="E3980">
        <v>1</v>
      </c>
      <c r="H3980">
        <f>E3980*_xlfn.XLOOKUP(D3980,TRUnits!A:A,TRUnits!B:B, 0)</f>
        <v>1</v>
      </c>
      <c r="I3980">
        <f>E3980*_xlfn.XLOOKUP(D3980,TRUnits!A:A,TRUnits!C:C, 0)</f>
        <v>0</v>
      </c>
    </row>
    <row r="3981" spans="1:9" x14ac:dyDescent="0.25">
      <c r="A3981" t="s">
        <v>1497</v>
      </c>
      <c r="B3981">
        <v>1</v>
      </c>
      <c r="C3981" t="s">
        <v>23</v>
      </c>
      <c r="D3981" t="s">
        <v>1097</v>
      </c>
      <c r="E3981">
        <v>1</v>
      </c>
      <c r="H3981">
        <f>E3981*_xlfn.XLOOKUP(D3981,TRUnits!A:A,TRUnits!B:B, 0)</f>
        <v>0</v>
      </c>
      <c r="I3981">
        <f>E3981*_xlfn.XLOOKUP(D3981,TRUnits!A:A,TRUnits!C:C, 0)</f>
        <v>0</v>
      </c>
    </row>
    <row r="3982" spans="1:9" x14ac:dyDescent="0.25">
      <c r="A3982" t="s">
        <v>1497</v>
      </c>
      <c r="B3982">
        <v>1</v>
      </c>
      <c r="C3982" t="s">
        <v>23</v>
      </c>
      <c r="D3982" t="s">
        <v>1018</v>
      </c>
      <c r="E3982">
        <v>1</v>
      </c>
      <c r="H3982">
        <f>E3982*_xlfn.XLOOKUP(D3982,TRUnits!A:A,TRUnits!B:B, 0)</f>
        <v>0</v>
      </c>
      <c r="I3982">
        <f>E3982*_xlfn.XLOOKUP(D3982,TRUnits!A:A,TRUnits!C:C, 0)</f>
        <v>0</v>
      </c>
    </row>
    <row r="3983" spans="1:9" x14ac:dyDescent="0.25">
      <c r="A3983" t="s">
        <v>1497</v>
      </c>
      <c r="B3983">
        <v>1</v>
      </c>
      <c r="C3983" t="s">
        <v>23</v>
      </c>
      <c r="D3983" t="s">
        <v>836</v>
      </c>
      <c r="E3983">
        <v>1</v>
      </c>
      <c r="H3983">
        <f>E3983*_xlfn.XLOOKUP(D3983,TRUnits!A:A,TRUnits!B:B, 0)</f>
        <v>1440</v>
      </c>
      <c r="I3983">
        <f>E3983*_xlfn.XLOOKUP(D3983,TRUnits!A:A,TRUnits!C:C, 0)</f>
        <v>15</v>
      </c>
    </row>
    <row r="3984" spans="1:9" x14ac:dyDescent="0.25">
      <c r="A3984" t="s">
        <v>1497</v>
      </c>
      <c r="B3984">
        <v>1</v>
      </c>
      <c r="C3984" t="s">
        <v>23</v>
      </c>
      <c r="D3984" t="s">
        <v>852</v>
      </c>
      <c r="E3984">
        <v>2</v>
      </c>
      <c r="H3984">
        <f>E3984*_xlfn.XLOOKUP(D3984,TRUnits!A:A,TRUnits!B:B, 0)</f>
        <v>248</v>
      </c>
      <c r="I3984">
        <f>E3984*_xlfn.XLOOKUP(D3984,TRUnits!A:A,TRUnits!C:C, 0)</f>
        <v>2</v>
      </c>
    </row>
    <row r="3985" spans="1:9" x14ac:dyDescent="0.25">
      <c r="A3985" t="s">
        <v>1497</v>
      </c>
      <c r="B3985">
        <v>1</v>
      </c>
      <c r="C3985" t="s">
        <v>23</v>
      </c>
      <c r="D3985" t="s">
        <v>943</v>
      </c>
      <c r="E3985">
        <v>2</v>
      </c>
      <c r="H3985">
        <f>E3985*_xlfn.XLOOKUP(D3985,TRUnits!A:A,TRUnits!B:B, 0)</f>
        <v>1312</v>
      </c>
      <c r="I3985">
        <f>E3985*_xlfn.XLOOKUP(D3985,TRUnits!A:A,TRUnits!C:C, 0)</f>
        <v>14</v>
      </c>
    </row>
    <row r="3986" spans="1:9" x14ac:dyDescent="0.25">
      <c r="A3986" t="s">
        <v>1497</v>
      </c>
      <c r="B3986">
        <v>1</v>
      </c>
      <c r="C3986" t="s">
        <v>23</v>
      </c>
      <c r="D3986" t="s">
        <v>1314</v>
      </c>
      <c r="E3986">
        <v>1</v>
      </c>
      <c r="H3986">
        <f>E3986*_xlfn.XLOOKUP(D3986,TRUnits!A:A,TRUnits!B:B, 0)</f>
        <v>0</v>
      </c>
      <c r="I3986">
        <f>E3986*_xlfn.XLOOKUP(D3986,TRUnits!A:A,TRUnits!C:C, 0)</f>
        <v>0</v>
      </c>
    </row>
    <row r="3987" spans="1:9" x14ac:dyDescent="0.25">
      <c r="A3987" t="s">
        <v>165</v>
      </c>
      <c r="B3987">
        <v>2</v>
      </c>
      <c r="C3987" t="s">
        <v>23</v>
      </c>
      <c r="H3987">
        <f>E3987*_xlfn.XLOOKUP(D3987,TRUnits!A:A,TRUnits!B:B, 0)</f>
        <v>0</v>
      </c>
      <c r="I3987">
        <f>E3987*_xlfn.XLOOKUP(D3987,TRUnits!A:A,TRUnits!C:C, 0)</f>
        <v>0</v>
      </c>
    </row>
    <row r="3988" spans="1:9" x14ac:dyDescent="0.25">
      <c r="A3988" t="s">
        <v>1497</v>
      </c>
      <c r="B3988">
        <v>2</v>
      </c>
      <c r="C3988" t="s">
        <v>23</v>
      </c>
      <c r="D3988" t="s">
        <v>1205</v>
      </c>
      <c r="E3988">
        <v>1</v>
      </c>
      <c r="H3988">
        <f>E3988*_xlfn.XLOOKUP(D3988,TRUnits!A:A,TRUnits!B:B, 0)</f>
        <v>1500</v>
      </c>
      <c r="I3988">
        <f>E3988*_xlfn.XLOOKUP(D3988,TRUnits!A:A,TRUnits!C:C, 0)</f>
        <v>0</v>
      </c>
    </row>
    <row r="3989" spans="1:9" x14ac:dyDescent="0.25">
      <c r="A3989" t="s">
        <v>1497</v>
      </c>
      <c r="B3989">
        <v>2</v>
      </c>
      <c r="C3989" t="s">
        <v>23</v>
      </c>
      <c r="D3989" t="s">
        <v>40</v>
      </c>
      <c r="E3989">
        <v>1</v>
      </c>
      <c r="H3989">
        <f>E3989*_xlfn.XLOOKUP(D3989,TRUnits!A:A,TRUnits!B:B, 0)</f>
        <v>620</v>
      </c>
      <c r="I3989">
        <f>E3989*_xlfn.XLOOKUP(D3989,TRUnits!A:A,TRUnits!C:C, 0)</f>
        <v>0</v>
      </c>
    </row>
    <row r="3990" spans="1:9" x14ac:dyDescent="0.25">
      <c r="A3990" t="s">
        <v>1497</v>
      </c>
      <c r="B3990">
        <v>2</v>
      </c>
      <c r="C3990" t="s">
        <v>23</v>
      </c>
      <c r="D3990" t="s">
        <v>1315</v>
      </c>
      <c r="E3990">
        <v>1</v>
      </c>
      <c r="H3990">
        <f>E3990*_xlfn.XLOOKUP(D3990,TRUnits!A:A,TRUnits!B:B, 0)</f>
        <v>1</v>
      </c>
      <c r="I3990">
        <f>E3990*_xlfn.XLOOKUP(D3990,TRUnits!A:A,TRUnits!C:C, 0)</f>
        <v>0</v>
      </c>
    </row>
    <row r="3991" spans="1:9" x14ac:dyDescent="0.25">
      <c r="A3991" t="s">
        <v>1497</v>
      </c>
      <c r="B3991">
        <v>2</v>
      </c>
      <c r="C3991" t="s">
        <v>23</v>
      </c>
      <c r="D3991" t="s">
        <v>1097</v>
      </c>
      <c r="E3991">
        <v>1</v>
      </c>
      <c r="H3991">
        <f>E3991*_xlfn.XLOOKUP(D3991,TRUnits!A:A,TRUnits!B:B, 0)</f>
        <v>0</v>
      </c>
      <c r="I3991">
        <f>E3991*_xlfn.XLOOKUP(D3991,TRUnits!A:A,TRUnits!C:C, 0)</f>
        <v>0</v>
      </c>
    </row>
    <row r="3992" spans="1:9" x14ac:dyDescent="0.25">
      <c r="A3992" t="s">
        <v>1497</v>
      </c>
      <c r="B3992">
        <v>2</v>
      </c>
      <c r="C3992" t="s">
        <v>23</v>
      </c>
      <c r="D3992" t="s">
        <v>1018</v>
      </c>
      <c r="E3992">
        <v>1</v>
      </c>
      <c r="H3992">
        <f>E3992*_xlfn.XLOOKUP(D3992,TRUnits!A:A,TRUnits!B:B, 0)</f>
        <v>0</v>
      </c>
      <c r="I3992">
        <f>E3992*_xlfn.XLOOKUP(D3992,TRUnits!A:A,TRUnits!C:C, 0)</f>
        <v>0</v>
      </c>
    </row>
    <row r="3993" spans="1:9" x14ac:dyDescent="0.25">
      <c r="A3993" t="s">
        <v>1497</v>
      </c>
      <c r="B3993">
        <v>2</v>
      </c>
      <c r="C3993" t="s">
        <v>23</v>
      </c>
      <c r="D3993" t="s">
        <v>836</v>
      </c>
      <c r="E3993">
        <v>1</v>
      </c>
      <c r="H3993">
        <f>E3993*_xlfn.XLOOKUP(D3993,TRUnits!A:A,TRUnits!B:B, 0)</f>
        <v>1440</v>
      </c>
      <c r="I3993">
        <f>E3993*_xlfn.XLOOKUP(D3993,TRUnits!A:A,TRUnits!C:C, 0)</f>
        <v>15</v>
      </c>
    </row>
    <row r="3994" spans="1:9" x14ac:dyDescent="0.25">
      <c r="A3994" t="s">
        <v>1497</v>
      </c>
      <c r="B3994">
        <v>2</v>
      </c>
      <c r="C3994" t="s">
        <v>23</v>
      </c>
      <c r="D3994" t="s">
        <v>852</v>
      </c>
      <c r="E3994">
        <v>2</v>
      </c>
      <c r="H3994">
        <f>E3994*_xlfn.XLOOKUP(D3994,TRUnits!A:A,TRUnits!B:B, 0)</f>
        <v>248</v>
      </c>
      <c r="I3994">
        <f>E3994*_xlfn.XLOOKUP(D3994,TRUnits!A:A,TRUnits!C:C, 0)</f>
        <v>2</v>
      </c>
    </row>
    <row r="3995" spans="1:9" x14ac:dyDescent="0.25">
      <c r="A3995" t="s">
        <v>1497</v>
      </c>
      <c r="B3995">
        <v>2</v>
      </c>
      <c r="C3995" t="s">
        <v>23</v>
      </c>
      <c r="D3995" t="s">
        <v>943</v>
      </c>
      <c r="E3995">
        <v>2</v>
      </c>
      <c r="H3995">
        <f>E3995*_xlfn.XLOOKUP(D3995,TRUnits!A:A,TRUnits!B:B, 0)</f>
        <v>1312</v>
      </c>
      <c r="I3995">
        <f>E3995*_xlfn.XLOOKUP(D3995,TRUnits!A:A,TRUnits!C:C, 0)</f>
        <v>14</v>
      </c>
    </row>
    <row r="3996" spans="1:9" x14ac:dyDescent="0.25">
      <c r="A3996" t="s">
        <v>1497</v>
      </c>
      <c r="B3996">
        <v>2</v>
      </c>
      <c r="C3996" t="s">
        <v>23</v>
      </c>
      <c r="D3996" t="s">
        <v>1314</v>
      </c>
      <c r="E3996">
        <v>1</v>
      </c>
      <c r="H3996">
        <f>E3996*_xlfn.XLOOKUP(D3996,TRUnits!A:A,TRUnits!B:B, 0)</f>
        <v>0</v>
      </c>
      <c r="I3996">
        <f>E3996*_xlfn.XLOOKUP(D3996,TRUnits!A:A,TRUnits!C:C, 0)</f>
        <v>0</v>
      </c>
    </row>
    <row r="3997" spans="1:9" x14ac:dyDescent="0.25">
      <c r="A3997" t="s">
        <v>165</v>
      </c>
      <c r="B3997">
        <v>3</v>
      </c>
      <c r="C3997" t="s">
        <v>23</v>
      </c>
      <c r="H3997">
        <f>E3997*_xlfn.XLOOKUP(D3997,TRUnits!A:A,TRUnits!B:B, 0)</f>
        <v>0</v>
      </c>
      <c r="I3997">
        <f>E3997*_xlfn.XLOOKUP(D3997,TRUnits!A:A,TRUnits!C:C, 0)</f>
        <v>0</v>
      </c>
    </row>
    <row r="3998" spans="1:9" x14ac:dyDescent="0.25">
      <c r="A3998" t="s">
        <v>1497</v>
      </c>
      <c r="B3998">
        <v>3</v>
      </c>
      <c r="C3998" t="s">
        <v>23</v>
      </c>
      <c r="D3998" t="s">
        <v>1205</v>
      </c>
      <c r="E3998">
        <v>1</v>
      </c>
      <c r="H3998">
        <f>E3998*_xlfn.XLOOKUP(D3998,TRUnits!A:A,TRUnits!B:B, 0)</f>
        <v>1500</v>
      </c>
      <c r="I3998">
        <f>E3998*_xlfn.XLOOKUP(D3998,TRUnits!A:A,TRUnits!C:C, 0)</f>
        <v>0</v>
      </c>
    </row>
    <row r="3999" spans="1:9" x14ac:dyDescent="0.25">
      <c r="A3999" t="s">
        <v>1497</v>
      </c>
      <c r="B3999">
        <v>3</v>
      </c>
      <c r="C3999" t="s">
        <v>23</v>
      </c>
      <c r="D3999" t="s">
        <v>40</v>
      </c>
      <c r="E3999">
        <v>1</v>
      </c>
      <c r="H3999">
        <f>E3999*_xlfn.XLOOKUP(D3999,TRUnits!A:A,TRUnits!B:B, 0)</f>
        <v>620</v>
      </c>
      <c r="I3999">
        <f>E3999*_xlfn.XLOOKUP(D3999,TRUnits!A:A,TRUnits!C:C, 0)</f>
        <v>0</v>
      </c>
    </row>
    <row r="4000" spans="1:9" x14ac:dyDescent="0.25">
      <c r="A4000" t="s">
        <v>1497</v>
      </c>
      <c r="B4000">
        <v>3</v>
      </c>
      <c r="C4000" t="s">
        <v>23</v>
      </c>
      <c r="D4000" t="s">
        <v>1315</v>
      </c>
      <c r="E4000">
        <v>1</v>
      </c>
      <c r="H4000">
        <f>E4000*_xlfn.XLOOKUP(D4000,TRUnits!A:A,TRUnits!B:B, 0)</f>
        <v>1</v>
      </c>
      <c r="I4000">
        <f>E4000*_xlfn.XLOOKUP(D4000,TRUnits!A:A,TRUnits!C:C, 0)</f>
        <v>0</v>
      </c>
    </row>
    <row r="4001" spans="1:9" x14ac:dyDescent="0.25">
      <c r="A4001" t="s">
        <v>1497</v>
      </c>
      <c r="B4001">
        <v>3</v>
      </c>
      <c r="C4001" t="s">
        <v>23</v>
      </c>
      <c r="D4001" t="s">
        <v>1097</v>
      </c>
      <c r="E4001">
        <v>1</v>
      </c>
      <c r="H4001">
        <f>E4001*_xlfn.XLOOKUP(D4001,TRUnits!A:A,TRUnits!B:B, 0)</f>
        <v>0</v>
      </c>
      <c r="I4001">
        <f>E4001*_xlfn.XLOOKUP(D4001,TRUnits!A:A,TRUnits!C:C, 0)</f>
        <v>0</v>
      </c>
    </row>
    <row r="4002" spans="1:9" x14ac:dyDescent="0.25">
      <c r="A4002" t="s">
        <v>1497</v>
      </c>
      <c r="B4002">
        <v>3</v>
      </c>
      <c r="C4002" t="s">
        <v>23</v>
      </c>
      <c r="D4002" t="s">
        <v>1018</v>
      </c>
      <c r="E4002">
        <v>1</v>
      </c>
      <c r="H4002">
        <f>E4002*_xlfn.XLOOKUP(D4002,TRUnits!A:A,TRUnits!B:B, 0)</f>
        <v>0</v>
      </c>
      <c r="I4002">
        <f>E4002*_xlfn.XLOOKUP(D4002,TRUnits!A:A,TRUnits!C:C, 0)</f>
        <v>0</v>
      </c>
    </row>
    <row r="4003" spans="1:9" x14ac:dyDescent="0.25">
      <c r="A4003" t="s">
        <v>1497</v>
      </c>
      <c r="B4003">
        <v>3</v>
      </c>
      <c r="C4003" t="s">
        <v>23</v>
      </c>
      <c r="D4003" t="s">
        <v>836</v>
      </c>
      <c r="E4003">
        <v>1</v>
      </c>
      <c r="H4003">
        <f>E4003*_xlfn.XLOOKUP(D4003,TRUnits!A:A,TRUnits!B:B, 0)</f>
        <v>1440</v>
      </c>
      <c r="I4003">
        <f>E4003*_xlfn.XLOOKUP(D4003,TRUnits!A:A,TRUnits!C:C, 0)</f>
        <v>15</v>
      </c>
    </row>
    <row r="4004" spans="1:9" x14ac:dyDescent="0.25">
      <c r="A4004" t="s">
        <v>1497</v>
      </c>
      <c r="B4004">
        <v>3</v>
      </c>
      <c r="C4004" t="s">
        <v>23</v>
      </c>
      <c r="D4004" t="s">
        <v>852</v>
      </c>
      <c r="E4004">
        <v>2</v>
      </c>
      <c r="H4004">
        <f>E4004*_xlfn.XLOOKUP(D4004,TRUnits!A:A,TRUnits!B:B, 0)</f>
        <v>248</v>
      </c>
      <c r="I4004">
        <f>E4004*_xlfn.XLOOKUP(D4004,TRUnits!A:A,TRUnits!C:C, 0)</f>
        <v>2</v>
      </c>
    </row>
    <row r="4005" spans="1:9" x14ac:dyDescent="0.25">
      <c r="A4005" t="s">
        <v>1497</v>
      </c>
      <c r="B4005">
        <v>3</v>
      </c>
      <c r="C4005" t="s">
        <v>23</v>
      </c>
      <c r="D4005" t="s">
        <v>943</v>
      </c>
      <c r="E4005">
        <v>2</v>
      </c>
      <c r="H4005">
        <f>E4005*_xlfn.XLOOKUP(D4005,TRUnits!A:A,TRUnits!B:B, 0)</f>
        <v>1312</v>
      </c>
      <c r="I4005">
        <f>E4005*_xlfn.XLOOKUP(D4005,TRUnits!A:A,TRUnits!C:C, 0)</f>
        <v>14</v>
      </c>
    </row>
    <row r="4006" spans="1:9" x14ac:dyDescent="0.25">
      <c r="A4006" t="s">
        <v>1497</v>
      </c>
      <c r="B4006">
        <v>3</v>
      </c>
      <c r="C4006" t="s">
        <v>23</v>
      </c>
      <c r="D4006" t="s">
        <v>1195</v>
      </c>
      <c r="E4006">
        <v>1</v>
      </c>
      <c r="H4006">
        <f>E4006*_xlfn.XLOOKUP(D4006,TRUnits!A:A,TRUnits!B:B, 0)</f>
        <v>0</v>
      </c>
      <c r="I4006">
        <f>E4006*_xlfn.XLOOKUP(D4006,TRUnits!A:A,TRUnits!C:C, 0)</f>
        <v>0</v>
      </c>
    </row>
    <row r="4007" spans="1:9" x14ac:dyDescent="0.25">
      <c r="A4007" t="s">
        <v>1497</v>
      </c>
      <c r="B4007">
        <v>3</v>
      </c>
      <c r="C4007" t="s">
        <v>23</v>
      </c>
      <c r="D4007" t="s">
        <v>1314</v>
      </c>
      <c r="E4007">
        <v>1</v>
      </c>
      <c r="H4007">
        <f>E4007*_xlfn.XLOOKUP(D4007,TRUnits!A:A,TRUnits!B:B, 0)</f>
        <v>0</v>
      </c>
      <c r="I4007">
        <f>E4007*_xlfn.XLOOKUP(D4007,TRUnits!A:A,TRUnits!C:C, 0)</f>
        <v>0</v>
      </c>
    </row>
    <row r="4008" spans="1:9" x14ac:dyDescent="0.25">
      <c r="A4008" t="s">
        <v>165</v>
      </c>
      <c r="B4008">
        <v>4</v>
      </c>
      <c r="C4008" t="s">
        <v>23</v>
      </c>
      <c r="H4008">
        <f>E4008*_xlfn.XLOOKUP(D4008,TRUnits!A:A,TRUnits!B:B, 0)</f>
        <v>0</v>
      </c>
      <c r="I4008">
        <f>E4008*_xlfn.XLOOKUP(D4008,TRUnits!A:A,TRUnits!C:C, 0)</f>
        <v>0</v>
      </c>
    </row>
    <row r="4009" spans="1:9" x14ac:dyDescent="0.25">
      <c r="A4009" t="s">
        <v>1497</v>
      </c>
      <c r="B4009">
        <v>4</v>
      </c>
      <c r="C4009" t="s">
        <v>1437</v>
      </c>
      <c r="D4009" t="s">
        <v>1201</v>
      </c>
      <c r="E4009">
        <v>1</v>
      </c>
      <c r="H4009">
        <f>E4009*_xlfn.XLOOKUP(D4009,TRUnits!A:A,TRUnits!B:B, 0)</f>
        <v>1500</v>
      </c>
      <c r="I4009">
        <f>E4009*_xlfn.XLOOKUP(D4009,TRUnits!A:A,TRUnits!C:C, 0)</f>
        <v>0</v>
      </c>
    </row>
    <row r="4010" spans="1:9" x14ac:dyDescent="0.25">
      <c r="A4010" t="s">
        <v>1497</v>
      </c>
      <c r="B4010">
        <v>4</v>
      </c>
      <c r="C4010" t="s">
        <v>1437</v>
      </c>
      <c r="D4010" t="s">
        <v>118</v>
      </c>
      <c r="E4010">
        <v>1</v>
      </c>
      <c r="H4010">
        <f>E4010*_xlfn.XLOOKUP(D4010,TRUnits!A:A,TRUnits!B:B, 0)</f>
        <v>1714</v>
      </c>
      <c r="I4010">
        <f>E4010*_xlfn.XLOOKUP(D4010,TRUnits!A:A,TRUnits!C:C, 0)</f>
        <v>0</v>
      </c>
    </row>
    <row r="4011" spans="1:9" x14ac:dyDescent="0.25">
      <c r="A4011" t="s">
        <v>1497</v>
      </c>
      <c r="B4011">
        <v>4</v>
      </c>
      <c r="C4011" t="s">
        <v>1437</v>
      </c>
      <c r="D4011" t="s">
        <v>1141</v>
      </c>
      <c r="E4011">
        <v>1</v>
      </c>
      <c r="H4011">
        <f>E4011*_xlfn.XLOOKUP(D4011,TRUnits!A:A,TRUnits!B:B, 0)</f>
        <v>0</v>
      </c>
      <c r="I4011">
        <f>E4011*_xlfn.XLOOKUP(D4011,TRUnits!A:A,TRUnits!C:C, 0)</f>
        <v>0</v>
      </c>
    </row>
    <row r="4012" spans="1:9" x14ac:dyDescent="0.25">
      <c r="A4012" t="s">
        <v>1497</v>
      </c>
      <c r="B4012">
        <v>4</v>
      </c>
      <c r="C4012" t="s">
        <v>1437</v>
      </c>
      <c r="D4012" t="s">
        <v>16</v>
      </c>
      <c r="E4012">
        <v>1</v>
      </c>
      <c r="H4012">
        <f>E4012*_xlfn.XLOOKUP(D4012,TRUnits!A:A,TRUnits!B:B, 0)</f>
        <v>0</v>
      </c>
      <c r="I4012">
        <f>E4012*_xlfn.XLOOKUP(D4012,TRUnits!A:A,TRUnits!C:C, 0)</f>
        <v>0</v>
      </c>
    </row>
    <row r="4013" spans="1:9" x14ac:dyDescent="0.25">
      <c r="A4013" t="s">
        <v>1497</v>
      </c>
      <c r="B4013">
        <v>4</v>
      </c>
      <c r="C4013" t="s">
        <v>1437</v>
      </c>
      <c r="D4013" t="s">
        <v>12</v>
      </c>
      <c r="E4013">
        <v>1</v>
      </c>
      <c r="H4013">
        <f>E4013*_xlfn.XLOOKUP(D4013,TRUnits!A:A,TRUnits!B:B, 0)</f>
        <v>0</v>
      </c>
      <c r="I4013">
        <f>E4013*_xlfn.XLOOKUP(D4013,TRUnits!A:A,TRUnits!C:C, 0)</f>
        <v>0</v>
      </c>
    </row>
    <row r="4014" spans="1:9" x14ac:dyDescent="0.25">
      <c r="A4014" t="s">
        <v>1497</v>
      </c>
      <c r="B4014">
        <v>4</v>
      </c>
      <c r="C4014" t="s">
        <v>1437</v>
      </c>
      <c r="D4014" t="s">
        <v>928</v>
      </c>
      <c r="E4014">
        <v>1</v>
      </c>
      <c r="H4014">
        <f>E4014*_xlfn.XLOOKUP(D4014,TRUnits!A:A,TRUnits!B:B, 0)</f>
        <v>591</v>
      </c>
      <c r="I4014">
        <f>E4014*_xlfn.XLOOKUP(D4014,TRUnits!A:A,TRUnits!C:C, 0)</f>
        <v>6</v>
      </c>
    </row>
    <row r="4015" spans="1:9" x14ac:dyDescent="0.25">
      <c r="A4015" t="s">
        <v>1497</v>
      </c>
      <c r="B4015">
        <v>4</v>
      </c>
      <c r="C4015" t="s">
        <v>1437</v>
      </c>
      <c r="D4015" t="s">
        <v>13</v>
      </c>
      <c r="E4015">
        <v>1</v>
      </c>
      <c r="H4015">
        <f>E4015*_xlfn.XLOOKUP(D4015,TRUnits!A:A,TRUnits!B:B, 0)</f>
        <v>1</v>
      </c>
      <c r="I4015">
        <f>E4015*_xlfn.XLOOKUP(D4015,TRUnits!A:A,TRUnits!C:C, 0)</f>
        <v>0</v>
      </c>
    </row>
    <row r="4016" spans="1:9" x14ac:dyDescent="0.25">
      <c r="A4016" t="s">
        <v>165</v>
      </c>
      <c r="B4016">
        <v>5</v>
      </c>
      <c r="C4016" t="s">
        <v>23</v>
      </c>
      <c r="H4016">
        <f>E4016*_xlfn.XLOOKUP(D4016,TRUnits!A:A,TRUnits!B:B, 0)</f>
        <v>0</v>
      </c>
      <c r="I4016">
        <f>E4016*_xlfn.XLOOKUP(D4016,TRUnits!A:A,TRUnits!C:C, 0)</f>
        <v>0</v>
      </c>
    </row>
    <row r="4017" spans="1:9" x14ac:dyDescent="0.25">
      <c r="A4017" t="s">
        <v>1497</v>
      </c>
      <c r="B4017">
        <v>5</v>
      </c>
      <c r="C4017" t="s">
        <v>23</v>
      </c>
      <c r="D4017" t="s">
        <v>1205</v>
      </c>
      <c r="E4017">
        <v>1</v>
      </c>
      <c r="H4017">
        <f>E4017*_xlfn.XLOOKUP(D4017,TRUnits!A:A,TRUnits!B:B, 0)</f>
        <v>1500</v>
      </c>
      <c r="I4017">
        <f>E4017*_xlfn.XLOOKUP(D4017,TRUnits!A:A,TRUnits!C:C, 0)</f>
        <v>0</v>
      </c>
    </row>
    <row r="4018" spans="1:9" x14ac:dyDescent="0.25">
      <c r="A4018" t="s">
        <v>1497</v>
      </c>
      <c r="B4018">
        <v>5</v>
      </c>
      <c r="C4018" t="s">
        <v>23</v>
      </c>
      <c r="D4018" t="s">
        <v>40</v>
      </c>
      <c r="E4018">
        <v>1</v>
      </c>
      <c r="H4018">
        <f>E4018*_xlfn.XLOOKUP(D4018,TRUnits!A:A,TRUnits!B:B, 0)</f>
        <v>620</v>
      </c>
      <c r="I4018">
        <f>E4018*_xlfn.XLOOKUP(D4018,TRUnits!A:A,TRUnits!C:C, 0)</f>
        <v>0</v>
      </c>
    </row>
    <row r="4019" spans="1:9" x14ac:dyDescent="0.25">
      <c r="A4019" t="s">
        <v>1497</v>
      </c>
      <c r="B4019">
        <v>5</v>
      </c>
      <c r="C4019" t="s">
        <v>23</v>
      </c>
      <c r="D4019" t="s">
        <v>1097</v>
      </c>
      <c r="E4019">
        <v>1</v>
      </c>
      <c r="H4019">
        <f>E4019*_xlfn.XLOOKUP(D4019,TRUnits!A:A,TRUnits!B:B, 0)</f>
        <v>0</v>
      </c>
      <c r="I4019">
        <f>E4019*_xlfn.XLOOKUP(D4019,TRUnits!A:A,TRUnits!C:C, 0)</f>
        <v>0</v>
      </c>
    </row>
    <row r="4020" spans="1:9" x14ac:dyDescent="0.25">
      <c r="A4020" t="s">
        <v>1497</v>
      </c>
      <c r="B4020">
        <v>5</v>
      </c>
      <c r="C4020" t="s">
        <v>23</v>
      </c>
      <c r="D4020" t="s">
        <v>1018</v>
      </c>
      <c r="E4020">
        <v>1</v>
      </c>
      <c r="H4020">
        <f>E4020*_xlfn.XLOOKUP(D4020,TRUnits!A:A,TRUnits!B:B, 0)</f>
        <v>0</v>
      </c>
      <c r="I4020">
        <f>E4020*_xlfn.XLOOKUP(D4020,TRUnits!A:A,TRUnits!C:C, 0)</f>
        <v>0</v>
      </c>
    </row>
    <row r="4021" spans="1:9" x14ac:dyDescent="0.25">
      <c r="A4021" t="s">
        <v>1497</v>
      </c>
      <c r="B4021">
        <v>5</v>
      </c>
      <c r="C4021" t="s">
        <v>23</v>
      </c>
      <c r="D4021" t="s">
        <v>836</v>
      </c>
      <c r="E4021">
        <v>1</v>
      </c>
      <c r="H4021">
        <f>E4021*_xlfn.XLOOKUP(D4021,TRUnits!A:A,TRUnits!B:B, 0)</f>
        <v>1440</v>
      </c>
      <c r="I4021">
        <f>E4021*_xlfn.XLOOKUP(D4021,TRUnits!A:A,TRUnits!C:C, 0)</f>
        <v>15</v>
      </c>
    </row>
    <row r="4022" spans="1:9" x14ac:dyDescent="0.25">
      <c r="A4022" t="s">
        <v>1497</v>
      </c>
      <c r="B4022">
        <v>5</v>
      </c>
      <c r="C4022" t="s">
        <v>23</v>
      </c>
      <c r="D4022" t="s">
        <v>852</v>
      </c>
      <c r="E4022">
        <v>2</v>
      </c>
      <c r="H4022">
        <f>E4022*_xlfn.XLOOKUP(D4022,TRUnits!A:A,TRUnits!B:B, 0)</f>
        <v>248</v>
      </c>
      <c r="I4022">
        <f>E4022*_xlfn.XLOOKUP(D4022,TRUnits!A:A,TRUnits!C:C, 0)</f>
        <v>2</v>
      </c>
    </row>
    <row r="4023" spans="1:9" x14ac:dyDescent="0.25">
      <c r="A4023" t="s">
        <v>1497</v>
      </c>
      <c r="B4023">
        <v>5</v>
      </c>
      <c r="C4023" t="s">
        <v>23</v>
      </c>
      <c r="D4023" t="s">
        <v>943</v>
      </c>
      <c r="E4023">
        <v>2</v>
      </c>
      <c r="H4023">
        <f>E4023*_xlfn.XLOOKUP(D4023,TRUnits!A:A,TRUnits!B:B, 0)</f>
        <v>1312</v>
      </c>
      <c r="I4023">
        <f>E4023*_xlfn.XLOOKUP(D4023,TRUnits!A:A,TRUnits!C:C, 0)</f>
        <v>14</v>
      </c>
    </row>
    <row r="4024" spans="1:9" x14ac:dyDescent="0.25">
      <c r="A4024" t="s">
        <v>1497</v>
      </c>
      <c r="B4024">
        <v>5</v>
      </c>
      <c r="C4024" t="s">
        <v>23</v>
      </c>
      <c r="D4024" t="s">
        <v>1314</v>
      </c>
      <c r="E4024">
        <v>1</v>
      </c>
      <c r="H4024">
        <f>E4024*_xlfn.XLOOKUP(D4024,TRUnits!A:A,TRUnits!B:B, 0)</f>
        <v>0</v>
      </c>
      <c r="I4024">
        <f>E4024*_xlfn.XLOOKUP(D4024,TRUnits!A:A,TRUnits!C:C, 0)</f>
        <v>0</v>
      </c>
    </row>
    <row r="4025" spans="1:9" x14ac:dyDescent="0.25">
      <c r="A4025" t="s">
        <v>165</v>
      </c>
      <c r="B4025">
        <v>6</v>
      </c>
      <c r="C4025" t="s">
        <v>23</v>
      </c>
      <c r="H4025">
        <f>E4025*_xlfn.XLOOKUP(D4025,TRUnits!A:A,TRUnits!B:B, 0)</f>
        <v>0</v>
      </c>
      <c r="I4025">
        <f>E4025*_xlfn.XLOOKUP(D4025,TRUnits!A:A,TRUnits!C:C, 0)</f>
        <v>0</v>
      </c>
    </row>
    <row r="4026" spans="1:9" x14ac:dyDescent="0.25">
      <c r="A4026" t="s">
        <v>1497</v>
      </c>
      <c r="B4026">
        <v>6</v>
      </c>
      <c r="C4026" t="s">
        <v>23</v>
      </c>
      <c r="D4026" t="s">
        <v>1205</v>
      </c>
      <c r="E4026">
        <v>1</v>
      </c>
      <c r="H4026">
        <f>E4026*_xlfn.XLOOKUP(D4026,TRUnits!A:A,TRUnits!B:B, 0)</f>
        <v>1500</v>
      </c>
      <c r="I4026">
        <f>E4026*_xlfn.XLOOKUP(D4026,TRUnits!A:A,TRUnits!C:C, 0)</f>
        <v>0</v>
      </c>
    </row>
    <row r="4027" spans="1:9" x14ac:dyDescent="0.25">
      <c r="A4027" t="s">
        <v>1497</v>
      </c>
      <c r="B4027">
        <v>6</v>
      </c>
      <c r="C4027" t="s">
        <v>23</v>
      </c>
      <c r="D4027" t="s">
        <v>40</v>
      </c>
      <c r="E4027">
        <v>1</v>
      </c>
      <c r="H4027">
        <f>E4027*_xlfn.XLOOKUP(D4027,TRUnits!A:A,TRUnits!B:B, 0)</f>
        <v>620</v>
      </c>
      <c r="I4027">
        <f>E4027*_xlfn.XLOOKUP(D4027,TRUnits!A:A,TRUnits!C:C, 0)</f>
        <v>0</v>
      </c>
    </row>
    <row r="4028" spans="1:9" x14ac:dyDescent="0.25">
      <c r="A4028" t="s">
        <v>1497</v>
      </c>
      <c r="B4028">
        <v>6</v>
      </c>
      <c r="C4028" t="s">
        <v>23</v>
      </c>
      <c r="D4028" t="s">
        <v>1097</v>
      </c>
      <c r="E4028">
        <v>1</v>
      </c>
      <c r="H4028">
        <f>E4028*_xlfn.XLOOKUP(D4028,TRUnits!A:A,TRUnits!B:B, 0)</f>
        <v>0</v>
      </c>
      <c r="I4028">
        <f>E4028*_xlfn.XLOOKUP(D4028,TRUnits!A:A,TRUnits!C:C, 0)</f>
        <v>0</v>
      </c>
    </row>
    <row r="4029" spans="1:9" x14ac:dyDescent="0.25">
      <c r="A4029" t="s">
        <v>1497</v>
      </c>
      <c r="B4029">
        <v>6</v>
      </c>
      <c r="C4029" t="s">
        <v>23</v>
      </c>
      <c r="D4029" t="s">
        <v>1018</v>
      </c>
      <c r="E4029">
        <v>1</v>
      </c>
      <c r="H4029">
        <f>E4029*_xlfn.XLOOKUP(D4029,TRUnits!A:A,TRUnits!B:B, 0)</f>
        <v>0</v>
      </c>
      <c r="I4029">
        <f>E4029*_xlfn.XLOOKUP(D4029,TRUnits!A:A,TRUnits!C:C, 0)</f>
        <v>0</v>
      </c>
    </row>
    <row r="4030" spans="1:9" x14ac:dyDescent="0.25">
      <c r="A4030" t="s">
        <v>1497</v>
      </c>
      <c r="B4030">
        <v>6</v>
      </c>
      <c r="C4030" t="s">
        <v>23</v>
      </c>
      <c r="D4030" t="s">
        <v>836</v>
      </c>
      <c r="E4030">
        <v>1</v>
      </c>
      <c r="H4030">
        <f>E4030*_xlfn.XLOOKUP(D4030,TRUnits!A:A,TRUnits!B:B, 0)</f>
        <v>1440</v>
      </c>
      <c r="I4030">
        <f>E4030*_xlfn.XLOOKUP(D4030,TRUnits!A:A,TRUnits!C:C, 0)</f>
        <v>15</v>
      </c>
    </row>
    <row r="4031" spans="1:9" x14ac:dyDescent="0.25">
      <c r="A4031" t="s">
        <v>1497</v>
      </c>
      <c r="B4031">
        <v>6</v>
      </c>
      <c r="C4031" t="s">
        <v>23</v>
      </c>
      <c r="D4031" t="s">
        <v>852</v>
      </c>
      <c r="E4031">
        <v>2</v>
      </c>
      <c r="H4031">
        <f>E4031*_xlfn.XLOOKUP(D4031,TRUnits!A:A,TRUnits!B:B, 0)</f>
        <v>248</v>
      </c>
      <c r="I4031">
        <f>E4031*_xlfn.XLOOKUP(D4031,TRUnits!A:A,TRUnits!C:C, 0)</f>
        <v>2</v>
      </c>
    </row>
    <row r="4032" spans="1:9" x14ac:dyDescent="0.25">
      <c r="A4032" t="s">
        <v>1497</v>
      </c>
      <c r="B4032">
        <v>6</v>
      </c>
      <c r="C4032" t="s">
        <v>23</v>
      </c>
      <c r="D4032" t="s">
        <v>943</v>
      </c>
      <c r="E4032">
        <v>2</v>
      </c>
      <c r="H4032">
        <f>E4032*_xlfn.XLOOKUP(D4032,TRUnits!A:A,TRUnits!B:B, 0)</f>
        <v>1312</v>
      </c>
      <c r="I4032">
        <f>E4032*_xlfn.XLOOKUP(D4032,TRUnits!A:A,TRUnits!C:C, 0)</f>
        <v>14</v>
      </c>
    </row>
    <row r="4033" spans="1:9" x14ac:dyDescent="0.25">
      <c r="A4033" t="s">
        <v>1497</v>
      </c>
      <c r="B4033">
        <v>6</v>
      </c>
      <c r="C4033" t="s">
        <v>23</v>
      </c>
      <c r="D4033" t="s">
        <v>1314</v>
      </c>
      <c r="E4033">
        <v>1</v>
      </c>
      <c r="H4033">
        <f>E4033*_xlfn.XLOOKUP(D4033,TRUnits!A:A,TRUnits!B:B, 0)</f>
        <v>0</v>
      </c>
      <c r="I4033">
        <f>E4033*_xlfn.XLOOKUP(D4033,TRUnits!A:A,TRUnits!C:C, 0)</f>
        <v>0</v>
      </c>
    </row>
    <row r="4034" spans="1:9" x14ac:dyDescent="0.25">
      <c r="A4034" t="s">
        <v>165</v>
      </c>
      <c r="B4034">
        <v>7</v>
      </c>
      <c r="C4034" t="s">
        <v>23</v>
      </c>
      <c r="H4034">
        <f>E4034*_xlfn.XLOOKUP(D4034,TRUnits!A:A,TRUnits!B:B, 0)</f>
        <v>0</v>
      </c>
      <c r="I4034">
        <f>E4034*_xlfn.XLOOKUP(D4034,TRUnits!A:A,TRUnits!C:C, 0)</f>
        <v>0</v>
      </c>
    </row>
    <row r="4035" spans="1:9" x14ac:dyDescent="0.25">
      <c r="A4035" t="s">
        <v>1497</v>
      </c>
      <c r="B4035">
        <v>7</v>
      </c>
      <c r="C4035" t="s">
        <v>23</v>
      </c>
      <c r="D4035" t="s">
        <v>1205</v>
      </c>
      <c r="E4035">
        <v>1</v>
      </c>
      <c r="H4035">
        <f>E4035*_xlfn.XLOOKUP(D4035,TRUnits!A:A,TRUnits!B:B, 0)</f>
        <v>1500</v>
      </c>
      <c r="I4035">
        <f>E4035*_xlfn.XLOOKUP(D4035,TRUnits!A:A,TRUnits!C:C, 0)</f>
        <v>0</v>
      </c>
    </row>
    <row r="4036" spans="1:9" x14ac:dyDescent="0.25">
      <c r="A4036" t="s">
        <v>1497</v>
      </c>
      <c r="B4036">
        <v>7</v>
      </c>
      <c r="C4036" t="s">
        <v>23</v>
      </c>
      <c r="D4036" t="s">
        <v>40</v>
      </c>
      <c r="E4036">
        <v>1</v>
      </c>
      <c r="H4036">
        <f>E4036*_xlfn.XLOOKUP(D4036,TRUnits!A:A,TRUnits!B:B, 0)</f>
        <v>620</v>
      </c>
      <c r="I4036">
        <f>E4036*_xlfn.XLOOKUP(D4036,TRUnits!A:A,TRUnits!C:C, 0)</f>
        <v>0</v>
      </c>
    </row>
    <row r="4037" spans="1:9" x14ac:dyDescent="0.25">
      <c r="A4037" t="s">
        <v>1497</v>
      </c>
      <c r="B4037">
        <v>7</v>
      </c>
      <c r="C4037" t="s">
        <v>23</v>
      </c>
      <c r="D4037" t="s">
        <v>1097</v>
      </c>
      <c r="E4037">
        <v>1</v>
      </c>
      <c r="H4037">
        <f>E4037*_xlfn.XLOOKUP(D4037,TRUnits!A:A,TRUnits!B:B, 0)</f>
        <v>0</v>
      </c>
      <c r="I4037">
        <f>E4037*_xlfn.XLOOKUP(D4037,TRUnits!A:A,TRUnits!C:C, 0)</f>
        <v>0</v>
      </c>
    </row>
    <row r="4038" spans="1:9" x14ac:dyDescent="0.25">
      <c r="A4038" t="s">
        <v>1497</v>
      </c>
      <c r="B4038">
        <v>7</v>
      </c>
      <c r="C4038" t="s">
        <v>23</v>
      </c>
      <c r="D4038" t="s">
        <v>1018</v>
      </c>
      <c r="E4038">
        <v>1</v>
      </c>
      <c r="H4038">
        <f>E4038*_xlfn.XLOOKUP(D4038,TRUnits!A:A,TRUnits!B:B, 0)</f>
        <v>0</v>
      </c>
      <c r="I4038">
        <f>E4038*_xlfn.XLOOKUP(D4038,TRUnits!A:A,TRUnits!C:C, 0)</f>
        <v>0</v>
      </c>
    </row>
    <row r="4039" spans="1:9" x14ac:dyDescent="0.25">
      <c r="A4039" t="s">
        <v>1497</v>
      </c>
      <c r="B4039">
        <v>7</v>
      </c>
      <c r="C4039" t="s">
        <v>23</v>
      </c>
      <c r="D4039" t="s">
        <v>836</v>
      </c>
      <c r="E4039">
        <v>1</v>
      </c>
      <c r="H4039">
        <f>E4039*_xlfn.XLOOKUP(D4039,TRUnits!A:A,TRUnits!B:B, 0)</f>
        <v>1440</v>
      </c>
      <c r="I4039">
        <f>E4039*_xlfn.XLOOKUP(D4039,TRUnits!A:A,TRUnits!C:C, 0)</f>
        <v>15</v>
      </c>
    </row>
    <row r="4040" spans="1:9" x14ac:dyDescent="0.25">
      <c r="A4040" t="s">
        <v>1497</v>
      </c>
      <c r="B4040">
        <v>7</v>
      </c>
      <c r="C4040" t="s">
        <v>23</v>
      </c>
      <c r="D4040" t="s">
        <v>852</v>
      </c>
      <c r="E4040">
        <v>2</v>
      </c>
      <c r="H4040">
        <f>E4040*_xlfn.XLOOKUP(D4040,TRUnits!A:A,TRUnits!B:B, 0)</f>
        <v>248</v>
      </c>
      <c r="I4040">
        <f>E4040*_xlfn.XLOOKUP(D4040,TRUnits!A:A,TRUnits!C:C, 0)</f>
        <v>2</v>
      </c>
    </row>
    <row r="4041" spans="1:9" x14ac:dyDescent="0.25">
      <c r="A4041" t="s">
        <v>1497</v>
      </c>
      <c r="B4041">
        <v>7</v>
      </c>
      <c r="C4041" t="s">
        <v>23</v>
      </c>
      <c r="D4041" t="s">
        <v>943</v>
      </c>
      <c r="E4041">
        <v>2</v>
      </c>
      <c r="H4041">
        <f>E4041*_xlfn.XLOOKUP(D4041,TRUnits!A:A,TRUnits!B:B, 0)</f>
        <v>1312</v>
      </c>
      <c r="I4041">
        <f>E4041*_xlfn.XLOOKUP(D4041,TRUnits!A:A,TRUnits!C:C, 0)</f>
        <v>14</v>
      </c>
    </row>
    <row r="4042" spans="1:9" x14ac:dyDescent="0.25">
      <c r="A4042" t="s">
        <v>1497</v>
      </c>
      <c r="B4042">
        <v>7</v>
      </c>
      <c r="C4042" t="s">
        <v>23</v>
      </c>
      <c r="D4042" t="s">
        <v>1314</v>
      </c>
      <c r="E4042">
        <v>1</v>
      </c>
      <c r="H4042">
        <f>E4042*_xlfn.XLOOKUP(D4042,TRUnits!A:A,TRUnits!B:B, 0)</f>
        <v>0</v>
      </c>
      <c r="I4042">
        <f>E4042*_xlfn.XLOOKUP(D4042,TRUnits!A:A,TRUnits!C:C, 0)</f>
        <v>0</v>
      </c>
    </row>
    <row r="4043" spans="1:9" x14ac:dyDescent="0.25">
      <c r="A4043" t="s">
        <v>578</v>
      </c>
      <c r="B4043">
        <v>1</v>
      </c>
      <c r="C4043" t="s">
        <v>23</v>
      </c>
      <c r="D4043" t="s">
        <v>40</v>
      </c>
      <c r="E4043">
        <v>1</v>
      </c>
      <c r="H4043">
        <f>E4043*_xlfn.XLOOKUP(D4043,TRUnits!A:A,TRUnits!B:B, 0)</f>
        <v>620</v>
      </c>
      <c r="I4043">
        <f>E4043*_xlfn.XLOOKUP(D4043,TRUnits!A:A,TRUnits!C:C, 0)</f>
        <v>0</v>
      </c>
    </row>
    <row r="4044" spans="1:9" x14ac:dyDescent="0.25">
      <c r="A4044" t="s">
        <v>578</v>
      </c>
      <c r="B4044">
        <v>2</v>
      </c>
      <c r="C4044" t="s">
        <v>1437</v>
      </c>
      <c r="D4044" t="s">
        <v>197</v>
      </c>
      <c r="E4044">
        <v>1</v>
      </c>
      <c r="H4044">
        <f>E4044*_xlfn.XLOOKUP(D4044,TRUnits!A:A,TRUnits!B:B, 0)</f>
        <v>620</v>
      </c>
      <c r="I4044">
        <f>E4044*_xlfn.XLOOKUP(D4044,TRUnits!A:A,TRUnits!C:C, 0)</f>
        <v>0</v>
      </c>
    </row>
    <row r="4045" spans="1:9" x14ac:dyDescent="0.25">
      <c r="A4045" t="s">
        <v>578</v>
      </c>
      <c r="B4045">
        <v>3</v>
      </c>
      <c r="C4045" t="s">
        <v>1437</v>
      </c>
      <c r="H4045">
        <f>E4045*_xlfn.XLOOKUP(D4045,TRUnits!A:A,TRUnits!B:B, 0)</f>
        <v>0</v>
      </c>
      <c r="I4045">
        <f>E4045*_xlfn.XLOOKUP(D4045,TRUnits!A:A,TRUnits!C:C, 0)</f>
        <v>0</v>
      </c>
    </row>
    <row r="4046" spans="1:9" x14ac:dyDescent="0.25">
      <c r="A4046" t="s">
        <v>578</v>
      </c>
      <c r="B4046">
        <v>4</v>
      </c>
      <c r="C4046" t="s">
        <v>1437</v>
      </c>
      <c r="H4046">
        <f>E4046*_xlfn.XLOOKUP(D4046,TRUnits!A:A,TRUnits!B:B, 0)</f>
        <v>0</v>
      </c>
      <c r="I4046">
        <f>E4046*_xlfn.XLOOKUP(D4046,TRUnits!A:A,TRUnits!C:C, 0)</f>
        <v>0</v>
      </c>
    </row>
    <row r="4047" spans="1:9" x14ac:dyDescent="0.25">
      <c r="A4047" t="s">
        <v>578</v>
      </c>
      <c r="B4047">
        <v>5</v>
      </c>
      <c r="C4047" t="s">
        <v>23</v>
      </c>
      <c r="D4047" t="s">
        <v>40</v>
      </c>
      <c r="E4047">
        <v>1</v>
      </c>
      <c r="H4047">
        <f>E4047*_xlfn.XLOOKUP(D4047,TRUnits!A:A,TRUnits!B:B, 0)</f>
        <v>620</v>
      </c>
      <c r="I4047">
        <f>E4047*_xlfn.XLOOKUP(D4047,TRUnits!A:A,TRUnits!C:C, 0)</f>
        <v>0</v>
      </c>
    </row>
    <row r="4048" spans="1:9" x14ac:dyDescent="0.25">
      <c r="A4048" t="s">
        <v>578</v>
      </c>
      <c r="B4048">
        <v>6</v>
      </c>
      <c r="C4048" t="s">
        <v>1437</v>
      </c>
      <c r="D4048" t="s">
        <v>197</v>
      </c>
      <c r="E4048">
        <v>1</v>
      </c>
      <c r="H4048">
        <f>E4048*_xlfn.XLOOKUP(D4048,TRUnits!A:A,TRUnits!B:B, 0)</f>
        <v>620</v>
      </c>
      <c r="I4048">
        <f>E4048*_xlfn.XLOOKUP(D4048,TRUnits!A:A,TRUnits!C:C, 0)</f>
        <v>0</v>
      </c>
    </row>
    <row r="4049" spans="1:9" x14ac:dyDescent="0.25">
      <c r="A4049" t="s">
        <v>578</v>
      </c>
      <c r="B4049">
        <v>7</v>
      </c>
      <c r="C4049" t="s">
        <v>1437</v>
      </c>
      <c r="H4049">
        <f>E4049*_xlfn.XLOOKUP(D4049,TRUnits!A:A,TRUnits!B:B, 0)</f>
        <v>0</v>
      </c>
      <c r="I4049">
        <f>E4049*_xlfn.XLOOKUP(D4049,TRUnits!A:A,TRUnits!C:C, 0)</f>
        <v>0</v>
      </c>
    </row>
    <row r="4050" spans="1:9" x14ac:dyDescent="0.25">
      <c r="A4050" t="s">
        <v>166</v>
      </c>
      <c r="B4050">
        <v>1</v>
      </c>
      <c r="C4050" t="s">
        <v>55</v>
      </c>
      <c r="D4050" t="s">
        <v>80</v>
      </c>
      <c r="E4050">
        <v>1</v>
      </c>
      <c r="H4050">
        <f>E4050*_xlfn.XLOOKUP(D4050,TRUnits!A:A,TRUnits!B:B, 0)</f>
        <v>7545</v>
      </c>
      <c r="I4050">
        <f>E4050*_xlfn.XLOOKUP(D4050,TRUnits!A:A,TRUnits!C:C, 0)</f>
        <v>0</v>
      </c>
    </row>
    <row r="4051" spans="1:9" x14ac:dyDescent="0.25">
      <c r="A4051" t="s">
        <v>1498</v>
      </c>
      <c r="B4051">
        <v>1</v>
      </c>
      <c r="C4051" t="s">
        <v>55</v>
      </c>
      <c r="D4051" t="s">
        <v>1337</v>
      </c>
      <c r="E4051">
        <v>1</v>
      </c>
      <c r="H4051">
        <f>E4051*_xlfn.XLOOKUP(D4051,TRUnits!A:A,TRUnits!B:B, 0)</f>
        <v>20000</v>
      </c>
      <c r="I4051">
        <f>E4051*_xlfn.XLOOKUP(D4051,TRUnits!A:A,TRUnits!C:C, 0)</f>
        <v>0</v>
      </c>
    </row>
    <row r="4052" spans="1:9" x14ac:dyDescent="0.25">
      <c r="A4052" t="s">
        <v>1498</v>
      </c>
      <c r="B4052">
        <v>1</v>
      </c>
      <c r="C4052" t="s">
        <v>55</v>
      </c>
      <c r="D4052" t="s">
        <v>25</v>
      </c>
      <c r="E4052">
        <v>1</v>
      </c>
      <c r="H4052">
        <f>E4052*_xlfn.XLOOKUP(D4052,TRUnits!A:A,TRUnits!B:B, 0)</f>
        <v>4616</v>
      </c>
      <c r="I4052">
        <f>E4052*_xlfn.XLOOKUP(D4052,TRUnits!A:A,TRUnits!C:C, 0)</f>
        <v>0</v>
      </c>
    </row>
    <row r="4053" spans="1:9" x14ac:dyDescent="0.25">
      <c r="A4053" t="s">
        <v>1498</v>
      </c>
      <c r="B4053">
        <v>1</v>
      </c>
      <c r="C4053" t="s">
        <v>55</v>
      </c>
      <c r="D4053" t="s">
        <v>1018</v>
      </c>
      <c r="E4053">
        <v>1</v>
      </c>
      <c r="H4053">
        <f>E4053*_xlfn.XLOOKUP(D4053,TRUnits!A:A,TRUnits!B:B, 0)</f>
        <v>0</v>
      </c>
      <c r="I4053">
        <f>E4053*_xlfn.XLOOKUP(D4053,TRUnits!A:A,TRUnits!C:C, 0)</f>
        <v>0</v>
      </c>
    </row>
    <row r="4054" spans="1:9" x14ac:dyDescent="0.25">
      <c r="A4054" t="s">
        <v>1498</v>
      </c>
      <c r="B4054">
        <v>1</v>
      </c>
      <c r="C4054" t="s">
        <v>55</v>
      </c>
      <c r="D4054" t="s">
        <v>1340</v>
      </c>
      <c r="E4054">
        <v>1</v>
      </c>
      <c r="H4054">
        <f>E4054*_xlfn.XLOOKUP(D4054,TRUnits!A:A,TRUnits!B:B, 0)</f>
        <v>1</v>
      </c>
      <c r="I4054">
        <f>E4054*_xlfn.XLOOKUP(D4054,TRUnits!A:A,TRUnits!C:C, 0)</f>
        <v>0</v>
      </c>
    </row>
    <row r="4055" spans="1:9" x14ac:dyDescent="0.25">
      <c r="A4055" t="s">
        <v>1498</v>
      </c>
      <c r="B4055">
        <v>1</v>
      </c>
      <c r="C4055" t="s">
        <v>55</v>
      </c>
      <c r="D4055" t="s">
        <v>1339</v>
      </c>
      <c r="E4055">
        <v>1</v>
      </c>
      <c r="H4055">
        <f>E4055*_xlfn.XLOOKUP(D4055,TRUnits!A:A,TRUnits!B:B, 0)</f>
        <v>1</v>
      </c>
      <c r="I4055">
        <f>E4055*_xlfn.XLOOKUP(D4055,TRUnits!A:A,TRUnits!C:C, 0)</f>
        <v>0</v>
      </c>
    </row>
    <row r="4056" spans="1:9" x14ac:dyDescent="0.25">
      <c r="A4056" t="s">
        <v>1498</v>
      </c>
      <c r="B4056">
        <v>1</v>
      </c>
      <c r="C4056" t="s">
        <v>55</v>
      </c>
      <c r="D4056" t="s">
        <v>898</v>
      </c>
      <c r="E4056">
        <v>1</v>
      </c>
      <c r="H4056">
        <f>E4056*_xlfn.XLOOKUP(D4056,TRUnits!A:A,TRUnits!B:B, 0)</f>
        <v>290</v>
      </c>
      <c r="I4056">
        <f>E4056*_xlfn.XLOOKUP(D4056,TRUnits!A:A,TRUnits!C:C, 0)</f>
        <v>4</v>
      </c>
    </row>
    <row r="4057" spans="1:9" x14ac:dyDescent="0.25">
      <c r="A4057" t="s">
        <v>1498</v>
      </c>
      <c r="B4057">
        <v>1</v>
      </c>
      <c r="C4057" t="s">
        <v>55</v>
      </c>
      <c r="D4057" t="s">
        <v>829</v>
      </c>
      <c r="E4057">
        <v>2</v>
      </c>
      <c r="H4057">
        <f>E4057*_xlfn.XLOOKUP(D4057,TRUnits!A:A,TRUnits!B:B, 0)</f>
        <v>7020</v>
      </c>
      <c r="I4057">
        <f>E4057*_xlfn.XLOOKUP(D4057,TRUnits!A:A,TRUnits!C:C, 0)</f>
        <v>76</v>
      </c>
    </row>
    <row r="4058" spans="1:9" x14ac:dyDescent="0.25">
      <c r="A4058" t="s">
        <v>1498</v>
      </c>
      <c r="B4058">
        <v>1</v>
      </c>
      <c r="C4058" t="s">
        <v>55</v>
      </c>
      <c r="D4058" t="s">
        <v>1338</v>
      </c>
      <c r="E4058">
        <v>1</v>
      </c>
      <c r="H4058">
        <f>E4058*_xlfn.XLOOKUP(D4058,TRUnits!A:A,TRUnits!B:B, 0)</f>
        <v>0</v>
      </c>
      <c r="I4058">
        <f>E4058*_xlfn.XLOOKUP(D4058,TRUnits!A:A,TRUnits!C:C, 0)</f>
        <v>0</v>
      </c>
    </row>
    <row r="4059" spans="1:9" x14ac:dyDescent="0.25">
      <c r="A4059" t="s">
        <v>166</v>
      </c>
      <c r="B4059">
        <v>2</v>
      </c>
      <c r="C4059" t="s">
        <v>55</v>
      </c>
      <c r="F4059">
        <v>1</v>
      </c>
      <c r="H4059">
        <f>E4059*_xlfn.XLOOKUP(D4059,TRUnits!A:A,TRUnits!B:B, 0)</f>
        <v>0</v>
      </c>
      <c r="I4059">
        <f>E4059*_xlfn.XLOOKUP(D4059,TRUnits!A:A,TRUnits!C:C, 0)</f>
        <v>0</v>
      </c>
    </row>
    <row r="4060" spans="1:9" x14ac:dyDescent="0.25">
      <c r="A4060" t="s">
        <v>1498</v>
      </c>
      <c r="B4060">
        <v>2</v>
      </c>
      <c r="C4060" t="s">
        <v>55</v>
      </c>
      <c r="D4060" t="s">
        <v>1337</v>
      </c>
      <c r="E4060">
        <v>1</v>
      </c>
      <c r="H4060">
        <f>E4060*_xlfn.XLOOKUP(D4060,TRUnits!A:A,TRUnits!B:B, 0)</f>
        <v>20000</v>
      </c>
      <c r="I4060">
        <f>E4060*_xlfn.XLOOKUP(D4060,TRUnits!A:A,TRUnits!C:C, 0)</f>
        <v>0</v>
      </c>
    </row>
    <row r="4061" spans="1:9" x14ac:dyDescent="0.25">
      <c r="A4061" t="s">
        <v>1498</v>
      </c>
      <c r="B4061">
        <v>2</v>
      </c>
      <c r="C4061" t="s">
        <v>55</v>
      </c>
      <c r="D4061" t="s">
        <v>25</v>
      </c>
      <c r="E4061">
        <v>1</v>
      </c>
      <c r="H4061">
        <f>E4061*_xlfn.XLOOKUP(D4061,TRUnits!A:A,TRUnits!B:B, 0)</f>
        <v>4616</v>
      </c>
      <c r="I4061">
        <f>E4061*_xlfn.XLOOKUP(D4061,TRUnits!A:A,TRUnits!C:C, 0)</f>
        <v>0</v>
      </c>
    </row>
    <row r="4062" spans="1:9" x14ac:dyDescent="0.25">
      <c r="A4062" t="s">
        <v>1498</v>
      </c>
      <c r="B4062">
        <v>2</v>
      </c>
      <c r="C4062" t="s">
        <v>55</v>
      </c>
      <c r="D4062" t="s">
        <v>1018</v>
      </c>
      <c r="E4062">
        <v>1</v>
      </c>
      <c r="H4062">
        <f>E4062*_xlfn.XLOOKUP(D4062,TRUnits!A:A,TRUnits!B:B, 0)</f>
        <v>0</v>
      </c>
      <c r="I4062">
        <f>E4062*_xlfn.XLOOKUP(D4062,TRUnits!A:A,TRUnits!C:C, 0)</f>
        <v>0</v>
      </c>
    </row>
    <row r="4063" spans="1:9" x14ac:dyDescent="0.25">
      <c r="A4063" t="s">
        <v>1498</v>
      </c>
      <c r="B4063">
        <v>2</v>
      </c>
      <c r="C4063" t="s">
        <v>55</v>
      </c>
      <c r="D4063" t="s">
        <v>1340</v>
      </c>
      <c r="E4063">
        <v>1</v>
      </c>
      <c r="H4063">
        <f>E4063*_xlfn.XLOOKUP(D4063,TRUnits!A:A,TRUnits!B:B, 0)</f>
        <v>1</v>
      </c>
      <c r="I4063">
        <f>E4063*_xlfn.XLOOKUP(D4063,TRUnits!A:A,TRUnits!C:C, 0)</f>
        <v>0</v>
      </c>
    </row>
    <row r="4064" spans="1:9" x14ac:dyDescent="0.25">
      <c r="A4064" t="s">
        <v>1498</v>
      </c>
      <c r="B4064">
        <v>2</v>
      </c>
      <c r="C4064" t="s">
        <v>55</v>
      </c>
      <c r="D4064" t="s">
        <v>1339</v>
      </c>
      <c r="E4064">
        <v>1</v>
      </c>
      <c r="H4064">
        <f>E4064*_xlfn.XLOOKUP(D4064,TRUnits!A:A,TRUnits!B:B, 0)</f>
        <v>1</v>
      </c>
      <c r="I4064">
        <f>E4064*_xlfn.XLOOKUP(D4064,TRUnits!A:A,TRUnits!C:C, 0)</f>
        <v>0</v>
      </c>
    </row>
    <row r="4065" spans="1:9" x14ac:dyDescent="0.25">
      <c r="A4065" t="s">
        <v>1498</v>
      </c>
      <c r="B4065">
        <v>2</v>
      </c>
      <c r="C4065" t="s">
        <v>55</v>
      </c>
      <c r="D4065" t="s">
        <v>898</v>
      </c>
      <c r="E4065">
        <v>1</v>
      </c>
      <c r="H4065">
        <f>E4065*_xlfn.XLOOKUP(D4065,TRUnits!A:A,TRUnits!B:B, 0)</f>
        <v>290</v>
      </c>
      <c r="I4065">
        <f>E4065*_xlfn.XLOOKUP(D4065,TRUnits!A:A,TRUnits!C:C, 0)</f>
        <v>4</v>
      </c>
    </row>
    <row r="4066" spans="1:9" x14ac:dyDescent="0.25">
      <c r="A4066" t="s">
        <v>1498</v>
      </c>
      <c r="B4066">
        <v>2</v>
      </c>
      <c r="C4066" t="s">
        <v>55</v>
      </c>
      <c r="D4066" t="s">
        <v>829</v>
      </c>
      <c r="E4066">
        <v>2</v>
      </c>
      <c r="H4066">
        <f>E4066*_xlfn.XLOOKUP(D4066,TRUnits!A:A,TRUnits!B:B, 0)</f>
        <v>7020</v>
      </c>
      <c r="I4066">
        <f>E4066*_xlfn.XLOOKUP(D4066,TRUnits!A:A,TRUnits!C:C, 0)</f>
        <v>76</v>
      </c>
    </row>
    <row r="4067" spans="1:9" x14ac:dyDescent="0.25">
      <c r="A4067" t="s">
        <v>1498</v>
      </c>
      <c r="B4067">
        <v>2</v>
      </c>
      <c r="C4067" t="s">
        <v>55</v>
      </c>
      <c r="D4067" t="s">
        <v>1338</v>
      </c>
      <c r="E4067">
        <v>1</v>
      </c>
      <c r="H4067">
        <f>E4067*_xlfn.XLOOKUP(D4067,TRUnits!A:A,TRUnits!B:B, 0)</f>
        <v>0</v>
      </c>
      <c r="I4067">
        <f>E4067*_xlfn.XLOOKUP(D4067,TRUnits!A:A,TRUnits!C:C, 0)</f>
        <v>0</v>
      </c>
    </row>
    <row r="4068" spans="1:9" x14ac:dyDescent="0.25">
      <c r="A4068" t="s">
        <v>166</v>
      </c>
      <c r="B4068">
        <v>3</v>
      </c>
      <c r="C4068" t="s">
        <v>1437</v>
      </c>
      <c r="D4068" t="s">
        <v>123</v>
      </c>
      <c r="E4068">
        <v>1</v>
      </c>
      <c r="H4068">
        <f>E4068*_xlfn.XLOOKUP(D4068,TRUnits!A:A,TRUnits!B:B, 0)</f>
        <v>7582</v>
      </c>
      <c r="I4068">
        <f>E4068*_xlfn.XLOOKUP(D4068,TRUnits!A:A,TRUnits!C:C, 0)</f>
        <v>0</v>
      </c>
    </row>
    <row r="4069" spans="1:9" x14ac:dyDescent="0.25">
      <c r="A4069" t="s">
        <v>1498</v>
      </c>
      <c r="B4069">
        <v>3</v>
      </c>
      <c r="C4069" t="s">
        <v>1437</v>
      </c>
      <c r="D4069" t="s">
        <v>1204</v>
      </c>
      <c r="E4069">
        <v>1</v>
      </c>
      <c r="H4069">
        <f>E4069*_xlfn.XLOOKUP(D4069,TRUnits!A:A,TRUnits!B:B, 0)</f>
        <v>8500</v>
      </c>
      <c r="I4069">
        <f>E4069*_xlfn.XLOOKUP(D4069,TRUnits!A:A,TRUnits!C:C, 0)</f>
        <v>0</v>
      </c>
    </row>
    <row r="4070" spans="1:9" x14ac:dyDescent="0.25">
      <c r="A4070" t="s">
        <v>1498</v>
      </c>
      <c r="B4070">
        <v>3</v>
      </c>
      <c r="C4070" t="s">
        <v>1437</v>
      </c>
      <c r="D4070" t="s">
        <v>118</v>
      </c>
      <c r="E4070">
        <v>1</v>
      </c>
      <c r="H4070">
        <f>E4070*_xlfn.XLOOKUP(D4070,TRUnits!A:A,TRUnits!B:B, 0)</f>
        <v>1714</v>
      </c>
      <c r="I4070">
        <f>E4070*_xlfn.XLOOKUP(D4070,TRUnits!A:A,TRUnits!C:C, 0)</f>
        <v>0</v>
      </c>
    </row>
    <row r="4071" spans="1:9" x14ac:dyDescent="0.25">
      <c r="A4071" t="s">
        <v>1498</v>
      </c>
      <c r="B4071">
        <v>3</v>
      </c>
      <c r="C4071" t="s">
        <v>1437</v>
      </c>
      <c r="D4071" t="s">
        <v>12</v>
      </c>
      <c r="E4071">
        <v>1</v>
      </c>
      <c r="H4071">
        <f>E4071*_xlfn.XLOOKUP(D4071,TRUnits!A:A,TRUnits!B:B, 0)</f>
        <v>0</v>
      </c>
      <c r="I4071">
        <f>E4071*_xlfn.XLOOKUP(D4071,TRUnits!A:A,TRUnits!C:C, 0)</f>
        <v>0</v>
      </c>
    </row>
    <row r="4072" spans="1:9" x14ac:dyDescent="0.25">
      <c r="A4072" t="s">
        <v>1498</v>
      </c>
      <c r="B4072">
        <v>3</v>
      </c>
      <c r="C4072" t="s">
        <v>1437</v>
      </c>
      <c r="D4072" t="s">
        <v>721</v>
      </c>
      <c r="E4072">
        <v>1</v>
      </c>
      <c r="H4072">
        <f>E4072*_xlfn.XLOOKUP(D4072,TRUnits!A:A,TRUnits!B:B, 0)</f>
        <v>793</v>
      </c>
      <c r="I4072">
        <f>E4072*_xlfn.XLOOKUP(D4072,TRUnits!A:A,TRUnits!C:C, 0)</f>
        <v>9</v>
      </c>
    </row>
    <row r="4073" spans="1:9" x14ac:dyDescent="0.25">
      <c r="A4073" t="s">
        <v>1498</v>
      </c>
      <c r="B4073">
        <v>3</v>
      </c>
      <c r="C4073" t="s">
        <v>1437</v>
      </c>
      <c r="D4073" t="s">
        <v>13</v>
      </c>
      <c r="E4073">
        <v>1</v>
      </c>
      <c r="H4073">
        <f>E4073*_xlfn.XLOOKUP(D4073,TRUnits!A:A,TRUnits!B:B, 0)</f>
        <v>1</v>
      </c>
      <c r="I4073">
        <f>E4073*_xlfn.XLOOKUP(D4073,TRUnits!A:A,TRUnits!C:C, 0)</f>
        <v>0</v>
      </c>
    </row>
    <row r="4074" spans="1:9" x14ac:dyDescent="0.25">
      <c r="A4074" t="s">
        <v>166</v>
      </c>
      <c r="B4074">
        <v>4</v>
      </c>
      <c r="C4074" t="s">
        <v>1437</v>
      </c>
      <c r="H4074">
        <f>E4074*_xlfn.XLOOKUP(D4074,TRUnits!A:A,TRUnits!B:B, 0)</f>
        <v>0</v>
      </c>
      <c r="I4074">
        <f>E4074*_xlfn.XLOOKUP(D4074,TRUnits!A:A,TRUnits!C:C, 0)</f>
        <v>0</v>
      </c>
    </row>
    <row r="4075" spans="1:9" x14ac:dyDescent="0.25">
      <c r="A4075" t="s">
        <v>1498</v>
      </c>
      <c r="B4075">
        <v>4</v>
      </c>
      <c r="C4075" t="s">
        <v>1437</v>
      </c>
      <c r="D4075" t="s">
        <v>1204</v>
      </c>
      <c r="E4075">
        <v>1</v>
      </c>
      <c r="H4075">
        <f>E4075*_xlfn.XLOOKUP(D4075,TRUnits!A:A,TRUnits!B:B, 0)</f>
        <v>8500</v>
      </c>
      <c r="I4075">
        <f>E4075*_xlfn.XLOOKUP(D4075,TRUnits!A:A,TRUnits!C:C, 0)</f>
        <v>0</v>
      </c>
    </row>
    <row r="4076" spans="1:9" x14ac:dyDescent="0.25">
      <c r="A4076" t="s">
        <v>1498</v>
      </c>
      <c r="B4076">
        <v>4</v>
      </c>
      <c r="C4076" t="s">
        <v>1437</v>
      </c>
      <c r="D4076" t="s">
        <v>118</v>
      </c>
      <c r="E4076">
        <v>1</v>
      </c>
      <c r="H4076">
        <f>E4076*_xlfn.XLOOKUP(D4076,TRUnits!A:A,TRUnits!B:B, 0)</f>
        <v>1714</v>
      </c>
      <c r="I4076">
        <f>E4076*_xlfn.XLOOKUP(D4076,TRUnits!A:A,TRUnits!C:C, 0)</f>
        <v>0</v>
      </c>
    </row>
    <row r="4077" spans="1:9" x14ac:dyDescent="0.25">
      <c r="A4077" t="s">
        <v>1498</v>
      </c>
      <c r="B4077">
        <v>4</v>
      </c>
      <c r="C4077" t="s">
        <v>1437</v>
      </c>
      <c r="D4077" t="s">
        <v>12</v>
      </c>
      <c r="E4077">
        <v>1</v>
      </c>
      <c r="H4077">
        <f>E4077*_xlfn.XLOOKUP(D4077,TRUnits!A:A,TRUnits!B:B, 0)</f>
        <v>0</v>
      </c>
      <c r="I4077">
        <f>E4077*_xlfn.XLOOKUP(D4077,TRUnits!A:A,TRUnits!C:C, 0)</f>
        <v>0</v>
      </c>
    </row>
    <row r="4078" spans="1:9" x14ac:dyDescent="0.25">
      <c r="A4078" t="s">
        <v>1498</v>
      </c>
      <c r="B4078">
        <v>4</v>
      </c>
      <c r="C4078" t="s">
        <v>1437</v>
      </c>
      <c r="D4078" t="s">
        <v>721</v>
      </c>
      <c r="E4078">
        <v>1</v>
      </c>
      <c r="H4078">
        <f>E4078*_xlfn.XLOOKUP(D4078,TRUnits!A:A,TRUnits!B:B, 0)</f>
        <v>793</v>
      </c>
      <c r="I4078">
        <f>E4078*_xlfn.XLOOKUP(D4078,TRUnits!A:A,TRUnits!C:C, 0)</f>
        <v>9</v>
      </c>
    </row>
    <row r="4079" spans="1:9" x14ac:dyDescent="0.25">
      <c r="A4079" t="s">
        <v>1498</v>
      </c>
      <c r="B4079">
        <v>4</v>
      </c>
      <c r="C4079" t="s">
        <v>1437</v>
      </c>
      <c r="D4079" t="s">
        <v>13</v>
      </c>
      <c r="E4079">
        <v>1</v>
      </c>
      <c r="H4079">
        <f>E4079*_xlfn.XLOOKUP(D4079,TRUnits!A:A,TRUnits!B:B, 0)</f>
        <v>1</v>
      </c>
      <c r="I4079">
        <f>E4079*_xlfn.XLOOKUP(D4079,TRUnits!A:A,TRUnits!C:C, 0)</f>
        <v>0</v>
      </c>
    </row>
    <row r="4080" spans="1:9" x14ac:dyDescent="0.25">
      <c r="A4080" t="s">
        <v>166</v>
      </c>
      <c r="B4080">
        <v>5</v>
      </c>
      <c r="C4080" t="s">
        <v>1437</v>
      </c>
      <c r="H4080">
        <f>E4080*_xlfn.XLOOKUP(D4080,TRUnits!A:A,TRUnits!B:B, 0)</f>
        <v>0</v>
      </c>
      <c r="I4080">
        <f>E4080*_xlfn.XLOOKUP(D4080,TRUnits!A:A,TRUnits!C:C, 0)</f>
        <v>0</v>
      </c>
    </row>
    <row r="4081" spans="1:9" x14ac:dyDescent="0.25">
      <c r="A4081" t="s">
        <v>1498</v>
      </c>
      <c r="B4081">
        <v>5</v>
      </c>
      <c r="C4081" t="s">
        <v>1437</v>
      </c>
      <c r="D4081" t="s">
        <v>1204</v>
      </c>
      <c r="E4081">
        <v>1</v>
      </c>
      <c r="H4081">
        <f>E4081*_xlfn.XLOOKUP(D4081,TRUnits!A:A,TRUnits!B:B, 0)</f>
        <v>8500</v>
      </c>
      <c r="I4081">
        <f>E4081*_xlfn.XLOOKUP(D4081,TRUnits!A:A,TRUnits!C:C, 0)</f>
        <v>0</v>
      </c>
    </row>
    <row r="4082" spans="1:9" x14ac:dyDescent="0.25">
      <c r="A4082" t="s">
        <v>1498</v>
      </c>
      <c r="B4082">
        <v>5</v>
      </c>
      <c r="C4082" t="s">
        <v>1437</v>
      </c>
      <c r="D4082" t="s">
        <v>118</v>
      </c>
      <c r="E4082">
        <v>1</v>
      </c>
      <c r="H4082">
        <f>E4082*_xlfn.XLOOKUP(D4082,TRUnits!A:A,TRUnits!B:B, 0)</f>
        <v>1714</v>
      </c>
      <c r="I4082">
        <f>E4082*_xlfn.XLOOKUP(D4082,TRUnits!A:A,TRUnits!C:C, 0)</f>
        <v>0</v>
      </c>
    </row>
    <row r="4083" spans="1:9" x14ac:dyDescent="0.25">
      <c r="A4083" t="s">
        <v>1498</v>
      </c>
      <c r="B4083">
        <v>5</v>
      </c>
      <c r="C4083" t="s">
        <v>1437</v>
      </c>
      <c r="D4083" t="s">
        <v>12</v>
      </c>
      <c r="E4083">
        <v>1</v>
      </c>
      <c r="H4083">
        <f>E4083*_xlfn.XLOOKUP(D4083,TRUnits!A:A,TRUnits!B:B, 0)</f>
        <v>0</v>
      </c>
      <c r="I4083">
        <f>E4083*_xlfn.XLOOKUP(D4083,TRUnits!A:A,TRUnits!C:C, 0)</f>
        <v>0</v>
      </c>
    </row>
    <row r="4084" spans="1:9" x14ac:dyDescent="0.25">
      <c r="A4084" t="s">
        <v>1498</v>
      </c>
      <c r="B4084">
        <v>5</v>
      </c>
      <c r="C4084" t="s">
        <v>1437</v>
      </c>
      <c r="D4084" t="s">
        <v>721</v>
      </c>
      <c r="E4084">
        <v>1</v>
      </c>
      <c r="H4084">
        <f>E4084*_xlfn.XLOOKUP(D4084,TRUnits!A:A,TRUnits!B:B, 0)</f>
        <v>793</v>
      </c>
      <c r="I4084">
        <f>E4084*_xlfn.XLOOKUP(D4084,TRUnits!A:A,TRUnits!C:C, 0)</f>
        <v>9</v>
      </c>
    </row>
    <row r="4085" spans="1:9" x14ac:dyDescent="0.25">
      <c r="A4085" t="s">
        <v>1498</v>
      </c>
      <c r="B4085">
        <v>5</v>
      </c>
      <c r="C4085" t="s">
        <v>1437</v>
      </c>
      <c r="D4085" t="s">
        <v>13</v>
      </c>
      <c r="E4085">
        <v>1</v>
      </c>
      <c r="H4085">
        <f>E4085*_xlfn.XLOOKUP(D4085,TRUnits!A:A,TRUnits!B:B, 0)</f>
        <v>1</v>
      </c>
      <c r="I4085">
        <f>E4085*_xlfn.XLOOKUP(D4085,TRUnits!A:A,TRUnits!C:C, 0)</f>
        <v>0</v>
      </c>
    </row>
    <row r="4086" spans="1:9" x14ac:dyDescent="0.25">
      <c r="A4086" t="s">
        <v>166</v>
      </c>
      <c r="B4086">
        <v>6</v>
      </c>
      <c r="C4086" t="s">
        <v>1437</v>
      </c>
      <c r="H4086">
        <f>E4086*_xlfn.XLOOKUP(D4086,TRUnits!A:A,TRUnits!B:B, 0)</f>
        <v>0</v>
      </c>
      <c r="I4086">
        <f>E4086*_xlfn.XLOOKUP(D4086,TRUnits!A:A,TRUnits!C:C, 0)</f>
        <v>0</v>
      </c>
    </row>
    <row r="4087" spans="1:9" x14ac:dyDescent="0.25">
      <c r="A4087" t="s">
        <v>1498</v>
      </c>
      <c r="B4087">
        <v>6</v>
      </c>
      <c r="C4087" t="s">
        <v>1437</v>
      </c>
      <c r="D4087" t="s">
        <v>1204</v>
      </c>
      <c r="E4087">
        <v>1</v>
      </c>
      <c r="H4087">
        <f>E4087*_xlfn.XLOOKUP(D4087,TRUnits!A:A,TRUnits!B:B, 0)</f>
        <v>8500</v>
      </c>
      <c r="I4087">
        <f>E4087*_xlfn.XLOOKUP(D4087,TRUnits!A:A,TRUnits!C:C, 0)</f>
        <v>0</v>
      </c>
    </row>
    <row r="4088" spans="1:9" x14ac:dyDescent="0.25">
      <c r="A4088" t="s">
        <v>1498</v>
      </c>
      <c r="B4088">
        <v>6</v>
      </c>
      <c r="C4088" t="s">
        <v>1437</v>
      </c>
      <c r="D4088" t="s">
        <v>118</v>
      </c>
      <c r="E4088">
        <v>1</v>
      </c>
      <c r="H4088">
        <f>E4088*_xlfn.XLOOKUP(D4088,TRUnits!A:A,TRUnits!B:B, 0)</f>
        <v>1714</v>
      </c>
      <c r="I4088">
        <f>E4088*_xlfn.XLOOKUP(D4088,TRUnits!A:A,TRUnits!C:C, 0)</f>
        <v>0</v>
      </c>
    </row>
    <row r="4089" spans="1:9" x14ac:dyDescent="0.25">
      <c r="A4089" t="s">
        <v>1498</v>
      </c>
      <c r="B4089">
        <v>6</v>
      </c>
      <c r="C4089" t="s">
        <v>1437</v>
      </c>
      <c r="D4089" t="s">
        <v>12</v>
      </c>
      <c r="E4089">
        <v>1</v>
      </c>
      <c r="H4089">
        <f>E4089*_xlfn.XLOOKUP(D4089,TRUnits!A:A,TRUnits!B:B, 0)</f>
        <v>0</v>
      </c>
      <c r="I4089">
        <f>E4089*_xlfn.XLOOKUP(D4089,TRUnits!A:A,TRUnits!C:C, 0)</f>
        <v>0</v>
      </c>
    </row>
    <row r="4090" spans="1:9" x14ac:dyDescent="0.25">
      <c r="A4090" t="s">
        <v>1498</v>
      </c>
      <c r="B4090">
        <v>6</v>
      </c>
      <c r="C4090" t="s">
        <v>1437</v>
      </c>
      <c r="D4090" t="s">
        <v>721</v>
      </c>
      <c r="E4090">
        <v>1</v>
      </c>
      <c r="H4090">
        <f>E4090*_xlfn.XLOOKUP(D4090,TRUnits!A:A,TRUnits!B:B, 0)</f>
        <v>793</v>
      </c>
      <c r="I4090">
        <f>E4090*_xlfn.XLOOKUP(D4090,TRUnits!A:A,TRUnits!C:C, 0)</f>
        <v>9</v>
      </c>
    </row>
    <row r="4091" spans="1:9" x14ac:dyDescent="0.25">
      <c r="A4091" t="s">
        <v>1498</v>
      </c>
      <c r="B4091">
        <v>6</v>
      </c>
      <c r="C4091" t="s">
        <v>1437</v>
      </c>
      <c r="D4091" t="s">
        <v>13</v>
      </c>
      <c r="E4091">
        <v>1</v>
      </c>
      <c r="H4091">
        <f>E4091*_xlfn.XLOOKUP(D4091,TRUnits!A:A,TRUnits!B:B, 0)</f>
        <v>1</v>
      </c>
      <c r="I4091">
        <f>E4091*_xlfn.XLOOKUP(D4091,TRUnits!A:A,TRUnits!C:C, 0)</f>
        <v>0</v>
      </c>
    </row>
    <row r="4092" spans="1:9" x14ac:dyDescent="0.25">
      <c r="A4092" t="s">
        <v>166</v>
      </c>
      <c r="B4092">
        <v>7</v>
      </c>
      <c r="C4092" t="s">
        <v>1437</v>
      </c>
      <c r="H4092">
        <f>E4092*_xlfn.XLOOKUP(D4092,TRUnits!A:A,TRUnits!B:B, 0)</f>
        <v>0</v>
      </c>
      <c r="I4092">
        <f>E4092*_xlfn.XLOOKUP(D4092,TRUnits!A:A,TRUnits!C:C, 0)</f>
        <v>0</v>
      </c>
    </row>
    <row r="4093" spans="1:9" x14ac:dyDescent="0.25">
      <c r="A4093" t="s">
        <v>1498</v>
      </c>
      <c r="B4093">
        <v>7</v>
      </c>
      <c r="C4093" t="s">
        <v>1437</v>
      </c>
      <c r="D4093" t="s">
        <v>1204</v>
      </c>
      <c r="E4093">
        <v>1</v>
      </c>
      <c r="H4093">
        <f>E4093*_xlfn.XLOOKUP(D4093,TRUnits!A:A,TRUnits!B:B, 0)</f>
        <v>8500</v>
      </c>
      <c r="I4093">
        <f>E4093*_xlfn.XLOOKUP(D4093,TRUnits!A:A,TRUnits!C:C, 0)</f>
        <v>0</v>
      </c>
    </row>
    <row r="4094" spans="1:9" x14ac:dyDescent="0.25">
      <c r="A4094" t="s">
        <v>1498</v>
      </c>
      <c r="B4094">
        <v>7</v>
      </c>
      <c r="C4094" t="s">
        <v>1437</v>
      </c>
      <c r="D4094" t="s">
        <v>118</v>
      </c>
      <c r="E4094">
        <v>1</v>
      </c>
      <c r="H4094">
        <f>E4094*_xlfn.XLOOKUP(D4094,TRUnits!A:A,TRUnits!B:B, 0)</f>
        <v>1714</v>
      </c>
      <c r="I4094">
        <f>E4094*_xlfn.XLOOKUP(D4094,TRUnits!A:A,TRUnits!C:C, 0)</f>
        <v>0</v>
      </c>
    </row>
    <row r="4095" spans="1:9" x14ac:dyDescent="0.25">
      <c r="A4095" t="s">
        <v>1498</v>
      </c>
      <c r="B4095">
        <v>7</v>
      </c>
      <c r="C4095" t="s">
        <v>1437</v>
      </c>
      <c r="D4095" t="s">
        <v>12</v>
      </c>
      <c r="E4095">
        <v>1</v>
      </c>
      <c r="H4095">
        <f>E4095*_xlfn.XLOOKUP(D4095,TRUnits!A:A,TRUnits!B:B, 0)</f>
        <v>0</v>
      </c>
      <c r="I4095">
        <f>E4095*_xlfn.XLOOKUP(D4095,TRUnits!A:A,TRUnits!C:C, 0)</f>
        <v>0</v>
      </c>
    </row>
    <row r="4096" spans="1:9" x14ac:dyDescent="0.25">
      <c r="A4096" t="s">
        <v>1498</v>
      </c>
      <c r="B4096">
        <v>7</v>
      </c>
      <c r="C4096" t="s">
        <v>1437</v>
      </c>
      <c r="D4096" t="s">
        <v>721</v>
      </c>
      <c r="E4096">
        <v>1</v>
      </c>
      <c r="H4096">
        <f>E4096*_xlfn.XLOOKUP(D4096,TRUnits!A:A,TRUnits!B:B, 0)</f>
        <v>793</v>
      </c>
      <c r="I4096">
        <f>E4096*_xlfn.XLOOKUP(D4096,TRUnits!A:A,TRUnits!C:C, 0)</f>
        <v>9</v>
      </c>
    </row>
    <row r="4097" spans="1:9" x14ac:dyDescent="0.25">
      <c r="A4097" t="s">
        <v>1498</v>
      </c>
      <c r="B4097">
        <v>7</v>
      </c>
      <c r="C4097" t="s">
        <v>1437</v>
      </c>
      <c r="D4097" t="s">
        <v>13</v>
      </c>
      <c r="E4097">
        <v>1</v>
      </c>
      <c r="H4097">
        <f>E4097*_xlfn.XLOOKUP(D4097,TRUnits!A:A,TRUnits!B:B, 0)</f>
        <v>1</v>
      </c>
      <c r="I4097">
        <f>E4097*_xlfn.XLOOKUP(D4097,TRUnits!A:A,TRUnits!C:C, 0)</f>
        <v>0</v>
      </c>
    </row>
    <row r="4098" spans="1:9" x14ac:dyDescent="0.25">
      <c r="A4098" t="s">
        <v>167</v>
      </c>
      <c r="B4098">
        <v>1</v>
      </c>
      <c r="C4098" t="s">
        <v>23</v>
      </c>
      <c r="D4098" t="s">
        <v>25</v>
      </c>
      <c r="E4098">
        <v>1</v>
      </c>
      <c r="H4098">
        <f>E4098*_xlfn.XLOOKUP(D4098,TRUnits!A:A,TRUnits!B:B, 0)</f>
        <v>4616</v>
      </c>
      <c r="I4098">
        <f>E4098*_xlfn.XLOOKUP(D4098,TRUnits!A:A,TRUnits!C:C, 0)</f>
        <v>0</v>
      </c>
    </row>
    <row r="4099" spans="1:9" x14ac:dyDescent="0.25">
      <c r="A4099" t="s">
        <v>167</v>
      </c>
      <c r="B4099">
        <v>2</v>
      </c>
      <c r="C4099" t="s">
        <v>23</v>
      </c>
      <c r="H4099">
        <f>E4099*_xlfn.XLOOKUP(D4099,TRUnits!A:A,TRUnits!B:B, 0)</f>
        <v>0</v>
      </c>
      <c r="I4099">
        <f>E4099*_xlfn.XLOOKUP(D4099,TRUnits!A:A,TRUnits!C:C, 0)</f>
        <v>0</v>
      </c>
    </row>
    <row r="4100" spans="1:9" x14ac:dyDescent="0.25">
      <c r="A4100" t="s">
        <v>167</v>
      </c>
      <c r="B4100">
        <v>3</v>
      </c>
      <c r="C4100" t="s">
        <v>23</v>
      </c>
      <c r="H4100">
        <f>E4100*_xlfn.XLOOKUP(D4100,TRUnits!A:A,TRUnits!B:B, 0)</f>
        <v>0</v>
      </c>
      <c r="I4100">
        <f>E4100*_xlfn.XLOOKUP(D4100,TRUnits!A:A,TRUnits!C:C, 0)</f>
        <v>0</v>
      </c>
    </row>
    <row r="4101" spans="1:9" x14ac:dyDescent="0.25">
      <c r="A4101" t="s">
        <v>167</v>
      </c>
      <c r="B4101">
        <v>4</v>
      </c>
      <c r="C4101" t="s">
        <v>1437</v>
      </c>
      <c r="D4101" t="s">
        <v>11</v>
      </c>
      <c r="E4101">
        <v>1</v>
      </c>
      <c r="H4101">
        <f>E4101*_xlfn.XLOOKUP(D4101,TRUnits!A:A,TRUnits!B:B, 0)</f>
        <v>4616</v>
      </c>
      <c r="I4101">
        <f>E4101*_xlfn.XLOOKUP(D4101,TRUnits!A:A,TRUnits!C:C, 0)</f>
        <v>0</v>
      </c>
    </row>
    <row r="4102" spans="1:9" x14ac:dyDescent="0.25">
      <c r="A4102" t="s">
        <v>167</v>
      </c>
      <c r="B4102">
        <v>5</v>
      </c>
      <c r="C4102" t="s">
        <v>1437</v>
      </c>
      <c r="H4102">
        <f>E4102*_xlfn.XLOOKUP(D4102,TRUnits!A:A,TRUnits!B:B, 0)</f>
        <v>0</v>
      </c>
      <c r="I4102">
        <f>E4102*_xlfn.XLOOKUP(D4102,TRUnits!A:A,TRUnits!C:C, 0)</f>
        <v>0</v>
      </c>
    </row>
    <row r="4103" spans="1:9" x14ac:dyDescent="0.25">
      <c r="A4103" t="s">
        <v>167</v>
      </c>
      <c r="B4103">
        <v>6</v>
      </c>
      <c r="C4103" t="s">
        <v>1437</v>
      </c>
      <c r="H4103">
        <f>E4103*_xlfn.XLOOKUP(D4103,TRUnits!A:A,TRUnits!B:B, 0)</f>
        <v>0</v>
      </c>
      <c r="I4103">
        <f>E4103*_xlfn.XLOOKUP(D4103,TRUnits!A:A,TRUnits!C:C, 0)</f>
        <v>0</v>
      </c>
    </row>
    <row r="4104" spans="1:9" x14ac:dyDescent="0.25">
      <c r="A4104" t="s">
        <v>167</v>
      </c>
      <c r="B4104">
        <v>7</v>
      </c>
      <c r="C4104" t="s">
        <v>1437</v>
      </c>
      <c r="H4104">
        <f>E4104*_xlfn.XLOOKUP(D4104,TRUnits!A:A,TRUnits!B:B, 0)</f>
        <v>0</v>
      </c>
      <c r="I4104">
        <f>E4104*_xlfn.XLOOKUP(D4104,TRUnits!A:A,TRUnits!C:C, 0)</f>
        <v>0</v>
      </c>
    </row>
    <row r="4105" spans="1:9" x14ac:dyDescent="0.25">
      <c r="A4105" t="s">
        <v>168</v>
      </c>
      <c r="B4105">
        <v>1</v>
      </c>
      <c r="C4105" t="s">
        <v>135</v>
      </c>
      <c r="H4105">
        <f>E4105*_xlfn.XLOOKUP(D4105,TRUnits!A:A,TRUnits!B:B, 0)</f>
        <v>0</v>
      </c>
      <c r="I4105">
        <f>E4105*_xlfn.XLOOKUP(D4105,TRUnits!A:A,TRUnits!C:C, 0)</f>
        <v>0</v>
      </c>
    </row>
    <row r="4106" spans="1:9" x14ac:dyDescent="0.25">
      <c r="A4106" t="s">
        <v>1499</v>
      </c>
      <c r="B4106">
        <v>1</v>
      </c>
      <c r="C4106" t="s">
        <v>26</v>
      </c>
      <c r="D4106" t="s">
        <v>1435</v>
      </c>
      <c r="E4106">
        <v>1</v>
      </c>
      <c r="H4106">
        <f>E4106*_xlfn.XLOOKUP(D4106,TRUnits!A:A,TRUnits!B:B, 0)</f>
        <v>0</v>
      </c>
      <c r="I4106">
        <f>E4106*_xlfn.XLOOKUP(D4106,TRUnits!A:A,TRUnits!C:C, 0)</f>
        <v>0</v>
      </c>
    </row>
    <row r="4107" spans="1:9" x14ac:dyDescent="0.25">
      <c r="A4107" t="s">
        <v>168</v>
      </c>
      <c r="B4107">
        <v>2</v>
      </c>
      <c r="C4107" t="s">
        <v>135</v>
      </c>
      <c r="H4107">
        <f>E4107*_xlfn.XLOOKUP(D4107,TRUnits!A:A,TRUnits!B:B, 0)</f>
        <v>0</v>
      </c>
      <c r="I4107">
        <f>E4107*_xlfn.XLOOKUP(D4107,TRUnits!A:A,TRUnits!C:C, 0)</f>
        <v>0</v>
      </c>
    </row>
    <row r="4108" spans="1:9" x14ac:dyDescent="0.25">
      <c r="A4108" t="s">
        <v>1499</v>
      </c>
      <c r="B4108">
        <v>2</v>
      </c>
      <c r="C4108" t="s">
        <v>26</v>
      </c>
      <c r="D4108" t="s">
        <v>1435</v>
      </c>
      <c r="E4108">
        <v>1</v>
      </c>
      <c r="H4108">
        <f>E4108*_xlfn.XLOOKUP(D4108,TRUnits!A:A,TRUnits!B:B, 0)</f>
        <v>0</v>
      </c>
      <c r="I4108">
        <f>E4108*_xlfn.XLOOKUP(D4108,TRUnits!A:A,TRUnits!C:C, 0)</f>
        <v>0</v>
      </c>
    </row>
    <row r="4109" spans="1:9" x14ac:dyDescent="0.25">
      <c r="A4109" t="s">
        <v>168</v>
      </c>
      <c r="B4109">
        <v>3</v>
      </c>
      <c r="C4109" t="s">
        <v>135</v>
      </c>
      <c r="H4109">
        <f>E4109*_xlfn.XLOOKUP(D4109,TRUnits!A:A,TRUnits!B:B, 0)</f>
        <v>0</v>
      </c>
      <c r="I4109">
        <f>E4109*_xlfn.XLOOKUP(D4109,TRUnits!A:A,TRUnits!C:C, 0)</f>
        <v>0</v>
      </c>
    </row>
    <row r="4110" spans="1:9" x14ac:dyDescent="0.25">
      <c r="A4110" t="s">
        <v>1499</v>
      </c>
      <c r="B4110">
        <v>3</v>
      </c>
      <c r="C4110" t="s">
        <v>26</v>
      </c>
      <c r="D4110" t="s">
        <v>1435</v>
      </c>
      <c r="E4110">
        <v>1</v>
      </c>
      <c r="H4110">
        <f>E4110*_xlfn.XLOOKUP(D4110,TRUnits!A:A,TRUnits!B:B, 0)</f>
        <v>0</v>
      </c>
      <c r="I4110">
        <f>E4110*_xlfn.XLOOKUP(D4110,TRUnits!A:A,TRUnits!C:C, 0)</f>
        <v>0</v>
      </c>
    </row>
    <row r="4111" spans="1:9" x14ac:dyDescent="0.25">
      <c r="A4111" t="s">
        <v>168</v>
      </c>
      <c r="B4111">
        <v>4</v>
      </c>
      <c r="C4111" t="s">
        <v>135</v>
      </c>
      <c r="H4111">
        <f>E4111*_xlfn.XLOOKUP(D4111,TRUnits!A:A,TRUnits!B:B, 0)</f>
        <v>0</v>
      </c>
      <c r="I4111">
        <f>E4111*_xlfn.XLOOKUP(D4111,TRUnits!A:A,TRUnits!C:C, 0)</f>
        <v>0</v>
      </c>
    </row>
    <row r="4112" spans="1:9" x14ac:dyDescent="0.25">
      <c r="A4112" t="s">
        <v>1499</v>
      </c>
      <c r="B4112">
        <v>4</v>
      </c>
      <c r="C4112" t="s">
        <v>26</v>
      </c>
      <c r="D4112" t="s">
        <v>1435</v>
      </c>
      <c r="E4112">
        <v>1</v>
      </c>
      <c r="H4112">
        <f>E4112*_xlfn.XLOOKUP(D4112,TRUnits!A:A,TRUnits!B:B, 0)</f>
        <v>0</v>
      </c>
      <c r="I4112">
        <f>E4112*_xlfn.XLOOKUP(D4112,TRUnits!A:A,TRUnits!C:C, 0)</f>
        <v>0</v>
      </c>
    </row>
    <row r="4113" spans="1:9" x14ac:dyDescent="0.25">
      <c r="A4113" t="s">
        <v>168</v>
      </c>
      <c r="B4113">
        <v>5</v>
      </c>
      <c r="C4113" t="s">
        <v>135</v>
      </c>
      <c r="H4113">
        <f>E4113*_xlfn.XLOOKUP(D4113,TRUnits!A:A,TRUnits!B:B, 0)</f>
        <v>0</v>
      </c>
      <c r="I4113">
        <f>E4113*_xlfn.XLOOKUP(D4113,TRUnits!A:A,TRUnits!C:C, 0)</f>
        <v>0</v>
      </c>
    </row>
    <row r="4114" spans="1:9" x14ac:dyDescent="0.25">
      <c r="A4114" t="s">
        <v>1499</v>
      </c>
      <c r="B4114">
        <v>5</v>
      </c>
      <c r="C4114" t="s">
        <v>26</v>
      </c>
      <c r="D4114" t="s">
        <v>1435</v>
      </c>
      <c r="E4114">
        <v>1</v>
      </c>
      <c r="H4114">
        <f>E4114*_xlfn.XLOOKUP(D4114,TRUnits!A:A,TRUnits!B:B, 0)</f>
        <v>0</v>
      </c>
      <c r="I4114">
        <f>E4114*_xlfn.XLOOKUP(D4114,TRUnits!A:A,TRUnits!C:C, 0)</f>
        <v>0</v>
      </c>
    </row>
    <row r="4115" spans="1:9" x14ac:dyDescent="0.25">
      <c r="A4115" t="s">
        <v>168</v>
      </c>
      <c r="B4115">
        <v>6</v>
      </c>
      <c r="C4115" t="s">
        <v>135</v>
      </c>
      <c r="H4115">
        <f>E4115*_xlfn.XLOOKUP(D4115,TRUnits!A:A,TRUnits!B:B, 0)</f>
        <v>0</v>
      </c>
      <c r="I4115">
        <f>E4115*_xlfn.XLOOKUP(D4115,TRUnits!A:A,TRUnits!C:C, 0)</f>
        <v>0</v>
      </c>
    </row>
    <row r="4116" spans="1:9" x14ac:dyDescent="0.25">
      <c r="A4116" t="s">
        <v>1499</v>
      </c>
      <c r="B4116">
        <v>6</v>
      </c>
      <c r="C4116" t="s">
        <v>26</v>
      </c>
      <c r="D4116" t="s">
        <v>1435</v>
      </c>
      <c r="E4116">
        <v>1</v>
      </c>
      <c r="H4116">
        <f>E4116*_xlfn.XLOOKUP(D4116,TRUnits!A:A,TRUnits!B:B, 0)</f>
        <v>0</v>
      </c>
      <c r="I4116">
        <f>E4116*_xlfn.XLOOKUP(D4116,TRUnits!A:A,TRUnits!C:C, 0)</f>
        <v>0</v>
      </c>
    </row>
    <row r="4117" spans="1:9" x14ac:dyDescent="0.25">
      <c r="A4117" t="s">
        <v>168</v>
      </c>
      <c r="B4117">
        <v>7</v>
      </c>
      <c r="C4117" t="s">
        <v>135</v>
      </c>
      <c r="H4117">
        <f>E4117*_xlfn.XLOOKUP(D4117,TRUnits!A:A,TRUnits!B:B, 0)</f>
        <v>0</v>
      </c>
      <c r="I4117">
        <f>E4117*_xlfn.XLOOKUP(D4117,TRUnits!A:A,TRUnits!C:C, 0)</f>
        <v>0</v>
      </c>
    </row>
    <row r="4118" spans="1:9" x14ac:dyDescent="0.25">
      <c r="A4118" t="s">
        <v>1499</v>
      </c>
      <c r="B4118">
        <v>7</v>
      </c>
      <c r="C4118" t="s">
        <v>26</v>
      </c>
      <c r="D4118" t="s">
        <v>1435</v>
      </c>
      <c r="E4118">
        <v>1</v>
      </c>
      <c r="H4118">
        <f>E4118*_xlfn.XLOOKUP(D4118,TRUnits!A:A,TRUnits!B:B, 0)</f>
        <v>0</v>
      </c>
      <c r="I4118">
        <f>E4118*_xlfn.XLOOKUP(D4118,TRUnits!A:A,TRUnits!C:C, 0)</f>
        <v>0</v>
      </c>
    </row>
    <row r="4119" spans="1:9" x14ac:dyDescent="0.25">
      <c r="A4119" t="s">
        <v>169</v>
      </c>
      <c r="B4119">
        <v>1</v>
      </c>
      <c r="C4119" t="s">
        <v>23</v>
      </c>
      <c r="D4119" t="s">
        <v>40</v>
      </c>
      <c r="E4119">
        <v>1</v>
      </c>
      <c r="H4119">
        <f>E4119*_xlfn.XLOOKUP(D4119,TRUnits!A:A,TRUnits!B:B, 0)</f>
        <v>620</v>
      </c>
      <c r="I4119">
        <f>E4119*_xlfn.XLOOKUP(D4119,TRUnits!A:A,TRUnits!C:C, 0)</f>
        <v>0</v>
      </c>
    </row>
    <row r="4120" spans="1:9" x14ac:dyDescent="0.25">
      <c r="A4120" t="s">
        <v>169</v>
      </c>
      <c r="B4120">
        <v>2</v>
      </c>
      <c r="C4120" t="s">
        <v>55</v>
      </c>
      <c r="D4120" t="s">
        <v>40</v>
      </c>
      <c r="E4120">
        <v>1</v>
      </c>
      <c r="H4120">
        <f>E4120*_xlfn.XLOOKUP(D4120,TRUnits!A:A,TRUnits!B:B, 0)</f>
        <v>620</v>
      </c>
      <c r="I4120">
        <f>E4120*_xlfn.XLOOKUP(D4120,TRUnits!A:A,TRUnits!C:C, 0)</f>
        <v>0</v>
      </c>
    </row>
    <row r="4121" spans="1:9" x14ac:dyDescent="0.25">
      <c r="A4121" t="s">
        <v>169</v>
      </c>
      <c r="B4121">
        <v>3</v>
      </c>
      <c r="C4121" t="s">
        <v>28</v>
      </c>
      <c r="H4121">
        <f>E4121*_xlfn.XLOOKUP(D4121,TRUnits!A:A,TRUnits!B:B, 0)</f>
        <v>0</v>
      </c>
      <c r="I4121">
        <f>E4121*_xlfn.XLOOKUP(D4121,TRUnits!A:A,TRUnits!C:C, 0)</f>
        <v>0</v>
      </c>
    </row>
    <row r="4122" spans="1:9" x14ac:dyDescent="0.25">
      <c r="A4122" t="s">
        <v>169</v>
      </c>
      <c r="B4122">
        <v>4</v>
      </c>
      <c r="C4122" t="s">
        <v>28</v>
      </c>
      <c r="H4122">
        <f>E4122*_xlfn.XLOOKUP(D4122,TRUnits!A:A,TRUnits!B:B, 0)</f>
        <v>0</v>
      </c>
      <c r="I4122">
        <f>E4122*_xlfn.XLOOKUP(D4122,TRUnits!A:A,TRUnits!C:C, 0)</f>
        <v>0</v>
      </c>
    </row>
    <row r="4123" spans="1:9" x14ac:dyDescent="0.25">
      <c r="A4123" t="s">
        <v>169</v>
      </c>
      <c r="B4123">
        <v>5</v>
      </c>
      <c r="C4123" t="s">
        <v>28</v>
      </c>
      <c r="H4123">
        <f>E4123*_xlfn.XLOOKUP(D4123,TRUnits!A:A,TRUnits!B:B, 0)</f>
        <v>0</v>
      </c>
      <c r="I4123">
        <f>E4123*_xlfn.XLOOKUP(D4123,TRUnits!A:A,TRUnits!C:C, 0)</f>
        <v>0</v>
      </c>
    </row>
    <row r="4124" spans="1:9" x14ac:dyDescent="0.25">
      <c r="A4124" t="s">
        <v>169</v>
      </c>
      <c r="B4124">
        <v>6</v>
      </c>
      <c r="C4124" t="s">
        <v>28</v>
      </c>
      <c r="H4124">
        <f>E4124*_xlfn.XLOOKUP(D4124,TRUnits!A:A,TRUnits!B:B, 0)</f>
        <v>0</v>
      </c>
      <c r="I4124">
        <f>E4124*_xlfn.XLOOKUP(D4124,TRUnits!A:A,TRUnits!C:C, 0)</f>
        <v>0</v>
      </c>
    </row>
    <row r="4125" spans="1:9" x14ac:dyDescent="0.25">
      <c r="A4125" t="s">
        <v>169</v>
      </c>
      <c r="B4125">
        <v>7</v>
      </c>
      <c r="C4125" t="s">
        <v>28</v>
      </c>
      <c r="H4125">
        <f>E4125*_xlfn.XLOOKUP(D4125,TRUnits!A:A,TRUnits!B:B, 0)</f>
        <v>0</v>
      </c>
      <c r="I4125">
        <f>E4125*_xlfn.XLOOKUP(D4125,TRUnits!A:A,TRUnits!C:C, 0)</f>
        <v>0</v>
      </c>
    </row>
    <row r="4126" spans="1:9" x14ac:dyDescent="0.25">
      <c r="A4126" t="s">
        <v>170</v>
      </c>
      <c r="B4126">
        <v>1</v>
      </c>
      <c r="C4126" t="s">
        <v>23</v>
      </c>
      <c r="D4126" t="s">
        <v>25</v>
      </c>
      <c r="E4126">
        <v>1</v>
      </c>
      <c r="H4126">
        <f>E4126*_xlfn.XLOOKUP(D4126,TRUnits!A:A,TRUnits!B:B, 0)</f>
        <v>4616</v>
      </c>
      <c r="I4126">
        <f>E4126*_xlfn.XLOOKUP(D4126,TRUnits!A:A,TRUnits!C:C, 0)</f>
        <v>0</v>
      </c>
    </row>
    <row r="4127" spans="1:9" x14ac:dyDescent="0.25">
      <c r="A4127" t="s">
        <v>1500</v>
      </c>
      <c r="B4127">
        <v>1</v>
      </c>
      <c r="C4127" t="s">
        <v>23</v>
      </c>
      <c r="D4127" t="s">
        <v>1422</v>
      </c>
      <c r="E4127">
        <v>1</v>
      </c>
      <c r="H4127">
        <f>E4127*_xlfn.XLOOKUP(D4127,TRUnits!A:A,TRUnits!B:B, 0)</f>
        <v>0</v>
      </c>
      <c r="I4127">
        <f>E4127*_xlfn.XLOOKUP(D4127,TRUnits!A:A,TRUnits!C:C, 0)</f>
        <v>0</v>
      </c>
    </row>
    <row r="4128" spans="1:9" x14ac:dyDescent="0.25">
      <c r="A4128" t="s">
        <v>170</v>
      </c>
      <c r="B4128">
        <v>2</v>
      </c>
      <c r="C4128" t="s">
        <v>23</v>
      </c>
      <c r="H4128">
        <f>E4128*_xlfn.XLOOKUP(D4128,TRUnits!A:A,TRUnits!B:B, 0)</f>
        <v>0</v>
      </c>
      <c r="I4128">
        <f>E4128*_xlfn.XLOOKUP(D4128,TRUnits!A:A,TRUnits!C:C, 0)</f>
        <v>0</v>
      </c>
    </row>
    <row r="4129" spans="1:9" x14ac:dyDescent="0.25">
      <c r="A4129" t="s">
        <v>1500</v>
      </c>
      <c r="B4129">
        <v>2</v>
      </c>
      <c r="C4129" t="s">
        <v>23</v>
      </c>
      <c r="D4129" t="s">
        <v>1422</v>
      </c>
      <c r="E4129">
        <v>1</v>
      </c>
      <c r="H4129">
        <f>E4129*_xlfn.XLOOKUP(D4129,TRUnits!A:A,TRUnits!B:B, 0)</f>
        <v>0</v>
      </c>
      <c r="I4129">
        <f>E4129*_xlfn.XLOOKUP(D4129,TRUnits!A:A,TRUnits!C:C, 0)</f>
        <v>0</v>
      </c>
    </row>
    <row r="4130" spans="1:9" x14ac:dyDescent="0.25">
      <c r="A4130" t="s">
        <v>170</v>
      </c>
      <c r="B4130">
        <v>3</v>
      </c>
      <c r="C4130" t="s">
        <v>1437</v>
      </c>
      <c r="D4130" t="s">
        <v>11</v>
      </c>
      <c r="E4130">
        <v>1</v>
      </c>
      <c r="H4130">
        <f>E4130*_xlfn.XLOOKUP(D4130,TRUnits!A:A,TRUnits!B:B, 0)</f>
        <v>4616</v>
      </c>
      <c r="I4130">
        <f>E4130*_xlfn.XLOOKUP(D4130,TRUnits!A:A,TRUnits!C:C, 0)</f>
        <v>0</v>
      </c>
    </row>
    <row r="4131" spans="1:9" x14ac:dyDescent="0.25">
      <c r="A4131" t="s">
        <v>1500</v>
      </c>
      <c r="B4131">
        <v>3</v>
      </c>
      <c r="C4131" t="s">
        <v>23</v>
      </c>
      <c r="D4131" t="s">
        <v>1422</v>
      </c>
      <c r="E4131">
        <v>1</v>
      </c>
      <c r="H4131">
        <f>E4131*_xlfn.XLOOKUP(D4131,TRUnits!A:A,TRUnits!B:B, 0)</f>
        <v>0</v>
      </c>
      <c r="I4131">
        <f>E4131*_xlfn.XLOOKUP(D4131,TRUnits!A:A,TRUnits!C:C, 0)</f>
        <v>0</v>
      </c>
    </row>
    <row r="4132" spans="1:9" x14ac:dyDescent="0.25">
      <c r="A4132" t="s">
        <v>170</v>
      </c>
      <c r="B4132">
        <v>4</v>
      </c>
      <c r="C4132" t="s">
        <v>1437</v>
      </c>
      <c r="H4132">
        <f>E4132*_xlfn.XLOOKUP(D4132,TRUnits!A:A,TRUnits!B:B, 0)</f>
        <v>0</v>
      </c>
      <c r="I4132">
        <f>E4132*_xlfn.XLOOKUP(D4132,TRUnits!A:A,TRUnits!C:C, 0)</f>
        <v>0</v>
      </c>
    </row>
    <row r="4133" spans="1:9" x14ac:dyDescent="0.25">
      <c r="A4133" t="s">
        <v>1500</v>
      </c>
      <c r="B4133">
        <v>4</v>
      </c>
      <c r="C4133" t="s">
        <v>23</v>
      </c>
      <c r="D4133" t="s">
        <v>1422</v>
      </c>
      <c r="E4133">
        <v>1</v>
      </c>
      <c r="H4133">
        <f>E4133*_xlfn.XLOOKUP(D4133,TRUnits!A:A,TRUnits!B:B, 0)</f>
        <v>0</v>
      </c>
      <c r="I4133">
        <f>E4133*_xlfn.XLOOKUP(D4133,TRUnits!A:A,TRUnits!C:C, 0)</f>
        <v>0</v>
      </c>
    </row>
    <row r="4134" spans="1:9" x14ac:dyDescent="0.25">
      <c r="A4134" t="s">
        <v>170</v>
      </c>
      <c r="B4134">
        <v>5</v>
      </c>
      <c r="C4134" t="s">
        <v>1437</v>
      </c>
      <c r="H4134">
        <f>E4134*_xlfn.XLOOKUP(D4134,TRUnits!A:A,TRUnits!B:B, 0)</f>
        <v>0</v>
      </c>
      <c r="I4134">
        <f>E4134*_xlfn.XLOOKUP(D4134,TRUnits!A:A,TRUnits!C:C, 0)</f>
        <v>0</v>
      </c>
    </row>
    <row r="4135" spans="1:9" x14ac:dyDescent="0.25">
      <c r="A4135" t="s">
        <v>1500</v>
      </c>
      <c r="B4135">
        <v>5</v>
      </c>
      <c r="C4135" t="s">
        <v>23</v>
      </c>
      <c r="D4135" t="s">
        <v>1422</v>
      </c>
      <c r="E4135">
        <v>1</v>
      </c>
      <c r="H4135">
        <f>E4135*_xlfn.XLOOKUP(D4135,TRUnits!A:A,TRUnits!B:B, 0)</f>
        <v>0</v>
      </c>
      <c r="I4135">
        <f>E4135*_xlfn.XLOOKUP(D4135,TRUnits!A:A,TRUnits!C:C, 0)</f>
        <v>0</v>
      </c>
    </row>
    <row r="4136" spans="1:9" x14ac:dyDescent="0.25">
      <c r="A4136" t="s">
        <v>170</v>
      </c>
      <c r="B4136">
        <v>6</v>
      </c>
      <c r="C4136" t="s">
        <v>1437</v>
      </c>
      <c r="H4136">
        <f>E4136*_xlfn.XLOOKUP(D4136,TRUnits!A:A,TRUnits!B:B, 0)</f>
        <v>0</v>
      </c>
      <c r="I4136">
        <f>E4136*_xlfn.XLOOKUP(D4136,TRUnits!A:A,TRUnits!C:C, 0)</f>
        <v>0</v>
      </c>
    </row>
    <row r="4137" spans="1:9" x14ac:dyDescent="0.25">
      <c r="A4137" t="s">
        <v>1500</v>
      </c>
      <c r="B4137">
        <v>6</v>
      </c>
      <c r="C4137" t="s">
        <v>23</v>
      </c>
      <c r="D4137" t="s">
        <v>1422</v>
      </c>
      <c r="E4137">
        <v>1</v>
      </c>
      <c r="H4137">
        <f>E4137*_xlfn.XLOOKUP(D4137,TRUnits!A:A,TRUnits!B:B, 0)</f>
        <v>0</v>
      </c>
      <c r="I4137">
        <f>E4137*_xlfn.XLOOKUP(D4137,TRUnits!A:A,TRUnits!C:C, 0)</f>
        <v>0</v>
      </c>
    </row>
    <row r="4138" spans="1:9" x14ac:dyDescent="0.25">
      <c r="A4138" t="s">
        <v>170</v>
      </c>
      <c r="B4138">
        <v>7</v>
      </c>
      <c r="C4138" t="s">
        <v>1437</v>
      </c>
      <c r="H4138">
        <f>E4138*_xlfn.XLOOKUP(D4138,TRUnits!A:A,TRUnits!B:B, 0)</f>
        <v>0</v>
      </c>
      <c r="I4138">
        <f>E4138*_xlfn.XLOOKUP(D4138,TRUnits!A:A,TRUnits!C:C, 0)</f>
        <v>0</v>
      </c>
    </row>
    <row r="4139" spans="1:9" x14ac:dyDescent="0.25">
      <c r="A4139" t="s">
        <v>1500</v>
      </c>
      <c r="B4139">
        <v>7</v>
      </c>
      <c r="C4139" t="s">
        <v>23</v>
      </c>
      <c r="D4139" t="s">
        <v>1422</v>
      </c>
      <c r="E4139">
        <v>1</v>
      </c>
      <c r="H4139">
        <f>E4139*_xlfn.XLOOKUP(D4139,TRUnits!A:A,TRUnits!B:B, 0)</f>
        <v>0</v>
      </c>
      <c r="I4139">
        <f>E4139*_xlfn.XLOOKUP(D4139,TRUnits!A:A,TRUnits!C:C, 0)</f>
        <v>0</v>
      </c>
    </row>
    <row r="4140" spans="1:9" x14ac:dyDescent="0.25">
      <c r="A4140" t="s">
        <v>579</v>
      </c>
      <c r="B4140">
        <v>1</v>
      </c>
      <c r="C4140" t="s">
        <v>30</v>
      </c>
      <c r="H4140">
        <f>E4140*_xlfn.XLOOKUP(D4140,TRUnits!A:A,TRUnits!B:B, 0)</f>
        <v>0</v>
      </c>
      <c r="I4140">
        <f>E4140*_xlfn.XLOOKUP(D4140,TRUnits!A:A,TRUnits!C:C, 0)</f>
        <v>0</v>
      </c>
    </row>
    <row r="4141" spans="1:9" x14ac:dyDescent="0.25">
      <c r="A4141" t="s">
        <v>579</v>
      </c>
      <c r="B4141">
        <v>2</v>
      </c>
      <c r="C4141" t="s">
        <v>30</v>
      </c>
      <c r="H4141">
        <f>E4141*_xlfn.XLOOKUP(D4141,TRUnits!A:A,TRUnits!B:B, 0)</f>
        <v>0</v>
      </c>
      <c r="I4141">
        <f>E4141*_xlfn.XLOOKUP(D4141,TRUnits!A:A,TRUnits!C:C, 0)</f>
        <v>0</v>
      </c>
    </row>
    <row r="4142" spans="1:9" x14ac:dyDescent="0.25">
      <c r="A4142" t="s">
        <v>579</v>
      </c>
      <c r="B4142">
        <v>3</v>
      </c>
      <c r="C4142" t="s">
        <v>30</v>
      </c>
      <c r="H4142">
        <f>E4142*_xlfn.XLOOKUP(D4142,TRUnits!A:A,TRUnits!B:B, 0)</f>
        <v>0</v>
      </c>
      <c r="I4142">
        <f>E4142*_xlfn.XLOOKUP(D4142,TRUnits!A:A,TRUnits!C:C, 0)</f>
        <v>0</v>
      </c>
    </row>
    <row r="4143" spans="1:9" x14ac:dyDescent="0.25">
      <c r="A4143" t="s">
        <v>579</v>
      </c>
      <c r="B4143">
        <v>4</v>
      </c>
      <c r="C4143" t="s">
        <v>30</v>
      </c>
      <c r="H4143">
        <f>E4143*_xlfn.XLOOKUP(D4143,TRUnits!A:A,TRUnits!B:B, 0)</f>
        <v>0</v>
      </c>
      <c r="I4143">
        <f>E4143*_xlfn.XLOOKUP(D4143,TRUnits!A:A,TRUnits!C:C, 0)</f>
        <v>0</v>
      </c>
    </row>
    <row r="4144" spans="1:9" x14ac:dyDescent="0.25">
      <c r="A4144" t="s">
        <v>579</v>
      </c>
      <c r="B4144">
        <v>5</v>
      </c>
      <c r="C4144" t="s">
        <v>30</v>
      </c>
      <c r="H4144">
        <f>E4144*_xlfn.XLOOKUP(D4144,TRUnits!A:A,TRUnits!B:B, 0)</f>
        <v>0</v>
      </c>
      <c r="I4144">
        <f>E4144*_xlfn.XLOOKUP(D4144,TRUnits!A:A,TRUnits!C:C, 0)</f>
        <v>0</v>
      </c>
    </row>
    <row r="4145" spans="1:9" x14ac:dyDescent="0.25">
      <c r="A4145" t="s">
        <v>579</v>
      </c>
      <c r="B4145">
        <v>6</v>
      </c>
      <c r="C4145" t="s">
        <v>30</v>
      </c>
      <c r="H4145">
        <f>E4145*_xlfn.XLOOKUP(D4145,TRUnits!A:A,TRUnits!B:B, 0)</f>
        <v>0</v>
      </c>
      <c r="I4145">
        <f>E4145*_xlfn.XLOOKUP(D4145,TRUnits!A:A,TRUnits!C:C, 0)</f>
        <v>0</v>
      </c>
    </row>
    <row r="4146" spans="1:9" x14ac:dyDescent="0.25">
      <c r="A4146" t="s">
        <v>579</v>
      </c>
      <c r="B4146">
        <v>7</v>
      </c>
      <c r="C4146" t="s">
        <v>30</v>
      </c>
      <c r="H4146">
        <f>E4146*_xlfn.XLOOKUP(D4146,TRUnits!A:A,TRUnits!B:B, 0)</f>
        <v>0</v>
      </c>
      <c r="I4146">
        <f>E4146*_xlfn.XLOOKUP(D4146,TRUnits!A:A,TRUnits!C:C, 0)</f>
        <v>0</v>
      </c>
    </row>
    <row r="4147" spans="1:9" x14ac:dyDescent="0.25">
      <c r="A4147" t="s">
        <v>171</v>
      </c>
      <c r="B4147">
        <v>1</v>
      </c>
      <c r="C4147" t="s">
        <v>23</v>
      </c>
      <c r="D4147" t="s">
        <v>22</v>
      </c>
      <c r="E4147">
        <v>1</v>
      </c>
      <c r="H4147">
        <f>E4147*_xlfn.XLOOKUP(D4147,TRUnits!A:A,TRUnits!B:B, 0)</f>
        <v>2869</v>
      </c>
      <c r="I4147">
        <f>E4147*_xlfn.XLOOKUP(D4147,TRUnits!A:A,TRUnits!C:C, 0)</f>
        <v>0</v>
      </c>
    </row>
    <row r="4148" spans="1:9" x14ac:dyDescent="0.25">
      <c r="A4148" t="s">
        <v>1501</v>
      </c>
      <c r="B4148">
        <v>1</v>
      </c>
      <c r="C4148" t="s">
        <v>1437</v>
      </c>
      <c r="D4148" t="s">
        <v>1201</v>
      </c>
      <c r="E4148">
        <v>1</v>
      </c>
      <c r="H4148">
        <f>E4148*_xlfn.XLOOKUP(D4148,TRUnits!A:A,TRUnits!B:B, 0)</f>
        <v>1500</v>
      </c>
      <c r="I4148">
        <f>E4148*_xlfn.XLOOKUP(D4148,TRUnits!A:A,TRUnits!C:C, 0)</f>
        <v>0</v>
      </c>
    </row>
    <row r="4149" spans="1:9" x14ac:dyDescent="0.25">
      <c r="A4149" t="s">
        <v>1501</v>
      </c>
      <c r="B4149">
        <v>1</v>
      </c>
      <c r="C4149" t="s">
        <v>1437</v>
      </c>
      <c r="D4149" t="s">
        <v>118</v>
      </c>
      <c r="E4149">
        <v>1</v>
      </c>
      <c r="H4149">
        <f>E4149*_xlfn.XLOOKUP(D4149,TRUnits!A:A,TRUnits!B:B, 0)</f>
        <v>1714</v>
      </c>
      <c r="I4149">
        <f>E4149*_xlfn.XLOOKUP(D4149,TRUnits!A:A,TRUnits!C:C, 0)</f>
        <v>0</v>
      </c>
    </row>
    <row r="4150" spans="1:9" x14ac:dyDescent="0.25">
      <c r="A4150" t="s">
        <v>1501</v>
      </c>
      <c r="B4150">
        <v>1</v>
      </c>
      <c r="C4150" t="s">
        <v>1437</v>
      </c>
      <c r="D4150" t="s">
        <v>12</v>
      </c>
      <c r="E4150">
        <v>1</v>
      </c>
      <c r="H4150">
        <f>E4150*_xlfn.XLOOKUP(D4150,TRUnits!A:A,TRUnits!B:B, 0)</f>
        <v>0</v>
      </c>
      <c r="I4150">
        <f>E4150*_xlfn.XLOOKUP(D4150,TRUnits!A:A,TRUnits!C:C, 0)</f>
        <v>0</v>
      </c>
    </row>
    <row r="4151" spans="1:9" x14ac:dyDescent="0.25">
      <c r="A4151" t="s">
        <v>1501</v>
      </c>
      <c r="B4151">
        <v>1</v>
      </c>
      <c r="C4151" t="s">
        <v>1437</v>
      </c>
      <c r="D4151" t="s">
        <v>1135</v>
      </c>
      <c r="E4151">
        <v>1</v>
      </c>
      <c r="H4151">
        <f>E4151*_xlfn.XLOOKUP(D4151,TRUnits!A:A,TRUnits!B:B, 0)</f>
        <v>0</v>
      </c>
      <c r="I4151">
        <f>E4151*_xlfn.XLOOKUP(D4151,TRUnits!A:A,TRUnits!C:C, 0)</f>
        <v>0</v>
      </c>
    </row>
    <row r="4152" spans="1:9" x14ac:dyDescent="0.25">
      <c r="A4152" t="s">
        <v>1501</v>
      </c>
      <c r="B4152">
        <v>1</v>
      </c>
      <c r="C4152" t="s">
        <v>1437</v>
      </c>
      <c r="D4152" t="s">
        <v>1134</v>
      </c>
      <c r="E4152">
        <v>1</v>
      </c>
      <c r="H4152">
        <f>E4152*_xlfn.XLOOKUP(D4152,TRUnits!A:A,TRUnits!B:B, 0)</f>
        <v>0</v>
      </c>
      <c r="I4152">
        <f>E4152*_xlfn.XLOOKUP(D4152,TRUnits!A:A,TRUnits!C:C, 0)</f>
        <v>0</v>
      </c>
    </row>
    <row r="4153" spans="1:9" x14ac:dyDescent="0.25">
      <c r="A4153" t="s">
        <v>1501</v>
      </c>
      <c r="B4153">
        <v>1</v>
      </c>
      <c r="C4153" t="s">
        <v>1437</v>
      </c>
      <c r="D4153" t="s">
        <v>1143</v>
      </c>
      <c r="E4153">
        <v>2</v>
      </c>
      <c r="H4153">
        <f>E4153*_xlfn.XLOOKUP(D4153,TRUnits!A:A,TRUnits!B:B, 0)</f>
        <v>0</v>
      </c>
      <c r="I4153">
        <f>E4153*_xlfn.XLOOKUP(D4153,TRUnits!A:A,TRUnits!C:C, 0)</f>
        <v>0</v>
      </c>
    </row>
    <row r="4154" spans="1:9" x14ac:dyDescent="0.25">
      <c r="A4154" t="s">
        <v>1501</v>
      </c>
      <c r="B4154">
        <v>1</v>
      </c>
      <c r="C4154" t="s">
        <v>1437</v>
      </c>
      <c r="D4154" t="s">
        <v>767</v>
      </c>
      <c r="E4154">
        <v>2</v>
      </c>
      <c r="H4154">
        <f>E4154*_xlfn.XLOOKUP(D4154,TRUnits!A:A,TRUnits!B:B, 0)</f>
        <v>202</v>
      </c>
      <c r="I4154">
        <f>E4154*_xlfn.XLOOKUP(D4154,TRUnits!A:A,TRUnits!C:C, 0)</f>
        <v>2</v>
      </c>
    </row>
    <row r="4155" spans="1:9" x14ac:dyDescent="0.25">
      <c r="A4155" t="s">
        <v>1501</v>
      </c>
      <c r="B4155">
        <v>1</v>
      </c>
      <c r="C4155" t="s">
        <v>1437</v>
      </c>
      <c r="D4155" t="s">
        <v>915</v>
      </c>
      <c r="E4155">
        <v>1</v>
      </c>
      <c r="H4155">
        <f>E4155*_xlfn.XLOOKUP(D4155,TRUnits!A:A,TRUnits!B:B, 0)</f>
        <v>163</v>
      </c>
      <c r="I4155">
        <f>E4155*_xlfn.XLOOKUP(D4155,TRUnits!A:A,TRUnits!C:C, 0)</f>
        <v>6</v>
      </c>
    </row>
    <row r="4156" spans="1:9" x14ac:dyDescent="0.25">
      <c r="A4156" t="s">
        <v>1501</v>
      </c>
      <c r="B4156">
        <v>1</v>
      </c>
      <c r="C4156" t="s">
        <v>1437</v>
      </c>
      <c r="D4156" t="s">
        <v>785</v>
      </c>
      <c r="E4156">
        <v>1</v>
      </c>
      <c r="H4156">
        <f>E4156*_xlfn.XLOOKUP(D4156,TRUnits!A:A,TRUnits!B:B, 0)</f>
        <v>709</v>
      </c>
      <c r="I4156">
        <f>E4156*_xlfn.XLOOKUP(D4156,TRUnits!A:A,TRUnits!C:C, 0)</f>
        <v>7</v>
      </c>
    </row>
    <row r="4157" spans="1:9" x14ac:dyDescent="0.25">
      <c r="A4157" t="s">
        <v>1501</v>
      </c>
      <c r="B4157">
        <v>1</v>
      </c>
      <c r="C4157" t="s">
        <v>1437</v>
      </c>
      <c r="D4157" t="s">
        <v>943</v>
      </c>
      <c r="E4157">
        <v>1</v>
      </c>
      <c r="H4157">
        <f>E4157*_xlfn.XLOOKUP(D4157,TRUnits!A:A,TRUnits!B:B, 0)</f>
        <v>656</v>
      </c>
      <c r="I4157">
        <f>E4157*_xlfn.XLOOKUP(D4157,TRUnits!A:A,TRUnits!C:C, 0)</f>
        <v>7</v>
      </c>
    </row>
    <row r="4158" spans="1:9" x14ac:dyDescent="0.25">
      <c r="A4158" t="s">
        <v>171</v>
      </c>
      <c r="B4158">
        <v>2</v>
      </c>
      <c r="C4158" t="s">
        <v>1437</v>
      </c>
      <c r="D4158" t="s">
        <v>48</v>
      </c>
      <c r="E4158">
        <v>1</v>
      </c>
      <c r="H4158">
        <f>E4158*_xlfn.XLOOKUP(D4158,TRUnits!A:A,TRUnits!B:B, 0)</f>
        <v>2869</v>
      </c>
      <c r="I4158">
        <f>E4158*_xlfn.XLOOKUP(D4158,TRUnits!A:A,TRUnits!C:C, 0)</f>
        <v>0</v>
      </c>
    </row>
    <row r="4159" spans="1:9" x14ac:dyDescent="0.25">
      <c r="A4159" t="s">
        <v>1501</v>
      </c>
      <c r="B4159">
        <v>2</v>
      </c>
      <c r="C4159" t="s">
        <v>1437</v>
      </c>
      <c r="D4159" t="s">
        <v>1201</v>
      </c>
      <c r="E4159">
        <v>1</v>
      </c>
      <c r="H4159">
        <f>E4159*_xlfn.XLOOKUP(D4159,TRUnits!A:A,TRUnits!B:B, 0)</f>
        <v>1500</v>
      </c>
      <c r="I4159">
        <f>E4159*_xlfn.XLOOKUP(D4159,TRUnits!A:A,TRUnits!C:C, 0)</f>
        <v>0</v>
      </c>
    </row>
    <row r="4160" spans="1:9" x14ac:dyDescent="0.25">
      <c r="A4160" t="s">
        <v>1501</v>
      </c>
      <c r="B4160">
        <v>2</v>
      </c>
      <c r="C4160" t="s">
        <v>1437</v>
      </c>
      <c r="D4160" t="s">
        <v>118</v>
      </c>
      <c r="E4160">
        <v>1</v>
      </c>
      <c r="H4160">
        <f>E4160*_xlfn.XLOOKUP(D4160,TRUnits!A:A,TRUnits!B:B, 0)</f>
        <v>1714</v>
      </c>
      <c r="I4160">
        <f>E4160*_xlfn.XLOOKUP(D4160,TRUnits!A:A,TRUnits!C:C, 0)</f>
        <v>0</v>
      </c>
    </row>
    <row r="4161" spans="1:9" x14ac:dyDescent="0.25">
      <c r="A4161" t="s">
        <v>1501</v>
      </c>
      <c r="B4161">
        <v>2</v>
      </c>
      <c r="C4161" t="s">
        <v>1437</v>
      </c>
      <c r="D4161" t="s">
        <v>12</v>
      </c>
      <c r="E4161">
        <v>1</v>
      </c>
      <c r="H4161">
        <f>E4161*_xlfn.XLOOKUP(D4161,TRUnits!A:A,TRUnits!B:B, 0)</f>
        <v>0</v>
      </c>
      <c r="I4161">
        <f>E4161*_xlfn.XLOOKUP(D4161,TRUnits!A:A,TRUnits!C:C, 0)</f>
        <v>0</v>
      </c>
    </row>
    <row r="4162" spans="1:9" x14ac:dyDescent="0.25">
      <c r="A4162" t="s">
        <v>1501</v>
      </c>
      <c r="B4162">
        <v>2</v>
      </c>
      <c r="C4162" t="s">
        <v>1437</v>
      </c>
      <c r="D4162" t="s">
        <v>1135</v>
      </c>
      <c r="E4162">
        <v>1</v>
      </c>
      <c r="H4162">
        <f>E4162*_xlfn.XLOOKUP(D4162,TRUnits!A:A,TRUnits!B:B, 0)</f>
        <v>0</v>
      </c>
      <c r="I4162">
        <f>E4162*_xlfn.XLOOKUP(D4162,TRUnits!A:A,TRUnits!C:C, 0)</f>
        <v>0</v>
      </c>
    </row>
    <row r="4163" spans="1:9" x14ac:dyDescent="0.25">
      <c r="A4163" t="s">
        <v>1501</v>
      </c>
      <c r="B4163">
        <v>2</v>
      </c>
      <c r="C4163" t="s">
        <v>1437</v>
      </c>
      <c r="D4163" t="s">
        <v>1134</v>
      </c>
      <c r="E4163">
        <v>1</v>
      </c>
      <c r="H4163">
        <f>E4163*_xlfn.XLOOKUP(D4163,TRUnits!A:A,TRUnits!B:B, 0)</f>
        <v>0</v>
      </c>
      <c r="I4163">
        <f>E4163*_xlfn.XLOOKUP(D4163,TRUnits!A:A,TRUnits!C:C, 0)</f>
        <v>0</v>
      </c>
    </row>
    <row r="4164" spans="1:9" x14ac:dyDescent="0.25">
      <c r="A4164" t="s">
        <v>1501</v>
      </c>
      <c r="B4164">
        <v>2</v>
      </c>
      <c r="C4164" t="s">
        <v>1437</v>
      </c>
      <c r="D4164" t="s">
        <v>1143</v>
      </c>
      <c r="E4164">
        <v>2</v>
      </c>
      <c r="H4164">
        <f>E4164*_xlfn.XLOOKUP(D4164,TRUnits!A:A,TRUnits!B:B, 0)</f>
        <v>0</v>
      </c>
      <c r="I4164">
        <f>E4164*_xlfn.XLOOKUP(D4164,TRUnits!A:A,TRUnits!C:C, 0)</f>
        <v>0</v>
      </c>
    </row>
    <row r="4165" spans="1:9" x14ac:dyDescent="0.25">
      <c r="A4165" t="s">
        <v>1501</v>
      </c>
      <c r="B4165">
        <v>2</v>
      </c>
      <c r="C4165" t="s">
        <v>1437</v>
      </c>
      <c r="D4165" t="s">
        <v>767</v>
      </c>
      <c r="E4165">
        <v>2</v>
      </c>
      <c r="H4165">
        <f>E4165*_xlfn.XLOOKUP(D4165,TRUnits!A:A,TRUnits!B:B, 0)</f>
        <v>202</v>
      </c>
      <c r="I4165">
        <f>E4165*_xlfn.XLOOKUP(D4165,TRUnits!A:A,TRUnits!C:C, 0)</f>
        <v>2</v>
      </c>
    </row>
    <row r="4166" spans="1:9" x14ac:dyDescent="0.25">
      <c r="A4166" t="s">
        <v>1501</v>
      </c>
      <c r="B4166">
        <v>2</v>
      </c>
      <c r="C4166" t="s">
        <v>1437</v>
      </c>
      <c r="D4166" t="s">
        <v>915</v>
      </c>
      <c r="E4166">
        <v>1</v>
      </c>
      <c r="H4166">
        <f>E4166*_xlfn.XLOOKUP(D4166,TRUnits!A:A,TRUnits!B:B, 0)</f>
        <v>163</v>
      </c>
      <c r="I4166">
        <f>E4166*_xlfn.XLOOKUP(D4166,TRUnits!A:A,TRUnits!C:C, 0)</f>
        <v>6</v>
      </c>
    </row>
    <row r="4167" spans="1:9" x14ac:dyDescent="0.25">
      <c r="A4167" t="s">
        <v>1501</v>
      </c>
      <c r="B4167">
        <v>2</v>
      </c>
      <c r="C4167" t="s">
        <v>1437</v>
      </c>
      <c r="D4167" t="s">
        <v>785</v>
      </c>
      <c r="E4167">
        <v>1</v>
      </c>
      <c r="H4167">
        <f>E4167*_xlfn.XLOOKUP(D4167,TRUnits!A:A,TRUnits!B:B, 0)</f>
        <v>709</v>
      </c>
      <c r="I4167">
        <f>E4167*_xlfn.XLOOKUP(D4167,TRUnits!A:A,TRUnits!C:C, 0)</f>
        <v>7</v>
      </c>
    </row>
    <row r="4168" spans="1:9" x14ac:dyDescent="0.25">
      <c r="A4168" t="s">
        <v>1501</v>
      </c>
      <c r="B4168">
        <v>2</v>
      </c>
      <c r="C4168" t="s">
        <v>1437</v>
      </c>
      <c r="D4168" t="s">
        <v>943</v>
      </c>
      <c r="E4168">
        <v>1</v>
      </c>
      <c r="H4168">
        <f>E4168*_xlfn.XLOOKUP(D4168,TRUnits!A:A,TRUnits!B:B, 0)</f>
        <v>656</v>
      </c>
      <c r="I4168">
        <f>E4168*_xlfn.XLOOKUP(D4168,TRUnits!A:A,TRUnits!C:C, 0)</f>
        <v>7</v>
      </c>
    </row>
    <row r="4169" spans="1:9" x14ac:dyDescent="0.25">
      <c r="A4169" t="s">
        <v>171</v>
      </c>
      <c r="B4169">
        <v>3</v>
      </c>
      <c r="C4169" t="s">
        <v>1437</v>
      </c>
      <c r="H4169">
        <f>E4169*_xlfn.XLOOKUP(D4169,TRUnits!A:A,TRUnits!B:B, 0)</f>
        <v>0</v>
      </c>
      <c r="I4169">
        <f>E4169*_xlfn.XLOOKUP(D4169,TRUnits!A:A,TRUnits!C:C, 0)</f>
        <v>0</v>
      </c>
    </row>
    <row r="4170" spans="1:9" x14ac:dyDescent="0.25">
      <c r="A4170" t="s">
        <v>1501</v>
      </c>
      <c r="B4170">
        <v>3</v>
      </c>
      <c r="C4170" t="s">
        <v>1437</v>
      </c>
      <c r="D4170" t="s">
        <v>1201</v>
      </c>
      <c r="E4170">
        <v>1</v>
      </c>
      <c r="H4170">
        <f>E4170*_xlfn.XLOOKUP(D4170,TRUnits!A:A,TRUnits!B:B, 0)</f>
        <v>1500</v>
      </c>
      <c r="I4170">
        <f>E4170*_xlfn.XLOOKUP(D4170,TRUnits!A:A,TRUnits!C:C, 0)</f>
        <v>0</v>
      </c>
    </row>
    <row r="4171" spans="1:9" x14ac:dyDescent="0.25">
      <c r="A4171" t="s">
        <v>1501</v>
      </c>
      <c r="B4171">
        <v>3</v>
      </c>
      <c r="C4171" t="s">
        <v>1437</v>
      </c>
      <c r="D4171" t="s">
        <v>118</v>
      </c>
      <c r="E4171">
        <v>1</v>
      </c>
      <c r="H4171">
        <f>E4171*_xlfn.XLOOKUP(D4171,TRUnits!A:A,TRUnits!B:B, 0)</f>
        <v>1714</v>
      </c>
      <c r="I4171">
        <f>E4171*_xlfn.XLOOKUP(D4171,TRUnits!A:A,TRUnits!C:C, 0)</f>
        <v>0</v>
      </c>
    </row>
    <row r="4172" spans="1:9" x14ac:dyDescent="0.25">
      <c r="A4172" t="s">
        <v>1501</v>
      </c>
      <c r="B4172">
        <v>3</v>
      </c>
      <c r="C4172" t="s">
        <v>1437</v>
      </c>
      <c r="D4172" t="s">
        <v>12</v>
      </c>
      <c r="E4172">
        <v>1</v>
      </c>
      <c r="H4172">
        <f>E4172*_xlfn.XLOOKUP(D4172,TRUnits!A:A,TRUnits!B:B, 0)</f>
        <v>0</v>
      </c>
      <c r="I4172">
        <f>E4172*_xlfn.XLOOKUP(D4172,TRUnits!A:A,TRUnits!C:C, 0)</f>
        <v>0</v>
      </c>
    </row>
    <row r="4173" spans="1:9" x14ac:dyDescent="0.25">
      <c r="A4173" t="s">
        <v>1501</v>
      </c>
      <c r="B4173">
        <v>3</v>
      </c>
      <c r="C4173" t="s">
        <v>1437</v>
      </c>
      <c r="D4173" t="s">
        <v>1135</v>
      </c>
      <c r="E4173">
        <v>1</v>
      </c>
      <c r="H4173">
        <f>E4173*_xlfn.XLOOKUP(D4173,TRUnits!A:A,TRUnits!B:B, 0)</f>
        <v>0</v>
      </c>
      <c r="I4173">
        <f>E4173*_xlfn.XLOOKUP(D4173,TRUnits!A:A,TRUnits!C:C, 0)</f>
        <v>0</v>
      </c>
    </row>
    <row r="4174" spans="1:9" x14ac:dyDescent="0.25">
      <c r="A4174" t="s">
        <v>1501</v>
      </c>
      <c r="B4174">
        <v>3</v>
      </c>
      <c r="C4174" t="s">
        <v>1437</v>
      </c>
      <c r="D4174" t="s">
        <v>1134</v>
      </c>
      <c r="E4174">
        <v>1</v>
      </c>
      <c r="H4174">
        <f>E4174*_xlfn.XLOOKUP(D4174,TRUnits!A:A,TRUnits!B:B, 0)</f>
        <v>0</v>
      </c>
      <c r="I4174">
        <f>E4174*_xlfn.XLOOKUP(D4174,TRUnits!A:A,TRUnits!C:C, 0)</f>
        <v>0</v>
      </c>
    </row>
    <row r="4175" spans="1:9" x14ac:dyDescent="0.25">
      <c r="A4175" t="s">
        <v>1501</v>
      </c>
      <c r="B4175">
        <v>3</v>
      </c>
      <c r="C4175" t="s">
        <v>1437</v>
      </c>
      <c r="D4175" t="s">
        <v>1143</v>
      </c>
      <c r="E4175">
        <v>2</v>
      </c>
      <c r="H4175">
        <f>E4175*_xlfn.XLOOKUP(D4175,TRUnits!A:A,TRUnits!B:B, 0)</f>
        <v>0</v>
      </c>
      <c r="I4175">
        <f>E4175*_xlfn.XLOOKUP(D4175,TRUnits!A:A,TRUnits!C:C, 0)</f>
        <v>0</v>
      </c>
    </row>
    <row r="4176" spans="1:9" x14ac:dyDescent="0.25">
      <c r="A4176" t="s">
        <v>1501</v>
      </c>
      <c r="B4176">
        <v>3</v>
      </c>
      <c r="C4176" t="s">
        <v>1437</v>
      </c>
      <c r="D4176" t="s">
        <v>767</v>
      </c>
      <c r="E4176">
        <v>2</v>
      </c>
      <c r="H4176">
        <f>E4176*_xlfn.XLOOKUP(D4176,TRUnits!A:A,TRUnits!B:B, 0)</f>
        <v>202</v>
      </c>
      <c r="I4176">
        <f>E4176*_xlfn.XLOOKUP(D4176,TRUnits!A:A,TRUnits!C:C, 0)</f>
        <v>2</v>
      </c>
    </row>
    <row r="4177" spans="1:9" x14ac:dyDescent="0.25">
      <c r="A4177" t="s">
        <v>1501</v>
      </c>
      <c r="B4177">
        <v>3</v>
      </c>
      <c r="C4177" t="s">
        <v>1437</v>
      </c>
      <c r="D4177" t="s">
        <v>915</v>
      </c>
      <c r="E4177">
        <v>1</v>
      </c>
      <c r="H4177">
        <f>E4177*_xlfn.XLOOKUP(D4177,TRUnits!A:A,TRUnits!B:B, 0)</f>
        <v>163</v>
      </c>
      <c r="I4177">
        <f>E4177*_xlfn.XLOOKUP(D4177,TRUnits!A:A,TRUnits!C:C, 0)</f>
        <v>6</v>
      </c>
    </row>
    <row r="4178" spans="1:9" x14ac:dyDescent="0.25">
      <c r="A4178" t="s">
        <v>1501</v>
      </c>
      <c r="B4178">
        <v>3</v>
      </c>
      <c r="C4178" t="s">
        <v>1437</v>
      </c>
      <c r="D4178" t="s">
        <v>785</v>
      </c>
      <c r="E4178">
        <v>1</v>
      </c>
      <c r="H4178">
        <f>E4178*_xlfn.XLOOKUP(D4178,TRUnits!A:A,TRUnits!B:B, 0)</f>
        <v>709</v>
      </c>
      <c r="I4178">
        <f>E4178*_xlfn.XLOOKUP(D4178,TRUnits!A:A,TRUnits!C:C, 0)</f>
        <v>7</v>
      </c>
    </row>
    <row r="4179" spans="1:9" x14ac:dyDescent="0.25">
      <c r="A4179" t="s">
        <v>1501</v>
      </c>
      <c r="B4179">
        <v>3</v>
      </c>
      <c r="C4179" t="s">
        <v>1437</v>
      </c>
      <c r="D4179" t="s">
        <v>943</v>
      </c>
      <c r="E4179">
        <v>1</v>
      </c>
      <c r="H4179">
        <f>E4179*_xlfn.XLOOKUP(D4179,TRUnits!A:A,TRUnits!B:B, 0)</f>
        <v>656</v>
      </c>
      <c r="I4179">
        <f>E4179*_xlfn.XLOOKUP(D4179,TRUnits!A:A,TRUnits!C:C, 0)</f>
        <v>7</v>
      </c>
    </row>
    <row r="4180" spans="1:9" x14ac:dyDescent="0.25">
      <c r="A4180" t="s">
        <v>171</v>
      </c>
      <c r="B4180">
        <v>4</v>
      </c>
      <c r="C4180" t="s">
        <v>1437</v>
      </c>
      <c r="H4180">
        <f>E4180*_xlfn.XLOOKUP(D4180,TRUnits!A:A,TRUnits!B:B, 0)</f>
        <v>0</v>
      </c>
      <c r="I4180">
        <f>E4180*_xlfn.XLOOKUP(D4180,TRUnits!A:A,TRUnits!C:C, 0)</f>
        <v>0</v>
      </c>
    </row>
    <row r="4181" spans="1:9" x14ac:dyDescent="0.25">
      <c r="A4181" t="s">
        <v>1501</v>
      </c>
      <c r="B4181">
        <v>4</v>
      </c>
      <c r="C4181" t="s">
        <v>1437</v>
      </c>
      <c r="D4181" t="s">
        <v>1201</v>
      </c>
      <c r="E4181">
        <v>1</v>
      </c>
      <c r="H4181">
        <f>E4181*_xlfn.XLOOKUP(D4181,TRUnits!A:A,TRUnits!B:B, 0)</f>
        <v>1500</v>
      </c>
      <c r="I4181">
        <f>E4181*_xlfn.XLOOKUP(D4181,TRUnits!A:A,TRUnits!C:C, 0)</f>
        <v>0</v>
      </c>
    </row>
    <row r="4182" spans="1:9" x14ac:dyDescent="0.25">
      <c r="A4182" t="s">
        <v>1501</v>
      </c>
      <c r="B4182">
        <v>4</v>
      </c>
      <c r="C4182" t="s">
        <v>1437</v>
      </c>
      <c r="D4182" t="s">
        <v>118</v>
      </c>
      <c r="E4182">
        <v>1</v>
      </c>
      <c r="H4182">
        <f>E4182*_xlfn.XLOOKUP(D4182,TRUnits!A:A,TRUnits!B:B, 0)</f>
        <v>1714</v>
      </c>
      <c r="I4182">
        <f>E4182*_xlfn.XLOOKUP(D4182,TRUnits!A:A,TRUnits!C:C, 0)</f>
        <v>0</v>
      </c>
    </row>
    <row r="4183" spans="1:9" x14ac:dyDescent="0.25">
      <c r="A4183" t="s">
        <v>1501</v>
      </c>
      <c r="B4183">
        <v>4</v>
      </c>
      <c r="C4183" t="s">
        <v>1437</v>
      </c>
      <c r="D4183" t="s">
        <v>12</v>
      </c>
      <c r="E4183">
        <v>1</v>
      </c>
      <c r="H4183">
        <f>E4183*_xlfn.XLOOKUP(D4183,TRUnits!A:A,TRUnits!B:B, 0)</f>
        <v>0</v>
      </c>
      <c r="I4183">
        <f>E4183*_xlfn.XLOOKUP(D4183,TRUnits!A:A,TRUnits!C:C, 0)</f>
        <v>0</v>
      </c>
    </row>
    <row r="4184" spans="1:9" x14ac:dyDescent="0.25">
      <c r="A4184" t="s">
        <v>1501</v>
      </c>
      <c r="B4184">
        <v>4</v>
      </c>
      <c r="C4184" t="s">
        <v>1437</v>
      </c>
      <c r="D4184" t="s">
        <v>1135</v>
      </c>
      <c r="E4184">
        <v>1</v>
      </c>
      <c r="H4184">
        <f>E4184*_xlfn.XLOOKUP(D4184,TRUnits!A:A,TRUnits!B:B, 0)</f>
        <v>0</v>
      </c>
      <c r="I4184">
        <f>E4184*_xlfn.XLOOKUP(D4184,TRUnits!A:A,TRUnits!C:C, 0)</f>
        <v>0</v>
      </c>
    </row>
    <row r="4185" spans="1:9" x14ac:dyDescent="0.25">
      <c r="A4185" t="s">
        <v>1501</v>
      </c>
      <c r="B4185">
        <v>4</v>
      </c>
      <c r="C4185" t="s">
        <v>1437</v>
      </c>
      <c r="D4185" t="s">
        <v>1134</v>
      </c>
      <c r="E4185">
        <v>1</v>
      </c>
      <c r="H4185">
        <f>E4185*_xlfn.XLOOKUP(D4185,TRUnits!A:A,TRUnits!B:B, 0)</f>
        <v>0</v>
      </c>
      <c r="I4185">
        <f>E4185*_xlfn.XLOOKUP(D4185,TRUnits!A:A,TRUnits!C:C, 0)</f>
        <v>0</v>
      </c>
    </row>
    <row r="4186" spans="1:9" x14ac:dyDescent="0.25">
      <c r="A4186" t="s">
        <v>1501</v>
      </c>
      <c r="B4186">
        <v>4</v>
      </c>
      <c r="C4186" t="s">
        <v>1437</v>
      </c>
      <c r="D4186" t="s">
        <v>1143</v>
      </c>
      <c r="E4186">
        <v>2</v>
      </c>
      <c r="H4186">
        <f>E4186*_xlfn.XLOOKUP(D4186,TRUnits!A:A,TRUnits!B:B, 0)</f>
        <v>0</v>
      </c>
      <c r="I4186">
        <f>E4186*_xlfn.XLOOKUP(D4186,TRUnits!A:A,TRUnits!C:C, 0)</f>
        <v>0</v>
      </c>
    </row>
    <row r="4187" spans="1:9" x14ac:dyDescent="0.25">
      <c r="A4187" t="s">
        <v>1501</v>
      </c>
      <c r="B4187">
        <v>4</v>
      </c>
      <c r="C4187" t="s">
        <v>1437</v>
      </c>
      <c r="D4187" t="s">
        <v>767</v>
      </c>
      <c r="E4187">
        <v>2</v>
      </c>
      <c r="H4187">
        <f>E4187*_xlfn.XLOOKUP(D4187,TRUnits!A:A,TRUnits!B:B, 0)</f>
        <v>202</v>
      </c>
      <c r="I4187">
        <f>E4187*_xlfn.XLOOKUP(D4187,TRUnits!A:A,TRUnits!C:C, 0)</f>
        <v>2</v>
      </c>
    </row>
    <row r="4188" spans="1:9" x14ac:dyDescent="0.25">
      <c r="A4188" t="s">
        <v>1501</v>
      </c>
      <c r="B4188">
        <v>4</v>
      </c>
      <c r="C4188" t="s">
        <v>1437</v>
      </c>
      <c r="D4188" t="s">
        <v>915</v>
      </c>
      <c r="E4188">
        <v>1</v>
      </c>
      <c r="H4188">
        <f>E4188*_xlfn.XLOOKUP(D4188,TRUnits!A:A,TRUnits!B:B, 0)</f>
        <v>163</v>
      </c>
      <c r="I4188">
        <f>E4188*_xlfn.XLOOKUP(D4188,TRUnits!A:A,TRUnits!C:C, 0)</f>
        <v>6</v>
      </c>
    </row>
    <row r="4189" spans="1:9" x14ac:dyDescent="0.25">
      <c r="A4189" t="s">
        <v>1501</v>
      </c>
      <c r="B4189">
        <v>4</v>
      </c>
      <c r="C4189" t="s">
        <v>1437</v>
      </c>
      <c r="D4189" t="s">
        <v>785</v>
      </c>
      <c r="E4189">
        <v>1</v>
      </c>
      <c r="H4189">
        <f>E4189*_xlfn.XLOOKUP(D4189,TRUnits!A:A,TRUnits!B:B, 0)</f>
        <v>709</v>
      </c>
      <c r="I4189">
        <f>E4189*_xlfn.XLOOKUP(D4189,TRUnits!A:A,TRUnits!C:C, 0)</f>
        <v>7</v>
      </c>
    </row>
    <row r="4190" spans="1:9" x14ac:dyDescent="0.25">
      <c r="A4190" t="s">
        <v>1501</v>
      </c>
      <c r="B4190">
        <v>4</v>
      </c>
      <c r="C4190" t="s">
        <v>1437</v>
      </c>
      <c r="D4190" t="s">
        <v>943</v>
      </c>
      <c r="E4190">
        <v>1</v>
      </c>
      <c r="H4190">
        <f>E4190*_xlfn.XLOOKUP(D4190,TRUnits!A:A,TRUnits!B:B, 0)</f>
        <v>656</v>
      </c>
      <c r="I4190">
        <f>E4190*_xlfn.XLOOKUP(D4190,TRUnits!A:A,TRUnits!C:C, 0)</f>
        <v>7</v>
      </c>
    </row>
    <row r="4191" spans="1:9" x14ac:dyDescent="0.25">
      <c r="A4191" t="s">
        <v>171</v>
      </c>
      <c r="B4191">
        <v>5</v>
      </c>
      <c r="C4191" t="s">
        <v>1437</v>
      </c>
      <c r="H4191">
        <f>E4191*_xlfn.XLOOKUP(D4191,TRUnits!A:A,TRUnits!B:B, 0)</f>
        <v>0</v>
      </c>
      <c r="I4191">
        <f>E4191*_xlfn.XLOOKUP(D4191,TRUnits!A:A,TRUnits!C:C, 0)</f>
        <v>0</v>
      </c>
    </row>
    <row r="4192" spans="1:9" x14ac:dyDescent="0.25">
      <c r="A4192" t="s">
        <v>1501</v>
      </c>
      <c r="B4192">
        <v>5</v>
      </c>
      <c r="C4192" t="s">
        <v>1437</v>
      </c>
      <c r="D4192" t="s">
        <v>1201</v>
      </c>
      <c r="E4192">
        <v>1</v>
      </c>
      <c r="H4192">
        <f>E4192*_xlfn.XLOOKUP(D4192,TRUnits!A:A,TRUnits!B:B, 0)</f>
        <v>1500</v>
      </c>
      <c r="I4192">
        <f>E4192*_xlfn.XLOOKUP(D4192,TRUnits!A:A,TRUnits!C:C, 0)</f>
        <v>0</v>
      </c>
    </row>
    <row r="4193" spans="1:9" x14ac:dyDescent="0.25">
      <c r="A4193" t="s">
        <v>1501</v>
      </c>
      <c r="B4193">
        <v>5</v>
      </c>
      <c r="C4193" t="s">
        <v>1437</v>
      </c>
      <c r="D4193" t="s">
        <v>118</v>
      </c>
      <c r="E4193">
        <v>1</v>
      </c>
      <c r="H4193">
        <f>E4193*_xlfn.XLOOKUP(D4193,TRUnits!A:A,TRUnits!B:B, 0)</f>
        <v>1714</v>
      </c>
      <c r="I4193">
        <f>E4193*_xlfn.XLOOKUP(D4193,TRUnits!A:A,TRUnits!C:C, 0)</f>
        <v>0</v>
      </c>
    </row>
    <row r="4194" spans="1:9" x14ac:dyDescent="0.25">
      <c r="A4194" t="s">
        <v>1501</v>
      </c>
      <c r="B4194">
        <v>5</v>
      </c>
      <c r="C4194" t="s">
        <v>1437</v>
      </c>
      <c r="D4194" t="s">
        <v>12</v>
      </c>
      <c r="E4194">
        <v>1</v>
      </c>
      <c r="H4194">
        <f>E4194*_xlfn.XLOOKUP(D4194,TRUnits!A:A,TRUnits!B:B, 0)</f>
        <v>0</v>
      </c>
      <c r="I4194">
        <f>E4194*_xlfn.XLOOKUP(D4194,TRUnits!A:A,TRUnits!C:C, 0)</f>
        <v>0</v>
      </c>
    </row>
    <row r="4195" spans="1:9" x14ac:dyDescent="0.25">
      <c r="A4195" t="s">
        <v>1501</v>
      </c>
      <c r="B4195">
        <v>5</v>
      </c>
      <c r="C4195" t="s">
        <v>1437</v>
      </c>
      <c r="D4195" t="s">
        <v>1135</v>
      </c>
      <c r="E4195">
        <v>1</v>
      </c>
      <c r="H4195">
        <f>E4195*_xlfn.XLOOKUP(D4195,TRUnits!A:A,TRUnits!B:B, 0)</f>
        <v>0</v>
      </c>
      <c r="I4195">
        <f>E4195*_xlfn.XLOOKUP(D4195,TRUnits!A:A,TRUnits!C:C, 0)</f>
        <v>0</v>
      </c>
    </row>
    <row r="4196" spans="1:9" x14ac:dyDescent="0.25">
      <c r="A4196" t="s">
        <v>1501</v>
      </c>
      <c r="B4196">
        <v>5</v>
      </c>
      <c r="C4196" t="s">
        <v>1437</v>
      </c>
      <c r="D4196" t="s">
        <v>1134</v>
      </c>
      <c r="E4196">
        <v>1</v>
      </c>
      <c r="H4196">
        <f>E4196*_xlfn.XLOOKUP(D4196,TRUnits!A:A,TRUnits!B:B, 0)</f>
        <v>0</v>
      </c>
      <c r="I4196">
        <f>E4196*_xlfn.XLOOKUP(D4196,TRUnits!A:A,TRUnits!C:C, 0)</f>
        <v>0</v>
      </c>
    </row>
    <row r="4197" spans="1:9" x14ac:dyDescent="0.25">
      <c r="A4197" t="s">
        <v>1501</v>
      </c>
      <c r="B4197">
        <v>5</v>
      </c>
      <c r="C4197" t="s">
        <v>1437</v>
      </c>
      <c r="D4197" t="s">
        <v>1143</v>
      </c>
      <c r="E4197">
        <v>2</v>
      </c>
      <c r="H4197">
        <f>E4197*_xlfn.XLOOKUP(D4197,TRUnits!A:A,TRUnits!B:B, 0)</f>
        <v>0</v>
      </c>
      <c r="I4197">
        <f>E4197*_xlfn.XLOOKUP(D4197,TRUnits!A:A,TRUnits!C:C, 0)</f>
        <v>0</v>
      </c>
    </row>
    <row r="4198" spans="1:9" x14ac:dyDescent="0.25">
      <c r="A4198" t="s">
        <v>1501</v>
      </c>
      <c r="B4198">
        <v>5</v>
      </c>
      <c r="C4198" t="s">
        <v>1437</v>
      </c>
      <c r="D4198" t="s">
        <v>767</v>
      </c>
      <c r="E4198">
        <v>2</v>
      </c>
      <c r="H4198">
        <f>E4198*_xlfn.XLOOKUP(D4198,TRUnits!A:A,TRUnits!B:B, 0)</f>
        <v>202</v>
      </c>
      <c r="I4198">
        <f>E4198*_xlfn.XLOOKUP(D4198,TRUnits!A:A,TRUnits!C:C, 0)</f>
        <v>2</v>
      </c>
    </row>
    <row r="4199" spans="1:9" x14ac:dyDescent="0.25">
      <c r="A4199" t="s">
        <v>1501</v>
      </c>
      <c r="B4199">
        <v>5</v>
      </c>
      <c r="C4199" t="s">
        <v>1437</v>
      </c>
      <c r="D4199" t="s">
        <v>915</v>
      </c>
      <c r="E4199">
        <v>1</v>
      </c>
      <c r="H4199">
        <f>E4199*_xlfn.XLOOKUP(D4199,TRUnits!A:A,TRUnits!B:B, 0)</f>
        <v>163</v>
      </c>
      <c r="I4199">
        <f>E4199*_xlfn.XLOOKUP(D4199,TRUnits!A:A,TRUnits!C:C, 0)</f>
        <v>6</v>
      </c>
    </row>
    <row r="4200" spans="1:9" x14ac:dyDescent="0.25">
      <c r="A4200" t="s">
        <v>1501</v>
      </c>
      <c r="B4200">
        <v>5</v>
      </c>
      <c r="C4200" t="s">
        <v>1437</v>
      </c>
      <c r="D4200" t="s">
        <v>785</v>
      </c>
      <c r="E4200">
        <v>1</v>
      </c>
      <c r="H4200">
        <f>E4200*_xlfn.XLOOKUP(D4200,TRUnits!A:A,TRUnits!B:B, 0)</f>
        <v>709</v>
      </c>
      <c r="I4200">
        <f>E4200*_xlfn.XLOOKUP(D4200,TRUnits!A:A,TRUnits!C:C, 0)</f>
        <v>7</v>
      </c>
    </row>
    <row r="4201" spans="1:9" x14ac:dyDescent="0.25">
      <c r="A4201" t="s">
        <v>1501</v>
      </c>
      <c r="B4201">
        <v>5</v>
      </c>
      <c r="C4201" t="s">
        <v>1437</v>
      </c>
      <c r="D4201" t="s">
        <v>943</v>
      </c>
      <c r="E4201">
        <v>1</v>
      </c>
      <c r="H4201">
        <f>E4201*_xlfn.XLOOKUP(D4201,TRUnits!A:A,TRUnits!B:B, 0)</f>
        <v>656</v>
      </c>
      <c r="I4201">
        <f>E4201*_xlfn.XLOOKUP(D4201,TRUnits!A:A,TRUnits!C:C, 0)</f>
        <v>7</v>
      </c>
    </row>
    <row r="4202" spans="1:9" x14ac:dyDescent="0.25">
      <c r="A4202" t="s">
        <v>171</v>
      </c>
      <c r="B4202">
        <v>6</v>
      </c>
      <c r="C4202" t="s">
        <v>1437</v>
      </c>
      <c r="H4202">
        <f>E4202*_xlfn.XLOOKUP(D4202,TRUnits!A:A,TRUnits!B:B, 0)</f>
        <v>0</v>
      </c>
      <c r="I4202">
        <f>E4202*_xlfn.XLOOKUP(D4202,TRUnits!A:A,TRUnits!C:C, 0)</f>
        <v>0</v>
      </c>
    </row>
    <row r="4203" spans="1:9" x14ac:dyDescent="0.25">
      <c r="A4203" t="s">
        <v>1501</v>
      </c>
      <c r="B4203">
        <v>6</v>
      </c>
      <c r="C4203" t="s">
        <v>1437</v>
      </c>
      <c r="D4203" t="s">
        <v>1201</v>
      </c>
      <c r="E4203">
        <v>1</v>
      </c>
      <c r="H4203">
        <f>E4203*_xlfn.XLOOKUP(D4203,TRUnits!A:A,TRUnits!B:B, 0)</f>
        <v>1500</v>
      </c>
      <c r="I4203">
        <f>E4203*_xlfn.XLOOKUP(D4203,TRUnits!A:A,TRUnits!C:C, 0)</f>
        <v>0</v>
      </c>
    </row>
    <row r="4204" spans="1:9" x14ac:dyDescent="0.25">
      <c r="A4204" t="s">
        <v>1501</v>
      </c>
      <c r="B4204">
        <v>6</v>
      </c>
      <c r="C4204" t="s">
        <v>1437</v>
      </c>
      <c r="D4204" t="s">
        <v>118</v>
      </c>
      <c r="E4204">
        <v>1</v>
      </c>
      <c r="H4204">
        <f>E4204*_xlfn.XLOOKUP(D4204,TRUnits!A:A,TRUnits!B:B, 0)</f>
        <v>1714</v>
      </c>
      <c r="I4204">
        <f>E4204*_xlfn.XLOOKUP(D4204,TRUnits!A:A,TRUnits!C:C, 0)</f>
        <v>0</v>
      </c>
    </row>
    <row r="4205" spans="1:9" x14ac:dyDescent="0.25">
      <c r="A4205" t="s">
        <v>1501</v>
      </c>
      <c r="B4205">
        <v>6</v>
      </c>
      <c r="C4205" t="s">
        <v>1437</v>
      </c>
      <c r="D4205" t="s">
        <v>12</v>
      </c>
      <c r="E4205">
        <v>1</v>
      </c>
      <c r="H4205">
        <f>E4205*_xlfn.XLOOKUP(D4205,TRUnits!A:A,TRUnits!B:B, 0)</f>
        <v>0</v>
      </c>
      <c r="I4205">
        <f>E4205*_xlfn.XLOOKUP(D4205,TRUnits!A:A,TRUnits!C:C, 0)</f>
        <v>0</v>
      </c>
    </row>
    <row r="4206" spans="1:9" x14ac:dyDescent="0.25">
      <c r="A4206" t="s">
        <v>1501</v>
      </c>
      <c r="B4206">
        <v>6</v>
      </c>
      <c r="C4206" t="s">
        <v>1437</v>
      </c>
      <c r="D4206" t="s">
        <v>1135</v>
      </c>
      <c r="E4206">
        <v>1</v>
      </c>
      <c r="H4206">
        <f>E4206*_xlfn.XLOOKUP(D4206,TRUnits!A:A,TRUnits!B:B, 0)</f>
        <v>0</v>
      </c>
      <c r="I4206">
        <f>E4206*_xlfn.XLOOKUP(D4206,TRUnits!A:A,TRUnits!C:C, 0)</f>
        <v>0</v>
      </c>
    </row>
    <row r="4207" spans="1:9" x14ac:dyDescent="0.25">
      <c r="A4207" t="s">
        <v>1501</v>
      </c>
      <c r="B4207">
        <v>6</v>
      </c>
      <c r="C4207" t="s">
        <v>1437</v>
      </c>
      <c r="D4207" t="s">
        <v>1134</v>
      </c>
      <c r="E4207">
        <v>1</v>
      </c>
      <c r="H4207">
        <f>E4207*_xlfn.XLOOKUP(D4207,TRUnits!A:A,TRUnits!B:B, 0)</f>
        <v>0</v>
      </c>
      <c r="I4207">
        <f>E4207*_xlfn.XLOOKUP(D4207,TRUnits!A:A,TRUnits!C:C, 0)</f>
        <v>0</v>
      </c>
    </row>
    <row r="4208" spans="1:9" x14ac:dyDescent="0.25">
      <c r="A4208" t="s">
        <v>1501</v>
      </c>
      <c r="B4208">
        <v>6</v>
      </c>
      <c r="C4208" t="s">
        <v>1437</v>
      </c>
      <c r="D4208" t="s">
        <v>1143</v>
      </c>
      <c r="E4208">
        <v>2</v>
      </c>
      <c r="H4208">
        <f>E4208*_xlfn.XLOOKUP(D4208,TRUnits!A:A,TRUnits!B:B, 0)</f>
        <v>0</v>
      </c>
      <c r="I4208">
        <f>E4208*_xlfn.XLOOKUP(D4208,TRUnits!A:A,TRUnits!C:C, 0)</f>
        <v>0</v>
      </c>
    </row>
    <row r="4209" spans="1:9" x14ac:dyDescent="0.25">
      <c r="A4209" t="s">
        <v>1501</v>
      </c>
      <c r="B4209">
        <v>6</v>
      </c>
      <c r="C4209" t="s">
        <v>1437</v>
      </c>
      <c r="D4209" t="s">
        <v>767</v>
      </c>
      <c r="E4209">
        <v>2</v>
      </c>
      <c r="H4209">
        <f>E4209*_xlfn.XLOOKUP(D4209,TRUnits!A:A,TRUnits!B:B, 0)</f>
        <v>202</v>
      </c>
      <c r="I4209">
        <f>E4209*_xlfn.XLOOKUP(D4209,TRUnits!A:A,TRUnits!C:C, 0)</f>
        <v>2</v>
      </c>
    </row>
    <row r="4210" spans="1:9" x14ac:dyDescent="0.25">
      <c r="A4210" t="s">
        <v>1501</v>
      </c>
      <c r="B4210">
        <v>6</v>
      </c>
      <c r="C4210" t="s">
        <v>1437</v>
      </c>
      <c r="D4210" t="s">
        <v>915</v>
      </c>
      <c r="E4210">
        <v>1</v>
      </c>
      <c r="H4210">
        <f>E4210*_xlfn.XLOOKUP(D4210,TRUnits!A:A,TRUnits!B:B, 0)</f>
        <v>163</v>
      </c>
      <c r="I4210">
        <f>E4210*_xlfn.XLOOKUP(D4210,TRUnits!A:A,TRUnits!C:C, 0)</f>
        <v>6</v>
      </c>
    </row>
    <row r="4211" spans="1:9" x14ac:dyDescent="0.25">
      <c r="A4211" t="s">
        <v>1501</v>
      </c>
      <c r="B4211">
        <v>6</v>
      </c>
      <c r="C4211" t="s">
        <v>1437</v>
      </c>
      <c r="D4211" t="s">
        <v>785</v>
      </c>
      <c r="E4211">
        <v>1</v>
      </c>
      <c r="H4211">
        <f>E4211*_xlfn.XLOOKUP(D4211,TRUnits!A:A,TRUnits!B:B, 0)</f>
        <v>709</v>
      </c>
      <c r="I4211">
        <f>E4211*_xlfn.XLOOKUP(D4211,TRUnits!A:A,TRUnits!C:C, 0)</f>
        <v>7</v>
      </c>
    </row>
    <row r="4212" spans="1:9" x14ac:dyDescent="0.25">
      <c r="A4212" t="s">
        <v>1501</v>
      </c>
      <c r="B4212">
        <v>6</v>
      </c>
      <c r="C4212" t="s">
        <v>1437</v>
      </c>
      <c r="D4212" t="s">
        <v>943</v>
      </c>
      <c r="E4212">
        <v>1</v>
      </c>
      <c r="H4212">
        <f>E4212*_xlfn.XLOOKUP(D4212,TRUnits!A:A,TRUnits!B:B, 0)</f>
        <v>656</v>
      </c>
      <c r="I4212">
        <f>E4212*_xlfn.XLOOKUP(D4212,TRUnits!A:A,TRUnits!C:C, 0)</f>
        <v>7</v>
      </c>
    </row>
    <row r="4213" spans="1:9" x14ac:dyDescent="0.25">
      <c r="A4213" t="s">
        <v>171</v>
      </c>
      <c r="B4213">
        <v>7</v>
      </c>
      <c r="C4213" t="s">
        <v>1437</v>
      </c>
      <c r="H4213">
        <f>E4213*_xlfn.XLOOKUP(D4213,TRUnits!A:A,TRUnits!B:B, 0)</f>
        <v>0</v>
      </c>
      <c r="I4213">
        <f>E4213*_xlfn.XLOOKUP(D4213,TRUnits!A:A,TRUnits!C:C, 0)</f>
        <v>0</v>
      </c>
    </row>
    <row r="4214" spans="1:9" x14ac:dyDescent="0.25">
      <c r="A4214" t="s">
        <v>1501</v>
      </c>
      <c r="B4214">
        <v>7</v>
      </c>
      <c r="C4214" t="s">
        <v>1437</v>
      </c>
      <c r="D4214" t="s">
        <v>1201</v>
      </c>
      <c r="E4214">
        <v>1</v>
      </c>
      <c r="H4214">
        <f>E4214*_xlfn.XLOOKUP(D4214,TRUnits!A:A,TRUnits!B:B, 0)</f>
        <v>1500</v>
      </c>
      <c r="I4214">
        <f>E4214*_xlfn.XLOOKUP(D4214,TRUnits!A:A,TRUnits!C:C, 0)</f>
        <v>0</v>
      </c>
    </row>
    <row r="4215" spans="1:9" x14ac:dyDescent="0.25">
      <c r="A4215" t="s">
        <v>1501</v>
      </c>
      <c r="B4215">
        <v>7</v>
      </c>
      <c r="C4215" t="s">
        <v>1437</v>
      </c>
      <c r="D4215" t="s">
        <v>118</v>
      </c>
      <c r="E4215">
        <v>1</v>
      </c>
      <c r="H4215">
        <f>E4215*_xlfn.XLOOKUP(D4215,TRUnits!A:A,TRUnits!B:B, 0)</f>
        <v>1714</v>
      </c>
      <c r="I4215">
        <f>E4215*_xlfn.XLOOKUP(D4215,TRUnits!A:A,TRUnits!C:C, 0)</f>
        <v>0</v>
      </c>
    </row>
    <row r="4216" spans="1:9" x14ac:dyDescent="0.25">
      <c r="A4216" t="s">
        <v>1501</v>
      </c>
      <c r="B4216">
        <v>7</v>
      </c>
      <c r="C4216" t="s">
        <v>1437</v>
      </c>
      <c r="D4216" t="s">
        <v>12</v>
      </c>
      <c r="E4216">
        <v>1</v>
      </c>
      <c r="H4216">
        <f>E4216*_xlfn.XLOOKUP(D4216,TRUnits!A:A,TRUnits!B:B, 0)</f>
        <v>0</v>
      </c>
      <c r="I4216">
        <f>E4216*_xlfn.XLOOKUP(D4216,TRUnits!A:A,TRUnits!C:C, 0)</f>
        <v>0</v>
      </c>
    </row>
    <row r="4217" spans="1:9" x14ac:dyDescent="0.25">
      <c r="A4217" t="s">
        <v>1501</v>
      </c>
      <c r="B4217">
        <v>7</v>
      </c>
      <c r="C4217" t="s">
        <v>1437</v>
      </c>
      <c r="D4217" t="s">
        <v>1135</v>
      </c>
      <c r="E4217">
        <v>1</v>
      </c>
      <c r="H4217">
        <f>E4217*_xlfn.XLOOKUP(D4217,TRUnits!A:A,TRUnits!B:B, 0)</f>
        <v>0</v>
      </c>
      <c r="I4217">
        <f>E4217*_xlfn.XLOOKUP(D4217,TRUnits!A:A,TRUnits!C:C, 0)</f>
        <v>0</v>
      </c>
    </row>
    <row r="4218" spans="1:9" x14ac:dyDescent="0.25">
      <c r="A4218" t="s">
        <v>1501</v>
      </c>
      <c r="B4218">
        <v>7</v>
      </c>
      <c r="C4218" t="s">
        <v>1437</v>
      </c>
      <c r="D4218" t="s">
        <v>1134</v>
      </c>
      <c r="E4218">
        <v>1</v>
      </c>
      <c r="H4218">
        <f>E4218*_xlfn.XLOOKUP(D4218,TRUnits!A:A,TRUnits!B:B, 0)</f>
        <v>0</v>
      </c>
      <c r="I4218">
        <f>E4218*_xlfn.XLOOKUP(D4218,TRUnits!A:A,TRUnits!C:C, 0)</f>
        <v>0</v>
      </c>
    </row>
    <row r="4219" spans="1:9" x14ac:dyDescent="0.25">
      <c r="A4219" t="s">
        <v>1501</v>
      </c>
      <c r="B4219">
        <v>7</v>
      </c>
      <c r="C4219" t="s">
        <v>1437</v>
      </c>
      <c r="D4219" t="s">
        <v>1143</v>
      </c>
      <c r="E4219">
        <v>2</v>
      </c>
      <c r="H4219">
        <f>E4219*_xlfn.XLOOKUP(D4219,TRUnits!A:A,TRUnits!B:B, 0)</f>
        <v>0</v>
      </c>
      <c r="I4219">
        <f>E4219*_xlfn.XLOOKUP(D4219,TRUnits!A:A,TRUnits!C:C, 0)</f>
        <v>0</v>
      </c>
    </row>
    <row r="4220" spans="1:9" x14ac:dyDescent="0.25">
      <c r="A4220" t="s">
        <v>1501</v>
      </c>
      <c r="B4220">
        <v>7</v>
      </c>
      <c r="C4220" t="s">
        <v>1437</v>
      </c>
      <c r="D4220" t="s">
        <v>767</v>
      </c>
      <c r="E4220">
        <v>2</v>
      </c>
      <c r="H4220">
        <f>E4220*_xlfn.XLOOKUP(D4220,TRUnits!A:A,TRUnits!B:B, 0)</f>
        <v>202</v>
      </c>
      <c r="I4220">
        <f>E4220*_xlfn.XLOOKUP(D4220,TRUnits!A:A,TRUnits!C:C, 0)</f>
        <v>2</v>
      </c>
    </row>
    <row r="4221" spans="1:9" x14ac:dyDescent="0.25">
      <c r="A4221" t="s">
        <v>1501</v>
      </c>
      <c r="B4221">
        <v>7</v>
      </c>
      <c r="C4221" t="s">
        <v>1437</v>
      </c>
      <c r="D4221" t="s">
        <v>915</v>
      </c>
      <c r="E4221">
        <v>1</v>
      </c>
      <c r="H4221">
        <f>E4221*_xlfn.XLOOKUP(D4221,TRUnits!A:A,TRUnits!B:B, 0)</f>
        <v>163</v>
      </c>
      <c r="I4221">
        <f>E4221*_xlfn.XLOOKUP(D4221,TRUnits!A:A,TRUnits!C:C, 0)</f>
        <v>6</v>
      </c>
    </row>
    <row r="4222" spans="1:9" x14ac:dyDescent="0.25">
      <c r="A4222" t="s">
        <v>1501</v>
      </c>
      <c r="B4222">
        <v>7</v>
      </c>
      <c r="C4222" t="s">
        <v>1437</v>
      </c>
      <c r="D4222" t="s">
        <v>785</v>
      </c>
      <c r="E4222">
        <v>1</v>
      </c>
      <c r="H4222">
        <f>E4222*_xlfn.XLOOKUP(D4222,TRUnits!A:A,TRUnits!B:B, 0)</f>
        <v>709</v>
      </c>
      <c r="I4222">
        <f>E4222*_xlfn.XLOOKUP(D4222,TRUnits!A:A,TRUnits!C:C, 0)</f>
        <v>7</v>
      </c>
    </row>
    <row r="4223" spans="1:9" x14ac:dyDescent="0.25">
      <c r="A4223" t="s">
        <v>1501</v>
      </c>
      <c r="B4223">
        <v>7</v>
      </c>
      <c r="C4223" t="s">
        <v>1437</v>
      </c>
      <c r="D4223" t="s">
        <v>943</v>
      </c>
      <c r="E4223">
        <v>1</v>
      </c>
      <c r="H4223">
        <f>E4223*_xlfn.XLOOKUP(D4223,TRUnits!A:A,TRUnits!B:B, 0)</f>
        <v>656</v>
      </c>
      <c r="I4223">
        <f>E4223*_xlfn.XLOOKUP(D4223,TRUnits!A:A,TRUnits!C:C, 0)</f>
        <v>7</v>
      </c>
    </row>
    <row r="4224" spans="1:9" x14ac:dyDescent="0.25">
      <c r="A4224" t="s">
        <v>172</v>
      </c>
      <c r="B4224">
        <v>1</v>
      </c>
      <c r="C4224" t="s">
        <v>55</v>
      </c>
      <c r="D4224" t="s">
        <v>25</v>
      </c>
      <c r="E4224">
        <v>1</v>
      </c>
      <c r="H4224">
        <f>E4224*_xlfn.XLOOKUP(D4224,TRUnits!A:A,TRUnits!B:B, 0)</f>
        <v>4616</v>
      </c>
      <c r="I4224">
        <f>E4224*_xlfn.XLOOKUP(D4224,TRUnits!A:A,TRUnits!C:C, 0)</f>
        <v>0</v>
      </c>
    </row>
    <row r="4225" spans="1:9" x14ac:dyDescent="0.25">
      <c r="A4225" t="s">
        <v>1502</v>
      </c>
      <c r="B4225">
        <v>1</v>
      </c>
      <c r="C4225" t="s">
        <v>55</v>
      </c>
      <c r="D4225" t="s">
        <v>1217</v>
      </c>
      <c r="E4225">
        <v>1</v>
      </c>
      <c r="H4225">
        <f>E4225*_xlfn.XLOOKUP(D4225,TRUnits!A:A,TRUnits!B:B, 0)</f>
        <v>2500</v>
      </c>
      <c r="I4225">
        <f>E4225*_xlfn.XLOOKUP(D4225,TRUnits!A:A,TRUnits!C:C, 0)</f>
        <v>0</v>
      </c>
    </row>
    <row r="4226" spans="1:9" x14ac:dyDescent="0.25">
      <c r="A4226" t="s">
        <v>1502</v>
      </c>
      <c r="B4226">
        <v>1</v>
      </c>
      <c r="C4226" t="s">
        <v>55</v>
      </c>
      <c r="D4226" t="s">
        <v>20</v>
      </c>
      <c r="E4226">
        <v>1</v>
      </c>
      <c r="H4226">
        <f>E4226*_xlfn.XLOOKUP(D4226,TRUnits!A:A,TRUnits!B:B, 0)</f>
        <v>1714</v>
      </c>
      <c r="I4226">
        <f>E4226*_xlfn.XLOOKUP(D4226,TRUnits!A:A,TRUnits!C:C, 0)</f>
        <v>0</v>
      </c>
    </row>
    <row r="4227" spans="1:9" x14ac:dyDescent="0.25">
      <c r="A4227" t="s">
        <v>1502</v>
      </c>
      <c r="B4227">
        <v>1</v>
      </c>
      <c r="C4227" t="s">
        <v>55</v>
      </c>
      <c r="D4227" t="s">
        <v>14</v>
      </c>
      <c r="E4227">
        <v>1</v>
      </c>
      <c r="H4227">
        <f>E4227*_xlfn.XLOOKUP(D4227,TRUnits!A:A,TRUnits!B:B, 0)</f>
        <v>0</v>
      </c>
      <c r="I4227">
        <f>E4227*_xlfn.XLOOKUP(D4227,TRUnits!A:A,TRUnits!C:C, 0)</f>
        <v>0</v>
      </c>
    </row>
    <row r="4228" spans="1:9" x14ac:dyDescent="0.25">
      <c r="A4228" t="s">
        <v>1502</v>
      </c>
      <c r="B4228">
        <v>1</v>
      </c>
      <c r="C4228" t="s">
        <v>55</v>
      </c>
      <c r="D4228" t="s">
        <v>1340</v>
      </c>
      <c r="E4228">
        <v>1</v>
      </c>
      <c r="H4228">
        <f>E4228*_xlfn.XLOOKUP(D4228,TRUnits!A:A,TRUnits!B:B, 0)</f>
        <v>1</v>
      </c>
      <c r="I4228">
        <f>E4228*_xlfn.XLOOKUP(D4228,TRUnits!A:A,TRUnits!C:C, 0)</f>
        <v>0</v>
      </c>
    </row>
    <row r="4229" spans="1:9" x14ac:dyDescent="0.25">
      <c r="A4229" t="s">
        <v>1502</v>
      </c>
      <c r="B4229">
        <v>1</v>
      </c>
      <c r="C4229" t="s">
        <v>55</v>
      </c>
      <c r="D4229" t="s">
        <v>1035</v>
      </c>
      <c r="E4229">
        <v>1</v>
      </c>
      <c r="H4229">
        <f>E4229*_xlfn.XLOOKUP(D4229,TRUnits!A:A,TRUnits!B:B, 0)</f>
        <v>0</v>
      </c>
      <c r="I4229">
        <f>E4229*_xlfn.XLOOKUP(D4229,TRUnits!A:A,TRUnits!C:C, 0)</f>
        <v>0</v>
      </c>
    </row>
    <row r="4230" spans="1:9" x14ac:dyDescent="0.25">
      <c r="A4230" t="s">
        <v>1502</v>
      </c>
      <c r="B4230">
        <v>1</v>
      </c>
      <c r="C4230" t="s">
        <v>55</v>
      </c>
      <c r="D4230" t="s">
        <v>784</v>
      </c>
      <c r="E4230">
        <v>1</v>
      </c>
      <c r="H4230">
        <f>E4230*_xlfn.XLOOKUP(D4230,TRUnits!A:A,TRUnits!B:B, 0)</f>
        <v>709</v>
      </c>
      <c r="I4230">
        <f>E4230*_xlfn.XLOOKUP(D4230,TRUnits!A:A,TRUnits!C:C, 0)</f>
        <v>7</v>
      </c>
    </row>
    <row r="4231" spans="1:9" x14ac:dyDescent="0.25">
      <c r="A4231" t="s">
        <v>1502</v>
      </c>
      <c r="B4231">
        <v>1</v>
      </c>
      <c r="C4231" t="s">
        <v>55</v>
      </c>
      <c r="D4231" t="s">
        <v>1338</v>
      </c>
      <c r="E4231">
        <v>1</v>
      </c>
      <c r="H4231">
        <f>E4231*_xlfn.XLOOKUP(D4231,TRUnits!A:A,TRUnits!B:B, 0)</f>
        <v>0</v>
      </c>
      <c r="I4231">
        <f>E4231*_xlfn.XLOOKUP(D4231,TRUnits!A:A,TRUnits!C:C, 0)</f>
        <v>0</v>
      </c>
    </row>
    <row r="4232" spans="1:9" x14ac:dyDescent="0.25">
      <c r="A4232" t="s">
        <v>172</v>
      </c>
      <c r="B4232">
        <v>2</v>
      </c>
      <c r="C4232" t="s">
        <v>55</v>
      </c>
      <c r="F4232">
        <v>1</v>
      </c>
      <c r="H4232">
        <f>E4232*_xlfn.XLOOKUP(D4232,TRUnits!A:A,TRUnits!B:B, 0)</f>
        <v>0</v>
      </c>
      <c r="I4232">
        <f>E4232*_xlfn.XLOOKUP(D4232,TRUnits!A:A,TRUnits!C:C, 0)</f>
        <v>0</v>
      </c>
    </row>
    <row r="4233" spans="1:9" x14ac:dyDescent="0.25">
      <c r="A4233" t="s">
        <v>1502</v>
      </c>
      <c r="B4233">
        <v>2</v>
      </c>
      <c r="C4233" t="s">
        <v>23</v>
      </c>
      <c r="D4233" t="s">
        <v>1206</v>
      </c>
      <c r="E4233">
        <v>1</v>
      </c>
      <c r="H4233">
        <f>E4233*_xlfn.XLOOKUP(D4233,TRUnits!A:A,TRUnits!B:B, 0)</f>
        <v>2500</v>
      </c>
      <c r="I4233">
        <f>E4233*_xlfn.XLOOKUP(D4233,TRUnits!A:A,TRUnits!C:C, 0)</f>
        <v>0</v>
      </c>
    </row>
    <row r="4234" spans="1:9" x14ac:dyDescent="0.25">
      <c r="A4234" t="s">
        <v>1502</v>
      </c>
      <c r="B4234">
        <v>2</v>
      </c>
      <c r="C4234" t="s">
        <v>23</v>
      </c>
      <c r="D4234" t="s">
        <v>20</v>
      </c>
      <c r="E4234">
        <v>1</v>
      </c>
      <c r="H4234">
        <f>E4234*_xlfn.XLOOKUP(D4234,TRUnits!A:A,TRUnits!B:B, 0)</f>
        <v>1714</v>
      </c>
      <c r="I4234">
        <f>E4234*_xlfn.XLOOKUP(D4234,TRUnits!A:A,TRUnits!C:C, 0)</f>
        <v>0</v>
      </c>
    </row>
    <row r="4235" spans="1:9" x14ac:dyDescent="0.25">
      <c r="A4235" t="s">
        <v>1502</v>
      </c>
      <c r="B4235">
        <v>2</v>
      </c>
      <c r="C4235" t="s">
        <v>23</v>
      </c>
      <c r="D4235" t="s">
        <v>14</v>
      </c>
      <c r="E4235">
        <v>1</v>
      </c>
      <c r="H4235">
        <f>E4235*_xlfn.XLOOKUP(D4235,TRUnits!A:A,TRUnits!B:B, 0)</f>
        <v>0</v>
      </c>
      <c r="I4235">
        <f>E4235*_xlfn.XLOOKUP(D4235,TRUnits!A:A,TRUnits!C:C, 0)</f>
        <v>0</v>
      </c>
    </row>
    <row r="4236" spans="1:9" x14ac:dyDescent="0.25">
      <c r="A4236" t="s">
        <v>1502</v>
      </c>
      <c r="B4236">
        <v>2</v>
      </c>
      <c r="C4236" t="s">
        <v>23</v>
      </c>
      <c r="D4236" t="s">
        <v>1054</v>
      </c>
      <c r="E4236">
        <v>1</v>
      </c>
      <c r="H4236">
        <f>E4236*_xlfn.XLOOKUP(D4236,TRUnits!A:A,TRUnits!B:B, 0)</f>
        <v>0</v>
      </c>
      <c r="I4236">
        <f>E4236*_xlfn.XLOOKUP(D4236,TRUnits!A:A,TRUnits!C:C, 0)</f>
        <v>0</v>
      </c>
    </row>
    <row r="4237" spans="1:9" x14ac:dyDescent="0.25">
      <c r="A4237" t="s">
        <v>1502</v>
      </c>
      <c r="B4237">
        <v>2</v>
      </c>
      <c r="C4237" t="s">
        <v>23</v>
      </c>
      <c r="D4237" t="s">
        <v>1018</v>
      </c>
      <c r="E4237">
        <v>1</v>
      </c>
      <c r="H4237">
        <f>E4237*_xlfn.XLOOKUP(D4237,TRUnits!A:A,TRUnits!B:B, 0)</f>
        <v>0</v>
      </c>
      <c r="I4237">
        <f>E4237*_xlfn.XLOOKUP(D4237,TRUnits!A:A,TRUnits!C:C, 0)</f>
        <v>0</v>
      </c>
    </row>
    <row r="4238" spans="1:9" x14ac:dyDescent="0.25">
      <c r="A4238" t="s">
        <v>1502</v>
      </c>
      <c r="B4238">
        <v>2</v>
      </c>
      <c r="C4238" t="s">
        <v>23</v>
      </c>
      <c r="D4238" t="s">
        <v>1315</v>
      </c>
      <c r="E4238">
        <v>1</v>
      </c>
      <c r="H4238">
        <f>E4238*_xlfn.XLOOKUP(D4238,TRUnits!A:A,TRUnits!B:B, 0)</f>
        <v>1</v>
      </c>
      <c r="I4238">
        <f>E4238*_xlfn.XLOOKUP(D4238,TRUnits!A:A,TRUnits!C:C, 0)</f>
        <v>0</v>
      </c>
    </row>
    <row r="4239" spans="1:9" x14ac:dyDescent="0.25">
      <c r="A4239" t="s">
        <v>1502</v>
      </c>
      <c r="B4239">
        <v>2</v>
      </c>
      <c r="C4239" t="s">
        <v>23</v>
      </c>
      <c r="D4239" t="s">
        <v>754</v>
      </c>
      <c r="E4239">
        <v>3</v>
      </c>
      <c r="H4239">
        <f>E4239*_xlfn.XLOOKUP(D4239,TRUnits!A:A,TRUnits!B:B, 0)</f>
        <v>1530</v>
      </c>
      <c r="I4239">
        <f>E4239*_xlfn.XLOOKUP(D4239,TRUnits!A:A,TRUnits!C:C, 0)</f>
        <v>15</v>
      </c>
    </row>
    <row r="4240" spans="1:9" x14ac:dyDescent="0.25">
      <c r="A4240" t="s">
        <v>1502</v>
      </c>
      <c r="B4240">
        <v>2</v>
      </c>
      <c r="C4240" t="s">
        <v>23</v>
      </c>
      <c r="D4240" t="s">
        <v>832</v>
      </c>
      <c r="E4240">
        <v>1</v>
      </c>
      <c r="H4240">
        <f>E4240*_xlfn.XLOOKUP(D4240,TRUnits!A:A,TRUnits!B:B, 0)</f>
        <v>3168</v>
      </c>
      <c r="I4240">
        <f>E4240*_xlfn.XLOOKUP(D4240,TRUnits!A:A,TRUnits!C:C, 0)</f>
        <v>32</v>
      </c>
    </row>
    <row r="4241" spans="1:9" x14ac:dyDescent="0.25">
      <c r="A4241" t="s">
        <v>1502</v>
      </c>
      <c r="B4241">
        <v>2</v>
      </c>
      <c r="C4241" t="s">
        <v>23</v>
      </c>
      <c r="D4241" t="s">
        <v>852</v>
      </c>
      <c r="E4241">
        <v>2</v>
      </c>
      <c r="H4241">
        <f>E4241*_xlfn.XLOOKUP(D4241,TRUnits!A:A,TRUnits!B:B, 0)</f>
        <v>248</v>
      </c>
      <c r="I4241">
        <f>E4241*_xlfn.XLOOKUP(D4241,TRUnits!A:A,TRUnits!C:C, 0)</f>
        <v>2</v>
      </c>
    </row>
    <row r="4242" spans="1:9" x14ac:dyDescent="0.25">
      <c r="A4242" t="s">
        <v>1502</v>
      </c>
      <c r="B4242">
        <v>2</v>
      </c>
      <c r="C4242" t="s">
        <v>23</v>
      </c>
      <c r="D4242" t="s">
        <v>836</v>
      </c>
      <c r="E4242">
        <v>1</v>
      </c>
      <c r="H4242">
        <f>E4242*_xlfn.XLOOKUP(D4242,TRUnits!A:A,TRUnits!B:B, 0)</f>
        <v>1440</v>
      </c>
      <c r="I4242">
        <f>E4242*_xlfn.XLOOKUP(D4242,TRUnits!A:A,TRUnits!C:C, 0)</f>
        <v>15</v>
      </c>
    </row>
    <row r="4243" spans="1:9" x14ac:dyDescent="0.25">
      <c r="A4243" t="s">
        <v>1502</v>
      </c>
      <c r="B4243">
        <v>2</v>
      </c>
      <c r="C4243" t="s">
        <v>23</v>
      </c>
      <c r="D4243" t="s">
        <v>837</v>
      </c>
      <c r="E4243">
        <v>2</v>
      </c>
      <c r="H4243">
        <f>E4243*_xlfn.XLOOKUP(D4243,TRUnits!A:A,TRUnits!B:B, 0)</f>
        <v>3034</v>
      </c>
      <c r="I4243">
        <f>E4243*_xlfn.XLOOKUP(D4243,TRUnits!A:A,TRUnits!C:C, 0)</f>
        <v>32</v>
      </c>
    </row>
    <row r="4244" spans="1:9" x14ac:dyDescent="0.25">
      <c r="A4244" t="s">
        <v>1502</v>
      </c>
      <c r="B4244">
        <v>2</v>
      </c>
      <c r="C4244" t="s">
        <v>23</v>
      </c>
      <c r="D4244" t="s">
        <v>1314</v>
      </c>
      <c r="E4244">
        <v>1</v>
      </c>
      <c r="H4244">
        <f>E4244*_xlfn.XLOOKUP(D4244,TRUnits!A:A,TRUnits!B:B, 0)</f>
        <v>0</v>
      </c>
      <c r="I4244">
        <f>E4244*_xlfn.XLOOKUP(D4244,TRUnits!A:A,TRUnits!C:C, 0)</f>
        <v>0</v>
      </c>
    </row>
    <row r="4245" spans="1:9" x14ac:dyDescent="0.25">
      <c r="A4245" t="s">
        <v>172</v>
      </c>
      <c r="B4245">
        <v>3</v>
      </c>
      <c r="C4245" t="s">
        <v>1437</v>
      </c>
      <c r="D4245" t="s">
        <v>11</v>
      </c>
      <c r="E4245">
        <v>1</v>
      </c>
      <c r="H4245">
        <f>E4245*_xlfn.XLOOKUP(D4245,TRUnits!A:A,TRUnits!B:B, 0)</f>
        <v>4616</v>
      </c>
      <c r="I4245">
        <f>E4245*_xlfn.XLOOKUP(D4245,TRUnits!A:A,TRUnits!C:C, 0)</f>
        <v>0</v>
      </c>
    </row>
    <row r="4246" spans="1:9" x14ac:dyDescent="0.25">
      <c r="A4246" t="s">
        <v>1502</v>
      </c>
      <c r="B4246">
        <v>3</v>
      </c>
      <c r="C4246" t="s">
        <v>23</v>
      </c>
      <c r="D4246" t="s">
        <v>1206</v>
      </c>
      <c r="E4246">
        <v>1</v>
      </c>
      <c r="H4246">
        <f>E4246*_xlfn.XLOOKUP(D4246,TRUnits!A:A,TRUnits!B:B, 0)</f>
        <v>2500</v>
      </c>
      <c r="I4246">
        <f>E4246*_xlfn.XLOOKUP(D4246,TRUnits!A:A,TRUnits!C:C, 0)</f>
        <v>0</v>
      </c>
    </row>
    <row r="4247" spans="1:9" x14ac:dyDescent="0.25">
      <c r="A4247" t="s">
        <v>1502</v>
      </c>
      <c r="B4247">
        <v>3</v>
      </c>
      <c r="C4247" t="s">
        <v>23</v>
      </c>
      <c r="D4247" t="s">
        <v>20</v>
      </c>
      <c r="E4247">
        <v>1</v>
      </c>
      <c r="H4247">
        <f>E4247*_xlfn.XLOOKUP(D4247,TRUnits!A:A,TRUnits!B:B, 0)</f>
        <v>1714</v>
      </c>
      <c r="I4247">
        <f>E4247*_xlfn.XLOOKUP(D4247,TRUnits!A:A,TRUnits!C:C, 0)</f>
        <v>0</v>
      </c>
    </row>
    <row r="4248" spans="1:9" x14ac:dyDescent="0.25">
      <c r="A4248" t="s">
        <v>1502</v>
      </c>
      <c r="B4248">
        <v>3</v>
      </c>
      <c r="C4248" t="s">
        <v>23</v>
      </c>
      <c r="D4248" t="s">
        <v>14</v>
      </c>
      <c r="E4248">
        <v>1</v>
      </c>
      <c r="H4248">
        <f>E4248*_xlfn.XLOOKUP(D4248,TRUnits!A:A,TRUnits!B:B, 0)</f>
        <v>0</v>
      </c>
      <c r="I4248">
        <f>E4248*_xlfn.XLOOKUP(D4248,TRUnits!A:A,TRUnits!C:C, 0)</f>
        <v>0</v>
      </c>
    </row>
    <row r="4249" spans="1:9" x14ac:dyDescent="0.25">
      <c r="A4249" t="s">
        <v>1502</v>
      </c>
      <c r="B4249">
        <v>3</v>
      </c>
      <c r="C4249" t="s">
        <v>23</v>
      </c>
      <c r="D4249" t="s">
        <v>1054</v>
      </c>
      <c r="E4249">
        <v>1</v>
      </c>
      <c r="H4249">
        <f>E4249*_xlfn.XLOOKUP(D4249,TRUnits!A:A,TRUnits!B:B, 0)</f>
        <v>0</v>
      </c>
      <c r="I4249">
        <f>E4249*_xlfn.XLOOKUP(D4249,TRUnits!A:A,TRUnits!C:C, 0)</f>
        <v>0</v>
      </c>
    </row>
    <row r="4250" spans="1:9" x14ac:dyDescent="0.25">
      <c r="A4250" t="s">
        <v>1502</v>
      </c>
      <c r="B4250">
        <v>3</v>
      </c>
      <c r="C4250" t="s">
        <v>23</v>
      </c>
      <c r="D4250" t="s">
        <v>1018</v>
      </c>
      <c r="E4250">
        <v>1</v>
      </c>
      <c r="H4250">
        <f>E4250*_xlfn.XLOOKUP(D4250,TRUnits!A:A,TRUnits!B:B, 0)</f>
        <v>0</v>
      </c>
      <c r="I4250">
        <f>E4250*_xlfn.XLOOKUP(D4250,TRUnits!A:A,TRUnits!C:C, 0)</f>
        <v>0</v>
      </c>
    </row>
    <row r="4251" spans="1:9" x14ac:dyDescent="0.25">
      <c r="A4251" t="s">
        <v>1502</v>
      </c>
      <c r="B4251">
        <v>3</v>
      </c>
      <c r="C4251" t="s">
        <v>23</v>
      </c>
      <c r="D4251" t="s">
        <v>1315</v>
      </c>
      <c r="E4251">
        <v>1</v>
      </c>
      <c r="H4251">
        <f>E4251*_xlfn.XLOOKUP(D4251,TRUnits!A:A,TRUnits!B:B, 0)</f>
        <v>1</v>
      </c>
      <c r="I4251">
        <f>E4251*_xlfn.XLOOKUP(D4251,TRUnits!A:A,TRUnits!C:C, 0)</f>
        <v>0</v>
      </c>
    </row>
    <row r="4252" spans="1:9" x14ac:dyDescent="0.25">
      <c r="A4252" t="s">
        <v>1502</v>
      </c>
      <c r="B4252">
        <v>3</v>
      </c>
      <c r="C4252" t="s">
        <v>23</v>
      </c>
      <c r="D4252" t="s">
        <v>754</v>
      </c>
      <c r="E4252">
        <v>3</v>
      </c>
      <c r="H4252">
        <f>E4252*_xlfn.XLOOKUP(D4252,TRUnits!A:A,TRUnits!B:B, 0)</f>
        <v>1530</v>
      </c>
      <c r="I4252">
        <f>E4252*_xlfn.XLOOKUP(D4252,TRUnits!A:A,TRUnits!C:C, 0)</f>
        <v>15</v>
      </c>
    </row>
    <row r="4253" spans="1:9" x14ac:dyDescent="0.25">
      <c r="A4253" t="s">
        <v>1502</v>
      </c>
      <c r="B4253">
        <v>3</v>
      </c>
      <c r="C4253" t="s">
        <v>23</v>
      </c>
      <c r="D4253" t="s">
        <v>832</v>
      </c>
      <c r="E4253">
        <v>1</v>
      </c>
      <c r="H4253">
        <f>E4253*_xlfn.XLOOKUP(D4253,TRUnits!A:A,TRUnits!B:B, 0)</f>
        <v>3168</v>
      </c>
      <c r="I4253">
        <f>E4253*_xlfn.XLOOKUP(D4253,TRUnits!A:A,TRUnits!C:C, 0)</f>
        <v>32</v>
      </c>
    </row>
    <row r="4254" spans="1:9" x14ac:dyDescent="0.25">
      <c r="A4254" t="s">
        <v>1502</v>
      </c>
      <c r="B4254">
        <v>3</v>
      </c>
      <c r="C4254" t="s">
        <v>23</v>
      </c>
      <c r="D4254" t="s">
        <v>852</v>
      </c>
      <c r="E4254">
        <v>2</v>
      </c>
      <c r="H4254">
        <f>E4254*_xlfn.XLOOKUP(D4254,TRUnits!A:A,TRUnits!B:B, 0)</f>
        <v>248</v>
      </c>
      <c r="I4254">
        <f>E4254*_xlfn.XLOOKUP(D4254,TRUnits!A:A,TRUnits!C:C, 0)</f>
        <v>2</v>
      </c>
    </row>
    <row r="4255" spans="1:9" x14ac:dyDescent="0.25">
      <c r="A4255" t="s">
        <v>1502</v>
      </c>
      <c r="B4255">
        <v>3</v>
      </c>
      <c r="C4255" t="s">
        <v>23</v>
      </c>
      <c r="D4255" t="s">
        <v>836</v>
      </c>
      <c r="E4255">
        <v>1</v>
      </c>
      <c r="H4255">
        <f>E4255*_xlfn.XLOOKUP(D4255,TRUnits!A:A,TRUnits!B:B, 0)</f>
        <v>1440</v>
      </c>
      <c r="I4255">
        <f>E4255*_xlfn.XLOOKUP(D4255,TRUnits!A:A,TRUnits!C:C, 0)</f>
        <v>15</v>
      </c>
    </row>
    <row r="4256" spans="1:9" x14ac:dyDescent="0.25">
      <c r="A4256" t="s">
        <v>1502</v>
      </c>
      <c r="B4256">
        <v>3</v>
      </c>
      <c r="C4256" t="s">
        <v>23</v>
      </c>
      <c r="D4256" t="s">
        <v>837</v>
      </c>
      <c r="E4256">
        <v>2</v>
      </c>
      <c r="H4256">
        <f>E4256*_xlfn.XLOOKUP(D4256,TRUnits!A:A,TRUnits!B:B, 0)</f>
        <v>3034</v>
      </c>
      <c r="I4256">
        <f>E4256*_xlfn.XLOOKUP(D4256,TRUnits!A:A,TRUnits!C:C, 0)</f>
        <v>32</v>
      </c>
    </row>
    <row r="4257" spans="1:9" x14ac:dyDescent="0.25">
      <c r="A4257" t="s">
        <v>1502</v>
      </c>
      <c r="B4257">
        <v>3</v>
      </c>
      <c r="C4257" t="s">
        <v>23</v>
      </c>
      <c r="D4257" t="s">
        <v>1314</v>
      </c>
      <c r="E4257">
        <v>1</v>
      </c>
      <c r="H4257">
        <f>E4257*_xlfn.XLOOKUP(D4257,TRUnits!A:A,TRUnits!B:B, 0)</f>
        <v>0</v>
      </c>
      <c r="I4257">
        <f>E4257*_xlfn.XLOOKUP(D4257,TRUnits!A:A,TRUnits!C:C, 0)</f>
        <v>0</v>
      </c>
    </row>
    <row r="4258" spans="1:9" x14ac:dyDescent="0.25">
      <c r="A4258" t="s">
        <v>172</v>
      </c>
      <c r="B4258">
        <v>4</v>
      </c>
      <c r="C4258" t="s">
        <v>1437</v>
      </c>
      <c r="H4258">
        <f>E4258*_xlfn.XLOOKUP(D4258,TRUnits!A:A,TRUnits!B:B, 0)</f>
        <v>0</v>
      </c>
      <c r="I4258">
        <f>E4258*_xlfn.XLOOKUP(D4258,TRUnits!A:A,TRUnits!C:C, 0)</f>
        <v>0</v>
      </c>
    </row>
    <row r="4259" spans="1:9" x14ac:dyDescent="0.25">
      <c r="A4259" t="s">
        <v>1502</v>
      </c>
      <c r="B4259">
        <v>4</v>
      </c>
      <c r="C4259" t="s">
        <v>23</v>
      </c>
      <c r="D4259" t="s">
        <v>1206</v>
      </c>
      <c r="E4259">
        <v>1</v>
      </c>
      <c r="H4259">
        <f>E4259*_xlfn.XLOOKUP(D4259,TRUnits!A:A,TRUnits!B:B, 0)</f>
        <v>2500</v>
      </c>
      <c r="I4259">
        <f>E4259*_xlfn.XLOOKUP(D4259,TRUnits!A:A,TRUnits!C:C, 0)</f>
        <v>0</v>
      </c>
    </row>
    <row r="4260" spans="1:9" x14ac:dyDescent="0.25">
      <c r="A4260" t="s">
        <v>1502</v>
      </c>
      <c r="B4260">
        <v>4</v>
      </c>
      <c r="C4260" t="s">
        <v>23</v>
      </c>
      <c r="D4260" t="s">
        <v>20</v>
      </c>
      <c r="E4260">
        <v>1</v>
      </c>
      <c r="H4260">
        <f>E4260*_xlfn.XLOOKUP(D4260,TRUnits!A:A,TRUnits!B:B, 0)</f>
        <v>1714</v>
      </c>
      <c r="I4260">
        <f>E4260*_xlfn.XLOOKUP(D4260,TRUnits!A:A,TRUnits!C:C, 0)</f>
        <v>0</v>
      </c>
    </row>
    <row r="4261" spans="1:9" x14ac:dyDescent="0.25">
      <c r="A4261" t="s">
        <v>1502</v>
      </c>
      <c r="B4261">
        <v>4</v>
      </c>
      <c r="C4261" t="s">
        <v>23</v>
      </c>
      <c r="D4261" t="s">
        <v>14</v>
      </c>
      <c r="E4261">
        <v>1</v>
      </c>
      <c r="H4261">
        <f>E4261*_xlfn.XLOOKUP(D4261,TRUnits!A:A,TRUnits!B:B, 0)</f>
        <v>0</v>
      </c>
      <c r="I4261">
        <f>E4261*_xlfn.XLOOKUP(D4261,TRUnits!A:A,TRUnits!C:C, 0)</f>
        <v>0</v>
      </c>
    </row>
    <row r="4262" spans="1:9" x14ac:dyDescent="0.25">
      <c r="A4262" t="s">
        <v>1502</v>
      </c>
      <c r="B4262">
        <v>4</v>
      </c>
      <c r="C4262" t="s">
        <v>23</v>
      </c>
      <c r="D4262" t="s">
        <v>1054</v>
      </c>
      <c r="E4262">
        <v>1</v>
      </c>
      <c r="H4262">
        <f>E4262*_xlfn.XLOOKUP(D4262,TRUnits!A:A,TRUnits!B:B, 0)</f>
        <v>0</v>
      </c>
      <c r="I4262">
        <f>E4262*_xlfn.XLOOKUP(D4262,TRUnits!A:A,TRUnits!C:C, 0)</f>
        <v>0</v>
      </c>
    </row>
    <row r="4263" spans="1:9" x14ac:dyDescent="0.25">
      <c r="A4263" t="s">
        <v>1502</v>
      </c>
      <c r="B4263">
        <v>4</v>
      </c>
      <c r="C4263" t="s">
        <v>23</v>
      </c>
      <c r="D4263" t="s">
        <v>1018</v>
      </c>
      <c r="E4263">
        <v>1</v>
      </c>
      <c r="H4263">
        <f>E4263*_xlfn.XLOOKUP(D4263,TRUnits!A:A,TRUnits!B:B, 0)</f>
        <v>0</v>
      </c>
      <c r="I4263">
        <f>E4263*_xlfn.XLOOKUP(D4263,TRUnits!A:A,TRUnits!C:C, 0)</f>
        <v>0</v>
      </c>
    </row>
    <row r="4264" spans="1:9" x14ac:dyDescent="0.25">
      <c r="A4264" t="s">
        <v>1502</v>
      </c>
      <c r="B4264">
        <v>4</v>
      </c>
      <c r="C4264" t="s">
        <v>23</v>
      </c>
      <c r="D4264" t="s">
        <v>1315</v>
      </c>
      <c r="E4264">
        <v>1</v>
      </c>
      <c r="H4264">
        <f>E4264*_xlfn.XLOOKUP(D4264,TRUnits!A:A,TRUnits!B:B, 0)</f>
        <v>1</v>
      </c>
      <c r="I4264">
        <f>E4264*_xlfn.XLOOKUP(D4264,TRUnits!A:A,TRUnits!C:C, 0)</f>
        <v>0</v>
      </c>
    </row>
    <row r="4265" spans="1:9" x14ac:dyDescent="0.25">
      <c r="A4265" t="s">
        <v>1502</v>
      </c>
      <c r="B4265">
        <v>4</v>
      </c>
      <c r="C4265" t="s">
        <v>23</v>
      </c>
      <c r="D4265" t="s">
        <v>754</v>
      </c>
      <c r="E4265">
        <v>3</v>
      </c>
      <c r="H4265">
        <f>E4265*_xlfn.XLOOKUP(D4265,TRUnits!A:A,TRUnits!B:B, 0)</f>
        <v>1530</v>
      </c>
      <c r="I4265">
        <f>E4265*_xlfn.XLOOKUP(D4265,TRUnits!A:A,TRUnits!C:C, 0)</f>
        <v>15</v>
      </c>
    </row>
    <row r="4266" spans="1:9" x14ac:dyDescent="0.25">
      <c r="A4266" t="s">
        <v>1502</v>
      </c>
      <c r="B4266">
        <v>4</v>
      </c>
      <c r="C4266" t="s">
        <v>23</v>
      </c>
      <c r="D4266" t="s">
        <v>832</v>
      </c>
      <c r="E4266">
        <v>1</v>
      </c>
      <c r="H4266">
        <f>E4266*_xlfn.XLOOKUP(D4266,TRUnits!A:A,TRUnits!B:B, 0)</f>
        <v>3168</v>
      </c>
      <c r="I4266">
        <f>E4266*_xlfn.XLOOKUP(D4266,TRUnits!A:A,TRUnits!C:C, 0)</f>
        <v>32</v>
      </c>
    </row>
    <row r="4267" spans="1:9" x14ac:dyDescent="0.25">
      <c r="A4267" t="s">
        <v>1502</v>
      </c>
      <c r="B4267">
        <v>4</v>
      </c>
      <c r="C4267" t="s">
        <v>23</v>
      </c>
      <c r="D4267" t="s">
        <v>852</v>
      </c>
      <c r="E4267">
        <v>2</v>
      </c>
      <c r="H4267">
        <f>E4267*_xlfn.XLOOKUP(D4267,TRUnits!A:A,TRUnits!B:B, 0)</f>
        <v>248</v>
      </c>
      <c r="I4267">
        <f>E4267*_xlfn.XLOOKUP(D4267,TRUnits!A:A,TRUnits!C:C, 0)</f>
        <v>2</v>
      </c>
    </row>
    <row r="4268" spans="1:9" x14ac:dyDescent="0.25">
      <c r="A4268" t="s">
        <v>1502</v>
      </c>
      <c r="B4268">
        <v>4</v>
      </c>
      <c r="C4268" t="s">
        <v>23</v>
      </c>
      <c r="D4268" t="s">
        <v>836</v>
      </c>
      <c r="E4268">
        <v>1</v>
      </c>
      <c r="H4268">
        <f>E4268*_xlfn.XLOOKUP(D4268,TRUnits!A:A,TRUnits!B:B, 0)</f>
        <v>1440</v>
      </c>
      <c r="I4268">
        <f>E4268*_xlfn.XLOOKUP(D4268,TRUnits!A:A,TRUnits!C:C, 0)</f>
        <v>15</v>
      </c>
    </row>
    <row r="4269" spans="1:9" x14ac:dyDescent="0.25">
      <c r="A4269" t="s">
        <v>1502</v>
      </c>
      <c r="B4269">
        <v>4</v>
      </c>
      <c r="C4269" t="s">
        <v>23</v>
      </c>
      <c r="D4269" t="s">
        <v>837</v>
      </c>
      <c r="E4269">
        <v>2</v>
      </c>
      <c r="H4269">
        <f>E4269*_xlfn.XLOOKUP(D4269,TRUnits!A:A,TRUnits!B:B, 0)</f>
        <v>3034</v>
      </c>
      <c r="I4269">
        <f>E4269*_xlfn.XLOOKUP(D4269,TRUnits!A:A,TRUnits!C:C, 0)</f>
        <v>32</v>
      </c>
    </row>
    <row r="4270" spans="1:9" x14ac:dyDescent="0.25">
      <c r="A4270" t="s">
        <v>1502</v>
      </c>
      <c r="B4270">
        <v>4</v>
      </c>
      <c r="C4270" t="s">
        <v>23</v>
      </c>
      <c r="D4270" t="s">
        <v>1314</v>
      </c>
      <c r="E4270">
        <v>1</v>
      </c>
      <c r="H4270">
        <f>E4270*_xlfn.XLOOKUP(D4270,TRUnits!A:A,TRUnits!B:B, 0)</f>
        <v>0</v>
      </c>
      <c r="I4270">
        <f>E4270*_xlfn.XLOOKUP(D4270,TRUnits!A:A,TRUnits!C:C, 0)</f>
        <v>0</v>
      </c>
    </row>
    <row r="4271" spans="1:9" x14ac:dyDescent="0.25">
      <c r="A4271" t="s">
        <v>172</v>
      </c>
      <c r="B4271">
        <v>5</v>
      </c>
      <c r="C4271" t="s">
        <v>1437</v>
      </c>
      <c r="H4271">
        <f>E4271*_xlfn.XLOOKUP(D4271,TRUnits!A:A,TRUnits!B:B, 0)</f>
        <v>0</v>
      </c>
      <c r="I4271">
        <f>E4271*_xlfn.XLOOKUP(D4271,TRUnits!A:A,TRUnits!C:C, 0)</f>
        <v>0</v>
      </c>
    </row>
    <row r="4272" spans="1:9" x14ac:dyDescent="0.25">
      <c r="A4272" t="s">
        <v>1502</v>
      </c>
      <c r="B4272">
        <v>5</v>
      </c>
      <c r="C4272" t="s">
        <v>1437</v>
      </c>
      <c r="D4272" t="s">
        <v>1202</v>
      </c>
      <c r="E4272">
        <v>1</v>
      </c>
      <c r="H4272">
        <f>E4272*_xlfn.XLOOKUP(D4272,TRUnits!A:A,TRUnits!B:B, 0)</f>
        <v>2500</v>
      </c>
      <c r="I4272">
        <f>E4272*_xlfn.XLOOKUP(D4272,TRUnits!A:A,TRUnits!C:C, 0)</f>
        <v>0</v>
      </c>
    </row>
    <row r="4273" spans="1:9" x14ac:dyDescent="0.25">
      <c r="A4273" t="s">
        <v>1502</v>
      </c>
      <c r="B4273">
        <v>5</v>
      </c>
      <c r="C4273" t="s">
        <v>1437</v>
      </c>
      <c r="D4273" t="s">
        <v>118</v>
      </c>
      <c r="E4273">
        <v>1</v>
      </c>
      <c r="H4273">
        <f>E4273*_xlfn.XLOOKUP(D4273,TRUnits!A:A,TRUnits!B:B, 0)</f>
        <v>1714</v>
      </c>
      <c r="I4273">
        <f>E4273*_xlfn.XLOOKUP(D4273,TRUnits!A:A,TRUnits!C:C, 0)</f>
        <v>0</v>
      </c>
    </row>
    <row r="4274" spans="1:9" x14ac:dyDescent="0.25">
      <c r="A4274" t="s">
        <v>1502</v>
      </c>
      <c r="B4274">
        <v>5</v>
      </c>
      <c r="C4274" t="s">
        <v>1437</v>
      </c>
      <c r="D4274" t="s">
        <v>12</v>
      </c>
      <c r="E4274">
        <v>1</v>
      </c>
      <c r="H4274">
        <f>E4274*_xlfn.XLOOKUP(D4274,TRUnits!A:A,TRUnits!B:B, 0)</f>
        <v>0</v>
      </c>
      <c r="I4274">
        <f>E4274*_xlfn.XLOOKUP(D4274,TRUnits!A:A,TRUnits!C:C, 0)</f>
        <v>0</v>
      </c>
    </row>
    <row r="4275" spans="1:9" x14ac:dyDescent="0.25">
      <c r="A4275" t="s">
        <v>1502</v>
      </c>
      <c r="B4275">
        <v>5</v>
      </c>
      <c r="C4275" t="s">
        <v>1437</v>
      </c>
      <c r="D4275" t="s">
        <v>1135</v>
      </c>
      <c r="E4275">
        <v>1</v>
      </c>
      <c r="H4275">
        <f>E4275*_xlfn.XLOOKUP(D4275,TRUnits!A:A,TRUnits!B:B, 0)</f>
        <v>0</v>
      </c>
      <c r="I4275">
        <f>E4275*_xlfn.XLOOKUP(D4275,TRUnits!A:A,TRUnits!C:C, 0)</f>
        <v>0</v>
      </c>
    </row>
    <row r="4276" spans="1:9" x14ac:dyDescent="0.25">
      <c r="A4276" t="s">
        <v>1502</v>
      </c>
      <c r="B4276">
        <v>5</v>
      </c>
      <c r="C4276" t="s">
        <v>1437</v>
      </c>
      <c r="D4276" t="s">
        <v>1134</v>
      </c>
      <c r="E4276">
        <v>1</v>
      </c>
      <c r="H4276">
        <f>E4276*_xlfn.XLOOKUP(D4276,TRUnits!A:A,TRUnits!B:B, 0)</f>
        <v>0</v>
      </c>
      <c r="I4276">
        <f>E4276*_xlfn.XLOOKUP(D4276,TRUnits!A:A,TRUnits!C:C, 0)</f>
        <v>0</v>
      </c>
    </row>
    <row r="4277" spans="1:9" x14ac:dyDescent="0.25">
      <c r="A4277" t="s">
        <v>1502</v>
      </c>
      <c r="B4277">
        <v>5</v>
      </c>
      <c r="C4277" t="s">
        <v>1437</v>
      </c>
      <c r="D4277" t="s">
        <v>1143</v>
      </c>
      <c r="E4277">
        <v>1</v>
      </c>
      <c r="H4277">
        <f>E4277*_xlfn.XLOOKUP(D4277,TRUnits!A:A,TRUnits!B:B, 0)</f>
        <v>0</v>
      </c>
      <c r="I4277">
        <f>E4277*_xlfn.XLOOKUP(D4277,TRUnits!A:A,TRUnits!C:C, 0)</f>
        <v>0</v>
      </c>
    </row>
    <row r="4278" spans="1:9" x14ac:dyDescent="0.25">
      <c r="A4278" t="s">
        <v>1502</v>
      </c>
      <c r="B4278">
        <v>5</v>
      </c>
      <c r="C4278" t="s">
        <v>1437</v>
      </c>
      <c r="D4278" t="s">
        <v>767</v>
      </c>
      <c r="E4278">
        <v>2</v>
      </c>
      <c r="H4278">
        <f>E4278*_xlfn.XLOOKUP(D4278,TRUnits!A:A,TRUnits!B:B, 0)</f>
        <v>202</v>
      </c>
      <c r="I4278">
        <f>E4278*_xlfn.XLOOKUP(D4278,TRUnits!A:A,TRUnits!C:C, 0)</f>
        <v>2</v>
      </c>
    </row>
    <row r="4279" spans="1:9" x14ac:dyDescent="0.25">
      <c r="A4279" t="s">
        <v>1502</v>
      </c>
      <c r="B4279">
        <v>5</v>
      </c>
      <c r="C4279" t="s">
        <v>1437</v>
      </c>
      <c r="D4279" t="s">
        <v>915</v>
      </c>
      <c r="E4279">
        <v>1</v>
      </c>
      <c r="H4279">
        <f>E4279*_xlfn.XLOOKUP(D4279,TRUnits!A:A,TRUnits!B:B, 0)</f>
        <v>163</v>
      </c>
      <c r="I4279">
        <f>E4279*_xlfn.XLOOKUP(D4279,TRUnits!A:A,TRUnits!C:C, 0)</f>
        <v>6</v>
      </c>
    </row>
    <row r="4280" spans="1:9" x14ac:dyDescent="0.25">
      <c r="A4280" t="s">
        <v>1502</v>
      </c>
      <c r="B4280">
        <v>5</v>
      </c>
      <c r="C4280" t="s">
        <v>1437</v>
      </c>
      <c r="D4280" t="s">
        <v>879</v>
      </c>
      <c r="E4280">
        <v>1</v>
      </c>
      <c r="H4280">
        <f>E4280*_xlfn.XLOOKUP(D4280,TRUnits!A:A,TRUnits!B:B, 0)</f>
        <v>900</v>
      </c>
      <c r="I4280">
        <f>E4280*_xlfn.XLOOKUP(D4280,TRUnits!A:A,TRUnits!C:C, 0)</f>
        <v>9</v>
      </c>
    </row>
    <row r="4281" spans="1:9" x14ac:dyDescent="0.25">
      <c r="A4281" t="s">
        <v>1502</v>
      </c>
      <c r="B4281">
        <v>5</v>
      </c>
      <c r="C4281" t="s">
        <v>1437</v>
      </c>
      <c r="D4281" t="s">
        <v>880</v>
      </c>
      <c r="E4281">
        <v>1</v>
      </c>
      <c r="H4281">
        <f>E4281*_xlfn.XLOOKUP(D4281,TRUnits!A:A,TRUnits!B:B, 0)</f>
        <v>2390</v>
      </c>
      <c r="I4281">
        <f>E4281*_xlfn.XLOOKUP(D4281,TRUnits!A:A,TRUnits!C:C, 0)</f>
        <v>25</v>
      </c>
    </row>
    <row r="4282" spans="1:9" x14ac:dyDescent="0.25">
      <c r="A4282" t="s">
        <v>172</v>
      </c>
      <c r="B4282">
        <v>6</v>
      </c>
      <c r="C4282" t="s">
        <v>1437</v>
      </c>
      <c r="H4282">
        <f>E4282*_xlfn.XLOOKUP(D4282,TRUnits!A:A,TRUnits!B:B, 0)</f>
        <v>0</v>
      </c>
      <c r="I4282">
        <f>E4282*_xlfn.XLOOKUP(D4282,TRUnits!A:A,TRUnits!C:C, 0)</f>
        <v>0</v>
      </c>
    </row>
    <row r="4283" spans="1:9" x14ac:dyDescent="0.25">
      <c r="A4283" t="s">
        <v>1502</v>
      </c>
      <c r="B4283">
        <v>6</v>
      </c>
      <c r="C4283" t="s">
        <v>23</v>
      </c>
      <c r="D4283" t="s">
        <v>1206</v>
      </c>
      <c r="E4283">
        <v>1</v>
      </c>
      <c r="H4283">
        <f>E4283*_xlfn.XLOOKUP(D4283,TRUnits!A:A,TRUnits!B:B, 0)</f>
        <v>2500</v>
      </c>
      <c r="I4283">
        <f>E4283*_xlfn.XLOOKUP(D4283,TRUnits!A:A,TRUnits!C:C, 0)</f>
        <v>0</v>
      </c>
    </row>
    <row r="4284" spans="1:9" x14ac:dyDescent="0.25">
      <c r="A4284" t="s">
        <v>1502</v>
      </c>
      <c r="B4284">
        <v>6</v>
      </c>
      <c r="C4284" t="s">
        <v>23</v>
      </c>
      <c r="D4284" t="s">
        <v>20</v>
      </c>
      <c r="E4284">
        <v>1</v>
      </c>
      <c r="H4284">
        <f>E4284*_xlfn.XLOOKUP(D4284,TRUnits!A:A,TRUnits!B:B, 0)</f>
        <v>1714</v>
      </c>
      <c r="I4284">
        <f>E4284*_xlfn.XLOOKUP(D4284,TRUnits!A:A,TRUnits!C:C, 0)</f>
        <v>0</v>
      </c>
    </row>
    <row r="4285" spans="1:9" x14ac:dyDescent="0.25">
      <c r="A4285" t="s">
        <v>1502</v>
      </c>
      <c r="B4285">
        <v>6</v>
      </c>
      <c r="C4285" t="s">
        <v>23</v>
      </c>
      <c r="D4285" t="s">
        <v>14</v>
      </c>
      <c r="E4285">
        <v>1</v>
      </c>
      <c r="H4285">
        <f>E4285*_xlfn.XLOOKUP(D4285,TRUnits!A:A,TRUnits!B:B, 0)</f>
        <v>0</v>
      </c>
      <c r="I4285">
        <f>E4285*_xlfn.XLOOKUP(D4285,TRUnits!A:A,TRUnits!C:C, 0)</f>
        <v>0</v>
      </c>
    </row>
    <row r="4286" spans="1:9" x14ac:dyDescent="0.25">
      <c r="A4286" t="s">
        <v>1502</v>
      </c>
      <c r="B4286">
        <v>6</v>
      </c>
      <c r="C4286" t="s">
        <v>23</v>
      </c>
      <c r="D4286" t="s">
        <v>1054</v>
      </c>
      <c r="E4286">
        <v>1</v>
      </c>
      <c r="H4286">
        <f>E4286*_xlfn.XLOOKUP(D4286,TRUnits!A:A,TRUnits!B:B, 0)</f>
        <v>0</v>
      </c>
      <c r="I4286">
        <f>E4286*_xlfn.XLOOKUP(D4286,TRUnits!A:A,TRUnits!C:C, 0)</f>
        <v>0</v>
      </c>
    </row>
    <row r="4287" spans="1:9" x14ac:dyDescent="0.25">
      <c r="A4287" t="s">
        <v>1502</v>
      </c>
      <c r="B4287">
        <v>6</v>
      </c>
      <c r="C4287" t="s">
        <v>23</v>
      </c>
      <c r="D4287" t="s">
        <v>1018</v>
      </c>
      <c r="E4287">
        <v>1</v>
      </c>
      <c r="H4287">
        <f>E4287*_xlfn.XLOOKUP(D4287,TRUnits!A:A,TRUnits!B:B, 0)</f>
        <v>0</v>
      </c>
      <c r="I4287">
        <f>E4287*_xlfn.XLOOKUP(D4287,TRUnits!A:A,TRUnits!C:C, 0)</f>
        <v>0</v>
      </c>
    </row>
    <row r="4288" spans="1:9" x14ac:dyDescent="0.25">
      <c r="A4288" t="s">
        <v>1502</v>
      </c>
      <c r="B4288">
        <v>6</v>
      </c>
      <c r="C4288" t="s">
        <v>23</v>
      </c>
      <c r="D4288" t="s">
        <v>1315</v>
      </c>
      <c r="E4288">
        <v>1</v>
      </c>
      <c r="H4288">
        <f>E4288*_xlfn.XLOOKUP(D4288,TRUnits!A:A,TRUnits!B:B, 0)</f>
        <v>1</v>
      </c>
      <c r="I4288">
        <f>E4288*_xlfn.XLOOKUP(D4288,TRUnits!A:A,TRUnits!C:C, 0)</f>
        <v>0</v>
      </c>
    </row>
    <row r="4289" spans="1:9" x14ac:dyDescent="0.25">
      <c r="A4289" t="s">
        <v>1502</v>
      </c>
      <c r="B4289">
        <v>6</v>
      </c>
      <c r="C4289" t="s">
        <v>23</v>
      </c>
      <c r="D4289" t="s">
        <v>754</v>
      </c>
      <c r="E4289">
        <v>3</v>
      </c>
      <c r="H4289">
        <f>E4289*_xlfn.XLOOKUP(D4289,TRUnits!A:A,TRUnits!B:B, 0)</f>
        <v>1530</v>
      </c>
      <c r="I4289">
        <f>E4289*_xlfn.XLOOKUP(D4289,TRUnits!A:A,TRUnits!C:C, 0)</f>
        <v>15</v>
      </c>
    </row>
    <row r="4290" spans="1:9" x14ac:dyDescent="0.25">
      <c r="A4290" t="s">
        <v>1502</v>
      </c>
      <c r="B4290">
        <v>6</v>
      </c>
      <c r="C4290" t="s">
        <v>23</v>
      </c>
      <c r="D4290" t="s">
        <v>832</v>
      </c>
      <c r="E4290">
        <v>1</v>
      </c>
      <c r="H4290">
        <f>E4290*_xlfn.XLOOKUP(D4290,TRUnits!A:A,TRUnits!B:B, 0)</f>
        <v>3168</v>
      </c>
      <c r="I4290">
        <f>E4290*_xlfn.XLOOKUP(D4290,TRUnits!A:A,TRUnits!C:C, 0)</f>
        <v>32</v>
      </c>
    </row>
    <row r="4291" spans="1:9" x14ac:dyDescent="0.25">
      <c r="A4291" t="s">
        <v>1502</v>
      </c>
      <c r="B4291">
        <v>6</v>
      </c>
      <c r="C4291" t="s">
        <v>23</v>
      </c>
      <c r="D4291" t="s">
        <v>852</v>
      </c>
      <c r="E4291">
        <v>2</v>
      </c>
      <c r="H4291">
        <f>E4291*_xlfn.XLOOKUP(D4291,TRUnits!A:A,TRUnits!B:B, 0)</f>
        <v>248</v>
      </c>
      <c r="I4291">
        <f>E4291*_xlfn.XLOOKUP(D4291,TRUnits!A:A,TRUnits!C:C, 0)</f>
        <v>2</v>
      </c>
    </row>
    <row r="4292" spans="1:9" x14ac:dyDescent="0.25">
      <c r="A4292" t="s">
        <v>1502</v>
      </c>
      <c r="B4292">
        <v>6</v>
      </c>
      <c r="C4292" t="s">
        <v>23</v>
      </c>
      <c r="D4292" t="s">
        <v>836</v>
      </c>
      <c r="E4292">
        <v>1</v>
      </c>
      <c r="H4292">
        <f>E4292*_xlfn.XLOOKUP(D4292,TRUnits!A:A,TRUnits!B:B, 0)</f>
        <v>1440</v>
      </c>
      <c r="I4292">
        <f>E4292*_xlfn.XLOOKUP(D4292,TRUnits!A:A,TRUnits!C:C, 0)</f>
        <v>15</v>
      </c>
    </row>
    <row r="4293" spans="1:9" x14ac:dyDescent="0.25">
      <c r="A4293" t="s">
        <v>1502</v>
      </c>
      <c r="B4293">
        <v>6</v>
      </c>
      <c r="C4293" t="s">
        <v>23</v>
      </c>
      <c r="D4293" t="s">
        <v>837</v>
      </c>
      <c r="E4293">
        <v>2</v>
      </c>
      <c r="H4293">
        <f>E4293*_xlfn.XLOOKUP(D4293,TRUnits!A:A,TRUnits!B:B, 0)</f>
        <v>3034</v>
      </c>
      <c r="I4293">
        <f>E4293*_xlfn.XLOOKUP(D4293,TRUnits!A:A,TRUnits!C:C, 0)</f>
        <v>32</v>
      </c>
    </row>
    <row r="4294" spans="1:9" x14ac:dyDescent="0.25">
      <c r="A4294" t="s">
        <v>1502</v>
      </c>
      <c r="B4294">
        <v>6</v>
      </c>
      <c r="C4294" t="s">
        <v>23</v>
      </c>
      <c r="D4294" t="s">
        <v>1314</v>
      </c>
      <c r="E4294">
        <v>1</v>
      </c>
      <c r="H4294">
        <f>E4294*_xlfn.XLOOKUP(D4294,TRUnits!A:A,TRUnits!B:B, 0)</f>
        <v>0</v>
      </c>
      <c r="I4294">
        <f>E4294*_xlfn.XLOOKUP(D4294,TRUnits!A:A,TRUnits!C:C, 0)</f>
        <v>0</v>
      </c>
    </row>
    <row r="4295" spans="1:9" x14ac:dyDescent="0.25">
      <c r="A4295" t="s">
        <v>172</v>
      </c>
      <c r="B4295">
        <v>7</v>
      </c>
      <c r="C4295" t="s">
        <v>1437</v>
      </c>
      <c r="H4295">
        <f>E4295*_xlfn.XLOOKUP(D4295,TRUnits!A:A,TRUnits!B:B, 0)</f>
        <v>0</v>
      </c>
      <c r="I4295">
        <f>E4295*_xlfn.XLOOKUP(D4295,TRUnits!A:A,TRUnits!C:C, 0)</f>
        <v>0</v>
      </c>
    </row>
    <row r="4296" spans="1:9" x14ac:dyDescent="0.25">
      <c r="A4296" t="s">
        <v>1502</v>
      </c>
      <c r="B4296">
        <v>7</v>
      </c>
      <c r="C4296" t="s">
        <v>23</v>
      </c>
      <c r="D4296" t="s">
        <v>1206</v>
      </c>
      <c r="E4296">
        <v>1</v>
      </c>
      <c r="H4296">
        <f>E4296*_xlfn.XLOOKUP(D4296,TRUnits!A:A,TRUnits!B:B, 0)</f>
        <v>2500</v>
      </c>
      <c r="I4296">
        <f>E4296*_xlfn.XLOOKUP(D4296,TRUnits!A:A,TRUnits!C:C, 0)</f>
        <v>0</v>
      </c>
    </row>
    <row r="4297" spans="1:9" x14ac:dyDescent="0.25">
      <c r="A4297" t="s">
        <v>1502</v>
      </c>
      <c r="B4297">
        <v>7</v>
      </c>
      <c r="C4297" t="s">
        <v>23</v>
      </c>
      <c r="D4297" t="s">
        <v>20</v>
      </c>
      <c r="E4297">
        <v>1</v>
      </c>
      <c r="H4297">
        <f>E4297*_xlfn.XLOOKUP(D4297,TRUnits!A:A,TRUnits!B:B, 0)</f>
        <v>1714</v>
      </c>
      <c r="I4297">
        <f>E4297*_xlfn.XLOOKUP(D4297,TRUnits!A:A,TRUnits!C:C, 0)</f>
        <v>0</v>
      </c>
    </row>
    <row r="4298" spans="1:9" x14ac:dyDescent="0.25">
      <c r="A4298" t="s">
        <v>1502</v>
      </c>
      <c r="B4298">
        <v>7</v>
      </c>
      <c r="C4298" t="s">
        <v>23</v>
      </c>
      <c r="D4298" t="s">
        <v>14</v>
      </c>
      <c r="E4298">
        <v>1</v>
      </c>
      <c r="H4298">
        <f>E4298*_xlfn.XLOOKUP(D4298,TRUnits!A:A,TRUnits!B:B, 0)</f>
        <v>0</v>
      </c>
      <c r="I4298">
        <f>E4298*_xlfn.XLOOKUP(D4298,TRUnits!A:A,TRUnits!C:C, 0)</f>
        <v>0</v>
      </c>
    </row>
    <row r="4299" spans="1:9" x14ac:dyDescent="0.25">
      <c r="A4299" t="s">
        <v>1502</v>
      </c>
      <c r="B4299">
        <v>7</v>
      </c>
      <c r="C4299" t="s">
        <v>23</v>
      </c>
      <c r="D4299" t="s">
        <v>1054</v>
      </c>
      <c r="E4299">
        <v>1</v>
      </c>
      <c r="H4299">
        <f>E4299*_xlfn.XLOOKUP(D4299,TRUnits!A:A,TRUnits!B:B, 0)</f>
        <v>0</v>
      </c>
      <c r="I4299">
        <f>E4299*_xlfn.XLOOKUP(D4299,TRUnits!A:A,TRUnits!C:C, 0)</f>
        <v>0</v>
      </c>
    </row>
    <row r="4300" spans="1:9" x14ac:dyDescent="0.25">
      <c r="A4300" t="s">
        <v>1502</v>
      </c>
      <c r="B4300">
        <v>7</v>
      </c>
      <c r="C4300" t="s">
        <v>23</v>
      </c>
      <c r="D4300" t="s">
        <v>1018</v>
      </c>
      <c r="E4300">
        <v>1</v>
      </c>
      <c r="H4300">
        <f>E4300*_xlfn.XLOOKUP(D4300,TRUnits!A:A,TRUnits!B:B, 0)</f>
        <v>0</v>
      </c>
      <c r="I4300">
        <f>E4300*_xlfn.XLOOKUP(D4300,TRUnits!A:A,TRUnits!C:C, 0)</f>
        <v>0</v>
      </c>
    </row>
    <row r="4301" spans="1:9" x14ac:dyDescent="0.25">
      <c r="A4301" t="s">
        <v>1502</v>
      </c>
      <c r="B4301">
        <v>7</v>
      </c>
      <c r="C4301" t="s">
        <v>23</v>
      </c>
      <c r="D4301" t="s">
        <v>1315</v>
      </c>
      <c r="E4301">
        <v>1</v>
      </c>
      <c r="H4301">
        <f>E4301*_xlfn.XLOOKUP(D4301,TRUnits!A:A,TRUnits!B:B, 0)</f>
        <v>1</v>
      </c>
      <c r="I4301">
        <f>E4301*_xlfn.XLOOKUP(D4301,TRUnits!A:A,TRUnits!C:C, 0)</f>
        <v>0</v>
      </c>
    </row>
    <row r="4302" spans="1:9" x14ac:dyDescent="0.25">
      <c r="A4302" t="s">
        <v>1502</v>
      </c>
      <c r="B4302">
        <v>7</v>
      </c>
      <c r="C4302" t="s">
        <v>23</v>
      </c>
      <c r="D4302" t="s">
        <v>754</v>
      </c>
      <c r="E4302">
        <v>3</v>
      </c>
      <c r="H4302">
        <f>E4302*_xlfn.XLOOKUP(D4302,TRUnits!A:A,TRUnits!B:B, 0)</f>
        <v>1530</v>
      </c>
      <c r="I4302">
        <f>E4302*_xlfn.XLOOKUP(D4302,TRUnits!A:A,TRUnits!C:C, 0)</f>
        <v>15</v>
      </c>
    </row>
    <row r="4303" spans="1:9" x14ac:dyDescent="0.25">
      <c r="A4303" t="s">
        <v>1502</v>
      </c>
      <c r="B4303">
        <v>7</v>
      </c>
      <c r="C4303" t="s">
        <v>23</v>
      </c>
      <c r="D4303" t="s">
        <v>832</v>
      </c>
      <c r="E4303">
        <v>1</v>
      </c>
      <c r="H4303">
        <f>E4303*_xlfn.XLOOKUP(D4303,TRUnits!A:A,TRUnits!B:B, 0)</f>
        <v>3168</v>
      </c>
      <c r="I4303">
        <f>E4303*_xlfn.XLOOKUP(D4303,TRUnits!A:A,TRUnits!C:C, 0)</f>
        <v>32</v>
      </c>
    </row>
    <row r="4304" spans="1:9" x14ac:dyDescent="0.25">
      <c r="A4304" t="s">
        <v>1502</v>
      </c>
      <c r="B4304">
        <v>7</v>
      </c>
      <c r="C4304" t="s">
        <v>23</v>
      </c>
      <c r="D4304" t="s">
        <v>852</v>
      </c>
      <c r="E4304">
        <v>2</v>
      </c>
      <c r="H4304">
        <f>E4304*_xlfn.XLOOKUP(D4304,TRUnits!A:A,TRUnits!B:B, 0)</f>
        <v>248</v>
      </c>
      <c r="I4304">
        <f>E4304*_xlfn.XLOOKUP(D4304,TRUnits!A:A,TRUnits!C:C, 0)</f>
        <v>2</v>
      </c>
    </row>
    <row r="4305" spans="1:9" x14ac:dyDescent="0.25">
      <c r="A4305" t="s">
        <v>1502</v>
      </c>
      <c r="B4305">
        <v>7</v>
      </c>
      <c r="C4305" t="s">
        <v>23</v>
      </c>
      <c r="D4305" t="s">
        <v>836</v>
      </c>
      <c r="E4305">
        <v>1</v>
      </c>
      <c r="H4305">
        <f>E4305*_xlfn.XLOOKUP(D4305,TRUnits!A:A,TRUnits!B:B, 0)</f>
        <v>1440</v>
      </c>
      <c r="I4305">
        <f>E4305*_xlfn.XLOOKUP(D4305,TRUnits!A:A,TRUnits!C:C, 0)</f>
        <v>15</v>
      </c>
    </row>
    <row r="4306" spans="1:9" x14ac:dyDescent="0.25">
      <c r="A4306" t="s">
        <v>1502</v>
      </c>
      <c r="B4306">
        <v>7</v>
      </c>
      <c r="C4306" t="s">
        <v>23</v>
      </c>
      <c r="D4306" t="s">
        <v>837</v>
      </c>
      <c r="E4306">
        <v>2</v>
      </c>
      <c r="H4306">
        <f>E4306*_xlfn.XLOOKUP(D4306,TRUnits!A:A,TRUnits!B:B, 0)</f>
        <v>3034</v>
      </c>
      <c r="I4306">
        <f>E4306*_xlfn.XLOOKUP(D4306,TRUnits!A:A,TRUnits!C:C, 0)</f>
        <v>32</v>
      </c>
    </row>
    <row r="4307" spans="1:9" x14ac:dyDescent="0.25">
      <c r="A4307" t="s">
        <v>1502</v>
      </c>
      <c r="B4307">
        <v>7</v>
      </c>
      <c r="C4307" t="s">
        <v>23</v>
      </c>
      <c r="D4307" t="s">
        <v>1314</v>
      </c>
      <c r="E4307">
        <v>1</v>
      </c>
      <c r="H4307">
        <f>E4307*_xlfn.XLOOKUP(D4307,TRUnits!A:A,TRUnits!B:B, 0)</f>
        <v>0</v>
      </c>
      <c r="I4307">
        <f>E4307*_xlfn.XLOOKUP(D4307,TRUnits!A:A,TRUnits!C:C, 0)</f>
        <v>0</v>
      </c>
    </row>
    <row r="4308" spans="1:9" x14ac:dyDescent="0.25">
      <c r="A4308" t="s">
        <v>581</v>
      </c>
      <c r="B4308">
        <v>1</v>
      </c>
      <c r="C4308" t="s">
        <v>30</v>
      </c>
      <c r="H4308">
        <f>E4308*_xlfn.XLOOKUP(D4308,TRUnits!A:A,TRUnits!B:B, 0)</f>
        <v>0</v>
      </c>
      <c r="I4308">
        <f>E4308*_xlfn.XLOOKUP(D4308,TRUnits!A:A,TRUnits!C:C, 0)</f>
        <v>0</v>
      </c>
    </row>
    <row r="4309" spans="1:9" x14ac:dyDescent="0.25">
      <c r="A4309" t="s">
        <v>581</v>
      </c>
      <c r="B4309">
        <v>2</v>
      </c>
      <c r="C4309" t="s">
        <v>30</v>
      </c>
      <c r="H4309">
        <f>E4309*_xlfn.XLOOKUP(D4309,TRUnits!A:A,TRUnits!B:B, 0)</f>
        <v>0</v>
      </c>
      <c r="I4309">
        <f>E4309*_xlfn.XLOOKUP(D4309,TRUnits!A:A,TRUnits!C:C, 0)</f>
        <v>0</v>
      </c>
    </row>
    <row r="4310" spans="1:9" x14ac:dyDescent="0.25">
      <c r="A4310" t="s">
        <v>581</v>
      </c>
      <c r="B4310">
        <v>3</v>
      </c>
      <c r="C4310" t="s">
        <v>30</v>
      </c>
      <c r="H4310">
        <f>E4310*_xlfn.XLOOKUP(D4310,TRUnits!A:A,TRUnits!B:B, 0)</f>
        <v>0</v>
      </c>
      <c r="I4310">
        <f>E4310*_xlfn.XLOOKUP(D4310,TRUnits!A:A,TRUnits!C:C, 0)</f>
        <v>0</v>
      </c>
    </row>
    <row r="4311" spans="1:9" x14ac:dyDescent="0.25">
      <c r="A4311" t="s">
        <v>581</v>
      </c>
      <c r="B4311">
        <v>4</v>
      </c>
      <c r="C4311" t="s">
        <v>30</v>
      </c>
      <c r="H4311">
        <f>E4311*_xlfn.XLOOKUP(D4311,TRUnits!A:A,TRUnits!B:B, 0)</f>
        <v>0</v>
      </c>
      <c r="I4311">
        <f>E4311*_xlfn.XLOOKUP(D4311,TRUnits!A:A,TRUnits!C:C, 0)</f>
        <v>0</v>
      </c>
    </row>
    <row r="4312" spans="1:9" x14ac:dyDescent="0.25">
      <c r="A4312" t="s">
        <v>581</v>
      </c>
      <c r="B4312">
        <v>5</v>
      </c>
      <c r="C4312" t="s">
        <v>30</v>
      </c>
      <c r="H4312">
        <f>E4312*_xlfn.XLOOKUP(D4312,TRUnits!A:A,TRUnits!B:B, 0)</f>
        <v>0</v>
      </c>
      <c r="I4312">
        <f>E4312*_xlfn.XLOOKUP(D4312,TRUnits!A:A,TRUnits!C:C, 0)</f>
        <v>0</v>
      </c>
    </row>
    <row r="4313" spans="1:9" x14ac:dyDescent="0.25">
      <c r="A4313" t="s">
        <v>581</v>
      </c>
      <c r="B4313">
        <v>6</v>
      </c>
      <c r="C4313" t="s">
        <v>30</v>
      </c>
      <c r="H4313">
        <f>E4313*_xlfn.XLOOKUP(D4313,TRUnits!A:A,TRUnits!B:B, 0)</f>
        <v>0</v>
      </c>
      <c r="I4313">
        <f>E4313*_xlfn.XLOOKUP(D4313,TRUnits!A:A,TRUnits!C:C, 0)</f>
        <v>0</v>
      </c>
    </row>
    <row r="4314" spans="1:9" x14ac:dyDescent="0.25">
      <c r="A4314" t="s">
        <v>581</v>
      </c>
      <c r="B4314">
        <v>7</v>
      </c>
      <c r="C4314" t="s">
        <v>30</v>
      </c>
      <c r="H4314">
        <f>E4314*_xlfn.XLOOKUP(D4314,TRUnits!A:A,TRUnits!B:B, 0)</f>
        <v>0</v>
      </c>
      <c r="I4314">
        <f>E4314*_xlfn.XLOOKUP(D4314,TRUnits!A:A,TRUnits!C:C, 0)</f>
        <v>0</v>
      </c>
    </row>
    <row r="4315" spans="1:9" x14ac:dyDescent="0.25">
      <c r="A4315" t="s">
        <v>173</v>
      </c>
      <c r="B4315">
        <v>1</v>
      </c>
      <c r="C4315" t="s">
        <v>23</v>
      </c>
      <c r="D4315" t="s">
        <v>22</v>
      </c>
      <c r="E4315">
        <v>1</v>
      </c>
      <c r="H4315">
        <f>E4315*_xlfn.XLOOKUP(D4315,TRUnits!A:A,TRUnits!B:B, 0)</f>
        <v>2869</v>
      </c>
      <c r="I4315">
        <f>E4315*_xlfn.XLOOKUP(D4315,TRUnits!A:A,TRUnits!C:C, 0)</f>
        <v>0</v>
      </c>
    </row>
    <row r="4316" spans="1:9" x14ac:dyDescent="0.25">
      <c r="A4316" t="s">
        <v>173</v>
      </c>
      <c r="B4316">
        <v>2</v>
      </c>
      <c r="C4316" t="s">
        <v>23</v>
      </c>
      <c r="H4316">
        <f>E4316*_xlfn.XLOOKUP(D4316,TRUnits!A:A,TRUnits!B:B, 0)</f>
        <v>0</v>
      </c>
      <c r="I4316">
        <f>E4316*_xlfn.XLOOKUP(D4316,TRUnits!A:A,TRUnits!C:C, 0)</f>
        <v>0</v>
      </c>
    </row>
    <row r="4317" spans="1:9" x14ac:dyDescent="0.25">
      <c r="A4317" t="s">
        <v>173</v>
      </c>
      <c r="B4317">
        <v>3</v>
      </c>
      <c r="C4317" t="s">
        <v>28</v>
      </c>
      <c r="H4317">
        <f>E4317*_xlfn.XLOOKUP(D4317,TRUnits!A:A,TRUnits!B:B, 0)</f>
        <v>0</v>
      </c>
      <c r="I4317">
        <f>E4317*_xlfn.XLOOKUP(D4317,TRUnits!A:A,TRUnits!C:C, 0)</f>
        <v>0</v>
      </c>
    </row>
    <row r="4318" spans="1:9" x14ac:dyDescent="0.25">
      <c r="A4318" t="s">
        <v>173</v>
      </c>
      <c r="B4318">
        <v>4</v>
      </c>
      <c r="C4318" t="s">
        <v>28</v>
      </c>
      <c r="H4318">
        <f>E4318*_xlfn.XLOOKUP(D4318,TRUnits!A:A,TRUnits!B:B, 0)</f>
        <v>0</v>
      </c>
      <c r="I4318">
        <f>E4318*_xlfn.XLOOKUP(D4318,TRUnits!A:A,TRUnits!C:C, 0)</f>
        <v>0</v>
      </c>
    </row>
    <row r="4319" spans="1:9" x14ac:dyDescent="0.25">
      <c r="A4319" t="s">
        <v>173</v>
      </c>
      <c r="B4319">
        <v>5</v>
      </c>
      <c r="C4319" t="s">
        <v>28</v>
      </c>
      <c r="H4319">
        <f>E4319*_xlfn.XLOOKUP(D4319,TRUnits!A:A,TRUnits!B:B, 0)</f>
        <v>0</v>
      </c>
      <c r="I4319">
        <f>E4319*_xlfn.XLOOKUP(D4319,TRUnits!A:A,TRUnits!C:C, 0)</f>
        <v>0</v>
      </c>
    </row>
    <row r="4320" spans="1:9" x14ac:dyDescent="0.25">
      <c r="A4320" t="s">
        <v>173</v>
      </c>
      <c r="B4320">
        <v>6</v>
      </c>
      <c r="C4320" t="s">
        <v>28</v>
      </c>
      <c r="H4320">
        <f>E4320*_xlfn.XLOOKUP(D4320,TRUnits!A:A,TRUnits!B:B, 0)</f>
        <v>0</v>
      </c>
      <c r="I4320">
        <f>E4320*_xlfn.XLOOKUP(D4320,TRUnits!A:A,TRUnits!C:C, 0)</f>
        <v>0</v>
      </c>
    </row>
    <row r="4321" spans="1:9" x14ac:dyDescent="0.25">
      <c r="A4321" t="s">
        <v>173</v>
      </c>
      <c r="B4321">
        <v>7</v>
      </c>
      <c r="C4321" t="s">
        <v>28</v>
      </c>
      <c r="H4321">
        <f>E4321*_xlfn.XLOOKUP(D4321,TRUnits!A:A,TRUnits!B:B, 0)</f>
        <v>0</v>
      </c>
      <c r="I4321">
        <f>E4321*_xlfn.XLOOKUP(D4321,TRUnits!A:A,TRUnits!C:C, 0)</f>
        <v>0</v>
      </c>
    </row>
    <row r="4322" spans="1:9" x14ac:dyDescent="0.25">
      <c r="A4322" t="s">
        <v>174</v>
      </c>
      <c r="B4322">
        <v>1</v>
      </c>
      <c r="C4322" t="s">
        <v>87</v>
      </c>
      <c r="H4322">
        <f>E4322*_xlfn.XLOOKUP(D4322,TRUnits!A:A,TRUnits!B:B, 0)</f>
        <v>0</v>
      </c>
      <c r="I4322">
        <f>E4322*_xlfn.XLOOKUP(D4322,TRUnits!A:A,TRUnits!C:C, 0)</f>
        <v>0</v>
      </c>
    </row>
    <row r="4323" spans="1:9" x14ac:dyDescent="0.25">
      <c r="A4323" t="s">
        <v>174</v>
      </c>
      <c r="B4323">
        <v>2</v>
      </c>
      <c r="C4323" t="s">
        <v>87</v>
      </c>
      <c r="H4323">
        <f>E4323*_xlfn.XLOOKUP(D4323,TRUnits!A:A,TRUnits!B:B, 0)</f>
        <v>0</v>
      </c>
      <c r="I4323">
        <f>E4323*_xlfn.XLOOKUP(D4323,TRUnits!A:A,TRUnits!C:C, 0)</f>
        <v>0</v>
      </c>
    </row>
    <row r="4324" spans="1:9" x14ac:dyDescent="0.25">
      <c r="A4324" t="s">
        <v>174</v>
      </c>
      <c r="B4324">
        <v>3</v>
      </c>
      <c r="C4324" t="s">
        <v>87</v>
      </c>
      <c r="H4324">
        <f>E4324*_xlfn.XLOOKUP(D4324,TRUnits!A:A,TRUnits!B:B, 0)</f>
        <v>0</v>
      </c>
      <c r="I4324">
        <f>E4324*_xlfn.XLOOKUP(D4324,TRUnits!A:A,TRUnits!C:C, 0)</f>
        <v>0</v>
      </c>
    </row>
    <row r="4325" spans="1:9" x14ac:dyDescent="0.25">
      <c r="A4325" t="s">
        <v>174</v>
      </c>
      <c r="B4325">
        <v>4</v>
      </c>
      <c r="C4325" t="s">
        <v>87</v>
      </c>
      <c r="H4325">
        <f>E4325*_xlfn.XLOOKUP(D4325,TRUnits!A:A,TRUnits!B:B, 0)</f>
        <v>0</v>
      </c>
      <c r="I4325">
        <f>E4325*_xlfn.XLOOKUP(D4325,TRUnits!A:A,TRUnits!C:C, 0)</f>
        <v>0</v>
      </c>
    </row>
    <row r="4326" spans="1:9" x14ac:dyDescent="0.25">
      <c r="A4326" t="s">
        <v>174</v>
      </c>
      <c r="B4326">
        <v>5</v>
      </c>
      <c r="C4326" t="s">
        <v>87</v>
      </c>
      <c r="H4326">
        <f>E4326*_xlfn.XLOOKUP(D4326,TRUnits!A:A,TRUnits!B:B, 0)</f>
        <v>0</v>
      </c>
      <c r="I4326">
        <f>E4326*_xlfn.XLOOKUP(D4326,TRUnits!A:A,TRUnits!C:C, 0)</f>
        <v>0</v>
      </c>
    </row>
    <row r="4327" spans="1:9" x14ac:dyDescent="0.25">
      <c r="A4327" t="s">
        <v>174</v>
      </c>
      <c r="B4327">
        <v>6</v>
      </c>
      <c r="C4327" t="s">
        <v>87</v>
      </c>
      <c r="H4327">
        <f>E4327*_xlfn.XLOOKUP(D4327,TRUnits!A:A,TRUnits!B:B, 0)</f>
        <v>0</v>
      </c>
      <c r="I4327">
        <f>E4327*_xlfn.XLOOKUP(D4327,TRUnits!A:A,TRUnits!C:C, 0)</f>
        <v>0</v>
      </c>
    </row>
    <row r="4328" spans="1:9" x14ac:dyDescent="0.25">
      <c r="A4328" t="s">
        <v>174</v>
      </c>
      <c r="B4328">
        <v>7</v>
      </c>
      <c r="C4328" t="s">
        <v>87</v>
      </c>
      <c r="H4328">
        <f>E4328*_xlfn.XLOOKUP(D4328,TRUnits!A:A,TRUnits!B:B, 0)</f>
        <v>0</v>
      </c>
      <c r="I4328">
        <f>E4328*_xlfn.XLOOKUP(D4328,TRUnits!A:A,TRUnits!C:C, 0)</f>
        <v>0</v>
      </c>
    </row>
    <row r="4329" spans="1:9" x14ac:dyDescent="0.25">
      <c r="A4329" t="s">
        <v>644</v>
      </c>
      <c r="B4329">
        <v>1</v>
      </c>
      <c r="C4329" t="s">
        <v>85</v>
      </c>
      <c r="H4329">
        <f>E4329*_xlfn.XLOOKUP(D4329,TRUnits!A:A,TRUnits!B:B, 0)</f>
        <v>0</v>
      </c>
      <c r="I4329">
        <f>E4329*_xlfn.XLOOKUP(D4329,TRUnits!A:A,TRUnits!C:C, 0)</f>
        <v>0</v>
      </c>
    </row>
    <row r="4330" spans="1:9" x14ac:dyDescent="0.25">
      <c r="A4330" t="s">
        <v>644</v>
      </c>
      <c r="B4330">
        <v>2</v>
      </c>
      <c r="C4330" t="s">
        <v>85</v>
      </c>
      <c r="H4330">
        <f>E4330*_xlfn.XLOOKUP(D4330,TRUnits!A:A,TRUnits!B:B, 0)</f>
        <v>0</v>
      </c>
      <c r="I4330">
        <f>E4330*_xlfn.XLOOKUP(D4330,TRUnits!A:A,TRUnits!C:C, 0)</f>
        <v>0</v>
      </c>
    </row>
    <row r="4331" spans="1:9" x14ac:dyDescent="0.25">
      <c r="A4331" t="s">
        <v>644</v>
      </c>
      <c r="B4331">
        <v>3</v>
      </c>
      <c r="C4331" t="s">
        <v>85</v>
      </c>
      <c r="H4331">
        <f>E4331*_xlfn.XLOOKUP(D4331,TRUnits!A:A,TRUnits!B:B, 0)</f>
        <v>0</v>
      </c>
      <c r="I4331">
        <f>E4331*_xlfn.XLOOKUP(D4331,TRUnits!A:A,TRUnits!C:C, 0)</f>
        <v>0</v>
      </c>
    </row>
    <row r="4332" spans="1:9" x14ac:dyDescent="0.25">
      <c r="A4332" t="s">
        <v>644</v>
      </c>
      <c r="B4332">
        <v>4</v>
      </c>
      <c r="C4332" t="s">
        <v>85</v>
      </c>
      <c r="H4332">
        <f>E4332*_xlfn.XLOOKUP(D4332,TRUnits!A:A,TRUnits!B:B, 0)</f>
        <v>0</v>
      </c>
      <c r="I4332">
        <f>E4332*_xlfn.XLOOKUP(D4332,TRUnits!A:A,TRUnits!C:C, 0)</f>
        <v>0</v>
      </c>
    </row>
    <row r="4333" spans="1:9" x14ac:dyDescent="0.25">
      <c r="A4333" t="s">
        <v>644</v>
      </c>
      <c r="B4333">
        <v>5</v>
      </c>
      <c r="C4333" t="s">
        <v>85</v>
      </c>
      <c r="H4333">
        <f>E4333*_xlfn.XLOOKUP(D4333,TRUnits!A:A,TRUnits!B:B, 0)</f>
        <v>0</v>
      </c>
      <c r="I4333">
        <f>E4333*_xlfn.XLOOKUP(D4333,TRUnits!A:A,TRUnits!C:C, 0)</f>
        <v>0</v>
      </c>
    </row>
    <row r="4334" spans="1:9" x14ac:dyDescent="0.25">
      <c r="A4334" t="s">
        <v>644</v>
      </c>
      <c r="B4334">
        <v>6</v>
      </c>
      <c r="C4334" t="s">
        <v>85</v>
      </c>
      <c r="H4334">
        <f>E4334*_xlfn.XLOOKUP(D4334,TRUnits!A:A,TRUnits!B:B, 0)</f>
        <v>0</v>
      </c>
      <c r="I4334">
        <f>E4334*_xlfn.XLOOKUP(D4334,TRUnits!A:A,TRUnits!C:C, 0)</f>
        <v>0</v>
      </c>
    </row>
    <row r="4335" spans="1:9" x14ac:dyDescent="0.25">
      <c r="A4335" t="s">
        <v>644</v>
      </c>
      <c r="B4335">
        <v>7</v>
      </c>
      <c r="C4335" t="s">
        <v>85</v>
      </c>
      <c r="H4335">
        <f>E4335*_xlfn.XLOOKUP(D4335,TRUnits!A:A,TRUnits!B:B, 0)</f>
        <v>0</v>
      </c>
      <c r="I4335">
        <f>E4335*_xlfn.XLOOKUP(D4335,TRUnits!A:A,TRUnits!C:C, 0)</f>
        <v>0</v>
      </c>
    </row>
    <row r="4336" spans="1:9" x14ac:dyDescent="0.25">
      <c r="A4336" t="s">
        <v>175</v>
      </c>
      <c r="B4336">
        <v>1</v>
      </c>
      <c r="C4336" t="s">
        <v>1437</v>
      </c>
      <c r="D4336" t="s">
        <v>48</v>
      </c>
      <c r="E4336">
        <v>1</v>
      </c>
      <c r="H4336">
        <f>E4336*_xlfn.XLOOKUP(D4336,TRUnits!A:A,TRUnits!B:B, 0)</f>
        <v>2869</v>
      </c>
      <c r="I4336">
        <f>E4336*_xlfn.XLOOKUP(D4336,TRUnits!A:A,TRUnits!C:C, 0)</f>
        <v>0</v>
      </c>
    </row>
    <row r="4337" spans="1:9" x14ac:dyDescent="0.25">
      <c r="A4337" t="s">
        <v>175</v>
      </c>
      <c r="B4337">
        <v>2</v>
      </c>
      <c r="C4337" t="s">
        <v>1437</v>
      </c>
      <c r="H4337">
        <f>E4337*_xlfn.XLOOKUP(D4337,TRUnits!A:A,TRUnits!B:B, 0)</f>
        <v>0</v>
      </c>
      <c r="I4337">
        <f>E4337*_xlfn.XLOOKUP(D4337,TRUnits!A:A,TRUnits!C:C, 0)</f>
        <v>0</v>
      </c>
    </row>
    <row r="4338" spans="1:9" x14ac:dyDescent="0.25">
      <c r="A4338" t="s">
        <v>175</v>
      </c>
      <c r="B4338">
        <v>3</v>
      </c>
      <c r="C4338" t="s">
        <v>1437</v>
      </c>
      <c r="H4338">
        <f>E4338*_xlfn.XLOOKUP(D4338,TRUnits!A:A,TRUnits!B:B, 0)</f>
        <v>0</v>
      </c>
      <c r="I4338">
        <f>E4338*_xlfn.XLOOKUP(D4338,TRUnits!A:A,TRUnits!C:C, 0)</f>
        <v>0</v>
      </c>
    </row>
    <row r="4339" spans="1:9" x14ac:dyDescent="0.25">
      <c r="A4339" t="s">
        <v>175</v>
      </c>
      <c r="B4339">
        <v>4</v>
      </c>
      <c r="C4339" t="s">
        <v>1437</v>
      </c>
      <c r="H4339">
        <f>E4339*_xlfn.XLOOKUP(D4339,TRUnits!A:A,TRUnits!B:B, 0)</f>
        <v>0</v>
      </c>
      <c r="I4339">
        <f>E4339*_xlfn.XLOOKUP(D4339,TRUnits!A:A,TRUnits!C:C, 0)</f>
        <v>0</v>
      </c>
    </row>
    <row r="4340" spans="1:9" x14ac:dyDescent="0.25">
      <c r="A4340" t="s">
        <v>175</v>
      </c>
      <c r="B4340">
        <v>5</v>
      </c>
      <c r="C4340" t="s">
        <v>1437</v>
      </c>
      <c r="H4340">
        <f>E4340*_xlfn.XLOOKUP(D4340,TRUnits!A:A,TRUnits!B:B, 0)</f>
        <v>0</v>
      </c>
      <c r="I4340">
        <f>E4340*_xlfn.XLOOKUP(D4340,TRUnits!A:A,TRUnits!C:C, 0)</f>
        <v>0</v>
      </c>
    </row>
    <row r="4341" spans="1:9" x14ac:dyDescent="0.25">
      <c r="A4341" t="s">
        <v>175</v>
      </c>
      <c r="B4341">
        <v>6</v>
      </c>
      <c r="C4341" t="s">
        <v>1437</v>
      </c>
      <c r="H4341">
        <f>E4341*_xlfn.XLOOKUP(D4341,TRUnits!A:A,TRUnits!B:B, 0)</f>
        <v>0</v>
      </c>
      <c r="I4341">
        <f>E4341*_xlfn.XLOOKUP(D4341,TRUnits!A:A,TRUnits!C:C, 0)</f>
        <v>0</v>
      </c>
    </row>
    <row r="4342" spans="1:9" x14ac:dyDescent="0.25">
      <c r="A4342" t="s">
        <v>175</v>
      </c>
      <c r="B4342">
        <v>7</v>
      </c>
      <c r="C4342" t="s">
        <v>1437</v>
      </c>
      <c r="H4342">
        <f>E4342*_xlfn.XLOOKUP(D4342,TRUnits!A:A,TRUnits!B:B, 0)</f>
        <v>0</v>
      </c>
      <c r="I4342">
        <f>E4342*_xlfn.XLOOKUP(D4342,TRUnits!A:A,TRUnits!C:C, 0)</f>
        <v>0</v>
      </c>
    </row>
    <row r="4343" spans="1:9" x14ac:dyDescent="0.25">
      <c r="A4343" t="s">
        <v>582</v>
      </c>
      <c r="B4343">
        <v>1</v>
      </c>
      <c r="C4343" t="s">
        <v>55</v>
      </c>
      <c r="D4343" t="s">
        <v>22</v>
      </c>
      <c r="E4343">
        <v>1</v>
      </c>
      <c r="H4343">
        <f>E4343*_xlfn.XLOOKUP(D4343,TRUnits!A:A,TRUnits!B:B, 0)</f>
        <v>2869</v>
      </c>
      <c r="I4343">
        <f>E4343*_xlfn.XLOOKUP(D4343,TRUnits!A:A,TRUnits!C:C, 0)</f>
        <v>0</v>
      </c>
    </row>
    <row r="4344" spans="1:9" x14ac:dyDescent="0.25">
      <c r="A4344" t="s">
        <v>582</v>
      </c>
      <c r="B4344">
        <v>2</v>
      </c>
      <c r="C4344" t="s">
        <v>55</v>
      </c>
      <c r="F4344">
        <v>1</v>
      </c>
      <c r="H4344">
        <f>E4344*_xlfn.XLOOKUP(D4344,TRUnits!A:A,TRUnits!B:B, 0)</f>
        <v>0</v>
      </c>
      <c r="I4344">
        <f>E4344*_xlfn.XLOOKUP(D4344,TRUnits!A:A,TRUnits!C:C, 0)</f>
        <v>0</v>
      </c>
    </row>
    <row r="4345" spans="1:9" x14ac:dyDescent="0.25">
      <c r="A4345" t="s">
        <v>582</v>
      </c>
      <c r="B4345">
        <v>3</v>
      </c>
      <c r="C4345" t="s">
        <v>23</v>
      </c>
      <c r="D4345" t="s">
        <v>22</v>
      </c>
      <c r="E4345">
        <v>1</v>
      </c>
      <c r="H4345">
        <f>E4345*_xlfn.XLOOKUP(D4345,TRUnits!A:A,TRUnits!B:B, 0)</f>
        <v>2869</v>
      </c>
      <c r="I4345">
        <f>E4345*_xlfn.XLOOKUP(D4345,TRUnits!A:A,TRUnits!C:C, 0)</f>
        <v>0</v>
      </c>
    </row>
    <row r="4346" spans="1:9" x14ac:dyDescent="0.25">
      <c r="A4346" t="s">
        <v>582</v>
      </c>
      <c r="B4346">
        <v>4</v>
      </c>
      <c r="C4346" t="s">
        <v>23</v>
      </c>
      <c r="H4346">
        <f>E4346*_xlfn.XLOOKUP(D4346,TRUnits!A:A,TRUnits!B:B, 0)</f>
        <v>0</v>
      </c>
      <c r="I4346">
        <f>E4346*_xlfn.XLOOKUP(D4346,TRUnits!A:A,TRUnits!C:C, 0)</f>
        <v>0</v>
      </c>
    </row>
    <row r="4347" spans="1:9" x14ac:dyDescent="0.25">
      <c r="A4347" t="s">
        <v>582</v>
      </c>
      <c r="B4347">
        <v>5</v>
      </c>
      <c r="C4347" t="s">
        <v>23</v>
      </c>
      <c r="H4347">
        <f>E4347*_xlfn.XLOOKUP(D4347,TRUnits!A:A,TRUnits!B:B, 0)</f>
        <v>0</v>
      </c>
      <c r="I4347">
        <f>E4347*_xlfn.XLOOKUP(D4347,TRUnits!A:A,TRUnits!C:C, 0)</f>
        <v>0</v>
      </c>
    </row>
    <row r="4348" spans="1:9" x14ac:dyDescent="0.25">
      <c r="A4348" t="s">
        <v>582</v>
      </c>
      <c r="B4348">
        <v>6</v>
      </c>
      <c r="C4348" t="s">
        <v>1437</v>
      </c>
      <c r="D4348" t="s">
        <v>48</v>
      </c>
      <c r="E4348">
        <v>1</v>
      </c>
      <c r="H4348">
        <f>E4348*_xlfn.XLOOKUP(D4348,TRUnits!A:A,TRUnits!B:B, 0)</f>
        <v>2869</v>
      </c>
      <c r="I4348">
        <f>E4348*_xlfn.XLOOKUP(D4348,TRUnits!A:A,TRUnits!C:C, 0)</f>
        <v>0</v>
      </c>
    </row>
    <row r="4349" spans="1:9" x14ac:dyDescent="0.25">
      <c r="A4349" t="s">
        <v>582</v>
      </c>
      <c r="B4349">
        <v>7</v>
      </c>
      <c r="C4349" t="s">
        <v>1437</v>
      </c>
      <c r="H4349">
        <f>E4349*_xlfn.XLOOKUP(D4349,TRUnits!A:A,TRUnits!B:B, 0)</f>
        <v>0</v>
      </c>
      <c r="I4349">
        <f>E4349*_xlfn.XLOOKUP(D4349,TRUnits!A:A,TRUnits!C:C, 0)</f>
        <v>0</v>
      </c>
    </row>
    <row r="4350" spans="1:9" x14ac:dyDescent="0.25">
      <c r="A4350" t="s">
        <v>176</v>
      </c>
      <c r="B4350">
        <v>1</v>
      </c>
      <c r="C4350" t="s">
        <v>177</v>
      </c>
      <c r="H4350">
        <f>E4350*_xlfn.XLOOKUP(D4350,TRUnits!A:A,TRUnits!B:B, 0)</f>
        <v>0</v>
      </c>
      <c r="I4350">
        <f>E4350*_xlfn.XLOOKUP(D4350,TRUnits!A:A,TRUnits!C:C, 0)</f>
        <v>0</v>
      </c>
    </row>
    <row r="4351" spans="1:9" x14ac:dyDescent="0.25">
      <c r="A4351" t="s">
        <v>1503</v>
      </c>
      <c r="B4351">
        <v>1</v>
      </c>
      <c r="C4351" t="s">
        <v>26</v>
      </c>
      <c r="D4351" t="s">
        <v>1237</v>
      </c>
      <c r="E4351">
        <v>1</v>
      </c>
      <c r="H4351">
        <f>E4351*_xlfn.XLOOKUP(D4351,TRUnits!A:A,TRUnits!B:B, 0)</f>
        <v>1500</v>
      </c>
      <c r="I4351">
        <f>E4351*_xlfn.XLOOKUP(D4351,TRUnits!A:A,TRUnits!C:C, 0)</f>
        <v>0</v>
      </c>
    </row>
    <row r="4352" spans="1:9" x14ac:dyDescent="0.25">
      <c r="A4352" t="s">
        <v>1503</v>
      </c>
      <c r="B4352">
        <v>1</v>
      </c>
      <c r="C4352" t="s">
        <v>26</v>
      </c>
      <c r="D4352" t="s">
        <v>20</v>
      </c>
      <c r="E4352">
        <v>1</v>
      </c>
      <c r="H4352">
        <f>E4352*_xlfn.XLOOKUP(D4352,TRUnits!A:A,TRUnits!B:B, 0)</f>
        <v>1714</v>
      </c>
      <c r="I4352">
        <f>E4352*_xlfn.XLOOKUP(D4352,TRUnits!A:A,TRUnits!C:C, 0)</f>
        <v>0</v>
      </c>
    </row>
    <row r="4353" spans="1:9" x14ac:dyDescent="0.25">
      <c r="A4353" t="s">
        <v>1503</v>
      </c>
      <c r="B4353">
        <v>1</v>
      </c>
      <c r="C4353" t="s">
        <v>26</v>
      </c>
      <c r="D4353" t="s">
        <v>1321</v>
      </c>
      <c r="E4353">
        <v>1</v>
      </c>
      <c r="H4353">
        <f>E4353*_xlfn.XLOOKUP(D4353,TRUnits!A:A,TRUnits!B:B, 0)</f>
        <v>1</v>
      </c>
      <c r="I4353">
        <f>E4353*_xlfn.XLOOKUP(D4353,TRUnits!A:A,TRUnits!C:C, 0)</f>
        <v>0</v>
      </c>
    </row>
    <row r="4354" spans="1:9" x14ac:dyDescent="0.25">
      <c r="A4354" t="s">
        <v>1503</v>
      </c>
      <c r="B4354">
        <v>1</v>
      </c>
      <c r="C4354" t="s">
        <v>26</v>
      </c>
      <c r="D4354" t="s">
        <v>1186</v>
      </c>
      <c r="E4354">
        <v>1</v>
      </c>
      <c r="H4354">
        <f>E4354*_xlfn.XLOOKUP(D4354,TRUnits!A:A,TRUnits!B:B, 0)</f>
        <v>0</v>
      </c>
      <c r="I4354">
        <f>E4354*_xlfn.XLOOKUP(D4354,TRUnits!A:A,TRUnits!C:C, 0)</f>
        <v>0</v>
      </c>
    </row>
    <row r="4355" spans="1:9" x14ac:dyDescent="0.25">
      <c r="A4355" t="s">
        <v>1503</v>
      </c>
      <c r="B4355">
        <v>1</v>
      </c>
      <c r="C4355" t="s">
        <v>26</v>
      </c>
      <c r="D4355" t="s">
        <v>1054</v>
      </c>
      <c r="E4355">
        <v>1</v>
      </c>
      <c r="H4355">
        <f>E4355*_xlfn.XLOOKUP(D4355,TRUnits!A:A,TRUnits!B:B, 0)</f>
        <v>0</v>
      </c>
      <c r="I4355">
        <f>E4355*_xlfn.XLOOKUP(D4355,TRUnits!A:A,TRUnits!C:C, 0)</f>
        <v>0</v>
      </c>
    </row>
    <row r="4356" spans="1:9" x14ac:dyDescent="0.25">
      <c r="A4356" t="s">
        <v>1503</v>
      </c>
      <c r="B4356">
        <v>1</v>
      </c>
      <c r="C4356" t="s">
        <v>26</v>
      </c>
      <c r="D4356" t="s">
        <v>829</v>
      </c>
      <c r="E4356">
        <v>1</v>
      </c>
      <c r="H4356">
        <f>E4356*_xlfn.XLOOKUP(D4356,TRUnits!A:A,TRUnits!B:B, 0)</f>
        <v>3510</v>
      </c>
      <c r="I4356">
        <f>E4356*_xlfn.XLOOKUP(D4356,TRUnits!A:A,TRUnits!C:C, 0)</f>
        <v>38</v>
      </c>
    </row>
    <row r="4357" spans="1:9" x14ac:dyDescent="0.25">
      <c r="A4357" t="s">
        <v>1503</v>
      </c>
      <c r="B4357">
        <v>1</v>
      </c>
      <c r="C4357" t="s">
        <v>26</v>
      </c>
      <c r="D4357" t="s">
        <v>836</v>
      </c>
      <c r="E4357">
        <v>3</v>
      </c>
      <c r="H4357">
        <f>E4357*_xlfn.XLOOKUP(D4357,TRUnits!A:A,TRUnits!B:B, 0)</f>
        <v>4320</v>
      </c>
      <c r="I4357">
        <f>E4357*_xlfn.XLOOKUP(D4357,TRUnits!A:A,TRUnits!C:C, 0)</f>
        <v>45</v>
      </c>
    </row>
    <row r="4358" spans="1:9" x14ac:dyDescent="0.25">
      <c r="A4358" t="s">
        <v>176</v>
      </c>
      <c r="B4358">
        <v>2</v>
      </c>
      <c r="C4358" t="s">
        <v>177</v>
      </c>
      <c r="H4358">
        <f>E4358*_xlfn.XLOOKUP(D4358,TRUnits!A:A,TRUnits!B:B, 0)</f>
        <v>0</v>
      </c>
      <c r="I4358">
        <f>E4358*_xlfn.XLOOKUP(D4358,TRUnits!A:A,TRUnits!C:C, 0)</f>
        <v>0</v>
      </c>
    </row>
    <row r="4359" spans="1:9" x14ac:dyDescent="0.25">
      <c r="A4359" t="s">
        <v>1503</v>
      </c>
      <c r="B4359">
        <v>2</v>
      </c>
      <c r="C4359" t="s">
        <v>26</v>
      </c>
      <c r="D4359" t="s">
        <v>1237</v>
      </c>
      <c r="E4359">
        <v>1</v>
      </c>
      <c r="H4359">
        <f>E4359*_xlfn.XLOOKUP(D4359,TRUnits!A:A,TRUnits!B:B, 0)</f>
        <v>1500</v>
      </c>
      <c r="I4359">
        <f>E4359*_xlfn.XLOOKUP(D4359,TRUnits!A:A,TRUnits!C:C, 0)</f>
        <v>0</v>
      </c>
    </row>
    <row r="4360" spans="1:9" x14ac:dyDescent="0.25">
      <c r="A4360" t="s">
        <v>1503</v>
      </c>
      <c r="B4360">
        <v>2</v>
      </c>
      <c r="C4360" t="s">
        <v>26</v>
      </c>
      <c r="D4360" t="s">
        <v>20</v>
      </c>
      <c r="E4360">
        <v>1</v>
      </c>
      <c r="H4360">
        <f>E4360*_xlfn.XLOOKUP(D4360,TRUnits!A:A,TRUnits!B:B, 0)</f>
        <v>1714</v>
      </c>
      <c r="I4360">
        <f>E4360*_xlfn.XLOOKUP(D4360,TRUnits!A:A,TRUnits!C:C, 0)</f>
        <v>0</v>
      </c>
    </row>
    <row r="4361" spans="1:9" x14ac:dyDescent="0.25">
      <c r="A4361" t="s">
        <v>1503</v>
      </c>
      <c r="B4361">
        <v>2</v>
      </c>
      <c r="C4361" t="s">
        <v>26</v>
      </c>
      <c r="D4361" t="s">
        <v>1321</v>
      </c>
      <c r="E4361">
        <v>1</v>
      </c>
      <c r="H4361">
        <f>E4361*_xlfn.XLOOKUP(D4361,TRUnits!A:A,TRUnits!B:B, 0)</f>
        <v>1</v>
      </c>
      <c r="I4361">
        <f>E4361*_xlfn.XLOOKUP(D4361,TRUnits!A:A,TRUnits!C:C, 0)</f>
        <v>0</v>
      </c>
    </row>
    <row r="4362" spans="1:9" x14ac:dyDescent="0.25">
      <c r="A4362" t="s">
        <v>1503</v>
      </c>
      <c r="B4362">
        <v>2</v>
      </c>
      <c r="C4362" t="s">
        <v>26</v>
      </c>
      <c r="D4362" t="s">
        <v>1186</v>
      </c>
      <c r="E4362">
        <v>1</v>
      </c>
      <c r="H4362">
        <f>E4362*_xlfn.XLOOKUP(D4362,TRUnits!A:A,TRUnits!B:B, 0)</f>
        <v>0</v>
      </c>
      <c r="I4362">
        <f>E4362*_xlfn.XLOOKUP(D4362,TRUnits!A:A,TRUnits!C:C, 0)</f>
        <v>0</v>
      </c>
    </row>
    <row r="4363" spans="1:9" x14ac:dyDescent="0.25">
      <c r="A4363" t="s">
        <v>1503</v>
      </c>
      <c r="B4363">
        <v>2</v>
      </c>
      <c r="C4363" t="s">
        <v>26</v>
      </c>
      <c r="D4363" t="s">
        <v>1054</v>
      </c>
      <c r="E4363">
        <v>1</v>
      </c>
      <c r="H4363">
        <f>E4363*_xlfn.XLOOKUP(D4363,TRUnits!A:A,TRUnits!B:B, 0)</f>
        <v>0</v>
      </c>
      <c r="I4363">
        <f>E4363*_xlfn.XLOOKUP(D4363,TRUnits!A:A,TRUnits!C:C, 0)</f>
        <v>0</v>
      </c>
    </row>
    <row r="4364" spans="1:9" x14ac:dyDescent="0.25">
      <c r="A4364" t="s">
        <v>1503</v>
      </c>
      <c r="B4364">
        <v>2</v>
      </c>
      <c r="C4364" t="s">
        <v>26</v>
      </c>
      <c r="D4364" t="s">
        <v>829</v>
      </c>
      <c r="E4364">
        <v>1</v>
      </c>
      <c r="H4364">
        <f>E4364*_xlfn.XLOOKUP(D4364,TRUnits!A:A,TRUnits!B:B, 0)</f>
        <v>3510</v>
      </c>
      <c r="I4364">
        <f>E4364*_xlfn.XLOOKUP(D4364,TRUnits!A:A,TRUnits!C:C, 0)</f>
        <v>38</v>
      </c>
    </row>
    <row r="4365" spans="1:9" x14ac:dyDescent="0.25">
      <c r="A4365" t="s">
        <v>1503</v>
      </c>
      <c r="B4365">
        <v>2</v>
      </c>
      <c r="C4365" t="s">
        <v>26</v>
      </c>
      <c r="D4365" t="s">
        <v>836</v>
      </c>
      <c r="E4365">
        <v>3</v>
      </c>
      <c r="H4365">
        <f>E4365*_xlfn.XLOOKUP(D4365,TRUnits!A:A,TRUnits!B:B, 0)</f>
        <v>4320</v>
      </c>
      <c r="I4365">
        <f>E4365*_xlfn.XLOOKUP(D4365,TRUnits!A:A,TRUnits!C:C, 0)</f>
        <v>45</v>
      </c>
    </row>
    <row r="4366" spans="1:9" x14ac:dyDescent="0.25">
      <c r="A4366" t="s">
        <v>176</v>
      </c>
      <c r="B4366">
        <v>3</v>
      </c>
      <c r="C4366" t="s">
        <v>177</v>
      </c>
      <c r="H4366">
        <f>E4366*_xlfn.XLOOKUP(D4366,TRUnits!A:A,TRUnits!B:B, 0)</f>
        <v>0</v>
      </c>
      <c r="I4366">
        <f>E4366*_xlfn.XLOOKUP(D4366,TRUnits!A:A,TRUnits!C:C, 0)</f>
        <v>0</v>
      </c>
    </row>
    <row r="4367" spans="1:9" x14ac:dyDescent="0.25">
      <c r="A4367" t="s">
        <v>1503</v>
      </c>
      <c r="B4367">
        <v>3</v>
      </c>
      <c r="C4367" t="s">
        <v>26</v>
      </c>
      <c r="D4367" t="s">
        <v>1237</v>
      </c>
      <c r="E4367">
        <v>1</v>
      </c>
      <c r="H4367">
        <f>E4367*_xlfn.XLOOKUP(D4367,TRUnits!A:A,TRUnits!B:B, 0)</f>
        <v>1500</v>
      </c>
      <c r="I4367">
        <f>E4367*_xlfn.XLOOKUP(D4367,TRUnits!A:A,TRUnits!C:C, 0)</f>
        <v>0</v>
      </c>
    </row>
    <row r="4368" spans="1:9" x14ac:dyDescent="0.25">
      <c r="A4368" t="s">
        <v>1503</v>
      </c>
      <c r="B4368">
        <v>3</v>
      </c>
      <c r="C4368" t="s">
        <v>26</v>
      </c>
      <c r="D4368" t="s">
        <v>20</v>
      </c>
      <c r="E4368">
        <v>1</v>
      </c>
      <c r="H4368">
        <f>E4368*_xlfn.XLOOKUP(D4368,TRUnits!A:A,TRUnits!B:B, 0)</f>
        <v>1714</v>
      </c>
      <c r="I4368">
        <f>E4368*_xlfn.XLOOKUP(D4368,TRUnits!A:A,TRUnits!C:C, 0)</f>
        <v>0</v>
      </c>
    </row>
    <row r="4369" spans="1:9" x14ac:dyDescent="0.25">
      <c r="A4369" t="s">
        <v>1503</v>
      </c>
      <c r="B4369">
        <v>3</v>
      </c>
      <c r="C4369" t="s">
        <v>26</v>
      </c>
      <c r="D4369" t="s">
        <v>1321</v>
      </c>
      <c r="E4369">
        <v>1</v>
      </c>
      <c r="H4369">
        <f>E4369*_xlfn.XLOOKUP(D4369,TRUnits!A:A,TRUnits!B:B, 0)</f>
        <v>1</v>
      </c>
      <c r="I4369">
        <f>E4369*_xlfn.XLOOKUP(D4369,TRUnits!A:A,TRUnits!C:C, 0)</f>
        <v>0</v>
      </c>
    </row>
    <row r="4370" spans="1:9" x14ac:dyDescent="0.25">
      <c r="A4370" t="s">
        <v>1503</v>
      </c>
      <c r="B4370">
        <v>3</v>
      </c>
      <c r="C4370" t="s">
        <v>26</v>
      </c>
      <c r="D4370" t="s">
        <v>1186</v>
      </c>
      <c r="E4370">
        <v>1</v>
      </c>
      <c r="H4370">
        <f>E4370*_xlfn.XLOOKUP(D4370,TRUnits!A:A,TRUnits!B:B, 0)</f>
        <v>0</v>
      </c>
      <c r="I4370">
        <f>E4370*_xlfn.XLOOKUP(D4370,TRUnits!A:A,TRUnits!C:C, 0)</f>
        <v>0</v>
      </c>
    </row>
    <row r="4371" spans="1:9" x14ac:dyDescent="0.25">
      <c r="A4371" t="s">
        <v>1503</v>
      </c>
      <c r="B4371">
        <v>3</v>
      </c>
      <c r="C4371" t="s">
        <v>26</v>
      </c>
      <c r="D4371" t="s">
        <v>1054</v>
      </c>
      <c r="E4371">
        <v>1</v>
      </c>
      <c r="H4371">
        <f>E4371*_xlfn.XLOOKUP(D4371,TRUnits!A:A,TRUnits!B:B, 0)</f>
        <v>0</v>
      </c>
      <c r="I4371">
        <f>E4371*_xlfn.XLOOKUP(D4371,TRUnits!A:A,TRUnits!C:C, 0)</f>
        <v>0</v>
      </c>
    </row>
    <row r="4372" spans="1:9" x14ac:dyDescent="0.25">
      <c r="A4372" t="s">
        <v>1503</v>
      </c>
      <c r="B4372">
        <v>3</v>
      </c>
      <c r="C4372" t="s">
        <v>26</v>
      </c>
      <c r="D4372" t="s">
        <v>829</v>
      </c>
      <c r="E4372">
        <v>1</v>
      </c>
      <c r="H4372">
        <f>E4372*_xlfn.XLOOKUP(D4372,TRUnits!A:A,TRUnits!B:B, 0)</f>
        <v>3510</v>
      </c>
      <c r="I4372">
        <f>E4372*_xlfn.XLOOKUP(D4372,TRUnits!A:A,TRUnits!C:C, 0)</f>
        <v>38</v>
      </c>
    </row>
    <row r="4373" spans="1:9" x14ac:dyDescent="0.25">
      <c r="A4373" t="s">
        <v>1503</v>
      </c>
      <c r="B4373">
        <v>3</v>
      </c>
      <c r="C4373" t="s">
        <v>26</v>
      </c>
      <c r="D4373" t="s">
        <v>836</v>
      </c>
      <c r="E4373">
        <v>3</v>
      </c>
      <c r="H4373">
        <f>E4373*_xlfn.XLOOKUP(D4373,TRUnits!A:A,TRUnits!B:B, 0)</f>
        <v>4320</v>
      </c>
      <c r="I4373">
        <f>E4373*_xlfn.XLOOKUP(D4373,TRUnits!A:A,TRUnits!C:C, 0)</f>
        <v>45</v>
      </c>
    </row>
    <row r="4374" spans="1:9" x14ac:dyDescent="0.25">
      <c r="A4374" t="s">
        <v>176</v>
      </c>
      <c r="B4374">
        <v>4</v>
      </c>
      <c r="C4374" t="s">
        <v>177</v>
      </c>
      <c r="H4374">
        <f>E4374*_xlfn.XLOOKUP(D4374,TRUnits!A:A,TRUnits!B:B, 0)</f>
        <v>0</v>
      </c>
      <c r="I4374">
        <f>E4374*_xlfn.XLOOKUP(D4374,TRUnits!A:A,TRUnits!C:C, 0)</f>
        <v>0</v>
      </c>
    </row>
    <row r="4375" spans="1:9" x14ac:dyDescent="0.25">
      <c r="A4375" t="s">
        <v>1503</v>
      </c>
      <c r="B4375">
        <v>4</v>
      </c>
      <c r="C4375" t="s">
        <v>26</v>
      </c>
      <c r="D4375" t="s">
        <v>1237</v>
      </c>
      <c r="E4375">
        <v>1</v>
      </c>
      <c r="H4375">
        <f>E4375*_xlfn.XLOOKUP(D4375,TRUnits!A:A,TRUnits!B:B, 0)</f>
        <v>1500</v>
      </c>
      <c r="I4375">
        <f>E4375*_xlfn.XLOOKUP(D4375,TRUnits!A:A,TRUnits!C:C, 0)</f>
        <v>0</v>
      </c>
    </row>
    <row r="4376" spans="1:9" x14ac:dyDescent="0.25">
      <c r="A4376" t="s">
        <v>1503</v>
      </c>
      <c r="B4376">
        <v>4</v>
      </c>
      <c r="C4376" t="s">
        <v>26</v>
      </c>
      <c r="D4376" t="s">
        <v>20</v>
      </c>
      <c r="E4376">
        <v>1</v>
      </c>
      <c r="H4376">
        <f>E4376*_xlfn.XLOOKUP(D4376,TRUnits!A:A,TRUnits!B:B, 0)</f>
        <v>1714</v>
      </c>
      <c r="I4376">
        <f>E4376*_xlfn.XLOOKUP(D4376,TRUnits!A:A,TRUnits!C:C, 0)</f>
        <v>0</v>
      </c>
    </row>
    <row r="4377" spans="1:9" x14ac:dyDescent="0.25">
      <c r="A4377" t="s">
        <v>1503</v>
      </c>
      <c r="B4377">
        <v>4</v>
      </c>
      <c r="C4377" t="s">
        <v>26</v>
      </c>
      <c r="D4377" t="s">
        <v>1321</v>
      </c>
      <c r="E4377">
        <v>1</v>
      </c>
      <c r="H4377">
        <f>E4377*_xlfn.XLOOKUP(D4377,TRUnits!A:A,TRUnits!B:B, 0)</f>
        <v>1</v>
      </c>
      <c r="I4377">
        <f>E4377*_xlfn.XLOOKUP(D4377,TRUnits!A:A,TRUnits!C:C, 0)</f>
        <v>0</v>
      </c>
    </row>
    <row r="4378" spans="1:9" x14ac:dyDescent="0.25">
      <c r="A4378" t="s">
        <v>1503</v>
      </c>
      <c r="B4378">
        <v>4</v>
      </c>
      <c r="C4378" t="s">
        <v>26</v>
      </c>
      <c r="D4378" t="s">
        <v>1186</v>
      </c>
      <c r="E4378">
        <v>1</v>
      </c>
      <c r="H4378">
        <f>E4378*_xlfn.XLOOKUP(D4378,TRUnits!A:A,TRUnits!B:B, 0)</f>
        <v>0</v>
      </c>
      <c r="I4378">
        <f>E4378*_xlfn.XLOOKUP(D4378,TRUnits!A:A,TRUnits!C:C, 0)</f>
        <v>0</v>
      </c>
    </row>
    <row r="4379" spans="1:9" x14ac:dyDescent="0.25">
      <c r="A4379" t="s">
        <v>1503</v>
      </c>
      <c r="B4379">
        <v>4</v>
      </c>
      <c r="C4379" t="s">
        <v>26</v>
      </c>
      <c r="D4379" t="s">
        <v>1054</v>
      </c>
      <c r="E4379">
        <v>1</v>
      </c>
      <c r="H4379">
        <f>E4379*_xlfn.XLOOKUP(D4379,TRUnits!A:A,TRUnits!B:B, 0)</f>
        <v>0</v>
      </c>
      <c r="I4379">
        <f>E4379*_xlfn.XLOOKUP(D4379,TRUnits!A:A,TRUnits!C:C, 0)</f>
        <v>0</v>
      </c>
    </row>
    <row r="4380" spans="1:9" x14ac:dyDescent="0.25">
      <c r="A4380" t="s">
        <v>1503</v>
      </c>
      <c r="B4380">
        <v>4</v>
      </c>
      <c r="C4380" t="s">
        <v>26</v>
      </c>
      <c r="D4380" t="s">
        <v>829</v>
      </c>
      <c r="E4380">
        <v>1</v>
      </c>
      <c r="H4380">
        <f>E4380*_xlfn.XLOOKUP(D4380,TRUnits!A:A,TRUnits!B:B, 0)</f>
        <v>3510</v>
      </c>
      <c r="I4380">
        <f>E4380*_xlfn.XLOOKUP(D4380,TRUnits!A:A,TRUnits!C:C, 0)</f>
        <v>38</v>
      </c>
    </row>
    <row r="4381" spans="1:9" x14ac:dyDescent="0.25">
      <c r="A4381" t="s">
        <v>1503</v>
      </c>
      <c r="B4381">
        <v>4</v>
      </c>
      <c r="C4381" t="s">
        <v>26</v>
      </c>
      <c r="D4381" t="s">
        <v>836</v>
      </c>
      <c r="E4381">
        <v>3</v>
      </c>
      <c r="H4381">
        <f>E4381*_xlfn.XLOOKUP(D4381,TRUnits!A:A,TRUnits!B:B, 0)</f>
        <v>4320</v>
      </c>
      <c r="I4381">
        <f>E4381*_xlfn.XLOOKUP(D4381,TRUnits!A:A,TRUnits!C:C, 0)</f>
        <v>45</v>
      </c>
    </row>
    <row r="4382" spans="1:9" x14ac:dyDescent="0.25">
      <c r="A4382" t="s">
        <v>176</v>
      </c>
      <c r="B4382">
        <v>5</v>
      </c>
      <c r="C4382" t="s">
        <v>177</v>
      </c>
      <c r="H4382">
        <f>E4382*_xlfn.XLOOKUP(D4382,TRUnits!A:A,TRUnits!B:B, 0)</f>
        <v>0</v>
      </c>
      <c r="I4382">
        <f>E4382*_xlfn.XLOOKUP(D4382,TRUnits!A:A,TRUnits!C:C, 0)</f>
        <v>0</v>
      </c>
    </row>
    <row r="4383" spans="1:9" x14ac:dyDescent="0.25">
      <c r="A4383" t="s">
        <v>1503</v>
      </c>
      <c r="B4383">
        <v>5</v>
      </c>
      <c r="C4383" t="s">
        <v>26</v>
      </c>
      <c r="D4383" t="s">
        <v>1237</v>
      </c>
      <c r="E4383">
        <v>1</v>
      </c>
      <c r="H4383">
        <f>E4383*_xlfn.XLOOKUP(D4383,TRUnits!A:A,TRUnits!B:B, 0)</f>
        <v>1500</v>
      </c>
      <c r="I4383">
        <f>E4383*_xlfn.XLOOKUP(D4383,TRUnits!A:A,TRUnits!C:C, 0)</f>
        <v>0</v>
      </c>
    </row>
    <row r="4384" spans="1:9" x14ac:dyDescent="0.25">
      <c r="A4384" t="s">
        <v>1503</v>
      </c>
      <c r="B4384">
        <v>5</v>
      </c>
      <c r="C4384" t="s">
        <v>26</v>
      </c>
      <c r="D4384" t="s">
        <v>20</v>
      </c>
      <c r="E4384">
        <v>1</v>
      </c>
      <c r="H4384">
        <f>E4384*_xlfn.XLOOKUP(D4384,TRUnits!A:A,TRUnits!B:B, 0)</f>
        <v>1714</v>
      </c>
      <c r="I4384">
        <f>E4384*_xlfn.XLOOKUP(D4384,TRUnits!A:A,TRUnits!C:C, 0)</f>
        <v>0</v>
      </c>
    </row>
    <row r="4385" spans="1:9" x14ac:dyDescent="0.25">
      <c r="A4385" t="s">
        <v>1503</v>
      </c>
      <c r="B4385">
        <v>5</v>
      </c>
      <c r="C4385" t="s">
        <v>26</v>
      </c>
      <c r="D4385" t="s">
        <v>1321</v>
      </c>
      <c r="E4385">
        <v>1</v>
      </c>
      <c r="H4385">
        <f>E4385*_xlfn.XLOOKUP(D4385,TRUnits!A:A,TRUnits!B:B, 0)</f>
        <v>1</v>
      </c>
      <c r="I4385">
        <f>E4385*_xlfn.XLOOKUP(D4385,TRUnits!A:A,TRUnits!C:C, 0)</f>
        <v>0</v>
      </c>
    </row>
    <row r="4386" spans="1:9" x14ac:dyDescent="0.25">
      <c r="A4386" t="s">
        <v>1503</v>
      </c>
      <c r="B4386">
        <v>5</v>
      </c>
      <c r="C4386" t="s">
        <v>26</v>
      </c>
      <c r="D4386" t="s">
        <v>1186</v>
      </c>
      <c r="E4386">
        <v>1</v>
      </c>
      <c r="H4386">
        <f>E4386*_xlfn.XLOOKUP(D4386,TRUnits!A:A,TRUnits!B:B, 0)</f>
        <v>0</v>
      </c>
      <c r="I4386">
        <f>E4386*_xlfn.XLOOKUP(D4386,TRUnits!A:A,TRUnits!C:C, 0)</f>
        <v>0</v>
      </c>
    </row>
    <row r="4387" spans="1:9" x14ac:dyDescent="0.25">
      <c r="A4387" t="s">
        <v>1503</v>
      </c>
      <c r="B4387">
        <v>5</v>
      </c>
      <c r="C4387" t="s">
        <v>26</v>
      </c>
      <c r="D4387" t="s">
        <v>1054</v>
      </c>
      <c r="E4387">
        <v>1</v>
      </c>
      <c r="H4387">
        <f>E4387*_xlfn.XLOOKUP(D4387,TRUnits!A:A,TRUnits!B:B, 0)</f>
        <v>0</v>
      </c>
      <c r="I4387">
        <f>E4387*_xlfn.XLOOKUP(D4387,TRUnits!A:A,TRUnits!C:C, 0)</f>
        <v>0</v>
      </c>
    </row>
    <row r="4388" spans="1:9" x14ac:dyDescent="0.25">
      <c r="A4388" t="s">
        <v>1503</v>
      </c>
      <c r="B4388">
        <v>5</v>
      </c>
      <c r="C4388" t="s">
        <v>26</v>
      </c>
      <c r="D4388" t="s">
        <v>829</v>
      </c>
      <c r="E4388">
        <v>1</v>
      </c>
      <c r="H4388">
        <f>E4388*_xlfn.XLOOKUP(D4388,TRUnits!A:A,TRUnits!B:B, 0)</f>
        <v>3510</v>
      </c>
      <c r="I4388">
        <f>E4388*_xlfn.XLOOKUP(D4388,TRUnits!A:A,TRUnits!C:C, 0)</f>
        <v>38</v>
      </c>
    </row>
    <row r="4389" spans="1:9" x14ac:dyDescent="0.25">
      <c r="A4389" t="s">
        <v>1503</v>
      </c>
      <c r="B4389">
        <v>5</v>
      </c>
      <c r="C4389" t="s">
        <v>26</v>
      </c>
      <c r="D4389" t="s">
        <v>836</v>
      </c>
      <c r="E4389">
        <v>3</v>
      </c>
      <c r="H4389">
        <f>E4389*_xlfn.XLOOKUP(D4389,TRUnits!A:A,TRUnits!B:B, 0)</f>
        <v>4320</v>
      </c>
      <c r="I4389">
        <f>E4389*_xlfn.XLOOKUP(D4389,TRUnits!A:A,TRUnits!C:C, 0)</f>
        <v>45</v>
      </c>
    </row>
    <row r="4390" spans="1:9" x14ac:dyDescent="0.25">
      <c r="A4390" t="s">
        <v>176</v>
      </c>
      <c r="B4390">
        <v>6</v>
      </c>
      <c r="C4390" t="s">
        <v>177</v>
      </c>
      <c r="H4390">
        <f>E4390*_xlfn.XLOOKUP(D4390,TRUnits!A:A,TRUnits!B:B, 0)</f>
        <v>0</v>
      </c>
      <c r="I4390">
        <f>E4390*_xlfn.XLOOKUP(D4390,TRUnits!A:A,TRUnits!C:C, 0)</f>
        <v>0</v>
      </c>
    </row>
    <row r="4391" spans="1:9" x14ac:dyDescent="0.25">
      <c r="A4391" t="s">
        <v>1503</v>
      </c>
      <c r="B4391">
        <v>6</v>
      </c>
      <c r="C4391" t="s">
        <v>26</v>
      </c>
      <c r="D4391" t="s">
        <v>1237</v>
      </c>
      <c r="E4391">
        <v>1</v>
      </c>
      <c r="H4391">
        <f>E4391*_xlfn.XLOOKUP(D4391,TRUnits!A:A,TRUnits!B:B, 0)</f>
        <v>1500</v>
      </c>
      <c r="I4391">
        <f>E4391*_xlfn.XLOOKUP(D4391,TRUnits!A:A,TRUnits!C:C, 0)</f>
        <v>0</v>
      </c>
    </row>
    <row r="4392" spans="1:9" x14ac:dyDescent="0.25">
      <c r="A4392" t="s">
        <v>1503</v>
      </c>
      <c r="B4392">
        <v>6</v>
      </c>
      <c r="C4392" t="s">
        <v>26</v>
      </c>
      <c r="D4392" t="s">
        <v>20</v>
      </c>
      <c r="E4392">
        <v>1</v>
      </c>
      <c r="H4392">
        <f>E4392*_xlfn.XLOOKUP(D4392,TRUnits!A:A,TRUnits!B:B, 0)</f>
        <v>1714</v>
      </c>
      <c r="I4392">
        <f>E4392*_xlfn.XLOOKUP(D4392,TRUnits!A:A,TRUnits!C:C, 0)</f>
        <v>0</v>
      </c>
    </row>
    <row r="4393" spans="1:9" x14ac:dyDescent="0.25">
      <c r="A4393" t="s">
        <v>1503</v>
      </c>
      <c r="B4393">
        <v>6</v>
      </c>
      <c r="C4393" t="s">
        <v>26</v>
      </c>
      <c r="D4393" t="s">
        <v>1321</v>
      </c>
      <c r="E4393">
        <v>1</v>
      </c>
      <c r="H4393">
        <f>E4393*_xlfn.XLOOKUP(D4393,TRUnits!A:A,TRUnits!B:B, 0)</f>
        <v>1</v>
      </c>
      <c r="I4393">
        <f>E4393*_xlfn.XLOOKUP(D4393,TRUnits!A:A,TRUnits!C:C, 0)</f>
        <v>0</v>
      </c>
    </row>
    <row r="4394" spans="1:9" x14ac:dyDescent="0.25">
      <c r="A4394" t="s">
        <v>1503</v>
      </c>
      <c r="B4394">
        <v>6</v>
      </c>
      <c r="C4394" t="s">
        <v>26</v>
      </c>
      <c r="D4394" t="s">
        <v>1186</v>
      </c>
      <c r="E4394">
        <v>1</v>
      </c>
      <c r="H4394">
        <f>E4394*_xlfn.XLOOKUP(D4394,TRUnits!A:A,TRUnits!B:B, 0)</f>
        <v>0</v>
      </c>
      <c r="I4394">
        <f>E4394*_xlfn.XLOOKUP(D4394,TRUnits!A:A,TRUnits!C:C, 0)</f>
        <v>0</v>
      </c>
    </row>
    <row r="4395" spans="1:9" x14ac:dyDescent="0.25">
      <c r="A4395" t="s">
        <v>1503</v>
      </c>
      <c r="B4395">
        <v>6</v>
      </c>
      <c r="C4395" t="s">
        <v>26</v>
      </c>
      <c r="D4395" t="s">
        <v>1054</v>
      </c>
      <c r="E4395">
        <v>1</v>
      </c>
      <c r="H4395">
        <f>E4395*_xlfn.XLOOKUP(D4395,TRUnits!A:A,TRUnits!B:B, 0)</f>
        <v>0</v>
      </c>
      <c r="I4395">
        <f>E4395*_xlfn.XLOOKUP(D4395,TRUnits!A:A,TRUnits!C:C, 0)</f>
        <v>0</v>
      </c>
    </row>
    <row r="4396" spans="1:9" x14ac:dyDescent="0.25">
      <c r="A4396" t="s">
        <v>1503</v>
      </c>
      <c r="B4396">
        <v>6</v>
      </c>
      <c r="C4396" t="s">
        <v>26</v>
      </c>
      <c r="D4396" t="s">
        <v>829</v>
      </c>
      <c r="E4396">
        <v>1</v>
      </c>
      <c r="H4396">
        <f>E4396*_xlfn.XLOOKUP(D4396,TRUnits!A:A,TRUnits!B:B, 0)</f>
        <v>3510</v>
      </c>
      <c r="I4396">
        <f>E4396*_xlfn.XLOOKUP(D4396,TRUnits!A:A,TRUnits!C:C, 0)</f>
        <v>38</v>
      </c>
    </row>
    <row r="4397" spans="1:9" x14ac:dyDescent="0.25">
      <c r="A4397" t="s">
        <v>1503</v>
      </c>
      <c r="B4397">
        <v>6</v>
      </c>
      <c r="C4397" t="s">
        <v>26</v>
      </c>
      <c r="D4397" t="s">
        <v>836</v>
      </c>
      <c r="E4397">
        <v>3</v>
      </c>
      <c r="H4397">
        <f>E4397*_xlfn.XLOOKUP(D4397,TRUnits!A:A,TRUnits!B:B, 0)</f>
        <v>4320</v>
      </c>
      <c r="I4397">
        <f>E4397*_xlfn.XLOOKUP(D4397,TRUnits!A:A,TRUnits!C:C, 0)</f>
        <v>45</v>
      </c>
    </row>
    <row r="4398" spans="1:9" x14ac:dyDescent="0.25">
      <c r="A4398" t="s">
        <v>176</v>
      </c>
      <c r="B4398">
        <v>7</v>
      </c>
      <c r="C4398" t="s">
        <v>177</v>
      </c>
      <c r="H4398">
        <f>E4398*_xlfn.XLOOKUP(D4398,TRUnits!A:A,TRUnits!B:B, 0)</f>
        <v>0</v>
      </c>
      <c r="I4398">
        <f>E4398*_xlfn.XLOOKUP(D4398,TRUnits!A:A,TRUnits!C:C, 0)</f>
        <v>0</v>
      </c>
    </row>
    <row r="4399" spans="1:9" x14ac:dyDescent="0.25">
      <c r="A4399" t="s">
        <v>1503</v>
      </c>
      <c r="B4399">
        <v>7</v>
      </c>
      <c r="C4399" t="s">
        <v>26</v>
      </c>
      <c r="D4399" t="s">
        <v>1237</v>
      </c>
      <c r="E4399">
        <v>1</v>
      </c>
      <c r="H4399">
        <f>E4399*_xlfn.XLOOKUP(D4399,TRUnits!A:A,TRUnits!B:B, 0)</f>
        <v>1500</v>
      </c>
      <c r="I4399">
        <f>E4399*_xlfn.XLOOKUP(D4399,TRUnits!A:A,TRUnits!C:C, 0)</f>
        <v>0</v>
      </c>
    </row>
    <row r="4400" spans="1:9" x14ac:dyDescent="0.25">
      <c r="A4400" t="s">
        <v>1503</v>
      </c>
      <c r="B4400">
        <v>7</v>
      </c>
      <c r="C4400" t="s">
        <v>26</v>
      </c>
      <c r="D4400" t="s">
        <v>20</v>
      </c>
      <c r="E4400">
        <v>1</v>
      </c>
      <c r="H4400">
        <f>E4400*_xlfn.XLOOKUP(D4400,TRUnits!A:A,TRUnits!B:B, 0)</f>
        <v>1714</v>
      </c>
      <c r="I4400">
        <f>E4400*_xlfn.XLOOKUP(D4400,TRUnits!A:A,TRUnits!C:C, 0)</f>
        <v>0</v>
      </c>
    </row>
    <row r="4401" spans="1:9" x14ac:dyDescent="0.25">
      <c r="A4401" t="s">
        <v>1503</v>
      </c>
      <c r="B4401">
        <v>7</v>
      </c>
      <c r="C4401" t="s">
        <v>26</v>
      </c>
      <c r="D4401" t="s">
        <v>1321</v>
      </c>
      <c r="E4401">
        <v>1</v>
      </c>
      <c r="H4401">
        <f>E4401*_xlfn.XLOOKUP(D4401,TRUnits!A:A,TRUnits!B:B, 0)</f>
        <v>1</v>
      </c>
      <c r="I4401">
        <f>E4401*_xlfn.XLOOKUP(D4401,TRUnits!A:A,TRUnits!C:C, 0)</f>
        <v>0</v>
      </c>
    </row>
    <row r="4402" spans="1:9" x14ac:dyDescent="0.25">
      <c r="A4402" t="s">
        <v>1503</v>
      </c>
      <c r="B4402">
        <v>7</v>
      </c>
      <c r="C4402" t="s">
        <v>26</v>
      </c>
      <c r="D4402" t="s">
        <v>1186</v>
      </c>
      <c r="E4402">
        <v>1</v>
      </c>
      <c r="H4402">
        <f>E4402*_xlfn.XLOOKUP(D4402,TRUnits!A:A,TRUnits!B:B, 0)</f>
        <v>0</v>
      </c>
      <c r="I4402">
        <f>E4402*_xlfn.XLOOKUP(D4402,TRUnits!A:A,TRUnits!C:C, 0)</f>
        <v>0</v>
      </c>
    </row>
    <row r="4403" spans="1:9" x14ac:dyDescent="0.25">
      <c r="A4403" t="s">
        <v>1503</v>
      </c>
      <c r="B4403">
        <v>7</v>
      </c>
      <c r="C4403" t="s">
        <v>26</v>
      </c>
      <c r="D4403" t="s">
        <v>1054</v>
      </c>
      <c r="E4403">
        <v>1</v>
      </c>
      <c r="H4403">
        <f>E4403*_xlfn.XLOOKUP(D4403,TRUnits!A:A,TRUnits!B:B, 0)</f>
        <v>0</v>
      </c>
      <c r="I4403">
        <f>E4403*_xlfn.XLOOKUP(D4403,TRUnits!A:A,TRUnits!C:C, 0)</f>
        <v>0</v>
      </c>
    </row>
    <row r="4404" spans="1:9" x14ac:dyDescent="0.25">
      <c r="A4404" t="s">
        <v>1503</v>
      </c>
      <c r="B4404">
        <v>7</v>
      </c>
      <c r="C4404" t="s">
        <v>26</v>
      </c>
      <c r="D4404" t="s">
        <v>829</v>
      </c>
      <c r="E4404">
        <v>1</v>
      </c>
      <c r="H4404">
        <f>E4404*_xlfn.XLOOKUP(D4404,TRUnits!A:A,TRUnits!B:B, 0)</f>
        <v>3510</v>
      </c>
      <c r="I4404">
        <f>E4404*_xlfn.XLOOKUP(D4404,TRUnits!A:A,TRUnits!C:C, 0)</f>
        <v>38</v>
      </c>
    </row>
    <row r="4405" spans="1:9" x14ac:dyDescent="0.25">
      <c r="A4405" t="s">
        <v>1503</v>
      </c>
      <c r="B4405">
        <v>7</v>
      </c>
      <c r="C4405" t="s">
        <v>26</v>
      </c>
      <c r="D4405" t="s">
        <v>836</v>
      </c>
      <c r="E4405">
        <v>3</v>
      </c>
      <c r="H4405">
        <f>E4405*_xlfn.XLOOKUP(D4405,TRUnits!A:A,TRUnits!B:B, 0)</f>
        <v>4320</v>
      </c>
      <c r="I4405">
        <f>E4405*_xlfn.XLOOKUP(D4405,TRUnits!A:A,TRUnits!C:C, 0)</f>
        <v>45</v>
      </c>
    </row>
    <row r="4406" spans="1:9" x14ac:dyDescent="0.25">
      <c r="A4406" t="s">
        <v>178</v>
      </c>
      <c r="B4406">
        <v>1</v>
      </c>
      <c r="C4406">
        <v>0</v>
      </c>
      <c r="H4406">
        <f>E4406*_xlfn.XLOOKUP(D4406,TRUnits!A:A,TRUnits!B:B, 0)</f>
        <v>0</v>
      </c>
      <c r="I4406">
        <f>E4406*_xlfn.XLOOKUP(D4406,TRUnits!A:A,TRUnits!C:C, 0)</f>
        <v>0</v>
      </c>
    </row>
    <row r="4407" spans="1:9" x14ac:dyDescent="0.25">
      <c r="A4407" t="s">
        <v>178</v>
      </c>
      <c r="B4407">
        <v>2</v>
      </c>
      <c r="C4407">
        <v>0</v>
      </c>
      <c r="H4407">
        <f>E4407*_xlfn.XLOOKUP(D4407,TRUnits!A:A,TRUnits!B:B, 0)</f>
        <v>0</v>
      </c>
      <c r="I4407">
        <f>E4407*_xlfn.XLOOKUP(D4407,TRUnits!A:A,TRUnits!C:C, 0)</f>
        <v>0</v>
      </c>
    </row>
    <row r="4408" spans="1:9" x14ac:dyDescent="0.25">
      <c r="A4408" t="s">
        <v>178</v>
      </c>
      <c r="B4408">
        <v>3</v>
      </c>
      <c r="C4408">
        <v>0</v>
      </c>
      <c r="H4408">
        <f>E4408*_xlfn.XLOOKUP(D4408,TRUnits!A:A,TRUnits!B:B, 0)</f>
        <v>0</v>
      </c>
      <c r="I4408">
        <f>E4408*_xlfn.XLOOKUP(D4408,TRUnits!A:A,TRUnits!C:C, 0)</f>
        <v>0</v>
      </c>
    </row>
    <row r="4409" spans="1:9" x14ac:dyDescent="0.25">
      <c r="A4409" t="s">
        <v>178</v>
      </c>
      <c r="B4409">
        <v>4</v>
      </c>
      <c r="C4409">
        <v>0</v>
      </c>
      <c r="H4409">
        <f>E4409*_xlfn.XLOOKUP(D4409,TRUnits!A:A,TRUnits!B:B, 0)</f>
        <v>0</v>
      </c>
      <c r="I4409">
        <f>E4409*_xlfn.XLOOKUP(D4409,TRUnits!A:A,TRUnits!C:C, 0)</f>
        <v>0</v>
      </c>
    </row>
    <row r="4410" spans="1:9" x14ac:dyDescent="0.25">
      <c r="A4410" t="s">
        <v>178</v>
      </c>
      <c r="B4410">
        <v>5</v>
      </c>
      <c r="C4410">
        <v>0</v>
      </c>
      <c r="H4410">
        <f>E4410*_xlfn.XLOOKUP(D4410,TRUnits!A:A,TRUnits!B:B, 0)</f>
        <v>0</v>
      </c>
      <c r="I4410">
        <f>E4410*_xlfn.XLOOKUP(D4410,TRUnits!A:A,TRUnits!C:C, 0)</f>
        <v>0</v>
      </c>
    </row>
    <row r="4411" spans="1:9" x14ac:dyDescent="0.25">
      <c r="A4411" t="s">
        <v>178</v>
      </c>
      <c r="B4411">
        <v>6</v>
      </c>
      <c r="C4411">
        <v>0</v>
      </c>
      <c r="H4411">
        <f>E4411*_xlfn.XLOOKUP(D4411,TRUnits!A:A,TRUnits!B:B, 0)</f>
        <v>0</v>
      </c>
      <c r="I4411">
        <f>E4411*_xlfn.XLOOKUP(D4411,TRUnits!A:A,TRUnits!C:C, 0)</f>
        <v>0</v>
      </c>
    </row>
    <row r="4412" spans="1:9" x14ac:dyDescent="0.25">
      <c r="A4412" t="s">
        <v>178</v>
      </c>
      <c r="B4412">
        <v>7</v>
      </c>
      <c r="C4412">
        <v>0</v>
      </c>
      <c r="H4412">
        <f>E4412*_xlfn.XLOOKUP(D4412,TRUnits!A:A,TRUnits!B:B, 0)</f>
        <v>0</v>
      </c>
      <c r="I4412">
        <f>E4412*_xlfn.XLOOKUP(D4412,TRUnits!A:A,TRUnits!C:C, 0)</f>
        <v>0</v>
      </c>
    </row>
    <row r="4413" spans="1:9" x14ac:dyDescent="0.25">
      <c r="A4413" t="s">
        <v>179</v>
      </c>
      <c r="B4413">
        <v>1</v>
      </c>
      <c r="C4413" t="s">
        <v>30</v>
      </c>
      <c r="H4413">
        <f>E4413*_xlfn.XLOOKUP(D4413,TRUnits!A:A,TRUnits!B:B, 0)</f>
        <v>0</v>
      </c>
      <c r="I4413">
        <f>E4413*_xlfn.XLOOKUP(D4413,TRUnits!A:A,TRUnits!C:C, 0)</f>
        <v>0</v>
      </c>
    </row>
    <row r="4414" spans="1:9" x14ac:dyDescent="0.25">
      <c r="A4414" t="s">
        <v>179</v>
      </c>
      <c r="B4414">
        <v>2</v>
      </c>
      <c r="C4414" t="s">
        <v>30</v>
      </c>
      <c r="H4414">
        <f>E4414*_xlfn.XLOOKUP(D4414,TRUnits!A:A,TRUnits!B:B, 0)</f>
        <v>0</v>
      </c>
      <c r="I4414">
        <f>E4414*_xlfn.XLOOKUP(D4414,TRUnits!A:A,TRUnits!C:C, 0)</f>
        <v>0</v>
      </c>
    </row>
    <row r="4415" spans="1:9" x14ac:dyDescent="0.25">
      <c r="A4415" t="s">
        <v>179</v>
      </c>
      <c r="B4415">
        <v>3</v>
      </c>
      <c r="C4415" t="s">
        <v>30</v>
      </c>
      <c r="H4415">
        <f>E4415*_xlfn.XLOOKUP(D4415,TRUnits!A:A,TRUnits!B:B, 0)</f>
        <v>0</v>
      </c>
      <c r="I4415">
        <f>E4415*_xlfn.XLOOKUP(D4415,TRUnits!A:A,TRUnits!C:C, 0)</f>
        <v>0</v>
      </c>
    </row>
    <row r="4416" spans="1:9" x14ac:dyDescent="0.25">
      <c r="A4416" t="s">
        <v>179</v>
      </c>
      <c r="B4416">
        <v>4</v>
      </c>
      <c r="C4416" t="s">
        <v>30</v>
      </c>
      <c r="H4416">
        <f>E4416*_xlfn.XLOOKUP(D4416,TRUnits!A:A,TRUnits!B:B, 0)</f>
        <v>0</v>
      </c>
      <c r="I4416">
        <f>E4416*_xlfn.XLOOKUP(D4416,TRUnits!A:A,TRUnits!C:C, 0)</f>
        <v>0</v>
      </c>
    </row>
    <row r="4417" spans="1:9" x14ac:dyDescent="0.25">
      <c r="A4417" t="s">
        <v>179</v>
      </c>
      <c r="B4417">
        <v>5</v>
      </c>
      <c r="C4417" t="s">
        <v>30</v>
      </c>
      <c r="H4417">
        <f>E4417*_xlfn.XLOOKUP(D4417,TRUnits!A:A,TRUnits!B:B, 0)</f>
        <v>0</v>
      </c>
      <c r="I4417">
        <f>E4417*_xlfn.XLOOKUP(D4417,TRUnits!A:A,TRUnits!C:C, 0)</f>
        <v>0</v>
      </c>
    </row>
    <row r="4418" spans="1:9" x14ac:dyDescent="0.25">
      <c r="A4418" t="s">
        <v>179</v>
      </c>
      <c r="B4418">
        <v>6</v>
      </c>
      <c r="C4418" t="s">
        <v>30</v>
      </c>
      <c r="H4418">
        <f>E4418*_xlfn.XLOOKUP(D4418,TRUnits!A:A,TRUnits!B:B, 0)</f>
        <v>0</v>
      </c>
      <c r="I4418">
        <f>E4418*_xlfn.XLOOKUP(D4418,TRUnits!A:A,TRUnits!C:C, 0)</f>
        <v>0</v>
      </c>
    </row>
    <row r="4419" spans="1:9" x14ac:dyDescent="0.25">
      <c r="A4419" t="s">
        <v>179</v>
      </c>
      <c r="B4419">
        <v>7</v>
      </c>
      <c r="C4419" t="s">
        <v>30</v>
      </c>
      <c r="H4419">
        <f>E4419*_xlfn.XLOOKUP(D4419,TRUnits!A:A,TRUnits!B:B, 0)</f>
        <v>0</v>
      </c>
      <c r="I4419">
        <f>E4419*_xlfn.XLOOKUP(D4419,TRUnits!A:A,TRUnits!C:C, 0)</f>
        <v>0</v>
      </c>
    </row>
    <row r="4420" spans="1:9" x14ac:dyDescent="0.25">
      <c r="A4420" t="s">
        <v>180</v>
      </c>
      <c r="B4420">
        <v>1</v>
      </c>
      <c r="C4420" t="s">
        <v>23</v>
      </c>
      <c r="D4420" t="s">
        <v>22</v>
      </c>
      <c r="E4420">
        <v>1</v>
      </c>
      <c r="H4420">
        <f>E4420*_xlfn.XLOOKUP(D4420,TRUnits!A:A,TRUnits!B:B, 0)</f>
        <v>2869</v>
      </c>
      <c r="I4420">
        <f>E4420*_xlfn.XLOOKUP(D4420,TRUnits!A:A,TRUnits!C:C, 0)</f>
        <v>0</v>
      </c>
    </row>
    <row r="4421" spans="1:9" x14ac:dyDescent="0.25">
      <c r="A4421" t="s">
        <v>1504</v>
      </c>
      <c r="B4421">
        <v>1</v>
      </c>
      <c r="C4421" t="s">
        <v>23</v>
      </c>
      <c r="D4421" t="s">
        <v>1314</v>
      </c>
      <c r="E4421">
        <v>1</v>
      </c>
      <c r="H4421">
        <f>E4421*_xlfn.XLOOKUP(D4421,TRUnits!A:A,TRUnits!B:B, 0)</f>
        <v>0</v>
      </c>
      <c r="I4421">
        <f>E4421*_xlfn.XLOOKUP(D4421,TRUnits!A:A,TRUnits!C:C, 0)</f>
        <v>0</v>
      </c>
    </row>
    <row r="4422" spans="1:9" x14ac:dyDescent="0.25">
      <c r="A4422" t="s">
        <v>1504</v>
      </c>
      <c r="B4422">
        <v>1</v>
      </c>
      <c r="C4422" t="s">
        <v>23</v>
      </c>
      <c r="D4422" t="s">
        <v>1315</v>
      </c>
      <c r="E4422">
        <v>1</v>
      </c>
      <c r="H4422">
        <f>E4422*_xlfn.XLOOKUP(D4422,TRUnits!A:A,TRUnits!B:B, 0)</f>
        <v>1</v>
      </c>
      <c r="I4422">
        <f>E4422*_xlfn.XLOOKUP(D4422,TRUnits!A:A,TRUnits!C:C, 0)</f>
        <v>0</v>
      </c>
    </row>
    <row r="4423" spans="1:9" x14ac:dyDescent="0.25">
      <c r="A4423" t="s">
        <v>1504</v>
      </c>
      <c r="B4423">
        <v>1</v>
      </c>
      <c r="C4423" t="s">
        <v>23</v>
      </c>
      <c r="D4423" t="s">
        <v>1018</v>
      </c>
      <c r="E4423">
        <v>1</v>
      </c>
      <c r="H4423">
        <f>E4423*_xlfn.XLOOKUP(D4423,TRUnits!A:A,TRUnits!B:B, 0)</f>
        <v>0</v>
      </c>
      <c r="I4423">
        <f>E4423*_xlfn.XLOOKUP(D4423,TRUnits!A:A,TRUnits!C:C, 0)</f>
        <v>0</v>
      </c>
    </row>
    <row r="4424" spans="1:9" x14ac:dyDescent="0.25">
      <c r="A4424" t="s">
        <v>1504</v>
      </c>
      <c r="B4424">
        <v>1</v>
      </c>
      <c r="C4424" t="s">
        <v>23</v>
      </c>
      <c r="D4424" t="s">
        <v>1206</v>
      </c>
      <c r="E4424">
        <v>1</v>
      </c>
      <c r="H4424">
        <f>E4424*_xlfn.XLOOKUP(D4424,TRUnits!A:A,TRUnits!B:B, 0)</f>
        <v>2500</v>
      </c>
      <c r="I4424">
        <f>E4424*_xlfn.XLOOKUP(D4424,TRUnits!A:A,TRUnits!C:C, 0)</f>
        <v>0</v>
      </c>
    </row>
    <row r="4425" spans="1:9" x14ac:dyDescent="0.25">
      <c r="A4425" t="s">
        <v>1504</v>
      </c>
      <c r="B4425">
        <v>1</v>
      </c>
      <c r="C4425" t="s">
        <v>23</v>
      </c>
      <c r="D4425" t="s">
        <v>40</v>
      </c>
      <c r="E4425">
        <v>1</v>
      </c>
      <c r="H4425">
        <f>E4425*_xlfn.XLOOKUP(D4425,TRUnits!A:A,TRUnits!B:B, 0)</f>
        <v>620</v>
      </c>
      <c r="I4425">
        <f>E4425*_xlfn.XLOOKUP(D4425,TRUnits!A:A,TRUnits!C:C, 0)</f>
        <v>0</v>
      </c>
    </row>
    <row r="4426" spans="1:9" x14ac:dyDescent="0.25">
      <c r="A4426" t="s">
        <v>1504</v>
      </c>
      <c r="B4426">
        <v>1</v>
      </c>
      <c r="C4426" t="s">
        <v>23</v>
      </c>
      <c r="D4426" t="s">
        <v>812</v>
      </c>
      <c r="E4426">
        <v>2</v>
      </c>
      <c r="H4426">
        <f>E4426*_xlfn.XLOOKUP(D4426,TRUnits!A:A,TRUnits!B:B, 0)</f>
        <v>1644</v>
      </c>
      <c r="I4426">
        <f>E4426*_xlfn.XLOOKUP(D4426,TRUnits!A:A,TRUnits!C:C, 0)</f>
        <v>18</v>
      </c>
    </row>
    <row r="4427" spans="1:9" x14ac:dyDescent="0.25">
      <c r="A4427" t="s">
        <v>1504</v>
      </c>
      <c r="B4427">
        <v>1</v>
      </c>
      <c r="C4427" t="s">
        <v>23</v>
      </c>
      <c r="D4427" t="s">
        <v>836</v>
      </c>
      <c r="E4427">
        <v>2</v>
      </c>
      <c r="H4427">
        <f>E4427*_xlfn.XLOOKUP(D4427,TRUnits!A:A,TRUnits!B:B, 0)</f>
        <v>2880</v>
      </c>
      <c r="I4427">
        <f>E4427*_xlfn.XLOOKUP(D4427,TRUnits!A:A,TRUnits!C:C, 0)</f>
        <v>30</v>
      </c>
    </row>
    <row r="4428" spans="1:9" x14ac:dyDescent="0.25">
      <c r="A4428" t="s">
        <v>1504</v>
      </c>
      <c r="B4428">
        <v>1</v>
      </c>
      <c r="C4428" t="s">
        <v>23</v>
      </c>
      <c r="D4428" t="s">
        <v>837</v>
      </c>
      <c r="E4428">
        <v>1</v>
      </c>
      <c r="H4428">
        <f>E4428*_xlfn.XLOOKUP(D4428,TRUnits!A:A,TRUnits!B:B, 0)</f>
        <v>1517</v>
      </c>
      <c r="I4428">
        <f>E4428*_xlfn.XLOOKUP(D4428,TRUnits!A:A,TRUnits!C:C, 0)</f>
        <v>16</v>
      </c>
    </row>
    <row r="4429" spans="1:9" x14ac:dyDescent="0.25">
      <c r="A4429" t="s">
        <v>180</v>
      </c>
      <c r="B4429">
        <v>2</v>
      </c>
      <c r="C4429" t="s">
        <v>1437</v>
      </c>
      <c r="D4429" t="s">
        <v>48</v>
      </c>
      <c r="E4429">
        <v>1</v>
      </c>
      <c r="H4429">
        <f>E4429*_xlfn.XLOOKUP(D4429,TRUnits!A:A,TRUnits!B:B, 0)</f>
        <v>2869</v>
      </c>
      <c r="I4429">
        <f>E4429*_xlfn.XLOOKUP(D4429,TRUnits!A:A,TRUnits!C:C, 0)</f>
        <v>0</v>
      </c>
    </row>
    <row r="4430" spans="1:9" x14ac:dyDescent="0.25">
      <c r="A4430" t="s">
        <v>1504</v>
      </c>
      <c r="B4430">
        <v>2</v>
      </c>
      <c r="C4430" t="s">
        <v>1437</v>
      </c>
      <c r="D4430" t="s">
        <v>1202</v>
      </c>
      <c r="E4430">
        <v>1</v>
      </c>
      <c r="H4430">
        <f>E4430*_xlfn.XLOOKUP(D4430,TRUnits!A:A,TRUnits!B:B, 0)</f>
        <v>2500</v>
      </c>
      <c r="I4430">
        <f>E4430*_xlfn.XLOOKUP(D4430,TRUnits!A:A,TRUnits!C:C, 0)</f>
        <v>0</v>
      </c>
    </row>
    <row r="4431" spans="1:9" x14ac:dyDescent="0.25">
      <c r="A4431" t="s">
        <v>1504</v>
      </c>
      <c r="B4431">
        <v>2</v>
      </c>
      <c r="C4431" t="s">
        <v>1437</v>
      </c>
      <c r="D4431" t="s">
        <v>118</v>
      </c>
      <c r="E4431">
        <v>1</v>
      </c>
      <c r="H4431">
        <f>E4431*_xlfn.XLOOKUP(D4431,TRUnits!A:A,TRUnits!B:B, 0)</f>
        <v>1714</v>
      </c>
      <c r="I4431">
        <f>E4431*_xlfn.XLOOKUP(D4431,TRUnits!A:A,TRUnits!C:C, 0)</f>
        <v>0</v>
      </c>
    </row>
    <row r="4432" spans="1:9" x14ac:dyDescent="0.25">
      <c r="A4432" t="s">
        <v>1504</v>
      </c>
      <c r="B4432">
        <v>2</v>
      </c>
      <c r="C4432" t="s">
        <v>1437</v>
      </c>
      <c r="D4432" t="s">
        <v>12</v>
      </c>
      <c r="E4432">
        <v>1</v>
      </c>
      <c r="H4432">
        <f>E4432*_xlfn.XLOOKUP(D4432,TRUnits!A:A,TRUnits!B:B, 0)</f>
        <v>0</v>
      </c>
      <c r="I4432">
        <f>E4432*_xlfn.XLOOKUP(D4432,TRUnits!A:A,TRUnits!C:C, 0)</f>
        <v>0</v>
      </c>
    </row>
    <row r="4433" spans="1:9" x14ac:dyDescent="0.25">
      <c r="A4433" t="s">
        <v>1504</v>
      </c>
      <c r="B4433">
        <v>2</v>
      </c>
      <c r="C4433" t="s">
        <v>1437</v>
      </c>
      <c r="D4433" t="s">
        <v>915</v>
      </c>
      <c r="E4433">
        <v>1</v>
      </c>
      <c r="H4433">
        <f>E4433*_xlfn.XLOOKUP(D4433,TRUnits!A:A,TRUnits!B:B, 0)</f>
        <v>163</v>
      </c>
      <c r="I4433">
        <f>E4433*_xlfn.XLOOKUP(D4433,TRUnits!A:A,TRUnits!C:C, 0)</f>
        <v>6</v>
      </c>
    </row>
    <row r="4434" spans="1:9" x14ac:dyDescent="0.25">
      <c r="A4434" t="s">
        <v>1504</v>
      </c>
      <c r="B4434">
        <v>2</v>
      </c>
      <c r="C4434" t="s">
        <v>1437</v>
      </c>
      <c r="D4434" t="s">
        <v>767</v>
      </c>
      <c r="E4434">
        <v>1</v>
      </c>
      <c r="H4434">
        <f>E4434*_xlfn.XLOOKUP(D4434,TRUnits!A:A,TRUnits!B:B, 0)</f>
        <v>101</v>
      </c>
      <c r="I4434">
        <f>E4434*_xlfn.XLOOKUP(D4434,TRUnits!A:A,TRUnits!C:C, 0)</f>
        <v>1</v>
      </c>
    </row>
    <row r="4435" spans="1:9" x14ac:dyDescent="0.25">
      <c r="A4435" t="s">
        <v>1504</v>
      </c>
      <c r="B4435">
        <v>2</v>
      </c>
      <c r="C4435" t="s">
        <v>1437</v>
      </c>
      <c r="D4435" t="s">
        <v>9</v>
      </c>
      <c r="E4435">
        <v>2</v>
      </c>
      <c r="H4435">
        <f>E4435*_xlfn.XLOOKUP(D4435,TRUnits!A:A,TRUnits!B:B, 0)</f>
        <v>580</v>
      </c>
      <c r="I4435">
        <f>E4435*_xlfn.XLOOKUP(D4435,TRUnits!A:A,TRUnits!C:C, 0)</f>
        <v>8</v>
      </c>
    </row>
    <row r="4436" spans="1:9" x14ac:dyDescent="0.25">
      <c r="A4436" t="s">
        <v>1504</v>
      </c>
      <c r="B4436">
        <v>2</v>
      </c>
      <c r="C4436" t="s">
        <v>1437</v>
      </c>
      <c r="D4436" t="s">
        <v>1130</v>
      </c>
      <c r="E4436">
        <v>1</v>
      </c>
      <c r="H4436">
        <f>E4436*_xlfn.XLOOKUP(D4436,TRUnits!A:A,TRUnits!B:B, 0)</f>
        <v>0</v>
      </c>
      <c r="I4436">
        <f>E4436*_xlfn.XLOOKUP(D4436,TRUnits!A:A,TRUnits!C:C, 0)</f>
        <v>0</v>
      </c>
    </row>
    <row r="4437" spans="1:9" x14ac:dyDescent="0.25">
      <c r="A4437" t="s">
        <v>1504</v>
      </c>
      <c r="B4437">
        <v>2</v>
      </c>
      <c r="C4437" t="s">
        <v>1437</v>
      </c>
      <c r="D4437" t="s">
        <v>1134</v>
      </c>
      <c r="E4437">
        <v>1</v>
      </c>
      <c r="H4437">
        <f>E4437*_xlfn.XLOOKUP(D4437,TRUnits!A:A,TRUnits!B:B, 0)</f>
        <v>0</v>
      </c>
      <c r="I4437">
        <f>E4437*_xlfn.XLOOKUP(D4437,TRUnits!A:A,TRUnits!C:C, 0)</f>
        <v>0</v>
      </c>
    </row>
    <row r="4438" spans="1:9" x14ac:dyDescent="0.25">
      <c r="A4438" t="s">
        <v>180</v>
      </c>
      <c r="B4438">
        <v>3</v>
      </c>
      <c r="C4438" t="s">
        <v>1437</v>
      </c>
      <c r="H4438">
        <f>E4438*_xlfn.XLOOKUP(D4438,TRUnits!A:A,TRUnits!B:B, 0)</f>
        <v>0</v>
      </c>
      <c r="I4438">
        <f>E4438*_xlfn.XLOOKUP(D4438,TRUnits!A:A,TRUnits!C:C, 0)</f>
        <v>0</v>
      </c>
    </row>
    <row r="4439" spans="1:9" x14ac:dyDescent="0.25">
      <c r="A4439" t="s">
        <v>1504</v>
      </c>
      <c r="B4439">
        <v>3</v>
      </c>
      <c r="C4439" t="s">
        <v>1437</v>
      </c>
      <c r="D4439" t="s">
        <v>1202</v>
      </c>
      <c r="E4439">
        <v>1</v>
      </c>
      <c r="H4439">
        <f>E4439*_xlfn.XLOOKUP(D4439,TRUnits!A:A,TRUnits!B:B, 0)</f>
        <v>2500</v>
      </c>
      <c r="I4439">
        <f>E4439*_xlfn.XLOOKUP(D4439,TRUnits!A:A,TRUnits!C:C, 0)</f>
        <v>0</v>
      </c>
    </row>
    <row r="4440" spans="1:9" x14ac:dyDescent="0.25">
      <c r="A4440" t="s">
        <v>1504</v>
      </c>
      <c r="B4440">
        <v>3</v>
      </c>
      <c r="C4440" t="s">
        <v>1437</v>
      </c>
      <c r="D4440" t="s">
        <v>118</v>
      </c>
      <c r="E4440">
        <v>1</v>
      </c>
      <c r="H4440">
        <f>E4440*_xlfn.XLOOKUP(D4440,TRUnits!A:A,TRUnits!B:B, 0)</f>
        <v>1714</v>
      </c>
      <c r="I4440">
        <f>E4440*_xlfn.XLOOKUP(D4440,TRUnits!A:A,TRUnits!C:C, 0)</f>
        <v>0</v>
      </c>
    </row>
    <row r="4441" spans="1:9" x14ac:dyDescent="0.25">
      <c r="A4441" t="s">
        <v>1504</v>
      </c>
      <c r="B4441">
        <v>3</v>
      </c>
      <c r="C4441" t="s">
        <v>1437</v>
      </c>
      <c r="D4441" t="s">
        <v>12</v>
      </c>
      <c r="E4441">
        <v>1</v>
      </c>
      <c r="H4441">
        <f>E4441*_xlfn.XLOOKUP(D4441,TRUnits!A:A,TRUnits!B:B, 0)</f>
        <v>0</v>
      </c>
      <c r="I4441">
        <f>E4441*_xlfn.XLOOKUP(D4441,TRUnits!A:A,TRUnits!C:C, 0)</f>
        <v>0</v>
      </c>
    </row>
    <row r="4442" spans="1:9" x14ac:dyDescent="0.25">
      <c r="A4442" t="s">
        <v>1504</v>
      </c>
      <c r="B4442">
        <v>3</v>
      </c>
      <c r="C4442" t="s">
        <v>1437</v>
      </c>
      <c r="D4442" t="s">
        <v>13</v>
      </c>
      <c r="E4442">
        <v>1</v>
      </c>
      <c r="H4442">
        <f>E4442*_xlfn.XLOOKUP(D4442,TRUnits!A:A,TRUnits!B:B, 0)</f>
        <v>1</v>
      </c>
      <c r="I4442">
        <f>E4442*_xlfn.XLOOKUP(D4442,TRUnits!A:A,TRUnits!C:C, 0)</f>
        <v>0</v>
      </c>
    </row>
    <row r="4443" spans="1:9" x14ac:dyDescent="0.25">
      <c r="A4443" t="s">
        <v>1504</v>
      </c>
      <c r="B4443">
        <v>3</v>
      </c>
      <c r="C4443" t="s">
        <v>1437</v>
      </c>
      <c r="D4443" t="s">
        <v>915</v>
      </c>
      <c r="E4443">
        <v>1</v>
      </c>
      <c r="H4443">
        <f>E4443*_xlfn.XLOOKUP(D4443,TRUnits!A:A,TRUnits!B:B, 0)</f>
        <v>163</v>
      </c>
      <c r="I4443">
        <f>E4443*_xlfn.XLOOKUP(D4443,TRUnits!A:A,TRUnits!C:C, 0)</f>
        <v>6</v>
      </c>
    </row>
    <row r="4444" spans="1:9" x14ac:dyDescent="0.25">
      <c r="A4444" t="s">
        <v>1504</v>
      </c>
      <c r="B4444">
        <v>3</v>
      </c>
      <c r="C4444" t="s">
        <v>1437</v>
      </c>
      <c r="D4444" t="s">
        <v>9</v>
      </c>
      <c r="E4444">
        <v>2</v>
      </c>
      <c r="H4444">
        <f>E4444*_xlfn.XLOOKUP(D4444,TRUnits!A:A,TRUnits!B:B, 0)</f>
        <v>580</v>
      </c>
      <c r="I4444">
        <f>E4444*_xlfn.XLOOKUP(D4444,TRUnits!A:A,TRUnits!C:C, 0)</f>
        <v>8</v>
      </c>
    </row>
    <row r="4445" spans="1:9" x14ac:dyDescent="0.25">
      <c r="A4445" t="s">
        <v>1504</v>
      </c>
      <c r="B4445">
        <v>3</v>
      </c>
      <c r="C4445" t="s">
        <v>1437</v>
      </c>
      <c r="D4445" t="s">
        <v>751</v>
      </c>
      <c r="E4445">
        <v>1</v>
      </c>
      <c r="H4445">
        <f>E4445*_xlfn.XLOOKUP(D4445,TRUnits!A:A,TRUnits!B:B, 0)</f>
        <v>1677</v>
      </c>
      <c r="I4445">
        <f>E4445*_xlfn.XLOOKUP(D4445,TRUnits!A:A,TRUnits!C:C, 0)</f>
        <v>22</v>
      </c>
    </row>
    <row r="4446" spans="1:9" x14ac:dyDescent="0.25">
      <c r="A4446" t="s">
        <v>1504</v>
      </c>
      <c r="B4446">
        <v>3</v>
      </c>
      <c r="C4446" t="s">
        <v>1437</v>
      </c>
      <c r="D4446" t="s">
        <v>1133</v>
      </c>
      <c r="E4446">
        <v>1</v>
      </c>
      <c r="H4446">
        <f>E4446*_xlfn.XLOOKUP(D4446,TRUnits!A:A,TRUnits!B:B, 0)</f>
        <v>0</v>
      </c>
      <c r="I4446">
        <f>E4446*_xlfn.XLOOKUP(D4446,TRUnits!A:A,TRUnits!C:C, 0)</f>
        <v>0</v>
      </c>
    </row>
    <row r="4447" spans="1:9" x14ac:dyDescent="0.25">
      <c r="A4447" t="s">
        <v>1504</v>
      </c>
      <c r="B4447">
        <v>3</v>
      </c>
      <c r="C4447" t="s">
        <v>1437</v>
      </c>
      <c r="D4447" t="s">
        <v>1134</v>
      </c>
      <c r="E4447">
        <v>1</v>
      </c>
      <c r="H4447">
        <f>E4447*_xlfn.XLOOKUP(D4447,TRUnits!A:A,TRUnits!B:B, 0)</f>
        <v>0</v>
      </c>
      <c r="I4447">
        <f>E4447*_xlfn.XLOOKUP(D4447,TRUnits!A:A,TRUnits!C:C, 0)</f>
        <v>0</v>
      </c>
    </row>
    <row r="4448" spans="1:9" x14ac:dyDescent="0.25">
      <c r="A4448" t="s">
        <v>180</v>
      </c>
      <c r="B4448">
        <v>4</v>
      </c>
      <c r="C4448" t="s">
        <v>1437</v>
      </c>
      <c r="H4448">
        <f>E4448*_xlfn.XLOOKUP(D4448,TRUnits!A:A,TRUnits!B:B, 0)</f>
        <v>0</v>
      </c>
      <c r="I4448">
        <f>E4448*_xlfn.XLOOKUP(D4448,TRUnits!A:A,TRUnits!C:C, 0)</f>
        <v>0</v>
      </c>
    </row>
    <row r="4449" spans="1:9" x14ac:dyDescent="0.25">
      <c r="A4449" t="s">
        <v>1504</v>
      </c>
      <c r="B4449">
        <v>4</v>
      </c>
      <c r="C4449" t="s">
        <v>1437</v>
      </c>
      <c r="D4449" t="s">
        <v>1202</v>
      </c>
      <c r="E4449">
        <v>1</v>
      </c>
      <c r="H4449">
        <f>E4449*_xlfn.XLOOKUP(D4449,TRUnits!A:A,TRUnits!B:B, 0)</f>
        <v>2500</v>
      </c>
      <c r="I4449">
        <f>E4449*_xlfn.XLOOKUP(D4449,TRUnits!A:A,TRUnits!C:C, 0)</f>
        <v>0</v>
      </c>
    </row>
    <row r="4450" spans="1:9" x14ac:dyDescent="0.25">
      <c r="A4450" t="s">
        <v>1504</v>
      </c>
      <c r="B4450">
        <v>4</v>
      </c>
      <c r="C4450" t="s">
        <v>1437</v>
      </c>
      <c r="D4450" t="s">
        <v>118</v>
      </c>
      <c r="E4450">
        <v>1</v>
      </c>
      <c r="H4450">
        <f>E4450*_xlfn.XLOOKUP(D4450,TRUnits!A:A,TRUnits!B:B, 0)</f>
        <v>1714</v>
      </c>
      <c r="I4450">
        <f>E4450*_xlfn.XLOOKUP(D4450,TRUnits!A:A,TRUnits!C:C, 0)</f>
        <v>0</v>
      </c>
    </row>
    <row r="4451" spans="1:9" x14ac:dyDescent="0.25">
      <c r="A4451" t="s">
        <v>1504</v>
      </c>
      <c r="B4451">
        <v>4</v>
      </c>
      <c r="C4451" t="s">
        <v>1437</v>
      </c>
      <c r="D4451" t="s">
        <v>12</v>
      </c>
      <c r="E4451">
        <v>1</v>
      </c>
      <c r="H4451">
        <f>E4451*_xlfn.XLOOKUP(D4451,TRUnits!A:A,TRUnits!B:B, 0)</f>
        <v>0</v>
      </c>
      <c r="I4451">
        <f>E4451*_xlfn.XLOOKUP(D4451,TRUnits!A:A,TRUnits!C:C, 0)</f>
        <v>0</v>
      </c>
    </row>
    <row r="4452" spans="1:9" x14ac:dyDescent="0.25">
      <c r="A4452" t="s">
        <v>1504</v>
      </c>
      <c r="B4452">
        <v>4</v>
      </c>
      <c r="C4452" t="s">
        <v>1437</v>
      </c>
      <c r="D4452" t="s">
        <v>13</v>
      </c>
      <c r="E4452">
        <v>1</v>
      </c>
      <c r="H4452">
        <f>E4452*_xlfn.XLOOKUP(D4452,TRUnits!A:A,TRUnits!B:B, 0)</f>
        <v>1</v>
      </c>
      <c r="I4452">
        <f>E4452*_xlfn.XLOOKUP(D4452,TRUnits!A:A,TRUnits!C:C, 0)</f>
        <v>0</v>
      </c>
    </row>
    <row r="4453" spans="1:9" x14ac:dyDescent="0.25">
      <c r="A4453" t="s">
        <v>1504</v>
      </c>
      <c r="B4453">
        <v>4</v>
      </c>
      <c r="C4453" t="s">
        <v>1437</v>
      </c>
      <c r="D4453" t="s">
        <v>915</v>
      </c>
      <c r="E4453">
        <v>1</v>
      </c>
      <c r="H4453">
        <f>E4453*_xlfn.XLOOKUP(D4453,TRUnits!A:A,TRUnits!B:B, 0)</f>
        <v>163</v>
      </c>
      <c r="I4453">
        <f>E4453*_xlfn.XLOOKUP(D4453,TRUnits!A:A,TRUnits!C:C, 0)</f>
        <v>6</v>
      </c>
    </row>
    <row r="4454" spans="1:9" x14ac:dyDescent="0.25">
      <c r="A4454" t="s">
        <v>1504</v>
      </c>
      <c r="B4454">
        <v>4</v>
      </c>
      <c r="C4454" t="s">
        <v>1437</v>
      </c>
      <c r="D4454" t="s">
        <v>9</v>
      </c>
      <c r="E4454">
        <v>2</v>
      </c>
      <c r="H4454">
        <f>E4454*_xlfn.XLOOKUP(D4454,TRUnits!A:A,TRUnits!B:B, 0)</f>
        <v>580</v>
      </c>
      <c r="I4454">
        <f>E4454*_xlfn.XLOOKUP(D4454,TRUnits!A:A,TRUnits!C:C, 0)</f>
        <v>8</v>
      </c>
    </row>
    <row r="4455" spans="1:9" x14ac:dyDescent="0.25">
      <c r="A4455" t="s">
        <v>1504</v>
      </c>
      <c r="B4455">
        <v>4</v>
      </c>
      <c r="C4455" t="s">
        <v>1437</v>
      </c>
      <c r="D4455" t="s">
        <v>880</v>
      </c>
      <c r="E4455">
        <v>1</v>
      </c>
      <c r="H4455">
        <f>E4455*_xlfn.XLOOKUP(D4455,TRUnits!A:A,TRUnits!B:B, 0)</f>
        <v>2390</v>
      </c>
      <c r="I4455">
        <f>E4455*_xlfn.XLOOKUP(D4455,TRUnits!A:A,TRUnits!C:C, 0)</f>
        <v>25</v>
      </c>
    </row>
    <row r="4456" spans="1:9" x14ac:dyDescent="0.25">
      <c r="A4456" t="s">
        <v>1504</v>
      </c>
      <c r="B4456">
        <v>4</v>
      </c>
      <c r="C4456" t="s">
        <v>1437</v>
      </c>
      <c r="D4456" t="s">
        <v>1133</v>
      </c>
      <c r="E4456">
        <v>1</v>
      </c>
      <c r="H4456">
        <f>E4456*_xlfn.XLOOKUP(D4456,TRUnits!A:A,TRUnits!B:B, 0)</f>
        <v>0</v>
      </c>
      <c r="I4456">
        <f>E4456*_xlfn.XLOOKUP(D4456,TRUnits!A:A,TRUnits!C:C, 0)</f>
        <v>0</v>
      </c>
    </row>
    <row r="4457" spans="1:9" x14ac:dyDescent="0.25">
      <c r="A4457" t="s">
        <v>1504</v>
      </c>
      <c r="B4457">
        <v>4</v>
      </c>
      <c r="C4457" t="s">
        <v>1437</v>
      </c>
      <c r="D4457" t="s">
        <v>1134</v>
      </c>
      <c r="E4457">
        <v>1</v>
      </c>
      <c r="H4457">
        <f>E4457*_xlfn.XLOOKUP(D4457,TRUnits!A:A,TRUnits!B:B, 0)</f>
        <v>0</v>
      </c>
      <c r="I4457">
        <f>E4457*_xlfn.XLOOKUP(D4457,TRUnits!A:A,TRUnits!C:C, 0)</f>
        <v>0</v>
      </c>
    </row>
    <row r="4458" spans="1:9" x14ac:dyDescent="0.25">
      <c r="A4458" t="s">
        <v>180</v>
      </c>
      <c r="B4458">
        <v>5</v>
      </c>
      <c r="C4458" t="s">
        <v>1437</v>
      </c>
      <c r="H4458">
        <f>E4458*_xlfn.XLOOKUP(D4458,TRUnits!A:A,TRUnits!B:B, 0)</f>
        <v>0</v>
      </c>
      <c r="I4458">
        <f>E4458*_xlfn.XLOOKUP(D4458,TRUnits!A:A,TRUnits!C:C, 0)</f>
        <v>0</v>
      </c>
    </row>
    <row r="4459" spans="1:9" x14ac:dyDescent="0.25">
      <c r="A4459" t="s">
        <v>1504</v>
      </c>
      <c r="B4459">
        <v>5</v>
      </c>
      <c r="C4459" t="s">
        <v>1437</v>
      </c>
      <c r="D4459" t="s">
        <v>1202</v>
      </c>
      <c r="E4459">
        <v>1</v>
      </c>
      <c r="H4459">
        <f>E4459*_xlfn.XLOOKUP(D4459,TRUnits!A:A,TRUnits!B:B, 0)</f>
        <v>2500</v>
      </c>
      <c r="I4459">
        <f>E4459*_xlfn.XLOOKUP(D4459,TRUnits!A:A,TRUnits!C:C, 0)</f>
        <v>0</v>
      </c>
    </row>
    <row r="4460" spans="1:9" x14ac:dyDescent="0.25">
      <c r="A4460" t="s">
        <v>1504</v>
      </c>
      <c r="B4460">
        <v>5</v>
      </c>
      <c r="C4460" t="s">
        <v>1437</v>
      </c>
      <c r="D4460" t="s">
        <v>118</v>
      </c>
      <c r="E4460">
        <v>1</v>
      </c>
      <c r="H4460">
        <f>E4460*_xlfn.XLOOKUP(D4460,TRUnits!A:A,TRUnits!B:B, 0)</f>
        <v>1714</v>
      </c>
      <c r="I4460">
        <f>E4460*_xlfn.XLOOKUP(D4460,TRUnits!A:A,TRUnits!C:C, 0)</f>
        <v>0</v>
      </c>
    </row>
    <row r="4461" spans="1:9" x14ac:dyDescent="0.25">
      <c r="A4461" t="s">
        <v>1504</v>
      </c>
      <c r="B4461">
        <v>5</v>
      </c>
      <c r="C4461" t="s">
        <v>1437</v>
      </c>
      <c r="D4461" t="s">
        <v>12</v>
      </c>
      <c r="E4461">
        <v>1</v>
      </c>
      <c r="H4461">
        <f>E4461*_xlfn.XLOOKUP(D4461,TRUnits!A:A,TRUnits!B:B, 0)</f>
        <v>0</v>
      </c>
      <c r="I4461">
        <f>E4461*_xlfn.XLOOKUP(D4461,TRUnits!A:A,TRUnits!C:C, 0)</f>
        <v>0</v>
      </c>
    </row>
    <row r="4462" spans="1:9" x14ac:dyDescent="0.25">
      <c r="A4462" t="s">
        <v>1504</v>
      </c>
      <c r="B4462">
        <v>5</v>
      </c>
      <c r="C4462" t="s">
        <v>1437</v>
      </c>
      <c r="D4462" t="s">
        <v>13</v>
      </c>
      <c r="E4462">
        <v>1</v>
      </c>
      <c r="H4462">
        <f>E4462*_xlfn.XLOOKUP(D4462,TRUnits!A:A,TRUnits!B:B, 0)</f>
        <v>1</v>
      </c>
      <c r="I4462">
        <f>E4462*_xlfn.XLOOKUP(D4462,TRUnits!A:A,TRUnits!C:C, 0)</f>
        <v>0</v>
      </c>
    </row>
    <row r="4463" spans="1:9" x14ac:dyDescent="0.25">
      <c r="A4463" t="s">
        <v>1504</v>
      </c>
      <c r="B4463">
        <v>5</v>
      </c>
      <c r="C4463" t="s">
        <v>1437</v>
      </c>
      <c r="D4463" t="s">
        <v>915</v>
      </c>
      <c r="E4463">
        <v>1</v>
      </c>
      <c r="H4463">
        <f>E4463*_xlfn.XLOOKUP(D4463,TRUnits!A:A,TRUnits!B:B, 0)</f>
        <v>163</v>
      </c>
      <c r="I4463">
        <f>E4463*_xlfn.XLOOKUP(D4463,TRUnits!A:A,TRUnits!C:C, 0)</f>
        <v>6</v>
      </c>
    </row>
    <row r="4464" spans="1:9" x14ac:dyDescent="0.25">
      <c r="A4464" t="s">
        <v>1504</v>
      </c>
      <c r="B4464">
        <v>5</v>
      </c>
      <c r="C4464" t="s">
        <v>1437</v>
      </c>
      <c r="D4464" t="s">
        <v>9</v>
      </c>
      <c r="E4464">
        <v>2</v>
      </c>
      <c r="H4464">
        <f>E4464*_xlfn.XLOOKUP(D4464,TRUnits!A:A,TRUnits!B:B, 0)</f>
        <v>580</v>
      </c>
      <c r="I4464">
        <f>E4464*_xlfn.XLOOKUP(D4464,TRUnits!A:A,TRUnits!C:C, 0)</f>
        <v>8</v>
      </c>
    </row>
    <row r="4465" spans="1:9" x14ac:dyDescent="0.25">
      <c r="A4465" t="s">
        <v>1504</v>
      </c>
      <c r="B4465">
        <v>5</v>
      </c>
      <c r="C4465" t="s">
        <v>1437</v>
      </c>
      <c r="D4465" t="s">
        <v>10</v>
      </c>
      <c r="E4465">
        <v>2</v>
      </c>
      <c r="H4465">
        <f>E4465*_xlfn.XLOOKUP(D4465,TRUnits!A:A,TRUnits!B:B, 0)</f>
        <v>406</v>
      </c>
      <c r="I4465">
        <f>E4465*_xlfn.XLOOKUP(D4465,TRUnits!A:A,TRUnits!C:C, 0)</f>
        <v>4</v>
      </c>
    </row>
    <row r="4466" spans="1:9" x14ac:dyDescent="0.25">
      <c r="A4466" t="s">
        <v>1504</v>
      </c>
      <c r="B4466">
        <v>5</v>
      </c>
      <c r="C4466" t="s">
        <v>1437</v>
      </c>
      <c r="D4466" t="s">
        <v>879</v>
      </c>
      <c r="E4466">
        <v>1</v>
      </c>
      <c r="H4466">
        <f>E4466*_xlfn.XLOOKUP(D4466,TRUnits!A:A,TRUnits!B:B, 0)</f>
        <v>900</v>
      </c>
      <c r="I4466">
        <f>E4466*_xlfn.XLOOKUP(D4466,TRUnits!A:A,TRUnits!C:C, 0)</f>
        <v>9</v>
      </c>
    </row>
    <row r="4467" spans="1:9" x14ac:dyDescent="0.25">
      <c r="A4467" t="s">
        <v>1504</v>
      </c>
      <c r="B4467">
        <v>5</v>
      </c>
      <c r="C4467" t="s">
        <v>1437</v>
      </c>
      <c r="D4467" t="s">
        <v>1133</v>
      </c>
      <c r="E4467">
        <v>1</v>
      </c>
      <c r="H4467">
        <f>E4467*_xlfn.XLOOKUP(D4467,TRUnits!A:A,TRUnits!B:B, 0)</f>
        <v>0</v>
      </c>
      <c r="I4467">
        <f>E4467*_xlfn.XLOOKUP(D4467,TRUnits!A:A,TRUnits!C:C, 0)</f>
        <v>0</v>
      </c>
    </row>
    <row r="4468" spans="1:9" x14ac:dyDescent="0.25">
      <c r="A4468" t="s">
        <v>1504</v>
      </c>
      <c r="B4468">
        <v>5</v>
      </c>
      <c r="C4468" t="s">
        <v>1437</v>
      </c>
      <c r="D4468" t="s">
        <v>1134</v>
      </c>
      <c r="E4468">
        <v>1</v>
      </c>
      <c r="H4468">
        <f>E4468*_xlfn.XLOOKUP(D4468,TRUnits!A:A,TRUnits!B:B, 0)</f>
        <v>0</v>
      </c>
      <c r="I4468">
        <f>E4468*_xlfn.XLOOKUP(D4468,TRUnits!A:A,TRUnits!C:C, 0)</f>
        <v>0</v>
      </c>
    </row>
    <row r="4469" spans="1:9" x14ac:dyDescent="0.25">
      <c r="A4469" t="s">
        <v>180</v>
      </c>
      <c r="B4469">
        <v>6</v>
      </c>
      <c r="C4469" t="s">
        <v>1437</v>
      </c>
      <c r="H4469">
        <f>E4469*_xlfn.XLOOKUP(D4469,TRUnits!A:A,TRUnits!B:B, 0)</f>
        <v>0</v>
      </c>
      <c r="I4469">
        <f>E4469*_xlfn.XLOOKUP(D4469,TRUnits!A:A,TRUnits!C:C, 0)</f>
        <v>0</v>
      </c>
    </row>
    <row r="4470" spans="1:9" x14ac:dyDescent="0.25">
      <c r="A4470" t="s">
        <v>1504</v>
      </c>
      <c r="B4470">
        <v>6</v>
      </c>
      <c r="C4470" t="s">
        <v>1437</v>
      </c>
      <c r="D4470" t="s">
        <v>1202</v>
      </c>
      <c r="E4470">
        <v>1</v>
      </c>
      <c r="H4470">
        <f>E4470*_xlfn.XLOOKUP(D4470,TRUnits!A:A,TRUnits!B:B, 0)</f>
        <v>2500</v>
      </c>
      <c r="I4470">
        <f>E4470*_xlfn.XLOOKUP(D4470,TRUnits!A:A,TRUnits!C:C, 0)</f>
        <v>0</v>
      </c>
    </row>
    <row r="4471" spans="1:9" x14ac:dyDescent="0.25">
      <c r="A4471" t="s">
        <v>1504</v>
      </c>
      <c r="B4471">
        <v>6</v>
      </c>
      <c r="C4471" t="s">
        <v>1437</v>
      </c>
      <c r="D4471" t="s">
        <v>118</v>
      </c>
      <c r="E4471">
        <v>1</v>
      </c>
      <c r="H4471">
        <f>E4471*_xlfn.XLOOKUP(D4471,TRUnits!A:A,TRUnits!B:B, 0)</f>
        <v>1714</v>
      </c>
      <c r="I4471">
        <f>E4471*_xlfn.XLOOKUP(D4471,TRUnits!A:A,TRUnits!C:C, 0)</f>
        <v>0</v>
      </c>
    </row>
    <row r="4472" spans="1:9" x14ac:dyDescent="0.25">
      <c r="A4472" t="s">
        <v>1504</v>
      </c>
      <c r="B4472">
        <v>6</v>
      </c>
      <c r="C4472" t="s">
        <v>1437</v>
      </c>
      <c r="D4472" t="s">
        <v>12</v>
      </c>
      <c r="E4472">
        <v>1</v>
      </c>
      <c r="H4472">
        <f>E4472*_xlfn.XLOOKUP(D4472,TRUnits!A:A,TRUnits!B:B, 0)</f>
        <v>0</v>
      </c>
      <c r="I4472">
        <f>E4472*_xlfn.XLOOKUP(D4472,TRUnits!A:A,TRUnits!C:C, 0)</f>
        <v>0</v>
      </c>
    </row>
    <row r="4473" spans="1:9" x14ac:dyDescent="0.25">
      <c r="A4473" t="s">
        <v>1504</v>
      </c>
      <c r="B4473">
        <v>6</v>
      </c>
      <c r="C4473" t="s">
        <v>1437</v>
      </c>
      <c r="D4473" t="s">
        <v>13</v>
      </c>
      <c r="E4473">
        <v>1</v>
      </c>
      <c r="H4473">
        <f>E4473*_xlfn.XLOOKUP(D4473,TRUnits!A:A,TRUnits!B:B, 0)</f>
        <v>1</v>
      </c>
      <c r="I4473">
        <f>E4473*_xlfn.XLOOKUP(D4473,TRUnits!A:A,TRUnits!C:C, 0)</f>
        <v>0</v>
      </c>
    </row>
    <row r="4474" spans="1:9" x14ac:dyDescent="0.25">
      <c r="A4474" t="s">
        <v>1504</v>
      </c>
      <c r="B4474">
        <v>6</v>
      </c>
      <c r="C4474" t="s">
        <v>1437</v>
      </c>
      <c r="D4474" t="s">
        <v>915</v>
      </c>
      <c r="E4474">
        <v>1</v>
      </c>
      <c r="H4474">
        <f>E4474*_xlfn.XLOOKUP(D4474,TRUnits!A:A,TRUnits!B:B, 0)</f>
        <v>163</v>
      </c>
      <c r="I4474">
        <f>E4474*_xlfn.XLOOKUP(D4474,TRUnits!A:A,TRUnits!C:C, 0)</f>
        <v>6</v>
      </c>
    </row>
    <row r="4475" spans="1:9" x14ac:dyDescent="0.25">
      <c r="A4475" t="s">
        <v>1504</v>
      </c>
      <c r="B4475">
        <v>6</v>
      </c>
      <c r="C4475" t="s">
        <v>1437</v>
      </c>
      <c r="D4475" t="s">
        <v>9</v>
      </c>
      <c r="E4475">
        <v>2</v>
      </c>
      <c r="H4475">
        <f>E4475*_xlfn.XLOOKUP(D4475,TRUnits!A:A,TRUnits!B:B, 0)</f>
        <v>580</v>
      </c>
      <c r="I4475">
        <f>E4475*_xlfn.XLOOKUP(D4475,TRUnits!A:A,TRUnits!C:C, 0)</f>
        <v>8</v>
      </c>
    </row>
    <row r="4476" spans="1:9" x14ac:dyDescent="0.25">
      <c r="A4476" t="s">
        <v>1504</v>
      </c>
      <c r="B4476">
        <v>6</v>
      </c>
      <c r="C4476" t="s">
        <v>1437</v>
      </c>
      <c r="D4476" t="s">
        <v>880</v>
      </c>
      <c r="E4476">
        <v>1</v>
      </c>
      <c r="H4476">
        <f>E4476*_xlfn.XLOOKUP(D4476,TRUnits!A:A,TRUnits!B:B, 0)</f>
        <v>2390</v>
      </c>
      <c r="I4476">
        <f>E4476*_xlfn.XLOOKUP(D4476,TRUnits!A:A,TRUnits!C:C, 0)</f>
        <v>25</v>
      </c>
    </row>
    <row r="4477" spans="1:9" x14ac:dyDescent="0.25">
      <c r="A4477" t="s">
        <v>1504</v>
      </c>
      <c r="B4477">
        <v>6</v>
      </c>
      <c r="C4477" t="s">
        <v>1437</v>
      </c>
      <c r="D4477" t="s">
        <v>1133</v>
      </c>
      <c r="E4477">
        <v>1</v>
      </c>
      <c r="H4477">
        <f>E4477*_xlfn.XLOOKUP(D4477,TRUnits!A:A,TRUnits!B:B, 0)</f>
        <v>0</v>
      </c>
      <c r="I4477">
        <f>E4477*_xlfn.XLOOKUP(D4477,TRUnits!A:A,TRUnits!C:C, 0)</f>
        <v>0</v>
      </c>
    </row>
    <row r="4478" spans="1:9" x14ac:dyDescent="0.25">
      <c r="A4478" t="s">
        <v>1504</v>
      </c>
      <c r="B4478">
        <v>6</v>
      </c>
      <c r="C4478" t="s">
        <v>1437</v>
      </c>
      <c r="D4478" t="s">
        <v>1134</v>
      </c>
      <c r="E4478">
        <v>1</v>
      </c>
      <c r="H4478">
        <f>E4478*_xlfn.XLOOKUP(D4478,TRUnits!A:A,TRUnits!B:B, 0)</f>
        <v>0</v>
      </c>
      <c r="I4478">
        <f>E4478*_xlfn.XLOOKUP(D4478,TRUnits!A:A,TRUnits!C:C, 0)</f>
        <v>0</v>
      </c>
    </row>
    <row r="4479" spans="1:9" x14ac:dyDescent="0.25">
      <c r="A4479" t="s">
        <v>180</v>
      </c>
      <c r="B4479">
        <v>7</v>
      </c>
      <c r="C4479" t="s">
        <v>1437</v>
      </c>
      <c r="H4479">
        <f>E4479*_xlfn.XLOOKUP(D4479,TRUnits!A:A,TRUnits!B:B, 0)</f>
        <v>0</v>
      </c>
      <c r="I4479">
        <f>E4479*_xlfn.XLOOKUP(D4479,TRUnits!A:A,TRUnits!C:C, 0)</f>
        <v>0</v>
      </c>
    </row>
    <row r="4480" spans="1:9" x14ac:dyDescent="0.25">
      <c r="A4480" t="s">
        <v>1504</v>
      </c>
      <c r="B4480">
        <v>7</v>
      </c>
      <c r="C4480" t="s">
        <v>1437</v>
      </c>
      <c r="D4480" t="s">
        <v>1202</v>
      </c>
      <c r="E4480">
        <v>1</v>
      </c>
      <c r="H4480">
        <f>E4480*_xlfn.XLOOKUP(D4480,TRUnits!A:A,TRUnits!B:B, 0)</f>
        <v>2500</v>
      </c>
      <c r="I4480">
        <f>E4480*_xlfn.XLOOKUP(D4480,TRUnits!A:A,TRUnits!C:C, 0)</f>
        <v>0</v>
      </c>
    </row>
    <row r="4481" spans="1:9" x14ac:dyDescent="0.25">
      <c r="A4481" t="s">
        <v>1504</v>
      </c>
      <c r="B4481">
        <v>7</v>
      </c>
      <c r="C4481" t="s">
        <v>1437</v>
      </c>
      <c r="D4481" t="s">
        <v>118</v>
      </c>
      <c r="E4481">
        <v>1</v>
      </c>
      <c r="H4481">
        <f>E4481*_xlfn.XLOOKUP(D4481,TRUnits!A:A,TRUnits!B:B, 0)</f>
        <v>1714</v>
      </c>
      <c r="I4481">
        <f>E4481*_xlfn.XLOOKUP(D4481,TRUnits!A:A,TRUnits!C:C, 0)</f>
        <v>0</v>
      </c>
    </row>
    <row r="4482" spans="1:9" x14ac:dyDescent="0.25">
      <c r="A4482" t="s">
        <v>1504</v>
      </c>
      <c r="B4482">
        <v>7</v>
      </c>
      <c r="C4482" t="s">
        <v>1437</v>
      </c>
      <c r="D4482" t="s">
        <v>12</v>
      </c>
      <c r="E4482">
        <v>1</v>
      </c>
      <c r="H4482">
        <f>E4482*_xlfn.XLOOKUP(D4482,TRUnits!A:A,TRUnits!B:B, 0)</f>
        <v>0</v>
      </c>
      <c r="I4482">
        <f>E4482*_xlfn.XLOOKUP(D4482,TRUnits!A:A,TRUnits!C:C, 0)</f>
        <v>0</v>
      </c>
    </row>
    <row r="4483" spans="1:9" x14ac:dyDescent="0.25">
      <c r="A4483" t="s">
        <v>1504</v>
      </c>
      <c r="B4483">
        <v>7</v>
      </c>
      <c r="C4483" t="s">
        <v>1437</v>
      </c>
      <c r="D4483" t="s">
        <v>13</v>
      </c>
      <c r="E4483">
        <v>1</v>
      </c>
      <c r="H4483">
        <f>E4483*_xlfn.XLOOKUP(D4483,TRUnits!A:A,TRUnits!B:B, 0)</f>
        <v>1</v>
      </c>
      <c r="I4483">
        <f>E4483*_xlfn.XLOOKUP(D4483,TRUnits!A:A,TRUnits!C:C, 0)</f>
        <v>0</v>
      </c>
    </row>
    <row r="4484" spans="1:9" x14ac:dyDescent="0.25">
      <c r="A4484" t="s">
        <v>1504</v>
      </c>
      <c r="B4484">
        <v>7</v>
      </c>
      <c r="C4484" t="s">
        <v>1437</v>
      </c>
      <c r="D4484" t="s">
        <v>915</v>
      </c>
      <c r="E4484">
        <v>1</v>
      </c>
      <c r="H4484">
        <f>E4484*_xlfn.XLOOKUP(D4484,TRUnits!A:A,TRUnits!B:B, 0)</f>
        <v>163</v>
      </c>
      <c r="I4484">
        <f>E4484*_xlfn.XLOOKUP(D4484,TRUnits!A:A,TRUnits!C:C, 0)</f>
        <v>6</v>
      </c>
    </row>
    <row r="4485" spans="1:9" x14ac:dyDescent="0.25">
      <c r="A4485" t="s">
        <v>1504</v>
      </c>
      <c r="B4485">
        <v>7</v>
      </c>
      <c r="C4485" t="s">
        <v>1437</v>
      </c>
      <c r="D4485" t="s">
        <v>9</v>
      </c>
      <c r="E4485">
        <v>2</v>
      </c>
      <c r="H4485">
        <f>E4485*_xlfn.XLOOKUP(D4485,TRUnits!A:A,TRUnits!B:B, 0)</f>
        <v>580</v>
      </c>
      <c r="I4485">
        <f>E4485*_xlfn.XLOOKUP(D4485,TRUnits!A:A,TRUnits!C:C, 0)</f>
        <v>8</v>
      </c>
    </row>
    <row r="4486" spans="1:9" x14ac:dyDescent="0.25">
      <c r="A4486" t="s">
        <v>1504</v>
      </c>
      <c r="B4486">
        <v>7</v>
      </c>
      <c r="C4486" t="s">
        <v>1437</v>
      </c>
      <c r="D4486" t="s">
        <v>880</v>
      </c>
      <c r="E4486">
        <v>1</v>
      </c>
      <c r="H4486">
        <f>E4486*_xlfn.XLOOKUP(D4486,TRUnits!A:A,TRUnits!B:B, 0)</f>
        <v>2390</v>
      </c>
      <c r="I4486">
        <f>E4486*_xlfn.XLOOKUP(D4486,TRUnits!A:A,TRUnits!C:C, 0)</f>
        <v>25</v>
      </c>
    </row>
    <row r="4487" spans="1:9" x14ac:dyDescent="0.25">
      <c r="A4487" t="s">
        <v>1504</v>
      </c>
      <c r="B4487">
        <v>7</v>
      </c>
      <c r="C4487" t="s">
        <v>1437</v>
      </c>
      <c r="D4487" t="s">
        <v>1133</v>
      </c>
      <c r="E4487">
        <v>1</v>
      </c>
      <c r="H4487">
        <f>E4487*_xlfn.XLOOKUP(D4487,TRUnits!A:A,TRUnits!B:B, 0)</f>
        <v>0</v>
      </c>
      <c r="I4487">
        <f>E4487*_xlfn.XLOOKUP(D4487,TRUnits!A:A,TRUnits!C:C, 0)</f>
        <v>0</v>
      </c>
    </row>
    <row r="4488" spans="1:9" x14ac:dyDescent="0.25">
      <c r="A4488" t="s">
        <v>1504</v>
      </c>
      <c r="B4488">
        <v>7</v>
      </c>
      <c r="C4488" t="s">
        <v>1437</v>
      </c>
      <c r="D4488" t="s">
        <v>1134</v>
      </c>
      <c r="E4488">
        <v>1</v>
      </c>
      <c r="H4488">
        <f>E4488*_xlfn.XLOOKUP(D4488,TRUnits!A:A,TRUnits!B:B, 0)</f>
        <v>0</v>
      </c>
      <c r="I4488">
        <f>E4488*_xlfn.XLOOKUP(D4488,TRUnits!A:A,TRUnits!C:C, 0)</f>
        <v>0</v>
      </c>
    </row>
    <row r="4489" spans="1:9" x14ac:dyDescent="0.25">
      <c r="A4489" t="s">
        <v>181</v>
      </c>
      <c r="B4489">
        <v>1</v>
      </c>
      <c r="C4489" t="s">
        <v>51</v>
      </c>
      <c r="D4489" t="s">
        <v>20</v>
      </c>
      <c r="E4489">
        <v>1</v>
      </c>
      <c r="H4489">
        <f>E4489*_xlfn.XLOOKUP(D4489,TRUnits!A:A,TRUnits!B:B, 0)</f>
        <v>1714</v>
      </c>
      <c r="I4489">
        <f>E4489*_xlfn.XLOOKUP(D4489,TRUnits!A:A,TRUnits!C:C, 0)</f>
        <v>0</v>
      </c>
    </row>
    <row r="4490" spans="1:9" x14ac:dyDescent="0.25">
      <c r="A4490" t="s">
        <v>1505</v>
      </c>
      <c r="B4490">
        <v>1</v>
      </c>
      <c r="C4490" t="s">
        <v>51</v>
      </c>
      <c r="D4490" t="s">
        <v>1234</v>
      </c>
      <c r="E4490">
        <v>1</v>
      </c>
      <c r="H4490">
        <f>E4490*_xlfn.XLOOKUP(D4490,TRUnits!A:A,TRUnits!B:B, 0)</f>
        <v>2500</v>
      </c>
      <c r="I4490">
        <f>E4490*_xlfn.XLOOKUP(D4490,TRUnits!A:A,TRUnits!C:C, 0)</f>
        <v>0</v>
      </c>
    </row>
    <row r="4491" spans="1:9" x14ac:dyDescent="0.25">
      <c r="A4491" t="s">
        <v>1505</v>
      </c>
      <c r="B4491">
        <v>1</v>
      </c>
      <c r="C4491" t="s">
        <v>51</v>
      </c>
      <c r="D4491" t="s">
        <v>1321</v>
      </c>
      <c r="E4491">
        <v>1</v>
      </c>
      <c r="H4491">
        <f>E4491*_xlfn.XLOOKUP(D4491,TRUnits!A:A,TRUnits!B:B, 0)</f>
        <v>1</v>
      </c>
      <c r="I4491">
        <f>E4491*_xlfn.XLOOKUP(D4491,TRUnits!A:A,TRUnits!C:C, 0)</f>
        <v>0</v>
      </c>
    </row>
    <row r="4492" spans="1:9" x14ac:dyDescent="0.25">
      <c r="A4492" t="s">
        <v>1505</v>
      </c>
      <c r="B4492">
        <v>1</v>
      </c>
      <c r="C4492" t="s">
        <v>51</v>
      </c>
      <c r="D4492" t="s">
        <v>1009</v>
      </c>
      <c r="E4492">
        <v>1</v>
      </c>
      <c r="H4492">
        <f>E4492*_xlfn.XLOOKUP(D4492,TRUnits!A:A,TRUnits!B:B, 0)</f>
        <v>0</v>
      </c>
      <c r="I4492">
        <f>E4492*_xlfn.XLOOKUP(D4492,TRUnits!A:A,TRUnits!C:C, 0)</f>
        <v>0</v>
      </c>
    </row>
    <row r="4493" spans="1:9" x14ac:dyDescent="0.25">
      <c r="A4493" t="s">
        <v>1505</v>
      </c>
      <c r="B4493">
        <v>1</v>
      </c>
      <c r="C4493" t="s">
        <v>51</v>
      </c>
      <c r="D4493" t="s">
        <v>1074</v>
      </c>
      <c r="E4493">
        <v>1</v>
      </c>
      <c r="H4493">
        <f>E4493*_xlfn.XLOOKUP(D4493,TRUnits!A:A,TRUnits!B:B, 0)</f>
        <v>0</v>
      </c>
      <c r="I4493">
        <f>E4493*_xlfn.XLOOKUP(D4493,TRUnits!A:A,TRUnits!C:C, 0)</f>
        <v>0</v>
      </c>
    </row>
    <row r="4494" spans="1:9" x14ac:dyDescent="0.25">
      <c r="A4494" t="s">
        <v>1505</v>
      </c>
      <c r="B4494">
        <v>1</v>
      </c>
      <c r="C4494" t="s">
        <v>51</v>
      </c>
      <c r="D4494" t="s">
        <v>1092</v>
      </c>
      <c r="E4494">
        <v>1</v>
      </c>
      <c r="H4494">
        <f>E4494*_xlfn.XLOOKUP(D4494,TRUnits!A:A,TRUnits!B:B, 0)</f>
        <v>0</v>
      </c>
      <c r="I4494">
        <f>E4494*_xlfn.XLOOKUP(D4494,TRUnits!A:A,TRUnits!C:C, 0)</f>
        <v>0</v>
      </c>
    </row>
    <row r="4495" spans="1:9" x14ac:dyDescent="0.25">
      <c r="A4495" t="s">
        <v>1505</v>
      </c>
      <c r="B4495">
        <v>1</v>
      </c>
      <c r="C4495" t="s">
        <v>51</v>
      </c>
      <c r="D4495" t="s">
        <v>1320</v>
      </c>
      <c r="E4495">
        <v>1</v>
      </c>
      <c r="H4495">
        <f>E4495*_xlfn.XLOOKUP(D4495,TRUnits!A:A,TRUnits!B:B, 0)</f>
        <v>0</v>
      </c>
      <c r="I4495">
        <f>E4495*_xlfn.XLOOKUP(D4495,TRUnits!A:A,TRUnits!C:C, 0)</f>
        <v>0</v>
      </c>
    </row>
    <row r="4496" spans="1:9" x14ac:dyDescent="0.25">
      <c r="A4496" t="s">
        <v>1505</v>
      </c>
      <c r="B4496">
        <v>1</v>
      </c>
      <c r="C4496" t="s">
        <v>51</v>
      </c>
      <c r="D4496" t="s">
        <v>1018</v>
      </c>
      <c r="E4496">
        <v>1</v>
      </c>
      <c r="H4496">
        <f>E4496*_xlfn.XLOOKUP(D4496,TRUnits!A:A,TRUnits!B:B, 0)</f>
        <v>0</v>
      </c>
      <c r="I4496">
        <f>E4496*_xlfn.XLOOKUP(D4496,TRUnits!A:A,TRUnits!C:C, 0)</f>
        <v>0</v>
      </c>
    </row>
    <row r="4497" spans="1:9" x14ac:dyDescent="0.25">
      <c r="A4497" t="s">
        <v>1505</v>
      </c>
      <c r="B4497">
        <v>1</v>
      </c>
      <c r="C4497" t="s">
        <v>51</v>
      </c>
      <c r="D4497" t="s">
        <v>1054</v>
      </c>
      <c r="E4497">
        <v>1</v>
      </c>
      <c r="H4497">
        <f>E4497*_xlfn.XLOOKUP(D4497,TRUnits!A:A,TRUnits!B:B, 0)</f>
        <v>0</v>
      </c>
      <c r="I4497">
        <f>E4497*_xlfn.XLOOKUP(D4497,TRUnits!A:A,TRUnits!C:C, 0)</f>
        <v>0</v>
      </c>
    </row>
    <row r="4498" spans="1:9" x14ac:dyDescent="0.25">
      <c r="A4498" t="s">
        <v>1505</v>
      </c>
      <c r="B4498">
        <v>1</v>
      </c>
      <c r="C4498" t="s">
        <v>51</v>
      </c>
      <c r="D4498" t="s">
        <v>967</v>
      </c>
      <c r="E4498">
        <v>2</v>
      </c>
      <c r="H4498">
        <f>E4498*_xlfn.XLOOKUP(D4498,TRUnits!A:A,TRUnits!B:B, 0)</f>
        <v>1288</v>
      </c>
      <c r="I4498">
        <f>E4498*_xlfn.XLOOKUP(D4498,TRUnits!A:A,TRUnits!C:C, 0)</f>
        <v>12</v>
      </c>
    </row>
    <row r="4499" spans="1:9" x14ac:dyDescent="0.25">
      <c r="A4499" t="s">
        <v>1505</v>
      </c>
      <c r="B4499">
        <v>1</v>
      </c>
      <c r="C4499" t="s">
        <v>51</v>
      </c>
      <c r="D4499" t="s">
        <v>805</v>
      </c>
      <c r="E4499">
        <v>1</v>
      </c>
      <c r="H4499">
        <f>E4499*_xlfn.XLOOKUP(D4499,TRUnits!A:A,TRUnits!B:B, 0)</f>
        <v>858</v>
      </c>
      <c r="I4499">
        <f>E4499*_xlfn.XLOOKUP(D4499,TRUnits!A:A,TRUnits!C:C, 0)</f>
        <v>13</v>
      </c>
    </row>
    <row r="4500" spans="1:9" x14ac:dyDescent="0.25">
      <c r="A4500" t="s">
        <v>181</v>
      </c>
      <c r="B4500">
        <v>2</v>
      </c>
      <c r="C4500" t="s">
        <v>51</v>
      </c>
      <c r="F4500">
        <v>1</v>
      </c>
      <c r="H4500">
        <f>E4500*_xlfn.XLOOKUP(D4500,TRUnits!A:A,TRUnits!B:B, 0)</f>
        <v>0</v>
      </c>
      <c r="I4500">
        <f>E4500*_xlfn.XLOOKUP(D4500,TRUnits!A:A,TRUnits!C:C, 0)</f>
        <v>0</v>
      </c>
    </row>
    <row r="4501" spans="1:9" x14ac:dyDescent="0.25">
      <c r="A4501" t="s">
        <v>1505</v>
      </c>
      <c r="B4501">
        <v>2</v>
      </c>
      <c r="C4501" t="s">
        <v>51</v>
      </c>
      <c r="D4501" t="s">
        <v>1234</v>
      </c>
      <c r="E4501">
        <v>1</v>
      </c>
      <c r="H4501">
        <f>E4501*_xlfn.XLOOKUP(D4501,TRUnits!A:A,TRUnits!B:B, 0)</f>
        <v>2500</v>
      </c>
      <c r="I4501">
        <f>E4501*_xlfn.XLOOKUP(D4501,TRUnits!A:A,TRUnits!C:C, 0)</f>
        <v>0</v>
      </c>
    </row>
    <row r="4502" spans="1:9" x14ac:dyDescent="0.25">
      <c r="A4502" t="s">
        <v>1505</v>
      </c>
      <c r="B4502">
        <v>2</v>
      </c>
      <c r="C4502" t="s">
        <v>51</v>
      </c>
      <c r="D4502" t="s">
        <v>20</v>
      </c>
      <c r="E4502">
        <v>1</v>
      </c>
      <c r="H4502">
        <f>E4502*_xlfn.XLOOKUP(D4502,TRUnits!A:A,TRUnits!B:B, 0)</f>
        <v>1714</v>
      </c>
      <c r="I4502">
        <f>E4502*_xlfn.XLOOKUP(D4502,TRUnits!A:A,TRUnits!C:C, 0)</f>
        <v>0</v>
      </c>
    </row>
    <row r="4503" spans="1:9" x14ac:dyDescent="0.25">
      <c r="A4503" t="s">
        <v>1505</v>
      </c>
      <c r="B4503">
        <v>2</v>
      </c>
      <c r="C4503" t="s">
        <v>51</v>
      </c>
      <c r="D4503" t="s">
        <v>1321</v>
      </c>
      <c r="E4503">
        <v>1</v>
      </c>
      <c r="H4503">
        <f>E4503*_xlfn.XLOOKUP(D4503,TRUnits!A:A,TRUnits!B:B, 0)</f>
        <v>1</v>
      </c>
      <c r="I4503">
        <f>E4503*_xlfn.XLOOKUP(D4503,TRUnits!A:A,TRUnits!C:C, 0)</f>
        <v>0</v>
      </c>
    </row>
    <row r="4504" spans="1:9" x14ac:dyDescent="0.25">
      <c r="A4504" t="s">
        <v>1505</v>
      </c>
      <c r="B4504">
        <v>2</v>
      </c>
      <c r="C4504" t="s">
        <v>51</v>
      </c>
      <c r="D4504" t="s">
        <v>1009</v>
      </c>
      <c r="E4504">
        <v>1</v>
      </c>
      <c r="H4504">
        <f>E4504*_xlfn.XLOOKUP(D4504,TRUnits!A:A,TRUnits!B:B, 0)</f>
        <v>0</v>
      </c>
      <c r="I4504">
        <f>E4504*_xlfn.XLOOKUP(D4504,TRUnits!A:A,TRUnits!C:C, 0)</f>
        <v>0</v>
      </c>
    </row>
    <row r="4505" spans="1:9" x14ac:dyDescent="0.25">
      <c r="A4505" t="s">
        <v>1505</v>
      </c>
      <c r="B4505">
        <v>2</v>
      </c>
      <c r="C4505" t="s">
        <v>51</v>
      </c>
      <c r="D4505" t="s">
        <v>1074</v>
      </c>
      <c r="E4505">
        <v>1</v>
      </c>
      <c r="H4505">
        <f>E4505*_xlfn.XLOOKUP(D4505,TRUnits!A:A,TRUnits!B:B, 0)</f>
        <v>0</v>
      </c>
      <c r="I4505">
        <f>E4505*_xlfn.XLOOKUP(D4505,TRUnits!A:A,TRUnits!C:C, 0)</f>
        <v>0</v>
      </c>
    </row>
    <row r="4506" spans="1:9" x14ac:dyDescent="0.25">
      <c r="A4506" t="s">
        <v>1505</v>
      </c>
      <c r="B4506">
        <v>2</v>
      </c>
      <c r="C4506" t="s">
        <v>51</v>
      </c>
      <c r="D4506" t="s">
        <v>1092</v>
      </c>
      <c r="E4506">
        <v>1</v>
      </c>
      <c r="H4506">
        <f>E4506*_xlfn.XLOOKUP(D4506,TRUnits!A:A,TRUnits!B:B, 0)</f>
        <v>0</v>
      </c>
      <c r="I4506">
        <f>E4506*_xlfn.XLOOKUP(D4506,TRUnits!A:A,TRUnits!C:C, 0)</f>
        <v>0</v>
      </c>
    </row>
    <row r="4507" spans="1:9" x14ac:dyDescent="0.25">
      <c r="A4507" t="s">
        <v>1505</v>
      </c>
      <c r="B4507">
        <v>2</v>
      </c>
      <c r="C4507" t="s">
        <v>51</v>
      </c>
      <c r="D4507" t="s">
        <v>1320</v>
      </c>
      <c r="E4507">
        <v>1</v>
      </c>
      <c r="H4507">
        <f>E4507*_xlfn.XLOOKUP(D4507,TRUnits!A:A,TRUnits!B:B, 0)</f>
        <v>0</v>
      </c>
      <c r="I4507">
        <f>E4507*_xlfn.XLOOKUP(D4507,TRUnits!A:A,TRUnits!C:C, 0)</f>
        <v>0</v>
      </c>
    </row>
    <row r="4508" spans="1:9" x14ac:dyDescent="0.25">
      <c r="A4508" t="s">
        <v>1505</v>
      </c>
      <c r="B4508">
        <v>2</v>
      </c>
      <c r="C4508" t="s">
        <v>51</v>
      </c>
      <c r="D4508" t="s">
        <v>1018</v>
      </c>
      <c r="E4508">
        <v>1</v>
      </c>
      <c r="H4508">
        <f>E4508*_xlfn.XLOOKUP(D4508,TRUnits!A:A,TRUnits!B:B, 0)</f>
        <v>0</v>
      </c>
      <c r="I4508">
        <f>E4508*_xlfn.XLOOKUP(D4508,TRUnits!A:A,TRUnits!C:C, 0)</f>
        <v>0</v>
      </c>
    </row>
    <row r="4509" spans="1:9" x14ac:dyDescent="0.25">
      <c r="A4509" t="s">
        <v>1505</v>
      </c>
      <c r="B4509">
        <v>2</v>
      </c>
      <c r="C4509" t="s">
        <v>51</v>
      </c>
      <c r="D4509" t="s">
        <v>1054</v>
      </c>
      <c r="E4509">
        <v>1</v>
      </c>
      <c r="H4509">
        <f>E4509*_xlfn.XLOOKUP(D4509,TRUnits!A:A,TRUnits!B:B, 0)</f>
        <v>0</v>
      </c>
      <c r="I4509">
        <f>E4509*_xlfn.XLOOKUP(D4509,TRUnits!A:A,TRUnits!C:C, 0)</f>
        <v>0</v>
      </c>
    </row>
    <row r="4510" spans="1:9" x14ac:dyDescent="0.25">
      <c r="A4510" t="s">
        <v>1505</v>
      </c>
      <c r="B4510">
        <v>2</v>
      </c>
      <c r="C4510" t="s">
        <v>51</v>
      </c>
      <c r="D4510" t="s">
        <v>967</v>
      </c>
      <c r="E4510">
        <v>2</v>
      </c>
      <c r="H4510">
        <f>E4510*_xlfn.XLOOKUP(D4510,TRUnits!A:A,TRUnits!B:B, 0)</f>
        <v>1288</v>
      </c>
      <c r="I4510">
        <f>E4510*_xlfn.XLOOKUP(D4510,TRUnits!A:A,TRUnits!C:C, 0)</f>
        <v>12</v>
      </c>
    </row>
    <row r="4511" spans="1:9" x14ac:dyDescent="0.25">
      <c r="A4511" t="s">
        <v>1505</v>
      </c>
      <c r="B4511">
        <v>2</v>
      </c>
      <c r="C4511" t="s">
        <v>51</v>
      </c>
      <c r="D4511" t="s">
        <v>805</v>
      </c>
      <c r="E4511">
        <v>1</v>
      </c>
      <c r="H4511">
        <f>E4511*_xlfn.XLOOKUP(D4511,TRUnits!A:A,TRUnits!B:B, 0)</f>
        <v>858</v>
      </c>
      <c r="I4511">
        <f>E4511*_xlfn.XLOOKUP(D4511,TRUnits!A:A,TRUnits!C:C, 0)</f>
        <v>13</v>
      </c>
    </row>
    <row r="4512" spans="1:9" x14ac:dyDescent="0.25">
      <c r="A4512" t="s">
        <v>181</v>
      </c>
      <c r="B4512">
        <v>3</v>
      </c>
      <c r="C4512" t="s">
        <v>51</v>
      </c>
      <c r="F4512">
        <v>1</v>
      </c>
      <c r="H4512">
        <f>E4512*_xlfn.XLOOKUP(D4512,TRUnits!A:A,TRUnits!B:B, 0)</f>
        <v>0</v>
      </c>
      <c r="I4512">
        <f>E4512*_xlfn.XLOOKUP(D4512,TRUnits!A:A,TRUnits!C:C, 0)</f>
        <v>0</v>
      </c>
    </row>
    <row r="4513" spans="1:9" x14ac:dyDescent="0.25">
      <c r="A4513" t="s">
        <v>1505</v>
      </c>
      <c r="B4513">
        <v>3</v>
      </c>
      <c r="C4513" t="s">
        <v>51</v>
      </c>
      <c r="D4513" t="s">
        <v>1234</v>
      </c>
      <c r="E4513">
        <v>1</v>
      </c>
      <c r="H4513">
        <f>E4513*_xlfn.XLOOKUP(D4513,TRUnits!A:A,TRUnits!B:B, 0)</f>
        <v>2500</v>
      </c>
      <c r="I4513">
        <f>E4513*_xlfn.XLOOKUP(D4513,TRUnits!A:A,TRUnits!C:C, 0)</f>
        <v>0</v>
      </c>
    </row>
    <row r="4514" spans="1:9" x14ac:dyDescent="0.25">
      <c r="A4514" t="s">
        <v>1505</v>
      </c>
      <c r="B4514">
        <v>3</v>
      </c>
      <c r="C4514" t="s">
        <v>51</v>
      </c>
      <c r="D4514" t="s">
        <v>20</v>
      </c>
      <c r="E4514">
        <v>1</v>
      </c>
      <c r="H4514">
        <f>E4514*_xlfn.XLOOKUP(D4514,TRUnits!A:A,TRUnits!B:B, 0)</f>
        <v>1714</v>
      </c>
      <c r="I4514">
        <f>E4514*_xlfn.XLOOKUP(D4514,TRUnits!A:A,TRUnits!C:C, 0)</f>
        <v>0</v>
      </c>
    </row>
    <row r="4515" spans="1:9" x14ac:dyDescent="0.25">
      <c r="A4515" t="s">
        <v>1505</v>
      </c>
      <c r="B4515">
        <v>3</v>
      </c>
      <c r="C4515" t="s">
        <v>51</v>
      </c>
      <c r="D4515" t="s">
        <v>1321</v>
      </c>
      <c r="E4515">
        <v>1</v>
      </c>
      <c r="H4515">
        <f>E4515*_xlfn.XLOOKUP(D4515,TRUnits!A:A,TRUnits!B:B, 0)</f>
        <v>1</v>
      </c>
      <c r="I4515">
        <f>E4515*_xlfn.XLOOKUP(D4515,TRUnits!A:A,TRUnits!C:C, 0)</f>
        <v>0</v>
      </c>
    </row>
    <row r="4516" spans="1:9" x14ac:dyDescent="0.25">
      <c r="A4516" t="s">
        <v>1505</v>
      </c>
      <c r="B4516">
        <v>3</v>
      </c>
      <c r="C4516" t="s">
        <v>51</v>
      </c>
      <c r="D4516" t="s">
        <v>1009</v>
      </c>
      <c r="E4516">
        <v>1</v>
      </c>
      <c r="H4516">
        <f>E4516*_xlfn.XLOOKUP(D4516,TRUnits!A:A,TRUnits!B:B, 0)</f>
        <v>0</v>
      </c>
      <c r="I4516">
        <f>E4516*_xlfn.XLOOKUP(D4516,TRUnits!A:A,TRUnits!C:C, 0)</f>
        <v>0</v>
      </c>
    </row>
    <row r="4517" spans="1:9" x14ac:dyDescent="0.25">
      <c r="A4517" t="s">
        <v>1505</v>
      </c>
      <c r="B4517">
        <v>3</v>
      </c>
      <c r="C4517" t="s">
        <v>51</v>
      </c>
      <c r="D4517" t="s">
        <v>1074</v>
      </c>
      <c r="E4517">
        <v>1</v>
      </c>
      <c r="H4517">
        <f>E4517*_xlfn.XLOOKUP(D4517,TRUnits!A:A,TRUnits!B:B, 0)</f>
        <v>0</v>
      </c>
      <c r="I4517">
        <f>E4517*_xlfn.XLOOKUP(D4517,TRUnits!A:A,TRUnits!C:C, 0)</f>
        <v>0</v>
      </c>
    </row>
    <row r="4518" spans="1:9" x14ac:dyDescent="0.25">
      <c r="A4518" t="s">
        <v>1505</v>
      </c>
      <c r="B4518">
        <v>3</v>
      </c>
      <c r="C4518" t="s">
        <v>51</v>
      </c>
      <c r="D4518" t="s">
        <v>1092</v>
      </c>
      <c r="E4518">
        <v>1</v>
      </c>
      <c r="H4518">
        <f>E4518*_xlfn.XLOOKUP(D4518,TRUnits!A:A,TRUnits!B:B, 0)</f>
        <v>0</v>
      </c>
      <c r="I4518">
        <f>E4518*_xlfn.XLOOKUP(D4518,TRUnits!A:A,TRUnits!C:C, 0)</f>
        <v>0</v>
      </c>
    </row>
    <row r="4519" spans="1:9" x14ac:dyDescent="0.25">
      <c r="A4519" t="s">
        <v>1505</v>
      </c>
      <c r="B4519">
        <v>3</v>
      </c>
      <c r="C4519" t="s">
        <v>51</v>
      </c>
      <c r="D4519" t="s">
        <v>1320</v>
      </c>
      <c r="E4519">
        <v>1</v>
      </c>
      <c r="H4519">
        <f>E4519*_xlfn.XLOOKUP(D4519,TRUnits!A:A,TRUnits!B:B, 0)</f>
        <v>0</v>
      </c>
      <c r="I4519">
        <f>E4519*_xlfn.XLOOKUP(D4519,TRUnits!A:A,TRUnits!C:C, 0)</f>
        <v>0</v>
      </c>
    </row>
    <row r="4520" spans="1:9" x14ac:dyDescent="0.25">
      <c r="A4520" t="s">
        <v>1505</v>
      </c>
      <c r="B4520">
        <v>3</v>
      </c>
      <c r="C4520" t="s">
        <v>51</v>
      </c>
      <c r="D4520" t="s">
        <v>1018</v>
      </c>
      <c r="E4520">
        <v>1</v>
      </c>
      <c r="H4520">
        <f>E4520*_xlfn.XLOOKUP(D4520,TRUnits!A:A,TRUnits!B:B, 0)</f>
        <v>0</v>
      </c>
      <c r="I4520">
        <f>E4520*_xlfn.XLOOKUP(D4520,TRUnits!A:A,TRUnits!C:C, 0)</f>
        <v>0</v>
      </c>
    </row>
    <row r="4521" spans="1:9" x14ac:dyDescent="0.25">
      <c r="A4521" t="s">
        <v>1505</v>
      </c>
      <c r="B4521">
        <v>3</v>
      </c>
      <c r="C4521" t="s">
        <v>51</v>
      </c>
      <c r="D4521" t="s">
        <v>1054</v>
      </c>
      <c r="E4521">
        <v>1</v>
      </c>
      <c r="H4521">
        <f>E4521*_xlfn.XLOOKUP(D4521,TRUnits!A:A,TRUnits!B:B, 0)</f>
        <v>0</v>
      </c>
      <c r="I4521">
        <f>E4521*_xlfn.XLOOKUP(D4521,TRUnits!A:A,TRUnits!C:C, 0)</f>
        <v>0</v>
      </c>
    </row>
    <row r="4522" spans="1:9" x14ac:dyDescent="0.25">
      <c r="A4522" t="s">
        <v>1505</v>
      </c>
      <c r="B4522">
        <v>3</v>
      </c>
      <c r="C4522" t="s">
        <v>51</v>
      </c>
      <c r="D4522" t="s">
        <v>967</v>
      </c>
      <c r="E4522">
        <v>2</v>
      </c>
      <c r="H4522">
        <f>E4522*_xlfn.XLOOKUP(D4522,TRUnits!A:A,TRUnits!B:B, 0)</f>
        <v>1288</v>
      </c>
      <c r="I4522">
        <f>E4522*_xlfn.XLOOKUP(D4522,TRUnits!A:A,TRUnits!C:C, 0)</f>
        <v>12</v>
      </c>
    </row>
    <row r="4523" spans="1:9" x14ac:dyDescent="0.25">
      <c r="A4523" t="s">
        <v>1505</v>
      </c>
      <c r="B4523">
        <v>3</v>
      </c>
      <c r="C4523" t="s">
        <v>51</v>
      </c>
      <c r="D4523" t="s">
        <v>805</v>
      </c>
      <c r="E4523">
        <v>1</v>
      </c>
      <c r="H4523">
        <f>E4523*_xlfn.XLOOKUP(D4523,TRUnits!A:A,TRUnits!B:B, 0)</f>
        <v>858</v>
      </c>
      <c r="I4523">
        <f>E4523*_xlfn.XLOOKUP(D4523,TRUnits!A:A,TRUnits!C:C, 0)</f>
        <v>13</v>
      </c>
    </row>
    <row r="4524" spans="1:9" x14ac:dyDescent="0.25">
      <c r="A4524" t="s">
        <v>181</v>
      </c>
      <c r="B4524">
        <v>4</v>
      </c>
      <c r="C4524" t="s">
        <v>51</v>
      </c>
      <c r="F4524">
        <v>1</v>
      </c>
      <c r="H4524">
        <f>E4524*_xlfn.XLOOKUP(D4524,TRUnits!A:A,TRUnits!B:B, 0)</f>
        <v>0</v>
      </c>
      <c r="I4524">
        <f>E4524*_xlfn.XLOOKUP(D4524,TRUnits!A:A,TRUnits!C:C, 0)</f>
        <v>0</v>
      </c>
    </row>
    <row r="4525" spans="1:9" x14ac:dyDescent="0.25">
      <c r="A4525" t="s">
        <v>1505</v>
      </c>
      <c r="B4525">
        <v>4</v>
      </c>
      <c r="C4525" t="s">
        <v>51</v>
      </c>
      <c r="D4525" t="s">
        <v>1234</v>
      </c>
      <c r="E4525">
        <v>1</v>
      </c>
      <c r="H4525">
        <f>E4525*_xlfn.XLOOKUP(D4525,TRUnits!A:A,TRUnits!B:B, 0)</f>
        <v>2500</v>
      </c>
      <c r="I4525">
        <f>E4525*_xlfn.XLOOKUP(D4525,TRUnits!A:A,TRUnits!C:C, 0)</f>
        <v>0</v>
      </c>
    </row>
    <row r="4526" spans="1:9" x14ac:dyDescent="0.25">
      <c r="A4526" t="s">
        <v>1505</v>
      </c>
      <c r="B4526">
        <v>4</v>
      </c>
      <c r="C4526" t="s">
        <v>51</v>
      </c>
      <c r="D4526" t="s">
        <v>20</v>
      </c>
      <c r="E4526">
        <v>1</v>
      </c>
      <c r="H4526">
        <f>E4526*_xlfn.XLOOKUP(D4526,TRUnits!A:A,TRUnits!B:B, 0)</f>
        <v>1714</v>
      </c>
      <c r="I4526">
        <f>E4526*_xlfn.XLOOKUP(D4526,TRUnits!A:A,TRUnits!C:C, 0)</f>
        <v>0</v>
      </c>
    </row>
    <row r="4527" spans="1:9" x14ac:dyDescent="0.25">
      <c r="A4527" t="s">
        <v>1505</v>
      </c>
      <c r="B4527">
        <v>4</v>
      </c>
      <c r="C4527" t="s">
        <v>51</v>
      </c>
      <c r="D4527" t="s">
        <v>1321</v>
      </c>
      <c r="E4527">
        <v>1</v>
      </c>
      <c r="H4527">
        <f>E4527*_xlfn.XLOOKUP(D4527,TRUnits!A:A,TRUnits!B:B, 0)</f>
        <v>1</v>
      </c>
      <c r="I4527">
        <f>E4527*_xlfn.XLOOKUP(D4527,TRUnits!A:A,TRUnits!C:C, 0)</f>
        <v>0</v>
      </c>
    </row>
    <row r="4528" spans="1:9" x14ac:dyDescent="0.25">
      <c r="A4528" t="s">
        <v>1505</v>
      </c>
      <c r="B4528">
        <v>4</v>
      </c>
      <c r="C4528" t="s">
        <v>51</v>
      </c>
      <c r="D4528" t="s">
        <v>1009</v>
      </c>
      <c r="E4528">
        <v>1</v>
      </c>
      <c r="H4528">
        <f>E4528*_xlfn.XLOOKUP(D4528,TRUnits!A:A,TRUnits!B:B, 0)</f>
        <v>0</v>
      </c>
      <c r="I4528">
        <f>E4528*_xlfn.XLOOKUP(D4528,TRUnits!A:A,TRUnits!C:C, 0)</f>
        <v>0</v>
      </c>
    </row>
    <row r="4529" spans="1:9" x14ac:dyDescent="0.25">
      <c r="A4529" t="s">
        <v>1505</v>
      </c>
      <c r="B4529">
        <v>4</v>
      </c>
      <c r="C4529" t="s">
        <v>51</v>
      </c>
      <c r="D4529" t="s">
        <v>1074</v>
      </c>
      <c r="E4529">
        <v>1</v>
      </c>
      <c r="H4529">
        <f>E4529*_xlfn.XLOOKUP(D4529,TRUnits!A:A,TRUnits!B:B, 0)</f>
        <v>0</v>
      </c>
      <c r="I4529">
        <f>E4529*_xlfn.XLOOKUP(D4529,TRUnits!A:A,TRUnits!C:C, 0)</f>
        <v>0</v>
      </c>
    </row>
    <row r="4530" spans="1:9" x14ac:dyDescent="0.25">
      <c r="A4530" t="s">
        <v>1505</v>
      </c>
      <c r="B4530">
        <v>4</v>
      </c>
      <c r="C4530" t="s">
        <v>51</v>
      </c>
      <c r="D4530" t="s">
        <v>1092</v>
      </c>
      <c r="E4530">
        <v>1</v>
      </c>
      <c r="H4530">
        <f>E4530*_xlfn.XLOOKUP(D4530,TRUnits!A:A,TRUnits!B:B, 0)</f>
        <v>0</v>
      </c>
      <c r="I4530">
        <f>E4530*_xlfn.XLOOKUP(D4530,TRUnits!A:A,TRUnits!C:C, 0)</f>
        <v>0</v>
      </c>
    </row>
    <row r="4531" spans="1:9" x14ac:dyDescent="0.25">
      <c r="A4531" t="s">
        <v>1505</v>
      </c>
      <c r="B4531">
        <v>4</v>
      </c>
      <c r="C4531" t="s">
        <v>51</v>
      </c>
      <c r="D4531" t="s">
        <v>1320</v>
      </c>
      <c r="E4531">
        <v>1</v>
      </c>
      <c r="H4531">
        <f>E4531*_xlfn.XLOOKUP(D4531,TRUnits!A:A,TRUnits!B:B, 0)</f>
        <v>0</v>
      </c>
      <c r="I4531">
        <f>E4531*_xlfn.XLOOKUP(D4531,TRUnits!A:A,TRUnits!C:C, 0)</f>
        <v>0</v>
      </c>
    </row>
    <row r="4532" spans="1:9" x14ac:dyDescent="0.25">
      <c r="A4532" t="s">
        <v>1505</v>
      </c>
      <c r="B4532">
        <v>4</v>
      </c>
      <c r="C4532" t="s">
        <v>51</v>
      </c>
      <c r="D4532" t="s">
        <v>1018</v>
      </c>
      <c r="E4532">
        <v>1</v>
      </c>
      <c r="H4532">
        <f>E4532*_xlfn.XLOOKUP(D4532,TRUnits!A:A,TRUnits!B:B, 0)</f>
        <v>0</v>
      </c>
      <c r="I4532">
        <f>E4532*_xlfn.XLOOKUP(D4532,TRUnits!A:A,TRUnits!C:C, 0)</f>
        <v>0</v>
      </c>
    </row>
    <row r="4533" spans="1:9" x14ac:dyDescent="0.25">
      <c r="A4533" t="s">
        <v>1505</v>
      </c>
      <c r="B4533">
        <v>4</v>
      </c>
      <c r="C4533" t="s">
        <v>51</v>
      </c>
      <c r="D4533" t="s">
        <v>1054</v>
      </c>
      <c r="E4533">
        <v>1</v>
      </c>
      <c r="H4533">
        <f>E4533*_xlfn.XLOOKUP(D4533,TRUnits!A:A,TRUnits!B:B, 0)</f>
        <v>0</v>
      </c>
      <c r="I4533">
        <f>E4533*_xlfn.XLOOKUP(D4533,TRUnits!A:A,TRUnits!C:C, 0)</f>
        <v>0</v>
      </c>
    </row>
    <row r="4534" spans="1:9" x14ac:dyDescent="0.25">
      <c r="A4534" t="s">
        <v>1505</v>
      </c>
      <c r="B4534">
        <v>4</v>
      </c>
      <c r="C4534" t="s">
        <v>51</v>
      </c>
      <c r="D4534" t="s">
        <v>967</v>
      </c>
      <c r="E4534">
        <v>2</v>
      </c>
      <c r="H4534">
        <f>E4534*_xlfn.XLOOKUP(D4534,TRUnits!A:A,TRUnits!B:B, 0)</f>
        <v>1288</v>
      </c>
      <c r="I4534">
        <f>E4534*_xlfn.XLOOKUP(D4534,TRUnits!A:A,TRUnits!C:C, 0)</f>
        <v>12</v>
      </c>
    </row>
    <row r="4535" spans="1:9" x14ac:dyDescent="0.25">
      <c r="A4535" t="s">
        <v>1505</v>
      </c>
      <c r="B4535">
        <v>4</v>
      </c>
      <c r="C4535" t="s">
        <v>51</v>
      </c>
      <c r="D4535" t="s">
        <v>805</v>
      </c>
      <c r="E4535">
        <v>1</v>
      </c>
      <c r="H4535">
        <f>E4535*_xlfn.XLOOKUP(D4535,TRUnits!A:A,TRUnits!B:B, 0)</f>
        <v>858</v>
      </c>
      <c r="I4535">
        <f>E4535*_xlfn.XLOOKUP(D4535,TRUnits!A:A,TRUnits!C:C, 0)</f>
        <v>13</v>
      </c>
    </row>
    <row r="4536" spans="1:9" x14ac:dyDescent="0.25">
      <c r="A4536" t="s">
        <v>181</v>
      </c>
      <c r="B4536">
        <v>5</v>
      </c>
      <c r="C4536" t="s">
        <v>51</v>
      </c>
      <c r="F4536">
        <v>1</v>
      </c>
      <c r="H4536">
        <f>E4536*_xlfn.XLOOKUP(D4536,TRUnits!A:A,TRUnits!B:B, 0)</f>
        <v>0</v>
      </c>
      <c r="I4536">
        <f>E4536*_xlfn.XLOOKUP(D4536,TRUnits!A:A,TRUnits!C:C, 0)</f>
        <v>0</v>
      </c>
    </row>
    <row r="4537" spans="1:9" x14ac:dyDescent="0.25">
      <c r="A4537" t="s">
        <v>1505</v>
      </c>
      <c r="B4537">
        <v>5</v>
      </c>
      <c r="C4537" t="s">
        <v>51</v>
      </c>
      <c r="D4537" t="s">
        <v>1234</v>
      </c>
      <c r="E4537">
        <v>1</v>
      </c>
      <c r="H4537">
        <f>E4537*_xlfn.XLOOKUP(D4537,TRUnits!A:A,TRUnits!B:B, 0)</f>
        <v>2500</v>
      </c>
      <c r="I4537">
        <f>E4537*_xlfn.XLOOKUP(D4537,TRUnits!A:A,TRUnits!C:C, 0)</f>
        <v>0</v>
      </c>
    </row>
    <row r="4538" spans="1:9" x14ac:dyDescent="0.25">
      <c r="A4538" t="s">
        <v>1505</v>
      </c>
      <c r="B4538">
        <v>5</v>
      </c>
      <c r="C4538" t="s">
        <v>51</v>
      </c>
      <c r="D4538" t="s">
        <v>20</v>
      </c>
      <c r="E4538">
        <v>1</v>
      </c>
      <c r="H4538">
        <f>E4538*_xlfn.XLOOKUP(D4538,TRUnits!A:A,TRUnits!B:B, 0)</f>
        <v>1714</v>
      </c>
      <c r="I4538">
        <f>E4538*_xlfn.XLOOKUP(D4538,TRUnits!A:A,TRUnits!C:C, 0)</f>
        <v>0</v>
      </c>
    </row>
    <row r="4539" spans="1:9" x14ac:dyDescent="0.25">
      <c r="A4539" t="s">
        <v>1505</v>
      </c>
      <c r="B4539">
        <v>5</v>
      </c>
      <c r="C4539" t="s">
        <v>51</v>
      </c>
      <c r="D4539" t="s">
        <v>1321</v>
      </c>
      <c r="E4539">
        <v>1</v>
      </c>
      <c r="H4539">
        <f>E4539*_xlfn.XLOOKUP(D4539,TRUnits!A:A,TRUnits!B:B, 0)</f>
        <v>1</v>
      </c>
      <c r="I4539">
        <f>E4539*_xlfn.XLOOKUP(D4539,TRUnits!A:A,TRUnits!C:C, 0)</f>
        <v>0</v>
      </c>
    </row>
    <row r="4540" spans="1:9" x14ac:dyDescent="0.25">
      <c r="A4540" t="s">
        <v>1505</v>
      </c>
      <c r="B4540">
        <v>5</v>
      </c>
      <c r="C4540" t="s">
        <v>51</v>
      </c>
      <c r="D4540" t="s">
        <v>1009</v>
      </c>
      <c r="E4540">
        <v>1</v>
      </c>
      <c r="H4540">
        <f>E4540*_xlfn.XLOOKUP(D4540,TRUnits!A:A,TRUnits!B:B, 0)</f>
        <v>0</v>
      </c>
      <c r="I4540">
        <f>E4540*_xlfn.XLOOKUP(D4540,TRUnits!A:A,TRUnits!C:C, 0)</f>
        <v>0</v>
      </c>
    </row>
    <row r="4541" spans="1:9" x14ac:dyDescent="0.25">
      <c r="A4541" t="s">
        <v>1505</v>
      </c>
      <c r="B4541">
        <v>5</v>
      </c>
      <c r="C4541" t="s">
        <v>51</v>
      </c>
      <c r="D4541" t="s">
        <v>1074</v>
      </c>
      <c r="E4541">
        <v>1</v>
      </c>
      <c r="H4541">
        <f>E4541*_xlfn.XLOOKUP(D4541,TRUnits!A:A,TRUnits!B:B, 0)</f>
        <v>0</v>
      </c>
      <c r="I4541">
        <f>E4541*_xlfn.XLOOKUP(D4541,TRUnits!A:A,TRUnits!C:C, 0)</f>
        <v>0</v>
      </c>
    </row>
    <row r="4542" spans="1:9" x14ac:dyDescent="0.25">
      <c r="A4542" t="s">
        <v>1505</v>
      </c>
      <c r="B4542">
        <v>5</v>
      </c>
      <c r="C4542" t="s">
        <v>51</v>
      </c>
      <c r="D4542" t="s">
        <v>1092</v>
      </c>
      <c r="E4542">
        <v>1</v>
      </c>
      <c r="H4542">
        <f>E4542*_xlfn.XLOOKUP(D4542,TRUnits!A:A,TRUnits!B:B, 0)</f>
        <v>0</v>
      </c>
      <c r="I4542">
        <f>E4542*_xlfn.XLOOKUP(D4542,TRUnits!A:A,TRUnits!C:C, 0)</f>
        <v>0</v>
      </c>
    </row>
    <row r="4543" spans="1:9" x14ac:dyDescent="0.25">
      <c r="A4543" t="s">
        <v>1505</v>
      </c>
      <c r="B4543">
        <v>5</v>
      </c>
      <c r="C4543" t="s">
        <v>51</v>
      </c>
      <c r="D4543" t="s">
        <v>1320</v>
      </c>
      <c r="E4543">
        <v>1</v>
      </c>
      <c r="H4543">
        <f>E4543*_xlfn.XLOOKUP(D4543,TRUnits!A:A,TRUnits!B:B, 0)</f>
        <v>0</v>
      </c>
      <c r="I4543">
        <f>E4543*_xlfn.XLOOKUP(D4543,TRUnits!A:A,TRUnits!C:C, 0)</f>
        <v>0</v>
      </c>
    </row>
    <row r="4544" spans="1:9" x14ac:dyDescent="0.25">
      <c r="A4544" t="s">
        <v>1505</v>
      </c>
      <c r="B4544">
        <v>5</v>
      </c>
      <c r="C4544" t="s">
        <v>51</v>
      </c>
      <c r="D4544" t="s">
        <v>1018</v>
      </c>
      <c r="E4544">
        <v>1</v>
      </c>
      <c r="H4544">
        <f>E4544*_xlfn.XLOOKUP(D4544,TRUnits!A:A,TRUnits!B:B, 0)</f>
        <v>0</v>
      </c>
      <c r="I4544">
        <f>E4544*_xlfn.XLOOKUP(D4544,TRUnits!A:A,TRUnits!C:C, 0)</f>
        <v>0</v>
      </c>
    </row>
    <row r="4545" spans="1:9" x14ac:dyDescent="0.25">
      <c r="A4545" t="s">
        <v>1505</v>
      </c>
      <c r="B4545">
        <v>5</v>
      </c>
      <c r="C4545" t="s">
        <v>51</v>
      </c>
      <c r="D4545" t="s">
        <v>1054</v>
      </c>
      <c r="E4545">
        <v>1</v>
      </c>
      <c r="H4545">
        <f>E4545*_xlfn.XLOOKUP(D4545,TRUnits!A:A,TRUnits!B:B, 0)</f>
        <v>0</v>
      </c>
      <c r="I4545">
        <f>E4545*_xlfn.XLOOKUP(D4545,TRUnits!A:A,TRUnits!C:C, 0)</f>
        <v>0</v>
      </c>
    </row>
    <row r="4546" spans="1:9" x14ac:dyDescent="0.25">
      <c r="A4546" t="s">
        <v>1505</v>
      </c>
      <c r="B4546">
        <v>5</v>
      </c>
      <c r="C4546" t="s">
        <v>51</v>
      </c>
      <c r="D4546" t="s">
        <v>967</v>
      </c>
      <c r="E4546">
        <v>2</v>
      </c>
      <c r="H4546">
        <f>E4546*_xlfn.XLOOKUP(D4546,TRUnits!A:A,TRUnits!B:B, 0)</f>
        <v>1288</v>
      </c>
      <c r="I4546">
        <f>E4546*_xlfn.XLOOKUP(D4546,TRUnits!A:A,TRUnits!C:C, 0)</f>
        <v>12</v>
      </c>
    </row>
    <row r="4547" spans="1:9" x14ac:dyDescent="0.25">
      <c r="A4547" t="s">
        <v>1505</v>
      </c>
      <c r="B4547">
        <v>5</v>
      </c>
      <c r="C4547" t="s">
        <v>51</v>
      </c>
      <c r="D4547" t="s">
        <v>805</v>
      </c>
      <c r="E4547">
        <v>1</v>
      </c>
      <c r="H4547">
        <f>E4547*_xlfn.XLOOKUP(D4547,TRUnits!A:A,TRUnits!B:B, 0)</f>
        <v>858</v>
      </c>
      <c r="I4547">
        <f>E4547*_xlfn.XLOOKUP(D4547,TRUnits!A:A,TRUnits!C:C, 0)</f>
        <v>13</v>
      </c>
    </row>
    <row r="4548" spans="1:9" x14ac:dyDescent="0.25">
      <c r="A4548" t="s">
        <v>181</v>
      </c>
      <c r="B4548">
        <v>6</v>
      </c>
      <c r="C4548" t="s">
        <v>51</v>
      </c>
      <c r="F4548">
        <v>1</v>
      </c>
      <c r="H4548">
        <f>E4548*_xlfn.XLOOKUP(D4548,TRUnits!A:A,TRUnits!B:B, 0)</f>
        <v>0</v>
      </c>
      <c r="I4548">
        <f>E4548*_xlfn.XLOOKUP(D4548,TRUnits!A:A,TRUnits!C:C, 0)</f>
        <v>0</v>
      </c>
    </row>
    <row r="4549" spans="1:9" x14ac:dyDescent="0.25">
      <c r="A4549" t="s">
        <v>1505</v>
      </c>
      <c r="B4549">
        <v>6</v>
      </c>
      <c r="C4549" t="s">
        <v>23</v>
      </c>
      <c r="D4549" t="s">
        <v>1314</v>
      </c>
      <c r="E4549">
        <v>1</v>
      </c>
      <c r="H4549">
        <f>E4549*_xlfn.XLOOKUP(D4549,TRUnits!A:A,TRUnits!B:B, 0)</f>
        <v>0</v>
      </c>
      <c r="I4549">
        <f>E4549*_xlfn.XLOOKUP(D4549,TRUnits!A:A,TRUnits!C:C, 0)</f>
        <v>0</v>
      </c>
    </row>
    <row r="4550" spans="1:9" x14ac:dyDescent="0.25">
      <c r="A4550" t="s">
        <v>1505</v>
      </c>
      <c r="B4550">
        <v>6</v>
      </c>
      <c r="C4550" t="s">
        <v>23</v>
      </c>
      <c r="D4550" t="s">
        <v>1315</v>
      </c>
      <c r="E4550">
        <v>1</v>
      </c>
      <c r="H4550">
        <f>E4550*_xlfn.XLOOKUP(D4550,TRUnits!A:A,TRUnits!B:B, 0)</f>
        <v>1</v>
      </c>
      <c r="I4550">
        <f>E4550*_xlfn.XLOOKUP(D4550,TRUnits!A:A,TRUnits!C:C, 0)</f>
        <v>0</v>
      </c>
    </row>
    <row r="4551" spans="1:9" x14ac:dyDescent="0.25">
      <c r="A4551" t="s">
        <v>1505</v>
      </c>
      <c r="B4551">
        <v>6</v>
      </c>
      <c r="C4551" t="s">
        <v>23</v>
      </c>
      <c r="D4551" t="s">
        <v>1018</v>
      </c>
      <c r="E4551">
        <v>1</v>
      </c>
      <c r="H4551">
        <f>E4551*_xlfn.XLOOKUP(D4551,TRUnits!A:A,TRUnits!B:B, 0)</f>
        <v>0</v>
      </c>
      <c r="I4551">
        <f>E4551*_xlfn.XLOOKUP(D4551,TRUnits!A:A,TRUnits!C:C, 0)</f>
        <v>0</v>
      </c>
    </row>
    <row r="4552" spans="1:9" x14ac:dyDescent="0.25">
      <c r="A4552" t="s">
        <v>1505</v>
      </c>
      <c r="B4552">
        <v>6</v>
      </c>
      <c r="C4552" t="s">
        <v>23</v>
      </c>
      <c r="D4552" t="s">
        <v>1206</v>
      </c>
      <c r="E4552">
        <v>1</v>
      </c>
      <c r="H4552">
        <f>E4552*_xlfn.XLOOKUP(D4552,TRUnits!A:A,TRUnits!B:B, 0)</f>
        <v>2500</v>
      </c>
      <c r="I4552">
        <f>E4552*_xlfn.XLOOKUP(D4552,TRUnits!A:A,TRUnits!C:C, 0)</f>
        <v>0</v>
      </c>
    </row>
    <row r="4553" spans="1:9" x14ac:dyDescent="0.25">
      <c r="A4553" t="s">
        <v>1505</v>
      </c>
      <c r="B4553">
        <v>6</v>
      </c>
      <c r="C4553" t="s">
        <v>23</v>
      </c>
      <c r="D4553" t="s">
        <v>40</v>
      </c>
      <c r="E4553">
        <v>1</v>
      </c>
      <c r="H4553">
        <f>E4553*_xlfn.XLOOKUP(D4553,TRUnits!A:A,TRUnits!B:B, 0)</f>
        <v>620</v>
      </c>
      <c r="I4553">
        <f>E4553*_xlfn.XLOOKUP(D4553,TRUnits!A:A,TRUnits!C:C, 0)</f>
        <v>0</v>
      </c>
    </row>
    <row r="4554" spans="1:9" x14ac:dyDescent="0.25">
      <c r="A4554" t="s">
        <v>1505</v>
      </c>
      <c r="B4554">
        <v>6</v>
      </c>
      <c r="C4554" t="s">
        <v>23</v>
      </c>
      <c r="D4554" t="s">
        <v>1054</v>
      </c>
      <c r="E4554">
        <v>1</v>
      </c>
      <c r="H4554">
        <f>E4554*_xlfn.XLOOKUP(D4554,TRUnits!A:A,TRUnits!B:B, 0)</f>
        <v>0</v>
      </c>
      <c r="I4554">
        <f>E4554*_xlfn.XLOOKUP(D4554,TRUnits!A:A,TRUnits!C:C, 0)</f>
        <v>0</v>
      </c>
    </row>
    <row r="4555" spans="1:9" x14ac:dyDescent="0.25">
      <c r="A4555" t="s">
        <v>1505</v>
      </c>
      <c r="B4555">
        <v>6</v>
      </c>
      <c r="C4555" t="s">
        <v>23</v>
      </c>
      <c r="D4555" t="s">
        <v>852</v>
      </c>
      <c r="E4555">
        <v>2</v>
      </c>
      <c r="H4555">
        <f>E4555*_xlfn.XLOOKUP(D4555,TRUnits!A:A,TRUnits!B:B, 0)</f>
        <v>248</v>
      </c>
      <c r="I4555">
        <f>E4555*_xlfn.XLOOKUP(D4555,TRUnits!A:A,TRUnits!C:C, 0)</f>
        <v>2</v>
      </c>
    </row>
    <row r="4556" spans="1:9" x14ac:dyDescent="0.25">
      <c r="A4556" t="s">
        <v>1505</v>
      </c>
      <c r="B4556">
        <v>6</v>
      </c>
      <c r="C4556" t="s">
        <v>23</v>
      </c>
      <c r="D4556" t="s">
        <v>943</v>
      </c>
      <c r="E4556">
        <v>2</v>
      </c>
      <c r="H4556">
        <f>E4556*_xlfn.XLOOKUP(D4556,TRUnits!A:A,TRUnits!B:B, 0)</f>
        <v>1312</v>
      </c>
      <c r="I4556">
        <f>E4556*_xlfn.XLOOKUP(D4556,TRUnits!A:A,TRUnits!C:C, 0)</f>
        <v>14</v>
      </c>
    </row>
    <row r="4557" spans="1:9" x14ac:dyDescent="0.25">
      <c r="A4557" t="s">
        <v>1505</v>
      </c>
      <c r="B4557">
        <v>6</v>
      </c>
      <c r="C4557" t="s">
        <v>23</v>
      </c>
      <c r="D4557" t="s">
        <v>836</v>
      </c>
      <c r="E4557">
        <v>1</v>
      </c>
      <c r="H4557">
        <f>E4557*_xlfn.XLOOKUP(D4557,TRUnits!A:A,TRUnits!B:B, 0)</f>
        <v>1440</v>
      </c>
      <c r="I4557">
        <f>E4557*_xlfn.XLOOKUP(D4557,TRUnits!A:A,TRUnits!C:C, 0)</f>
        <v>15</v>
      </c>
    </row>
    <row r="4558" spans="1:9" x14ac:dyDescent="0.25">
      <c r="A4558" t="s">
        <v>181</v>
      </c>
      <c r="B4558">
        <v>7</v>
      </c>
      <c r="C4558" t="s">
        <v>23</v>
      </c>
      <c r="D4558" t="s">
        <v>20</v>
      </c>
      <c r="E4558">
        <v>1</v>
      </c>
      <c r="H4558">
        <f>E4558*_xlfn.XLOOKUP(D4558,TRUnits!A:A,TRUnits!B:B, 0)</f>
        <v>1714</v>
      </c>
      <c r="I4558">
        <f>E4558*_xlfn.XLOOKUP(D4558,TRUnits!A:A,TRUnits!C:C, 0)</f>
        <v>0</v>
      </c>
    </row>
    <row r="4559" spans="1:9" x14ac:dyDescent="0.25">
      <c r="A4559" t="s">
        <v>1505</v>
      </c>
      <c r="B4559">
        <v>7</v>
      </c>
      <c r="C4559" t="s">
        <v>1437</v>
      </c>
      <c r="D4559" t="s">
        <v>1202</v>
      </c>
      <c r="E4559">
        <v>1</v>
      </c>
      <c r="H4559">
        <f>E4559*_xlfn.XLOOKUP(D4559,TRUnits!A:A,TRUnits!B:B, 0)</f>
        <v>2500</v>
      </c>
      <c r="I4559">
        <f>E4559*_xlfn.XLOOKUP(D4559,TRUnits!A:A,TRUnits!C:C, 0)</f>
        <v>0</v>
      </c>
    </row>
    <row r="4560" spans="1:9" x14ac:dyDescent="0.25">
      <c r="A4560" t="s">
        <v>1505</v>
      </c>
      <c r="B4560">
        <v>7</v>
      </c>
      <c r="C4560" t="s">
        <v>1437</v>
      </c>
      <c r="D4560" t="s">
        <v>118</v>
      </c>
      <c r="E4560">
        <v>1</v>
      </c>
      <c r="H4560">
        <f>E4560*_xlfn.XLOOKUP(D4560,TRUnits!A:A,TRUnits!B:B, 0)</f>
        <v>1714</v>
      </c>
      <c r="I4560">
        <f>E4560*_xlfn.XLOOKUP(D4560,TRUnits!A:A,TRUnits!C:C, 0)</f>
        <v>0</v>
      </c>
    </row>
    <row r="4561" spans="1:9" x14ac:dyDescent="0.25">
      <c r="A4561" t="s">
        <v>1505</v>
      </c>
      <c r="B4561">
        <v>7</v>
      </c>
      <c r="C4561" t="s">
        <v>1437</v>
      </c>
      <c r="D4561" t="s">
        <v>12</v>
      </c>
      <c r="E4561">
        <v>1</v>
      </c>
      <c r="H4561">
        <f>E4561*_xlfn.XLOOKUP(D4561,TRUnits!A:A,TRUnits!B:B, 0)</f>
        <v>0</v>
      </c>
      <c r="I4561">
        <f>E4561*_xlfn.XLOOKUP(D4561,TRUnits!A:A,TRUnits!C:C, 0)</f>
        <v>0</v>
      </c>
    </row>
    <row r="4562" spans="1:9" x14ac:dyDescent="0.25">
      <c r="A4562" t="s">
        <v>1505</v>
      </c>
      <c r="B4562">
        <v>7</v>
      </c>
      <c r="C4562" t="s">
        <v>1437</v>
      </c>
      <c r="D4562" t="s">
        <v>13</v>
      </c>
      <c r="E4562">
        <v>1</v>
      </c>
      <c r="H4562">
        <f>E4562*_xlfn.XLOOKUP(D4562,TRUnits!A:A,TRUnits!B:B, 0)</f>
        <v>1</v>
      </c>
      <c r="I4562">
        <f>E4562*_xlfn.XLOOKUP(D4562,TRUnits!A:A,TRUnits!C:C, 0)</f>
        <v>0</v>
      </c>
    </row>
    <row r="4563" spans="1:9" x14ac:dyDescent="0.25">
      <c r="A4563" t="s">
        <v>1505</v>
      </c>
      <c r="B4563">
        <v>7</v>
      </c>
      <c r="C4563" t="s">
        <v>1437</v>
      </c>
      <c r="D4563" t="s">
        <v>16</v>
      </c>
      <c r="E4563">
        <v>1</v>
      </c>
      <c r="H4563">
        <f>E4563*_xlfn.XLOOKUP(D4563,TRUnits!A:A,TRUnits!B:B, 0)</f>
        <v>0</v>
      </c>
      <c r="I4563">
        <f>E4563*_xlfn.XLOOKUP(D4563,TRUnits!A:A,TRUnits!C:C, 0)</f>
        <v>0</v>
      </c>
    </row>
    <row r="4564" spans="1:9" x14ac:dyDescent="0.25">
      <c r="A4564" t="s">
        <v>1505</v>
      </c>
      <c r="B4564">
        <v>7</v>
      </c>
      <c r="C4564" t="s">
        <v>1437</v>
      </c>
      <c r="D4564" t="s">
        <v>1144</v>
      </c>
      <c r="E4564">
        <v>1</v>
      </c>
      <c r="H4564">
        <f>E4564*_xlfn.XLOOKUP(D4564,TRUnits!A:A,TRUnits!B:B, 0)</f>
        <v>0</v>
      </c>
      <c r="I4564">
        <f>E4564*_xlfn.XLOOKUP(D4564,TRUnits!A:A,TRUnits!C:C, 0)</f>
        <v>0</v>
      </c>
    </row>
    <row r="4565" spans="1:9" x14ac:dyDescent="0.25">
      <c r="A4565" t="s">
        <v>1505</v>
      </c>
      <c r="B4565">
        <v>7</v>
      </c>
      <c r="C4565" t="s">
        <v>1437</v>
      </c>
      <c r="D4565" t="s">
        <v>767</v>
      </c>
      <c r="E4565">
        <v>1</v>
      </c>
      <c r="H4565">
        <f>E4565*_xlfn.XLOOKUP(D4565,TRUnits!A:A,TRUnits!B:B, 0)</f>
        <v>101</v>
      </c>
      <c r="I4565">
        <f>E4565*_xlfn.XLOOKUP(D4565,TRUnits!A:A,TRUnits!C:C, 0)</f>
        <v>1</v>
      </c>
    </row>
    <row r="4566" spans="1:9" x14ac:dyDescent="0.25">
      <c r="A4566" t="s">
        <v>1505</v>
      </c>
      <c r="B4566">
        <v>7</v>
      </c>
      <c r="C4566" t="s">
        <v>1437</v>
      </c>
      <c r="D4566" t="s">
        <v>880</v>
      </c>
      <c r="E4566">
        <v>1</v>
      </c>
      <c r="H4566">
        <f>E4566*_xlfn.XLOOKUP(D4566,TRUnits!A:A,TRUnits!B:B, 0)</f>
        <v>2390</v>
      </c>
      <c r="I4566">
        <f>E4566*_xlfn.XLOOKUP(D4566,TRUnits!A:A,TRUnits!C:C, 0)</f>
        <v>25</v>
      </c>
    </row>
    <row r="4567" spans="1:9" x14ac:dyDescent="0.25">
      <c r="A4567" t="s">
        <v>182</v>
      </c>
      <c r="B4567">
        <v>1</v>
      </c>
      <c r="C4567" t="s">
        <v>28</v>
      </c>
      <c r="H4567">
        <f>E4567*_xlfn.XLOOKUP(D4567,TRUnits!A:A,TRUnits!B:B, 0)</f>
        <v>0</v>
      </c>
      <c r="I4567">
        <f>E4567*_xlfn.XLOOKUP(D4567,TRUnits!A:A,TRUnits!C:C, 0)</f>
        <v>0</v>
      </c>
    </row>
    <row r="4568" spans="1:9" x14ac:dyDescent="0.25">
      <c r="A4568" t="s">
        <v>182</v>
      </c>
      <c r="B4568">
        <v>2</v>
      </c>
      <c r="C4568" t="s">
        <v>28</v>
      </c>
      <c r="H4568">
        <f>E4568*_xlfn.XLOOKUP(D4568,TRUnits!A:A,TRUnits!B:B, 0)</f>
        <v>0</v>
      </c>
      <c r="I4568">
        <f>E4568*_xlfn.XLOOKUP(D4568,TRUnits!A:A,TRUnits!C:C, 0)</f>
        <v>0</v>
      </c>
    </row>
    <row r="4569" spans="1:9" x14ac:dyDescent="0.25">
      <c r="A4569" t="s">
        <v>182</v>
      </c>
      <c r="B4569">
        <v>3</v>
      </c>
      <c r="C4569" t="s">
        <v>28</v>
      </c>
      <c r="H4569">
        <f>E4569*_xlfn.XLOOKUP(D4569,TRUnits!A:A,TRUnits!B:B, 0)</f>
        <v>0</v>
      </c>
      <c r="I4569">
        <f>E4569*_xlfn.XLOOKUP(D4569,TRUnits!A:A,TRUnits!C:C, 0)</f>
        <v>0</v>
      </c>
    </row>
    <row r="4570" spans="1:9" x14ac:dyDescent="0.25">
      <c r="A4570" t="s">
        <v>182</v>
      </c>
      <c r="B4570">
        <v>4</v>
      </c>
      <c r="C4570" t="s">
        <v>28</v>
      </c>
      <c r="H4570">
        <f>E4570*_xlfn.XLOOKUP(D4570,TRUnits!A:A,TRUnits!B:B, 0)</f>
        <v>0</v>
      </c>
      <c r="I4570">
        <f>E4570*_xlfn.XLOOKUP(D4570,TRUnits!A:A,TRUnits!C:C, 0)</f>
        <v>0</v>
      </c>
    </row>
    <row r="4571" spans="1:9" x14ac:dyDescent="0.25">
      <c r="A4571" t="s">
        <v>182</v>
      </c>
      <c r="B4571">
        <v>5</v>
      </c>
      <c r="C4571" t="s">
        <v>28</v>
      </c>
      <c r="H4571">
        <f>E4571*_xlfn.XLOOKUP(D4571,TRUnits!A:A,TRUnits!B:B, 0)</f>
        <v>0</v>
      </c>
      <c r="I4571">
        <f>E4571*_xlfn.XLOOKUP(D4571,TRUnits!A:A,TRUnits!C:C, 0)</f>
        <v>0</v>
      </c>
    </row>
    <row r="4572" spans="1:9" x14ac:dyDescent="0.25">
      <c r="A4572" t="s">
        <v>182</v>
      </c>
      <c r="B4572">
        <v>6</v>
      </c>
      <c r="C4572" t="s">
        <v>28</v>
      </c>
      <c r="H4572">
        <f>E4572*_xlfn.XLOOKUP(D4572,TRUnits!A:A,TRUnits!B:B, 0)</f>
        <v>0</v>
      </c>
      <c r="I4572">
        <f>E4572*_xlfn.XLOOKUP(D4572,TRUnits!A:A,TRUnits!C:C, 0)</f>
        <v>0</v>
      </c>
    </row>
    <row r="4573" spans="1:9" x14ac:dyDescent="0.25">
      <c r="A4573" t="s">
        <v>182</v>
      </c>
      <c r="B4573">
        <v>7</v>
      </c>
      <c r="C4573" t="s">
        <v>28</v>
      </c>
      <c r="H4573">
        <f>E4573*_xlfn.XLOOKUP(D4573,TRUnits!A:A,TRUnits!B:B, 0)</f>
        <v>0</v>
      </c>
      <c r="I4573">
        <f>E4573*_xlfn.XLOOKUP(D4573,TRUnits!A:A,TRUnits!C:C, 0)</f>
        <v>0</v>
      </c>
    </row>
    <row r="4574" spans="1:9" x14ac:dyDescent="0.25">
      <c r="A4574" t="s">
        <v>183</v>
      </c>
      <c r="B4574">
        <v>1</v>
      </c>
      <c r="C4574" t="s">
        <v>23</v>
      </c>
      <c r="D4574" t="s">
        <v>25</v>
      </c>
      <c r="E4574">
        <v>1</v>
      </c>
      <c r="H4574">
        <f>E4574*_xlfn.XLOOKUP(D4574,TRUnits!A:A,TRUnits!B:B, 0)</f>
        <v>4616</v>
      </c>
      <c r="I4574">
        <f>E4574*_xlfn.XLOOKUP(D4574,TRUnits!A:A,TRUnits!C:C, 0)</f>
        <v>0</v>
      </c>
    </row>
    <row r="4575" spans="1:9" x14ac:dyDescent="0.25">
      <c r="A4575" t="s">
        <v>1506</v>
      </c>
      <c r="B4575">
        <v>1</v>
      </c>
      <c r="C4575" t="s">
        <v>26</v>
      </c>
      <c r="D4575" t="s">
        <v>1206</v>
      </c>
      <c r="E4575">
        <v>1</v>
      </c>
      <c r="H4575">
        <f>E4575*_xlfn.XLOOKUP(D4575,TRUnits!A:A,TRUnits!B:B, 0)</f>
        <v>2500</v>
      </c>
      <c r="I4575">
        <f>E4575*_xlfn.XLOOKUP(D4575,TRUnits!A:A,TRUnits!C:C, 0)</f>
        <v>0</v>
      </c>
    </row>
    <row r="4576" spans="1:9" x14ac:dyDescent="0.25">
      <c r="A4576" t="s">
        <v>1506</v>
      </c>
      <c r="B4576">
        <v>1</v>
      </c>
      <c r="C4576" t="s">
        <v>26</v>
      </c>
      <c r="D4576" t="s">
        <v>40</v>
      </c>
      <c r="E4576">
        <v>1</v>
      </c>
      <c r="H4576">
        <f>E4576*_xlfn.XLOOKUP(D4576,TRUnits!A:A,TRUnits!B:B, 0)</f>
        <v>620</v>
      </c>
      <c r="I4576">
        <f>E4576*_xlfn.XLOOKUP(D4576,TRUnits!A:A,TRUnits!C:C, 0)</f>
        <v>0</v>
      </c>
    </row>
    <row r="4577" spans="1:9" x14ac:dyDescent="0.25">
      <c r="A4577" t="s">
        <v>1506</v>
      </c>
      <c r="B4577">
        <v>1</v>
      </c>
      <c r="C4577" t="s">
        <v>26</v>
      </c>
      <c r="D4577" t="s">
        <v>1018</v>
      </c>
      <c r="E4577">
        <v>1</v>
      </c>
      <c r="H4577">
        <f>E4577*_xlfn.XLOOKUP(D4577,TRUnits!A:A,TRUnits!B:B, 0)</f>
        <v>0</v>
      </c>
      <c r="I4577">
        <f>E4577*_xlfn.XLOOKUP(D4577,TRUnits!A:A,TRUnits!C:C, 0)</f>
        <v>0</v>
      </c>
    </row>
    <row r="4578" spans="1:9" x14ac:dyDescent="0.25">
      <c r="A4578" t="s">
        <v>1506</v>
      </c>
      <c r="B4578">
        <v>1</v>
      </c>
      <c r="C4578" t="s">
        <v>26</v>
      </c>
      <c r="D4578" t="s">
        <v>1006</v>
      </c>
      <c r="E4578">
        <v>1</v>
      </c>
      <c r="H4578">
        <f>E4578*_xlfn.XLOOKUP(D4578,TRUnits!A:A,TRUnits!B:B, 0)</f>
        <v>0</v>
      </c>
      <c r="I4578">
        <f>E4578*_xlfn.XLOOKUP(D4578,TRUnits!A:A,TRUnits!C:C, 0)</f>
        <v>0</v>
      </c>
    </row>
    <row r="4579" spans="1:9" x14ac:dyDescent="0.25">
      <c r="A4579" t="s">
        <v>1506</v>
      </c>
      <c r="B4579">
        <v>1</v>
      </c>
      <c r="C4579" t="s">
        <v>26</v>
      </c>
      <c r="D4579" t="s">
        <v>1051</v>
      </c>
      <c r="E4579">
        <v>1</v>
      </c>
      <c r="H4579">
        <f>E4579*_xlfn.XLOOKUP(D4579,TRUnits!A:A,TRUnits!B:B, 0)</f>
        <v>0</v>
      </c>
      <c r="I4579">
        <f>E4579*_xlfn.XLOOKUP(D4579,TRUnits!A:A,TRUnits!C:C, 0)</f>
        <v>0</v>
      </c>
    </row>
    <row r="4580" spans="1:9" x14ac:dyDescent="0.25">
      <c r="A4580" t="s">
        <v>1506</v>
      </c>
      <c r="B4580">
        <v>1</v>
      </c>
      <c r="C4580" t="s">
        <v>26</v>
      </c>
      <c r="D4580" t="s">
        <v>829</v>
      </c>
      <c r="E4580">
        <v>1</v>
      </c>
      <c r="H4580">
        <f>E4580*_xlfn.XLOOKUP(D4580,TRUnits!A:A,TRUnits!B:B, 0)</f>
        <v>3510</v>
      </c>
      <c r="I4580">
        <f>E4580*_xlfn.XLOOKUP(D4580,TRUnits!A:A,TRUnits!C:C, 0)</f>
        <v>38</v>
      </c>
    </row>
    <row r="4581" spans="1:9" x14ac:dyDescent="0.25">
      <c r="A4581" t="s">
        <v>1506</v>
      </c>
      <c r="B4581">
        <v>1</v>
      </c>
      <c r="C4581" t="s">
        <v>26</v>
      </c>
      <c r="D4581" t="s">
        <v>837</v>
      </c>
      <c r="E4581">
        <v>1</v>
      </c>
      <c r="H4581">
        <f>E4581*_xlfn.XLOOKUP(D4581,TRUnits!A:A,TRUnits!B:B, 0)</f>
        <v>1517</v>
      </c>
      <c r="I4581">
        <f>E4581*_xlfn.XLOOKUP(D4581,TRUnits!A:A,TRUnits!C:C, 0)</f>
        <v>16</v>
      </c>
    </row>
    <row r="4582" spans="1:9" x14ac:dyDescent="0.25">
      <c r="A4582" t="s">
        <v>1506</v>
      </c>
      <c r="B4582">
        <v>1</v>
      </c>
      <c r="C4582" t="s">
        <v>26</v>
      </c>
      <c r="D4582" t="s">
        <v>826</v>
      </c>
      <c r="E4582">
        <v>1</v>
      </c>
      <c r="H4582">
        <f>E4582*_xlfn.XLOOKUP(D4582,TRUnits!A:A,TRUnits!B:B, 0)</f>
        <v>3596</v>
      </c>
      <c r="I4582">
        <f>E4582*_xlfn.XLOOKUP(D4582,TRUnits!A:A,TRUnits!C:C, 0)</f>
        <v>50</v>
      </c>
    </row>
    <row r="4583" spans="1:9" x14ac:dyDescent="0.25">
      <c r="A4583" t="s">
        <v>1506</v>
      </c>
      <c r="B4583">
        <v>1</v>
      </c>
      <c r="C4583" t="s">
        <v>26</v>
      </c>
      <c r="D4583" t="s">
        <v>813</v>
      </c>
      <c r="E4583">
        <v>2</v>
      </c>
      <c r="H4583">
        <f>E4583*_xlfn.XLOOKUP(D4583,TRUnits!A:A,TRUnits!B:B, 0)</f>
        <v>1606</v>
      </c>
      <c r="I4583">
        <f>E4583*_xlfn.XLOOKUP(D4583,TRUnits!A:A,TRUnits!C:C, 0)</f>
        <v>18</v>
      </c>
    </row>
    <row r="4584" spans="1:9" x14ac:dyDescent="0.25">
      <c r="A4584" t="s">
        <v>1506</v>
      </c>
      <c r="B4584">
        <v>1</v>
      </c>
      <c r="C4584" t="s">
        <v>26</v>
      </c>
      <c r="D4584" t="s">
        <v>866</v>
      </c>
      <c r="E4584">
        <v>3</v>
      </c>
      <c r="H4584">
        <f>E4584*_xlfn.XLOOKUP(D4584,TRUnits!A:A,TRUnits!B:B, 0)</f>
        <v>798</v>
      </c>
      <c r="I4584">
        <f>E4584*_xlfn.XLOOKUP(D4584,TRUnits!A:A,TRUnits!C:C, 0)</f>
        <v>9</v>
      </c>
    </row>
    <row r="4585" spans="1:9" x14ac:dyDescent="0.25">
      <c r="A4585" t="s">
        <v>183</v>
      </c>
      <c r="B4585">
        <v>2</v>
      </c>
      <c r="C4585" t="s">
        <v>23</v>
      </c>
      <c r="H4585">
        <f>E4585*_xlfn.XLOOKUP(D4585,TRUnits!A:A,TRUnits!B:B, 0)</f>
        <v>0</v>
      </c>
      <c r="I4585">
        <f>E4585*_xlfn.XLOOKUP(D4585,TRUnits!A:A,TRUnits!C:C, 0)</f>
        <v>0</v>
      </c>
    </row>
    <row r="4586" spans="1:9" x14ac:dyDescent="0.25">
      <c r="A4586" t="s">
        <v>1506</v>
      </c>
      <c r="B4586">
        <v>2</v>
      </c>
      <c r="C4586" t="s">
        <v>26</v>
      </c>
      <c r="D4586" t="s">
        <v>1206</v>
      </c>
      <c r="E4586">
        <v>1</v>
      </c>
      <c r="H4586">
        <f>E4586*_xlfn.XLOOKUP(D4586,TRUnits!A:A,TRUnits!B:B, 0)</f>
        <v>2500</v>
      </c>
      <c r="I4586">
        <f>E4586*_xlfn.XLOOKUP(D4586,TRUnits!A:A,TRUnits!C:C, 0)</f>
        <v>0</v>
      </c>
    </row>
    <row r="4587" spans="1:9" x14ac:dyDescent="0.25">
      <c r="A4587" t="s">
        <v>1506</v>
      </c>
      <c r="B4587">
        <v>2</v>
      </c>
      <c r="C4587" t="s">
        <v>26</v>
      </c>
      <c r="D4587" t="s">
        <v>40</v>
      </c>
      <c r="E4587">
        <v>1</v>
      </c>
      <c r="H4587">
        <f>E4587*_xlfn.XLOOKUP(D4587,TRUnits!A:A,TRUnits!B:B, 0)</f>
        <v>620</v>
      </c>
      <c r="I4587">
        <f>E4587*_xlfn.XLOOKUP(D4587,TRUnits!A:A,TRUnits!C:C, 0)</f>
        <v>0</v>
      </c>
    </row>
    <row r="4588" spans="1:9" x14ac:dyDescent="0.25">
      <c r="A4588" t="s">
        <v>1506</v>
      </c>
      <c r="B4588">
        <v>2</v>
      </c>
      <c r="C4588" t="s">
        <v>26</v>
      </c>
      <c r="D4588" t="s">
        <v>1018</v>
      </c>
      <c r="E4588">
        <v>1</v>
      </c>
      <c r="H4588">
        <f>E4588*_xlfn.XLOOKUP(D4588,TRUnits!A:A,TRUnits!B:B, 0)</f>
        <v>0</v>
      </c>
      <c r="I4588">
        <f>E4588*_xlfn.XLOOKUP(D4588,TRUnits!A:A,TRUnits!C:C, 0)</f>
        <v>0</v>
      </c>
    </row>
    <row r="4589" spans="1:9" x14ac:dyDescent="0.25">
      <c r="A4589" t="s">
        <v>1506</v>
      </c>
      <c r="B4589">
        <v>2</v>
      </c>
      <c r="C4589" t="s">
        <v>26</v>
      </c>
      <c r="D4589" t="s">
        <v>1006</v>
      </c>
      <c r="E4589">
        <v>1</v>
      </c>
      <c r="H4589">
        <f>E4589*_xlfn.XLOOKUP(D4589,TRUnits!A:A,TRUnits!B:B, 0)</f>
        <v>0</v>
      </c>
      <c r="I4589">
        <f>E4589*_xlfn.XLOOKUP(D4589,TRUnits!A:A,TRUnits!C:C, 0)</f>
        <v>0</v>
      </c>
    </row>
    <row r="4590" spans="1:9" x14ac:dyDescent="0.25">
      <c r="A4590" t="s">
        <v>1506</v>
      </c>
      <c r="B4590">
        <v>2</v>
      </c>
      <c r="C4590" t="s">
        <v>26</v>
      </c>
      <c r="D4590" t="s">
        <v>1051</v>
      </c>
      <c r="E4590">
        <v>1</v>
      </c>
      <c r="H4590">
        <f>E4590*_xlfn.XLOOKUP(D4590,TRUnits!A:A,TRUnits!B:B, 0)</f>
        <v>0</v>
      </c>
      <c r="I4590">
        <f>E4590*_xlfn.XLOOKUP(D4590,TRUnits!A:A,TRUnits!C:C, 0)</f>
        <v>0</v>
      </c>
    </row>
    <row r="4591" spans="1:9" x14ac:dyDescent="0.25">
      <c r="A4591" t="s">
        <v>1506</v>
      </c>
      <c r="B4591">
        <v>2</v>
      </c>
      <c r="C4591" t="s">
        <v>26</v>
      </c>
      <c r="D4591" t="s">
        <v>829</v>
      </c>
      <c r="E4591">
        <v>1</v>
      </c>
      <c r="H4591">
        <f>E4591*_xlfn.XLOOKUP(D4591,TRUnits!A:A,TRUnits!B:B, 0)</f>
        <v>3510</v>
      </c>
      <c r="I4591">
        <f>E4591*_xlfn.XLOOKUP(D4591,TRUnits!A:A,TRUnits!C:C, 0)</f>
        <v>38</v>
      </c>
    </row>
    <row r="4592" spans="1:9" x14ac:dyDescent="0.25">
      <c r="A4592" t="s">
        <v>1506</v>
      </c>
      <c r="B4592">
        <v>2</v>
      </c>
      <c r="C4592" t="s">
        <v>26</v>
      </c>
      <c r="D4592" t="s">
        <v>837</v>
      </c>
      <c r="E4592">
        <v>1</v>
      </c>
      <c r="H4592">
        <f>E4592*_xlfn.XLOOKUP(D4592,TRUnits!A:A,TRUnits!B:B, 0)</f>
        <v>1517</v>
      </c>
      <c r="I4592">
        <f>E4592*_xlfn.XLOOKUP(D4592,TRUnits!A:A,TRUnits!C:C, 0)</f>
        <v>16</v>
      </c>
    </row>
    <row r="4593" spans="1:9" x14ac:dyDescent="0.25">
      <c r="A4593" t="s">
        <v>1506</v>
      </c>
      <c r="B4593">
        <v>2</v>
      </c>
      <c r="C4593" t="s">
        <v>26</v>
      </c>
      <c r="D4593" t="s">
        <v>826</v>
      </c>
      <c r="E4593">
        <v>1</v>
      </c>
      <c r="H4593">
        <f>E4593*_xlfn.XLOOKUP(D4593,TRUnits!A:A,TRUnits!B:B, 0)</f>
        <v>3596</v>
      </c>
      <c r="I4593">
        <f>E4593*_xlfn.XLOOKUP(D4593,TRUnits!A:A,TRUnits!C:C, 0)</f>
        <v>50</v>
      </c>
    </row>
    <row r="4594" spans="1:9" x14ac:dyDescent="0.25">
      <c r="A4594" t="s">
        <v>1506</v>
      </c>
      <c r="B4594">
        <v>2</v>
      </c>
      <c r="C4594" t="s">
        <v>26</v>
      </c>
      <c r="D4594" t="s">
        <v>813</v>
      </c>
      <c r="E4594">
        <v>2</v>
      </c>
      <c r="H4594">
        <f>E4594*_xlfn.XLOOKUP(D4594,TRUnits!A:A,TRUnits!B:B, 0)</f>
        <v>1606</v>
      </c>
      <c r="I4594">
        <f>E4594*_xlfn.XLOOKUP(D4594,TRUnits!A:A,TRUnits!C:C, 0)</f>
        <v>18</v>
      </c>
    </row>
    <row r="4595" spans="1:9" x14ac:dyDescent="0.25">
      <c r="A4595" t="s">
        <v>1506</v>
      </c>
      <c r="B4595">
        <v>2</v>
      </c>
      <c r="C4595" t="s">
        <v>26</v>
      </c>
      <c r="D4595" t="s">
        <v>866</v>
      </c>
      <c r="E4595">
        <v>3</v>
      </c>
      <c r="H4595">
        <f>E4595*_xlfn.XLOOKUP(D4595,TRUnits!A:A,TRUnits!B:B, 0)</f>
        <v>798</v>
      </c>
      <c r="I4595">
        <f>E4595*_xlfn.XLOOKUP(D4595,TRUnits!A:A,TRUnits!C:C, 0)</f>
        <v>9</v>
      </c>
    </row>
    <row r="4596" spans="1:9" x14ac:dyDescent="0.25">
      <c r="A4596" t="s">
        <v>183</v>
      </c>
      <c r="B4596">
        <v>3</v>
      </c>
      <c r="C4596" t="s">
        <v>1437</v>
      </c>
      <c r="D4596" t="s">
        <v>11</v>
      </c>
      <c r="E4596">
        <v>1</v>
      </c>
      <c r="H4596">
        <f>E4596*_xlfn.XLOOKUP(D4596,TRUnits!A:A,TRUnits!B:B, 0)</f>
        <v>4616</v>
      </c>
      <c r="I4596">
        <f>E4596*_xlfn.XLOOKUP(D4596,TRUnits!A:A,TRUnits!C:C, 0)</f>
        <v>0</v>
      </c>
    </row>
    <row r="4597" spans="1:9" x14ac:dyDescent="0.25">
      <c r="A4597" t="s">
        <v>1506</v>
      </c>
      <c r="B4597">
        <v>3</v>
      </c>
      <c r="C4597" t="s">
        <v>26</v>
      </c>
      <c r="D4597" t="s">
        <v>1018</v>
      </c>
      <c r="E4597">
        <v>1</v>
      </c>
      <c r="H4597">
        <f>E4597*_xlfn.XLOOKUP(D4597,TRUnits!A:A,TRUnits!B:B, 0)</f>
        <v>0</v>
      </c>
      <c r="I4597">
        <f>E4597*_xlfn.XLOOKUP(D4597,TRUnits!A:A,TRUnits!C:C, 0)</f>
        <v>0</v>
      </c>
    </row>
    <row r="4598" spans="1:9" x14ac:dyDescent="0.25">
      <c r="A4598" t="s">
        <v>1506</v>
      </c>
      <c r="B4598">
        <v>3</v>
      </c>
      <c r="C4598" t="s">
        <v>26</v>
      </c>
      <c r="D4598" t="s">
        <v>1006</v>
      </c>
      <c r="E4598">
        <v>1</v>
      </c>
      <c r="H4598">
        <f>E4598*_xlfn.XLOOKUP(D4598,TRUnits!A:A,TRUnits!B:B, 0)</f>
        <v>0</v>
      </c>
      <c r="I4598">
        <f>E4598*_xlfn.XLOOKUP(D4598,TRUnits!A:A,TRUnits!C:C, 0)</f>
        <v>0</v>
      </c>
    </row>
    <row r="4599" spans="1:9" x14ac:dyDescent="0.25">
      <c r="A4599" t="s">
        <v>1506</v>
      </c>
      <c r="B4599">
        <v>3</v>
      </c>
      <c r="C4599" t="s">
        <v>26</v>
      </c>
      <c r="D4599" t="s">
        <v>1051</v>
      </c>
      <c r="E4599">
        <v>1</v>
      </c>
      <c r="H4599">
        <f>E4599*_xlfn.XLOOKUP(D4599,TRUnits!A:A,TRUnits!B:B, 0)</f>
        <v>0</v>
      </c>
      <c r="I4599">
        <f>E4599*_xlfn.XLOOKUP(D4599,TRUnits!A:A,TRUnits!C:C, 0)</f>
        <v>0</v>
      </c>
    </row>
    <row r="4600" spans="1:9" x14ac:dyDescent="0.25">
      <c r="A4600" t="s">
        <v>1506</v>
      </c>
      <c r="B4600">
        <v>3</v>
      </c>
      <c r="C4600" t="s">
        <v>26</v>
      </c>
      <c r="D4600" t="s">
        <v>829</v>
      </c>
      <c r="E4600">
        <v>1</v>
      </c>
      <c r="H4600">
        <f>E4600*_xlfn.XLOOKUP(D4600,TRUnits!A:A,TRUnits!B:B, 0)</f>
        <v>3510</v>
      </c>
      <c r="I4600">
        <f>E4600*_xlfn.XLOOKUP(D4600,TRUnits!A:A,TRUnits!C:C, 0)</f>
        <v>38</v>
      </c>
    </row>
    <row r="4601" spans="1:9" x14ac:dyDescent="0.25">
      <c r="A4601" t="s">
        <v>1506</v>
      </c>
      <c r="B4601">
        <v>3</v>
      </c>
      <c r="C4601" t="s">
        <v>26</v>
      </c>
      <c r="D4601" t="s">
        <v>837</v>
      </c>
      <c r="E4601">
        <v>1</v>
      </c>
      <c r="H4601">
        <f>E4601*_xlfn.XLOOKUP(D4601,TRUnits!A:A,TRUnits!B:B, 0)</f>
        <v>1517</v>
      </c>
      <c r="I4601">
        <f>E4601*_xlfn.XLOOKUP(D4601,TRUnits!A:A,TRUnits!C:C, 0)</f>
        <v>16</v>
      </c>
    </row>
    <row r="4602" spans="1:9" x14ac:dyDescent="0.25">
      <c r="A4602" t="s">
        <v>1506</v>
      </c>
      <c r="B4602">
        <v>3</v>
      </c>
      <c r="C4602" t="s">
        <v>26</v>
      </c>
      <c r="D4602" t="s">
        <v>836</v>
      </c>
      <c r="E4602">
        <v>1</v>
      </c>
      <c r="H4602">
        <f>E4602*_xlfn.XLOOKUP(D4602,TRUnits!A:A,TRUnits!B:B, 0)</f>
        <v>1440</v>
      </c>
      <c r="I4602">
        <f>E4602*_xlfn.XLOOKUP(D4602,TRUnits!A:A,TRUnits!C:C, 0)</f>
        <v>15</v>
      </c>
    </row>
    <row r="4603" spans="1:9" x14ac:dyDescent="0.25">
      <c r="A4603" t="s">
        <v>1506</v>
      </c>
      <c r="B4603">
        <v>3</v>
      </c>
      <c r="C4603" t="s">
        <v>26</v>
      </c>
      <c r="D4603" t="s">
        <v>784</v>
      </c>
      <c r="E4603">
        <v>1</v>
      </c>
      <c r="H4603">
        <f>E4603*_xlfn.XLOOKUP(D4603,TRUnits!A:A,TRUnits!B:B, 0)</f>
        <v>709</v>
      </c>
      <c r="I4603">
        <f>E4603*_xlfn.XLOOKUP(D4603,TRUnits!A:A,TRUnits!C:C, 0)</f>
        <v>7</v>
      </c>
    </row>
    <row r="4604" spans="1:9" x14ac:dyDescent="0.25">
      <c r="A4604" t="s">
        <v>1506</v>
      </c>
      <c r="B4604">
        <v>3</v>
      </c>
      <c r="C4604" t="s">
        <v>26</v>
      </c>
      <c r="D4604" t="s">
        <v>826</v>
      </c>
      <c r="E4604">
        <v>1</v>
      </c>
      <c r="H4604">
        <f>E4604*_xlfn.XLOOKUP(D4604,TRUnits!A:A,TRUnits!B:B, 0)</f>
        <v>3596</v>
      </c>
      <c r="I4604">
        <f>E4604*_xlfn.XLOOKUP(D4604,TRUnits!A:A,TRUnits!C:C, 0)</f>
        <v>50</v>
      </c>
    </row>
    <row r="4605" spans="1:9" x14ac:dyDescent="0.25">
      <c r="A4605" t="s">
        <v>1506</v>
      </c>
      <c r="B4605">
        <v>3</v>
      </c>
      <c r="C4605" t="s">
        <v>26</v>
      </c>
      <c r="D4605" t="s">
        <v>813</v>
      </c>
      <c r="E4605">
        <v>1</v>
      </c>
      <c r="H4605">
        <f>E4605*_xlfn.XLOOKUP(D4605,TRUnits!A:A,TRUnits!B:B, 0)</f>
        <v>803</v>
      </c>
      <c r="I4605">
        <f>E4605*_xlfn.XLOOKUP(D4605,TRUnits!A:A,TRUnits!C:C, 0)</f>
        <v>9</v>
      </c>
    </row>
    <row r="4606" spans="1:9" x14ac:dyDescent="0.25">
      <c r="A4606" t="s">
        <v>1506</v>
      </c>
      <c r="B4606">
        <v>3</v>
      </c>
      <c r="C4606" t="s">
        <v>26</v>
      </c>
      <c r="D4606" t="s">
        <v>771</v>
      </c>
      <c r="E4606">
        <v>6</v>
      </c>
      <c r="H4606">
        <f>E4606*_xlfn.XLOOKUP(D4606,TRUnits!A:A,TRUnits!B:B, 0)</f>
        <v>606</v>
      </c>
      <c r="I4606">
        <f>E4606*_xlfn.XLOOKUP(D4606,TRUnits!A:A,TRUnits!C:C, 0)</f>
        <v>6</v>
      </c>
    </row>
    <row r="4607" spans="1:9" x14ac:dyDescent="0.25">
      <c r="A4607" t="s">
        <v>183</v>
      </c>
      <c r="B4607">
        <v>4</v>
      </c>
      <c r="C4607" t="s">
        <v>1437</v>
      </c>
      <c r="H4607">
        <f>E4607*_xlfn.XLOOKUP(D4607,TRUnits!A:A,TRUnits!B:B, 0)</f>
        <v>0</v>
      </c>
      <c r="I4607">
        <f>E4607*_xlfn.XLOOKUP(D4607,TRUnits!A:A,TRUnits!C:C, 0)</f>
        <v>0</v>
      </c>
    </row>
    <row r="4608" spans="1:9" x14ac:dyDescent="0.25">
      <c r="A4608" t="s">
        <v>1506</v>
      </c>
      <c r="B4608">
        <v>4</v>
      </c>
      <c r="C4608" t="s">
        <v>26</v>
      </c>
      <c r="D4608" t="s">
        <v>1018</v>
      </c>
      <c r="E4608">
        <v>1</v>
      </c>
      <c r="H4608">
        <f>E4608*_xlfn.XLOOKUP(D4608,TRUnits!A:A,TRUnits!B:B, 0)</f>
        <v>0</v>
      </c>
      <c r="I4608">
        <f>E4608*_xlfn.XLOOKUP(D4608,TRUnits!A:A,TRUnits!C:C, 0)</f>
        <v>0</v>
      </c>
    </row>
    <row r="4609" spans="1:9" x14ac:dyDescent="0.25">
      <c r="A4609" t="s">
        <v>1506</v>
      </c>
      <c r="B4609">
        <v>4</v>
      </c>
      <c r="C4609" t="s">
        <v>26</v>
      </c>
      <c r="D4609" t="s">
        <v>1006</v>
      </c>
      <c r="E4609">
        <v>1</v>
      </c>
      <c r="H4609">
        <f>E4609*_xlfn.XLOOKUP(D4609,TRUnits!A:A,TRUnits!B:B, 0)</f>
        <v>0</v>
      </c>
      <c r="I4609">
        <f>E4609*_xlfn.XLOOKUP(D4609,TRUnits!A:A,TRUnits!C:C, 0)</f>
        <v>0</v>
      </c>
    </row>
    <row r="4610" spans="1:9" x14ac:dyDescent="0.25">
      <c r="A4610" t="s">
        <v>1506</v>
      </c>
      <c r="B4610">
        <v>4</v>
      </c>
      <c r="C4610" t="s">
        <v>26</v>
      </c>
      <c r="D4610" t="s">
        <v>1051</v>
      </c>
      <c r="E4610">
        <v>1</v>
      </c>
      <c r="H4610">
        <f>E4610*_xlfn.XLOOKUP(D4610,TRUnits!A:A,TRUnits!B:B, 0)</f>
        <v>0</v>
      </c>
      <c r="I4610">
        <f>E4610*_xlfn.XLOOKUP(D4610,TRUnits!A:A,TRUnits!C:C, 0)</f>
        <v>0</v>
      </c>
    </row>
    <row r="4611" spans="1:9" x14ac:dyDescent="0.25">
      <c r="A4611" t="s">
        <v>1506</v>
      </c>
      <c r="B4611">
        <v>4</v>
      </c>
      <c r="C4611" t="s">
        <v>26</v>
      </c>
      <c r="D4611" t="s">
        <v>829</v>
      </c>
      <c r="E4611">
        <v>1</v>
      </c>
      <c r="H4611">
        <f>E4611*_xlfn.XLOOKUP(D4611,TRUnits!A:A,TRUnits!B:B, 0)</f>
        <v>3510</v>
      </c>
      <c r="I4611">
        <f>E4611*_xlfn.XLOOKUP(D4611,TRUnits!A:A,TRUnits!C:C, 0)</f>
        <v>38</v>
      </c>
    </row>
    <row r="4612" spans="1:9" x14ac:dyDescent="0.25">
      <c r="A4612" t="s">
        <v>1506</v>
      </c>
      <c r="B4612">
        <v>4</v>
      </c>
      <c r="C4612" t="s">
        <v>26</v>
      </c>
      <c r="D4612" t="s">
        <v>837</v>
      </c>
      <c r="E4612">
        <v>1</v>
      </c>
      <c r="H4612">
        <f>E4612*_xlfn.XLOOKUP(D4612,TRUnits!A:A,TRUnits!B:B, 0)</f>
        <v>1517</v>
      </c>
      <c r="I4612">
        <f>E4612*_xlfn.XLOOKUP(D4612,TRUnits!A:A,TRUnits!C:C, 0)</f>
        <v>16</v>
      </c>
    </row>
    <row r="4613" spans="1:9" x14ac:dyDescent="0.25">
      <c r="A4613" t="s">
        <v>1506</v>
      </c>
      <c r="B4613">
        <v>4</v>
      </c>
      <c r="C4613" t="s">
        <v>26</v>
      </c>
      <c r="D4613" t="s">
        <v>836</v>
      </c>
      <c r="E4613">
        <v>1</v>
      </c>
      <c r="H4613">
        <f>E4613*_xlfn.XLOOKUP(D4613,TRUnits!A:A,TRUnits!B:B, 0)</f>
        <v>1440</v>
      </c>
      <c r="I4613">
        <f>E4613*_xlfn.XLOOKUP(D4613,TRUnits!A:A,TRUnits!C:C, 0)</f>
        <v>15</v>
      </c>
    </row>
    <row r="4614" spans="1:9" x14ac:dyDescent="0.25">
      <c r="A4614" t="s">
        <v>1506</v>
      </c>
      <c r="B4614">
        <v>4</v>
      </c>
      <c r="C4614" t="s">
        <v>26</v>
      </c>
      <c r="D4614" t="s">
        <v>784</v>
      </c>
      <c r="E4614">
        <v>1</v>
      </c>
      <c r="H4614">
        <f>E4614*_xlfn.XLOOKUP(D4614,TRUnits!A:A,TRUnits!B:B, 0)</f>
        <v>709</v>
      </c>
      <c r="I4614">
        <f>E4614*_xlfn.XLOOKUP(D4614,TRUnits!A:A,TRUnits!C:C, 0)</f>
        <v>7</v>
      </c>
    </row>
    <row r="4615" spans="1:9" x14ac:dyDescent="0.25">
      <c r="A4615" t="s">
        <v>1506</v>
      </c>
      <c r="B4615">
        <v>4</v>
      </c>
      <c r="C4615" t="s">
        <v>26</v>
      </c>
      <c r="D4615" t="s">
        <v>826</v>
      </c>
      <c r="E4615">
        <v>1</v>
      </c>
      <c r="H4615">
        <f>E4615*_xlfn.XLOOKUP(D4615,TRUnits!A:A,TRUnits!B:B, 0)</f>
        <v>3596</v>
      </c>
      <c r="I4615">
        <f>E4615*_xlfn.XLOOKUP(D4615,TRUnits!A:A,TRUnits!C:C, 0)</f>
        <v>50</v>
      </c>
    </row>
    <row r="4616" spans="1:9" x14ac:dyDescent="0.25">
      <c r="A4616" t="s">
        <v>1506</v>
      </c>
      <c r="B4616">
        <v>4</v>
      </c>
      <c r="C4616" t="s">
        <v>26</v>
      </c>
      <c r="D4616" t="s">
        <v>813</v>
      </c>
      <c r="E4616">
        <v>1</v>
      </c>
      <c r="H4616">
        <f>E4616*_xlfn.XLOOKUP(D4616,TRUnits!A:A,TRUnits!B:B, 0)</f>
        <v>803</v>
      </c>
      <c r="I4616">
        <f>E4616*_xlfn.XLOOKUP(D4616,TRUnits!A:A,TRUnits!C:C, 0)</f>
        <v>9</v>
      </c>
    </row>
    <row r="4617" spans="1:9" x14ac:dyDescent="0.25">
      <c r="A4617" t="s">
        <v>1506</v>
      </c>
      <c r="B4617">
        <v>4</v>
      </c>
      <c r="C4617" t="s">
        <v>26</v>
      </c>
      <c r="D4617" t="s">
        <v>771</v>
      </c>
      <c r="E4617">
        <v>6</v>
      </c>
      <c r="H4617">
        <f>E4617*_xlfn.XLOOKUP(D4617,TRUnits!A:A,TRUnits!B:B, 0)</f>
        <v>606</v>
      </c>
      <c r="I4617">
        <f>E4617*_xlfn.XLOOKUP(D4617,TRUnits!A:A,TRUnits!C:C, 0)</f>
        <v>6</v>
      </c>
    </row>
    <row r="4618" spans="1:9" x14ac:dyDescent="0.25">
      <c r="A4618" t="s">
        <v>183</v>
      </c>
      <c r="B4618">
        <v>5</v>
      </c>
      <c r="C4618" t="s">
        <v>1437</v>
      </c>
      <c r="H4618">
        <f>E4618*_xlfn.XLOOKUP(D4618,TRUnits!A:A,TRUnits!B:B, 0)</f>
        <v>0</v>
      </c>
      <c r="I4618">
        <f>E4618*_xlfn.XLOOKUP(D4618,TRUnits!A:A,TRUnits!C:C, 0)</f>
        <v>0</v>
      </c>
    </row>
    <row r="4619" spans="1:9" x14ac:dyDescent="0.25">
      <c r="A4619" t="s">
        <v>1506</v>
      </c>
      <c r="B4619">
        <v>5</v>
      </c>
      <c r="C4619" t="s">
        <v>26</v>
      </c>
      <c r="D4619" t="s">
        <v>1018</v>
      </c>
      <c r="E4619">
        <v>1</v>
      </c>
      <c r="H4619">
        <f>E4619*_xlfn.XLOOKUP(D4619,TRUnits!A:A,TRUnits!B:B, 0)</f>
        <v>0</v>
      </c>
      <c r="I4619">
        <f>E4619*_xlfn.XLOOKUP(D4619,TRUnits!A:A,TRUnits!C:C, 0)</f>
        <v>0</v>
      </c>
    </row>
    <row r="4620" spans="1:9" x14ac:dyDescent="0.25">
      <c r="A4620" t="s">
        <v>1506</v>
      </c>
      <c r="B4620">
        <v>5</v>
      </c>
      <c r="C4620" t="s">
        <v>26</v>
      </c>
      <c r="D4620" t="s">
        <v>1006</v>
      </c>
      <c r="E4620">
        <v>1</v>
      </c>
      <c r="H4620">
        <f>E4620*_xlfn.XLOOKUP(D4620,TRUnits!A:A,TRUnits!B:B, 0)</f>
        <v>0</v>
      </c>
      <c r="I4620">
        <f>E4620*_xlfn.XLOOKUP(D4620,TRUnits!A:A,TRUnits!C:C, 0)</f>
        <v>0</v>
      </c>
    </row>
    <row r="4621" spans="1:9" x14ac:dyDescent="0.25">
      <c r="A4621" t="s">
        <v>1506</v>
      </c>
      <c r="B4621">
        <v>5</v>
      </c>
      <c r="C4621" t="s">
        <v>26</v>
      </c>
      <c r="D4621" t="s">
        <v>1051</v>
      </c>
      <c r="E4621">
        <v>1</v>
      </c>
      <c r="H4621">
        <f>E4621*_xlfn.XLOOKUP(D4621,TRUnits!A:A,TRUnits!B:B, 0)</f>
        <v>0</v>
      </c>
      <c r="I4621">
        <f>E4621*_xlfn.XLOOKUP(D4621,TRUnits!A:A,TRUnits!C:C, 0)</f>
        <v>0</v>
      </c>
    </row>
    <row r="4622" spans="1:9" x14ac:dyDescent="0.25">
      <c r="A4622" t="s">
        <v>1506</v>
      </c>
      <c r="B4622">
        <v>5</v>
      </c>
      <c r="C4622" t="s">
        <v>26</v>
      </c>
      <c r="D4622" t="s">
        <v>829</v>
      </c>
      <c r="E4622">
        <v>1</v>
      </c>
      <c r="H4622">
        <f>E4622*_xlfn.XLOOKUP(D4622,TRUnits!A:A,TRUnits!B:B, 0)</f>
        <v>3510</v>
      </c>
      <c r="I4622">
        <f>E4622*_xlfn.XLOOKUP(D4622,TRUnits!A:A,TRUnits!C:C, 0)</f>
        <v>38</v>
      </c>
    </row>
    <row r="4623" spans="1:9" x14ac:dyDescent="0.25">
      <c r="A4623" t="s">
        <v>1506</v>
      </c>
      <c r="B4623">
        <v>5</v>
      </c>
      <c r="C4623" t="s">
        <v>26</v>
      </c>
      <c r="D4623" t="s">
        <v>837</v>
      </c>
      <c r="E4623">
        <v>1</v>
      </c>
      <c r="H4623">
        <f>E4623*_xlfn.XLOOKUP(D4623,TRUnits!A:A,TRUnits!B:B, 0)</f>
        <v>1517</v>
      </c>
      <c r="I4623">
        <f>E4623*_xlfn.XLOOKUP(D4623,TRUnits!A:A,TRUnits!C:C, 0)</f>
        <v>16</v>
      </c>
    </row>
    <row r="4624" spans="1:9" x14ac:dyDescent="0.25">
      <c r="A4624" t="s">
        <v>1506</v>
      </c>
      <c r="B4624">
        <v>5</v>
      </c>
      <c r="C4624" t="s">
        <v>26</v>
      </c>
      <c r="D4624" t="s">
        <v>836</v>
      </c>
      <c r="E4624">
        <v>1</v>
      </c>
      <c r="H4624">
        <f>E4624*_xlfn.XLOOKUP(D4624,TRUnits!A:A,TRUnits!B:B, 0)</f>
        <v>1440</v>
      </c>
      <c r="I4624">
        <f>E4624*_xlfn.XLOOKUP(D4624,TRUnits!A:A,TRUnits!C:C, 0)</f>
        <v>15</v>
      </c>
    </row>
    <row r="4625" spans="1:9" x14ac:dyDescent="0.25">
      <c r="A4625" t="s">
        <v>1506</v>
      </c>
      <c r="B4625">
        <v>5</v>
      </c>
      <c r="C4625" t="s">
        <v>26</v>
      </c>
      <c r="D4625" t="s">
        <v>784</v>
      </c>
      <c r="E4625">
        <v>1</v>
      </c>
      <c r="H4625">
        <f>E4625*_xlfn.XLOOKUP(D4625,TRUnits!A:A,TRUnits!B:B, 0)</f>
        <v>709</v>
      </c>
      <c r="I4625">
        <f>E4625*_xlfn.XLOOKUP(D4625,TRUnits!A:A,TRUnits!C:C, 0)</f>
        <v>7</v>
      </c>
    </row>
    <row r="4626" spans="1:9" x14ac:dyDescent="0.25">
      <c r="A4626" t="s">
        <v>1506</v>
      </c>
      <c r="B4626">
        <v>5</v>
      </c>
      <c r="C4626" t="s">
        <v>26</v>
      </c>
      <c r="D4626" t="s">
        <v>826</v>
      </c>
      <c r="E4626">
        <v>1</v>
      </c>
      <c r="H4626">
        <f>E4626*_xlfn.XLOOKUP(D4626,TRUnits!A:A,TRUnits!B:B, 0)</f>
        <v>3596</v>
      </c>
      <c r="I4626">
        <f>E4626*_xlfn.XLOOKUP(D4626,TRUnits!A:A,TRUnits!C:C, 0)</f>
        <v>50</v>
      </c>
    </row>
    <row r="4627" spans="1:9" x14ac:dyDescent="0.25">
      <c r="A4627" t="s">
        <v>1506</v>
      </c>
      <c r="B4627">
        <v>5</v>
      </c>
      <c r="C4627" t="s">
        <v>26</v>
      </c>
      <c r="D4627" t="s">
        <v>813</v>
      </c>
      <c r="E4627">
        <v>1</v>
      </c>
      <c r="H4627">
        <f>E4627*_xlfn.XLOOKUP(D4627,TRUnits!A:A,TRUnits!B:B, 0)</f>
        <v>803</v>
      </c>
      <c r="I4627">
        <f>E4627*_xlfn.XLOOKUP(D4627,TRUnits!A:A,TRUnits!C:C, 0)</f>
        <v>9</v>
      </c>
    </row>
    <row r="4628" spans="1:9" x14ac:dyDescent="0.25">
      <c r="A4628" t="s">
        <v>1506</v>
      </c>
      <c r="B4628">
        <v>5</v>
      </c>
      <c r="C4628" t="s">
        <v>26</v>
      </c>
      <c r="D4628" t="s">
        <v>771</v>
      </c>
      <c r="E4628">
        <v>6</v>
      </c>
      <c r="H4628">
        <f>E4628*_xlfn.XLOOKUP(D4628,TRUnits!A:A,TRUnits!B:B, 0)</f>
        <v>606</v>
      </c>
      <c r="I4628">
        <f>E4628*_xlfn.XLOOKUP(D4628,TRUnits!A:A,TRUnits!C:C, 0)</f>
        <v>6</v>
      </c>
    </row>
    <row r="4629" spans="1:9" x14ac:dyDescent="0.25">
      <c r="A4629" t="s">
        <v>183</v>
      </c>
      <c r="B4629">
        <v>6</v>
      </c>
      <c r="C4629" t="s">
        <v>1437</v>
      </c>
      <c r="H4629">
        <f>E4629*_xlfn.XLOOKUP(D4629,TRUnits!A:A,TRUnits!B:B, 0)</f>
        <v>0</v>
      </c>
      <c r="I4629">
        <f>E4629*_xlfn.XLOOKUP(D4629,TRUnits!A:A,TRUnits!C:C, 0)</f>
        <v>0</v>
      </c>
    </row>
    <row r="4630" spans="1:9" x14ac:dyDescent="0.25">
      <c r="A4630" t="s">
        <v>1506</v>
      </c>
      <c r="B4630">
        <v>6</v>
      </c>
      <c r="C4630" t="s">
        <v>26</v>
      </c>
      <c r="D4630" t="s">
        <v>1018</v>
      </c>
      <c r="E4630">
        <v>1</v>
      </c>
      <c r="H4630">
        <f>E4630*_xlfn.XLOOKUP(D4630,TRUnits!A:A,TRUnits!B:B, 0)</f>
        <v>0</v>
      </c>
      <c r="I4630">
        <f>E4630*_xlfn.XLOOKUP(D4630,TRUnits!A:A,TRUnits!C:C, 0)</f>
        <v>0</v>
      </c>
    </row>
    <row r="4631" spans="1:9" x14ac:dyDescent="0.25">
      <c r="A4631" t="s">
        <v>1506</v>
      </c>
      <c r="B4631">
        <v>6</v>
      </c>
      <c r="C4631" t="s">
        <v>26</v>
      </c>
      <c r="D4631" t="s">
        <v>1006</v>
      </c>
      <c r="E4631">
        <v>1</v>
      </c>
      <c r="H4631">
        <f>E4631*_xlfn.XLOOKUP(D4631,TRUnits!A:A,TRUnits!B:B, 0)</f>
        <v>0</v>
      </c>
      <c r="I4631">
        <f>E4631*_xlfn.XLOOKUP(D4631,TRUnits!A:A,TRUnits!C:C, 0)</f>
        <v>0</v>
      </c>
    </row>
    <row r="4632" spans="1:9" x14ac:dyDescent="0.25">
      <c r="A4632" t="s">
        <v>1506</v>
      </c>
      <c r="B4632">
        <v>6</v>
      </c>
      <c r="C4632" t="s">
        <v>26</v>
      </c>
      <c r="D4632" t="s">
        <v>1051</v>
      </c>
      <c r="E4632">
        <v>1</v>
      </c>
      <c r="H4632">
        <f>E4632*_xlfn.XLOOKUP(D4632,TRUnits!A:A,TRUnits!B:B, 0)</f>
        <v>0</v>
      </c>
      <c r="I4632">
        <f>E4632*_xlfn.XLOOKUP(D4632,TRUnits!A:A,TRUnits!C:C, 0)</f>
        <v>0</v>
      </c>
    </row>
    <row r="4633" spans="1:9" x14ac:dyDescent="0.25">
      <c r="A4633" t="s">
        <v>1506</v>
      </c>
      <c r="B4633">
        <v>6</v>
      </c>
      <c r="C4633" t="s">
        <v>26</v>
      </c>
      <c r="D4633" t="s">
        <v>829</v>
      </c>
      <c r="E4633">
        <v>1</v>
      </c>
      <c r="H4633">
        <f>E4633*_xlfn.XLOOKUP(D4633,TRUnits!A:A,TRUnits!B:B, 0)</f>
        <v>3510</v>
      </c>
      <c r="I4633">
        <f>E4633*_xlfn.XLOOKUP(D4633,TRUnits!A:A,TRUnits!C:C, 0)</f>
        <v>38</v>
      </c>
    </row>
    <row r="4634" spans="1:9" x14ac:dyDescent="0.25">
      <c r="A4634" t="s">
        <v>1506</v>
      </c>
      <c r="B4634">
        <v>6</v>
      </c>
      <c r="C4634" t="s">
        <v>26</v>
      </c>
      <c r="D4634" t="s">
        <v>837</v>
      </c>
      <c r="E4634">
        <v>1</v>
      </c>
      <c r="H4634">
        <f>E4634*_xlfn.XLOOKUP(D4634,TRUnits!A:A,TRUnits!B:B, 0)</f>
        <v>1517</v>
      </c>
      <c r="I4634">
        <f>E4634*_xlfn.XLOOKUP(D4634,TRUnits!A:A,TRUnits!C:C, 0)</f>
        <v>16</v>
      </c>
    </row>
    <row r="4635" spans="1:9" x14ac:dyDescent="0.25">
      <c r="A4635" t="s">
        <v>1506</v>
      </c>
      <c r="B4635">
        <v>6</v>
      </c>
      <c r="C4635" t="s">
        <v>26</v>
      </c>
      <c r="D4635" t="s">
        <v>836</v>
      </c>
      <c r="E4635">
        <v>1</v>
      </c>
      <c r="H4635">
        <f>E4635*_xlfn.XLOOKUP(D4635,TRUnits!A:A,TRUnits!B:B, 0)</f>
        <v>1440</v>
      </c>
      <c r="I4635">
        <f>E4635*_xlfn.XLOOKUP(D4635,TRUnits!A:A,TRUnits!C:C, 0)</f>
        <v>15</v>
      </c>
    </row>
    <row r="4636" spans="1:9" x14ac:dyDescent="0.25">
      <c r="A4636" t="s">
        <v>1506</v>
      </c>
      <c r="B4636">
        <v>6</v>
      </c>
      <c r="C4636" t="s">
        <v>26</v>
      </c>
      <c r="D4636" t="s">
        <v>784</v>
      </c>
      <c r="E4636">
        <v>1</v>
      </c>
      <c r="H4636">
        <f>E4636*_xlfn.XLOOKUP(D4636,TRUnits!A:A,TRUnits!B:B, 0)</f>
        <v>709</v>
      </c>
      <c r="I4636">
        <f>E4636*_xlfn.XLOOKUP(D4636,TRUnits!A:A,TRUnits!C:C, 0)</f>
        <v>7</v>
      </c>
    </row>
    <row r="4637" spans="1:9" x14ac:dyDescent="0.25">
      <c r="A4637" t="s">
        <v>1506</v>
      </c>
      <c r="B4637">
        <v>6</v>
      </c>
      <c r="C4637" t="s">
        <v>26</v>
      </c>
      <c r="D4637" t="s">
        <v>826</v>
      </c>
      <c r="E4637">
        <v>1</v>
      </c>
      <c r="H4637">
        <f>E4637*_xlfn.XLOOKUP(D4637,TRUnits!A:A,TRUnits!B:B, 0)</f>
        <v>3596</v>
      </c>
      <c r="I4637">
        <f>E4637*_xlfn.XLOOKUP(D4637,TRUnits!A:A,TRUnits!C:C, 0)</f>
        <v>50</v>
      </c>
    </row>
    <row r="4638" spans="1:9" x14ac:dyDescent="0.25">
      <c r="A4638" t="s">
        <v>1506</v>
      </c>
      <c r="B4638">
        <v>6</v>
      </c>
      <c r="C4638" t="s">
        <v>26</v>
      </c>
      <c r="D4638" t="s">
        <v>813</v>
      </c>
      <c r="E4638">
        <v>1</v>
      </c>
      <c r="H4638">
        <f>E4638*_xlfn.XLOOKUP(D4638,TRUnits!A:A,TRUnits!B:B, 0)</f>
        <v>803</v>
      </c>
      <c r="I4638">
        <f>E4638*_xlfn.XLOOKUP(D4638,TRUnits!A:A,TRUnits!C:C, 0)</f>
        <v>9</v>
      </c>
    </row>
    <row r="4639" spans="1:9" x14ac:dyDescent="0.25">
      <c r="A4639" t="s">
        <v>1506</v>
      </c>
      <c r="B4639">
        <v>6</v>
      </c>
      <c r="C4639" t="s">
        <v>26</v>
      </c>
      <c r="D4639" t="s">
        <v>771</v>
      </c>
      <c r="E4639">
        <v>6</v>
      </c>
      <c r="H4639">
        <f>E4639*_xlfn.XLOOKUP(D4639,TRUnits!A:A,TRUnits!B:B, 0)</f>
        <v>606</v>
      </c>
      <c r="I4639">
        <f>E4639*_xlfn.XLOOKUP(D4639,TRUnits!A:A,TRUnits!C:C, 0)</f>
        <v>6</v>
      </c>
    </row>
    <row r="4640" spans="1:9" x14ac:dyDescent="0.25">
      <c r="A4640" t="s">
        <v>183</v>
      </c>
      <c r="B4640">
        <v>7</v>
      </c>
      <c r="C4640" t="s">
        <v>1437</v>
      </c>
      <c r="H4640">
        <f>E4640*_xlfn.XLOOKUP(D4640,TRUnits!A:A,TRUnits!B:B, 0)</f>
        <v>0</v>
      </c>
      <c r="I4640">
        <f>E4640*_xlfn.XLOOKUP(D4640,TRUnits!A:A,TRUnits!C:C, 0)</f>
        <v>0</v>
      </c>
    </row>
    <row r="4641" spans="1:9" x14ac:dyDescent="0.25">
      <c r="A4641" t="s">
        <v>1506</v>
      </c>
      <c r="B4641">
        <v>7</v>
      </c>
      <c r="C4641" t="s">
        <v>26</v>
      </c>
      <c r="D4641" t="s">
        <v>1018</v>
      </c>
      <c r="E4641">
        <v>1</v>
      </c>
      <c r="H4641">
        <f>E4641*_xlfn.XLOOKUP(D4641,TRUnits!A:A,TRUnits!B:B, 0)</f>
        <v>0</v>
      </c>
      <c r="I4641">
        <f>E4641*_xlfn.XLOOKUP(D4641,TRUnits!A:A,TRUnits!C:C, 0)</f>
        <v>0</v>
      </c>
    </row>
    <row r="4642" spans="1:9" x14ac:dyDescent="0.25">
      <c r="A4642" t="s">
        <v>1506</v>
      </c>
      <c r="B4642">
        <v>7</v>
      </c>
      <c r="C4642" t="s">
        <v>26</v>
      </c>
      <c r="D4642" t="s">
        <v>1006</v>
      </c>
      <c r="E4642">
        <v>1</v>
      </c>
      <c r="H4642">
        <f>E4642*_xlfn.XLOOKUP(D4642,TRUnits!A:A,TRUnits!B:B, 0)</f>
        <v>0</v>
      </c>
      <c r="I4642">
        <f>E4642*_xlfn.XLOOKUP(D4642,TRUnits!A:A,TRUnits!C:C, 0)</f>
        <v>0</v>
      </c>
    </row>
    <row r="4643" spans="1:9" x14ac:dyDescent="0.25">
      <c r="A4643" t="s">
        <v>1506</v>
      </c>
      <c r="B4643">
        <v>7</v>
      </c>
      <c r="C4643" t="s">
        <v>26</v>
      </c>
      <c r="D4643" t="s">
        <v>1051</v>
      </c>
      <c r="E4643">
        <v>1</v>
      </c>
      <c r="H4643">
        <f>E4643*_xlfn.XLOOKUP(D4643,TRUnits!A:A,TRUnits!B:B, 0)</f>
        <v>0</v>
      </c>
      <c r="I4643">
        <f>E4643*_xlfn.XLOOKUP(D4643,TRUnits!A:A,TRUnits!C:C, 0)</f>
        <v>0</v>
      </c>
    </row>
    <row r="4644" spans="1:9" x14ac:dyDescent="0.25">
      <c r="A4644" t="s">
        <v>1506</v>
      </c>
      <c r="B4644">
        <v>7</v>
      </c>
      <c r="C4644" t="s">
        <v>26</v>
      </c>
      <c r="D4644" t="s">
        <v>829</v>
      </c>
      <c r="E4644">
        <v>1</v>
      </c>
      <c r="H4644">
        <f>E4644*_xlfn.XLOOKUP(D4644,TRUnits!A:A,TRUnits!B:B, 0)</f>
        <v>3510</v>
      </c>
      <c r="I4644">
        <f>E4644*_xlfn.XLOOKUP(D4644,TRUnits!A:A,TRUnits!C:C, 0)</f>
        <v>38</v>
      </c>
    </row>
    <row r="4645" spans="1:9" x14ac:dyDescent="0.25">
      <c r="A4645" t="s">
        <v>1506</v>
      </c>
      <c r="B4645">
        <v>7</v>
      </c>
      <c r="C4645" t="s">
        <v>26</v>
      </c>
      <c r="D4645" t="s">
        <v>837</v>
      </c>
      <c r="E4645">
        <v>1</v>
      </c>
      <c r="H4645">
        <f>E4645*_xlfn.XLOOKUP(D4645,TRUnits!A:A,TRUnits!B:B, 0)</f>
        <v>1517</v>
      </c>
      <c r="I4645">
        <f>E4645*_xlfn.XLOOKUP(D4645,TRUnits!A:A,TRUnits!C:C, 0)</f>
        <v>16</v>
      </c>
    </row>
    <row r="4646" spans="1:9" x14ac:dyDescent="0.25">
      <c r="A4646" t="s">
        <v>1506</v>
      </c>
      <c r="B4646">
        <v>7</v>
      </c>
      <c r="C4646" t="s">
        <v>26</v>
      </c>
      <c r="D4646" t="s">
        <v>836</v>
      </c>
      <c r="E4646">
        <v>1</v>
      </c>
      <c r="H4646">
        <f>E4646*_xlfn.XLOOKUP(D4646,TRUnits!A:A,TRUnits!B:B, 0)</f>
        <v>1440</v>
      </c>
      <c r="I4646">
        <f>E4646*_xlfn.XLOOKUP(D4646,TRUnits!A:A,TRUnits!C:C, 0)</f>
        <v>15</v>
      </c>
    </row>
    <row r="4647" spans="1:9" x14ac:dyDescent="0.25">
      <c r="A4647" t="s">
        <v>1506</v>
      </c>
      <c r="B4647">
        <v>7</v>
      </c>
      <c r="C4647" t="s">
        <v>26</v>
      </c>
      <c r="D4647" t="s">
        <v>784</v>
      </c>
      <c r="E4647">
        <v>1</v>
      </c>
      <c r="H4647">
        <f>E4647*_xlfn.XLOOKUP(D4647,TRUnits!A:A,TRUnits!B:B, 0)</f>
        <v>709</v>
      </c>
      <c r="I4647">
        <f>E4647*_xlfn.XLOOKUP(D4647,TRUnits!A:A,TRUnits!C:C, 0)</f>
        <v>7</v>
      </c>
    </row>
    <row r="4648" spans="1:9" x14ac:dyDescent="0.25">
      <c r="A4648" t="s">
        <v>1506</v>
      </c>
      <c r="B4648">
        <v>7</v>
      </c>
      <c r="C4648" t="s">
        <v>26</v>
      </c>
      <c r="D4648" t="s">
        <v>826</v>
      </c>
      <c r="E4648">
        <v>1</v>
      </c>
      <c r="H4648">
        <f>E4648*_xlfn.XLOOKUP(D4648,TRUnits!A:A,TRUnits!B:B, 0)</f>
        <v>3596</v>
      </c>
      <c r="I4648">
        <f>E4648*_xlfn.XLOOKUP(D4648,TRUnits!A:A,TRUnits!C:C, 0)</f>
        <v>50</v>
      </c>
    </row>
    <row r="4649" spans="1:9" x14ac:dyDescent="0.25">
      <c r="A4649" t="s">
        <v>1506</v>
      </c>
      <c r="B4649">
        <v>7</v>
      </c>
      <c r="C4649" t="s">
        <v>26</v>
      </c>
      <c r="D4649" t="s">
        <v>813</v>
      </c>
      <c r="E4649">
        <v>1</v>
      </c>
      <c r="H4649">
        <f>E4649*_xlfn.XLOOKUP(D4649,TRUnits!A:A,TRUnits!B:B, 0)</f>
        <v>803</v>
      </c>
      <c r="I4649">
        <f>E4649*_xlfn.XLOOKUP(D4649,TRUnits!A:A,TRUnits!C:C, 0)</f>
        <v>9</v>
      </c>
    </row>
    <row r="4650" spans="1:9" x14ac:dyDescent="0.25">
      <c r="A4650" t="s">
        <v>1506</v>
      </c>
      <c r="B4650">
        <v>7</v>
      </c>
      <c r="C4650" t="s">
        <v>26</v>
      </c>
      <c r="D4650" t="s">
        <v>771</v>
      </c>
      <c r="E4650">
        <v>6</v>
      </c>
      <c r="H4650">
        <f>E4650*_xlfn.XLOOKUP(D4650,TRUnits!A:A,TRUnits!B:B, 0)</f>
        <v>606</v>
      </c>
      <c r="I4650">
        <f>E4650*_xlfn.XLOOKUP(D4650,TRUnits!A:A,TRUnits!C:C, 0)</f>
        <v>6</v>
      </c>
    </row>
    <row r="4651" spans="1:9" x14ac:dyDescent="0.25">
      <c r="A4651" t="s">
        <v>184</v>
      </c>
      <c r="B4651">
        <v>1</v>
      </c>
      <c r="C4651" t="s">
        <v>23</v>
      </c>
      <c r="D4651" t="s">
        <v>20</v>
      </c>
      <c r="E4651">
        <v>1</v>
      </c>
      <c r="H4651">
        <f>E4651*_xlfn.XLOOKUP(D4651,TRUnits!A:A,TRUnits!B:B, 0)</f>
        <v>1714</v>
      </c>
      <c r="I4651">
        <f>E4651*_xlfn.XLOOKUP(D4651,TRUnits!A:A,TRUnits!C:C, 0)</f>
        <v>0</v>
      </c>
    </row>
    <row r="4652" spans="1:9" x14ac:dyDescent="0.25">
      <c r="A4652" t="s">
        <v>184</v>
      </c>
      <c r="B4652">
        <v>2</v>
      </c>
      <c r="C4652" t="s">
        <v>23</v>
      </c>
      <c r="H4652">
        <f>E4652*_xlfn.XLOOKUP(D4652,TRUnits!A:A,TRUnits!B:B, 0)</f>
        <v>0</v>
      </c>
      <c r="I4652">
        <f>E4652*_xlfn.XLOOKUP(D4652,TRUnits!A:A,TRUnits!C:C, 0)</f>
        <v>0</v>
      </c>
    </row>
    <row r="4653" spans="1:9" x14ac:dyDescent="0.25">
      <c r="A4653" t="s">
        <v>184</v>
      </c>
      <c r="B4653">
        <v>3</v>
      </c>
      <c r="C4653" t="s">
        <v>1437</v>
      </c>
      <c r="D4653" t="s">
        <v>118</v>
      </c>
      <c r="E4653">
        <v>1</v>
      </c>
      <c r="H4653">
        <f>E4653*_xlfn.XLOOKUP(D4653,TRUnits!A:A,TRUnits!B:B, 0)</f>
        <v>1714</v>
      </c>
      <c r="I4653">
        <f>E4653*_xlfn.XLOOKUP(D4653,TRUnits!A:A,TRUnits!C:C, 0)</f>
        <v>0</v>
      </c>
    </row>
    <row r="4654" spans="1:9" x14ac:dyDescent="0.25">
      <c r="A4654" t="s">
        <v>184</v>
      </c>
      <c r="B4654">
        <v>4</v>
      </c>
      <c r="C4654" t="s">
        <v>1437</v>
      </c>
      <c r="H4654">
        <f>E4654*_xlfn.XLOOKUP(D4654,TRUnits!A:A,TRUnits!B:B, 0)</f>
        <v>0</v>
      </c>
      <c r="I4654">
        <f>E4654*_xlfn.XLOOKUP(D4654,TRUnits!A:A,TRUnits!C:C, 0)</f>
        <v>0</v>
      </c>
    </row>
    <row r="4655" spans="1:9" x14ac:dyDescent="0.25">
      <c r="A4655" t="s">
        <v>184</v>
      </c>
      <c r="B4655">
        <v>5</v>
      </c>
      <c r="C4655" t="s">
        <v>1437</v>
      </c>
      <c r="H4655">
        <f>E4655*_xlfn.XLOOKUP(D4655,TRUnits!A:A,TRUnits!B:B, 0)</f>
        <v>0</v>
      </c>
      <c r="I4655">
        <f>E4655*_xlfn.XLOOKUP(D4655,TRUnits!A:A,TRUnits!C:C, 0)</f>
        <v>0</v>
      </c>
    </row>
    <row r="4656" spans="1:9" x14ac:dyDescent="0.25">
      <c r="A4656" t="s">
        <v>184</v>
      </c>
      <c r="B4656">
        <v>6</v>
      </c>
      <c r="C4656" t="s">
        <v>1437</v>
      </c>
      <c r="H4656">
        <f>E4656*_xlfn.XLOOKUP(D4656,TRUnits!A:A,TRUnits!B:B, 0)</f>
        <v>0</v>
      </c>
      <c r="I4656">
        <f>E4656*_xlfn.XLOOKUP(D4656,TRUnits!A:A,TRUnits!C:C, 0)</f>
        <v>0</v>
      </c>
    </row>
    <row r="4657" spans="1:9" x14ac:dyDescent="0.25">
      <c r="A4657" t="s">
        <v>184</v>
      </c>
      <c r="B4657">
        <v>7</v>
      </c>
      <c r="C4657" t="s">
        <v>1437</v>
      </c>
      <c r="H4657">
        <f>E4657*_xlfn.XLOOKUP(D4657,TRUnits!A:A,TRUnits!B:B, 0)</f>
        <v>0</v>
      </c>
      <c r="I4657">
        <f>E4657*_xlfn.XLOOKUP(D4657,TRUnits!A:A,TRUnits!C:C, 0)</f>
        <v>0</v>
      </c>
    </row>
    <row r="4658" spans="1:9" x14ac:dyDescent="0.25">
      <c r="A4658" t="s">
        <v>185</v>
      </c>
      <c r="B4658">
        <v>1</v>
      </c>
      <c r="C4658">
        <v>0</v>
      </c>
      <c r="H4658">
        <f>E4658*_xlfn.XLOOKUP(D4658,TRUnits!A:A,TRUnits!B:B, 0)</f>
        <v>0</v>
      </c>
      <c r="I4658">
        <f>E4658*_xlfn.XLOOKUP(D4658,TRUnits!A:A,TRUnits!C:C, 0)</f>
        <v>0</v>
      </c>
    </row>
    <row r="4659" spans="1:9" x14ac:dyDescent="0.25">
      <c r="A4659" t="s">
        <v>185</v>
      </c>
      <c r="B4659">
        <v>2</v>
      </c>
      <c r="C4659">
        <v>0</v>
      </c>
      <c r="H4659">
        <f>E4659*_xlfn.XLOOKUP(D4659,TRUnits!A:A,TRUnits!B:B, 0)</f>
        <v>0</v>
      </c>
      <c r="I4659">
        <f>E4659*_xlfn.XLOOKUP(D4659,TRUnits!A:A,TRUnits!C:C, 0)</f>
        <v>0</v>
      </c>
    </row>
    <row r="4660" spans="1:9" x14ac:dyDescent="0.25">
      <c r="A4660" t="s">
        <v>185</v>
      </c>
      <c r="B4660">
        <v>3</v>
      </c>
      <c r="C4660">
        <v>0</v>
      </c>
      <c r="H4660">
        <f>E4660*_xlfn.XLOOKUP(D4660,TRUnits!A:A,TRUnits!B:B, 0)</f>
        <v>0</v>
      </c>
      <c r="I4660">
        <f>E4660*_xlfn.XLOOKUP(D4660,TRUnits!A:A,TRUnits!C:C, 0)</f>
        <v>0</v>
      </c>
    </row>
    <row r="4661" spans="1:9" x14ac:dyDescent="0.25">
      <c r="A4661" t="s">
        <v>185</v>
      </c>
      <c r="B4661">
        <v>4</v>
      </c>
      <c r="C4661">
        <v>0</v>
      </c>
      <c r="H4661">
        <f>E4661*_xlfn.XLOOKUP(D4661,TRUnits!A:A,TRUnits!B:B, 0)</f>
        <v>0</v>
      </c>
      <c r="I4661">
        <f>E4661*_xlfn.XLOOKUP(D4661,TRUnits!A:A,TRUnits!C:C, 0)</f>
        <v>0</v>
      </c>
    </row>
    <row r="4662" spans="1:9" x14ac:dyDescent="0.25">
      <c r="A4662" t="s">
        <v>185</v>
      </c>
      <c r="B4662">
        <v>5</v>
      </c>
      <c r="C4662">
        <v>0</v>
      </c>
      <c r="H4662">
        <f>E4662*_xlfn.XLOOKUP(D4662,TRUnits!A:A,TRUnits!B:B, 0)</f>
        <v>0</v>
      </c>
      <c r="I4662">
        <f>E4662*_xlfn.XLOOKUP(D4662,TRUnits!A:A,TRUnits!C:C, 0)</f>
        <v>0</v>
      </c>
    </row>
    <row r="4663" spans="1:9" x14ac:dyDescent="0.25">
      <c r="A4663" t="s">
        <v>185</v>
      </c>
      <c r="B4663">
        <v>6</v>
      </c>
      <c r="C4663">
        <v>0</v>
      </c>
      <c r="H4663">
        <f>E4663*_xlfn.XLOOKUP(D4663,TRUnits!A:A,TRUnits!B:B, 0)</f>
        <v>0</v>
      </c>
      <c r="I4663">
        <f>E4663*_xlfn.XLOOKUP(D4663,TRUnits!A:A,TRUnits!C:C, 0)</f>
        <v>0</v>
      </c>
    </row>
    <row r="4664" spans="1:9" x14ac:dyDescent="0.25">
      <c r="A4664" t="s">
        <v>185</v>
      </c>
      <c r="B4664">
        <v>7</v>
      </c>
      <c r="C4664">
        <v>0</v>
      </c>
      <c r="H4664">
        <f>E4664*_xlfn.XLOOKUP(D4664,TRUnits!A:A,TRUnits!B:B, 0)</f>
        <v>0</v>
      </c>
      <c r="I4664">
        <f>E4664*_xlfn.XLOOKUP(D4664,TRUnits!A:A,TRUnits!C:C, 0)</f>
        <v>0</v>
      </c>
    </row>
    <row r="4665" spans="1:9" x14ac:dyDescent="0.25">
      <c r="A4665" t="s">
        <v>186</v>
      </c>
      <c r="B4665">
        <v>1</v>
      </c>
      <c r="C4665" t="s">
        <v>23</v>
      </c>
      <c r="D4665" t="s">
        <v>20</v>
      </c>
      <c r="E4665">
        <v>1</v>
      </c>
      <c r="H4665">
        <f>E4665*_xlfn.XLOOKUP(D4665,TRUnits!A:A,TRUnits!B:B, 0)</f>
        <v>1714</v>
      </c>
      <c r="I4665">
        <f>E4665*_xlfn.XLOOKUP(D4665,TRUnits!A:A,TRUnits!C:C, 0)</f>
        <v>0</v>
      </c>
    </row>
    <row r="4666" spans="1:9" x14ac:dyDescent="0.25">
      <c r="A4666" t="s">
        <v>1507</v>
      </c>
      <c r="B4666">
        <v>1</v>
      </c>
      <c r="C4666" t="s">
        <v>23</v>
      </c>
      <c r="D4666" t="s">
        <v>1205</v>
      </c>
      <c r="E4666">
        <v>1</v>
      </c>
      <c r="H4666">
        <f>E4666*_xlfn.XLOOKUP(D4666,TRUnits!A:A,TRUnits!B:B, 0)</f>
        <v>1500</v>
      </c>
      <c r="I4666">
        <f>E4666*_xlfn.XLOOKUP(D4666,TRUnits!A:A,TRUnits!C:C, 0)</f>
        <v>0</v>
      </c>
    </row>
    <row r="4667" spans="1:9" x14ac:dyDescent="0.25">
      <c r="A4667" t="s">
        <v>1507</v>
      </c>
      <c r="B4667">
        <v>1</v>
      </c>
      <c r="C4667" t="s">
        <v>23</v>
      </c>
      <c r="D4667" t="s">
        <v>40</v>
      </c>
      <c r="E4667">
        <v>1</v>
      </c>
      <c r="H4667">
        <f>E4667*_xlfn.XLOOKUP(D4667,TRUnits!A:A,TRUnits!B:B, 0)</f>
        <v>620</v>
      </c>
      <c r="I4667">
        <f>E4667*_xlfn.XLOOKUP(D4667,TRUnits!A:A,TRUnits!C:C, 0)</f>
        <v>0</v>
      </c>
    </row>
    <row r="4668" spans="1:9" x14ac:dyDescent="0.25">
      <c r="A4668" t="s">
        <v>1507</v>
      </c>
      <c r="B4668">
        <v>1</v>
      </c>
      <c r="C4668" t="s">
        <v>23</v>
      </c>
      <c r="D4668" t="s">
        <v>1018</v>
      </c>
      <c r="E4668">
        <v>1</v>
      </c>
      <c r="H4668">
        <f>E4668*_xlfn.XLOOKUP(D4668,TRUnits!A:A,TRUnits!B:B, 0)</f>
        <v>0</v>
      </c>
      <c r="I4668">
        <f>E4668*_xlfn.XLOOKUP(D4668,TRUnits!A:A,TRUnits!C:C, 0)</f>
        <v>0</v>
      </c>
    </row>
    <row r="4669" spans="1:9" x14ac:dyDescent="0.25">
      <c r="A4669" t="s">
        <v>1507</v>
      </c>
      <c r="B4669">
        <v>1</v>
      </c>
      <c r="C4669" t="s">
        <v>23</v>
      </c>
      <c r="D4669" t="s">
        <v>1315</v>
      </c>
      <c r="E4669">
        <v>1</v>
      </c>
      <c r="H4669">
        <f>E4669*_xlfn.XLOOKUP(D4669,TRUnits!A:A,TRUnits!B:B, 0)</f>
        <v>1</v>
      </c>
      <c r="I4669">
        <f>E4669*_xlfn.XLOOKUP(D4669,TRUnits!A:A,TRUnits!C:C, 0)</f>
        <v>0</v>
      </c>
    </row>
    <row r="4670" spans="1:9" x14ac:dyDescent="0.25">
      <c r="A4670" t="s">
        <v>1507</v>
      </c>
      <c r="B4670">
        <v>1</v>
      </c>
      <c r="C4670" t="s">
        <v>23</v>
      </c>
      <c r="D4670" t="s">
        <v>14</v>
      </c>
      <c r="E4670">
        <v>1</v>
      </c>
      <c r="H4670">
        <f>E4670*_xlfn.XLOOKUP(D4670,TRUnits!A:A,TRUnits!B:B, 0)</f>
        <v>0</v>
      </c>
      <c r="I4670">
        <f>E4670*_xlfn.XLOOKUP(D4670,TRUnits!A:A,TRUnits!C:C, 0)</f>
        <v>0</v>
      </c>
    </row>
    <row r="4671" spans="1:9" x14ac:dyDescent="0.25">
      <c r="A4671" t="s">
        <v>1507</v>
      </c>
      <c r="B4671">
        <v>1</v>
      </c>
      <c r="C4671" t="s">
        <v>23</v>
      </c>
      <c r="D4671" t="s">
        <v>836</v>
      </c>
      <c r="E4671">
        <v>1</v>
      </c>
      <c r="H4671">
        <f>E4671*_xlfn.XLOOKUP(D4671,TRUnits!A:A,TRUnits!B:B, 0)</f>
        <v>1440</v>
      </c>
      <c r="I4671">
        <f>E4671*_xlfn.XLOOKUP(D4671,TRUnits!A:A,TRUnits!C:C, 0)</f>
        <v>15</v>
      </c>
    </row>
    <row r="4672" spans="1:9" x14ac:dyDescent="0.25">
      <c r="A4672" t="s">
        <v>1507</v>
      </c>
      <c r="B4672">
        <v>1</v>
      </c>
      <c r="C4672" t="s">
        <v>23</v>
      </c>
      <c r="D4672" t="s">
        <v>794</v>
      </c>
      <c r="E4672">
        <v>1</v>
      </c>
      <c r="H4672">
        <f>E4672*_xlfn.XLOOKUP(D4672,TRUnits!A:A,TRUnits!B:B, 0)</f>
        <v>286</v>
      </c>
      <c r="I4672">
        <f>E4672*_xlfn.XLOOKUP(D4672,TRUnits!A:A,TRUnits!C:C, 0)</f>
        <v>9</v>
      </c>
    </row>
    <row r="4673" spans="1:9" x14ac:dyDescent="0.25">
      <c r="A4673" t="s">
        <v>1507</v>
      </c>
      <c r="B4673">
        <v>1</v>
      </c>
      <c r="C4673" t="s">
        <v>23</v>
      </c>
      <c r="D4673" t="s">
        <v>866</v>
      </c>
      <c r="E4673">
        <v>2</v>
      </c>
      <c r="H4673">
        <f>E4673*_xlfn.XLOOKUP(D4673,TRUnits!A:A,TRUnits!B:B, 0)</f>
        <v>532</v>
      </c>
      <c r="I4673">
        <f>E4673*_xlfn.XLOOKUP(D4673,TRUnits!A:A,TRUnits!C:C, 0)</f>
        <v>6</v>
      </c>
    </row>
    <row r="4674" spans="1:9" x14ac:dyDescent="0.25">
      <c r="A4674" t="s">
        <v>1507</v>
      </c>
      <c r="B4674">
        <v>1</v>
      </c>
      <c r="C4674" t="s">
        <v>23</v>
      </c>
      <c r="D4674" t="s">
        <v>1314</v>
      </c>
      <c r="E4674">
        <v>1</v>
      </c>
      <c r="H4674">
        <f>E4674*_xlfn.XLOOKUP(D4674,TRUnits!A:A,TRUnits!B:B, 0)</f>
        <v>0</v>
      </c>
      <c r="I4674">
        <f>E4674*_xlfn.XLOOKUP(D4674,TRUnits!A:A,TRUnits!C:C, 0)</f>
        <v>0</v>
      </c>
    </row>
    <row r="4675" spans="1:9" x14ac:dyDescent="0.25">
      <c r="A4675" t="s">
        <v>186</v>
      </c>
      <c r="B4675">
        <v>2</v>
      </c>
      <c r="C4675" t="s">
        <v>23</v>
      </c>
      <c r="H4675">
        <f>E4675*_xlfn.XLOOKUP(D4675,TRUnits!A:A,TRUnits!B:B, 0)</f>
        <v>0</v>
      </c>
      <c r="I4675">
        <f>E4675*_xlfn.XLOOKUP(D4675,TRUnits!A:A,TRUnits!C:C, 0)</f>
        <v>0</v>
      </c>
    </row>
    <row r="4676" spans="1:9" x14ac:dyDescent="0.25">
      <c r="A4676" t="s">
        <v>1507</v>
      </c>
      <c r="B4676">
        <v>2</v>
      </c>
      <c r="C4676" t="s">
        <v>23</v>
      </c>
      <c r="D4676" t="s">
        <v>1205</v>
      </c>
      <c r="E4676">
        <v>1</v>
      </c>
      <c r="H4676">
        <f>E4676*_xlfn.XLOOKUP(D4676,TRUnits!A:A,TRUnits!B:B, 0)</f>
        <v>1500</v>
      </c>
      <c r="I4676">
        <f>E4676*_xlfn.XLOOKUP(D4676,TRUnits!A:A,TRUnits!C:C, 0)</f>
        <v>0</v>
      </c>
    </row>
    <row r="4677" spans="1:9" x14ac:dyDescent="0.25">
      <c r="A4677" t="s">
        <v>1507</v>
      </c>
      <c r="B4677">
        <v>2</v>
      </c>
      <c r="C4677" t="s">
        <v>23</v>
      </c>
      <c r="D4677" t="s">
        <v>40</v>
      </c>
      <c r="E4677">
        <v>1</v>
      </c>
      <c r="H4677">
        <f>E4677*_xlfn.XLOOKUP(D4677,TRUnits!A:A,TRUnits!B:B, 0)</f>
        <v>620</v>
      </c>
      <c r="I4677">
        <f>E4677*_xlfn.XLOOKUP(D4677,TRUnits!A:A,TRUnits!C:C, 0)</f>
        <v>0</v>
      </c>
    </row>
    <row r="4678" spans="1:9" x14ac:dyDescent="0.25">
      <c r="A4678" t="s">
        <v>1507</v>
      </c>
      <c r="B4678">
        <v>2</v>
      </c>
      <c r="C4678" t="s">
        <v>23</v>
      </c>
      <c r="D4678" t="s">
        <v>1018</v>
      </c>
      <c r="E4678">
        <v>1</v>
      </c>
      <c r="H4678">
        <f>E4678*_xlfn.XLOOKUP(D4678,TRUnits!A:A,TRUnits!B:B, 0)</f>
        <v>0</v>
      </c>
      <c r="I4678">
        <f>E4678*_xlfn.XLOOKUP(D4678,TRUnits!A:A,TRUnits!C:C, 0)</f>
        <v>0</v>
      </c>
    </row>
    <row r="4679" spans="1:9" x14ac:dyDescent="0.25">
      <c r="A4679" t="s">
        <v>1507</v>
      </c>
      <c r="B4679">
        <v>2</v>
      </c>
      <c r="C4679" t="s">
        <v>23</v>
      </c>
      <c r="D4679" t="s">
        <v>1315</v>
      </c>
      <c r="E4679">
        <v>1</v>
      </c>
      <c r="H4679">
        <f>E4679*_xlfn.XLOOKUP(D4679,TRUnits!A:A,TRUnits!B:B, 0)</f>
        <v>1</v>
      </c>
      <c r="I4679">
        <f>E4679*_xlfn.XLOOKUP(D4679,TRUnits!A:A,TRUnits!C:C, 0)</f>
        <v>0</v>
      </c>
    </row>
    <row r="4680" spans="1:9" x14ac:dyDescent="0.25">
      <c r="A4680" t="s">
        <v>1507</v>
      </c>
      <c r="B4680">
        <v>2</v>
      </c>
      <c r="C4680" t="s">
        <v>23</v>
      </c>
      <c r="D4680" t="s">
        <v>14</v>
      </c>
      <c r="E4680">
        <v>1</v>
      </c>
      <c r="H4680">
        <f>E4680*_xlfn.XLOOKUP(D4680,TRUnits!A:A,TRUnits!B:B, 0)</f>
        <v>0</v>
      </c>
      <c r="I4680">
        <f>E4680*_xlfn.XLOOKUP(D4680,TRUnits!A:A,TRUnits!C:C, 0)</f>
        <v>0</v>
      </c>
    </row>
    <row r="4681" spans="1:9" x14ac:dyDescent="0.25">
      <c r="A4681" t="s">
        <v>1507</v>
      </c>
      <c r="B4681">
        <v>2</v>
      </c>
      <c r="C4681" t="s">
        <v>23</v>
      </c>
      <c r="D4681" t="s">
        <v>836</v>
      </c>
      <c r="E4681">
        <v>1</v>
      </c>
      <c r="H4681">
        <f>E4681*_xlfn.XLOOKUP(D4681,TRUnits!A:A,TRUnits!B:B, 0)</f>
        <v>1440</v>
      </c>
      <c r="I4681">
        <f>E4681*_xlfn.XLOOKUP(D4681,TRUnits!A:A,TRUnits!C:C, 0)</f>
        <v>15</v>
      </c>
    </row>
    <row r="4682" spans="1:9" x14ac:dyDescent="0.25">
      <c r="A4682" t="s">
        <v>1507</v>
      </c>
      <c r="B4682">
        <v>2</v>
      </c>
      <c r="C4682" t="s">
        <v>23</v>
      </c>
      <c r="D4682" t="s">
        <v>794</v>
      </c>
      <c r="E4682">
        <v>1</v>
      </c>
      <c r="H4682">
        <f>E4682*_xlfn.XLOOKUP(D4682,TRUnits!A:A,TRUnits!B:B, 0)</f>
        <v>286</v>
      </c>
      <c r="I4682">
        <f>E4682*_xlfn.XLOOKUP(D4682,TRUnits!A:A,TRUnits!C:C, 0)</f>
        <v>9</v>
      </c>
    </row>
    <row r="4683" spans="1:9" x14ac:dyDescent="0.25">
      <c r="A4683" t="s">
        <v>1507</v>
      </c>
      <c r="B4683">
        <v>2</v>
      </c>
      <c r="C4683" t="s">
        <v>23</v>
      </c>
      <c r="D4683" t="s">
        <v>866</v>
      </c>
      <c r="E4683">
        <v>2</v>
      </c>
      <c r="H4683">
        <f>E4683*_xlfn.XLOOKUP(D4683,TRUnits!A:A,TRUnits!B:B, 0)</f>
        <v>532</v>
      </c>
      <c r="I4683">
        <f>E4683*_xlfn.XLOOKUP(D4683,TRUnits!A:A,TRUnits!C:C, 0)</f>
        <v>6</v>
      </c>
    </row>
    <row r="4684" spans="1:9" x14ac:dyDescent="0.25">
      <c r="A4684" t="s">
        <v>1507</v>
      </c>
      <c r="B4684">
        <v>2</v>
      </c>
      <c r="C4684" t="s">
        <v>23</v>
      </c>
      <c r="D4684" t="s">
        <v>1314</v>
      </c>
      <c r="E4684">
        <v>1</v>
      </c>
      <c r="H4684">
        <f>E4684*_xlfn.XLOOKUP(D4684,TRUnits!A:A,TRUnits!B:B, 0)</f>
        <v>0</v>
      </c>
      <c r="I4684">
        <f>E4684*_xlfn.XLOOKUP(D4684,TRUnits!A:A,TRUnits!C:C, 0)</f>
        <v>0</v>
      </c>
    </row>
    <row r="4685" spans="1:9" x14ac:dyDescent="0.25">
      <c r="A4685" t="s">
        <v>186</v>
      </c>
      <c r="B4685">
        <v>3</v>
      </c>
      <c r="C4685" t="s">
        <v>23</v>
      </c>
      <c r="H4685">
        <f>E4685*_xlfn.XLOOKUP(D4685,TRUnits!A:A,TRUnits!B:B, 0)</f>
        <v>0</v>
      </c>
      <c r="I4685">
        <f>E4685*_xlfn.XLOOKUP(D4685,TRUnits!A:A,TRUnits!C:C, 0)</f>
        <v>0</v>
      </c>
    </row>
    <row r="4686" spans="1:9" x14ac:dyDescent="0.25">
      <c r="A4686" t="s">
        <v>1507</v>
      </c>
      <c r="B4686">
        <v>3</v>
      </c>
      <c r="C4686" t="s">
        <v>1437</v>
      </c>
      <c r="D4686" t="s">
        <v>12</v>
      </c>
      <c r="E4686">
        <v>1</v>
      </c>
      <c r="H4686">
        <f>E4686*_xlfn.XLOOKUP(D4686,TRUnits!A:A,TRUnits!B:B, 0)</f>
        <v>0</v>
      </c>
      <c r="I4686">
        <f>E4686*_xlfn.XLOOKUP(D4686,TRUnits!A:A,TRUnits!C:C, 0)</f>
        <v>0</v>
      </c>
    </row>
    <row r="4687" spans="1:9" x14ac:dyDescent="0.25">
      <c r="A4687" t="s">
        <v>1507</v>
      </c>
      <c r="B4687">
        <v>3</v>
      </c>
      <c r="C4687" t="s">
        <v>1437</v>
      </c>
      <c r="D4687" t="s">
        <v>721</v>
      </c>
      <c r="E4687">
        <v>1</v>
      </c>
      <c r="H4687">
        <f>E4687*_xlfn.XLOOKUP(D4687,TRUnits!A:A,TRUnits!B:B, 0)</f>
        <v>793</v>
      </c>
      <c r="I4687">
        <f>E4687*_xlfn.XLOOKUP(D4687,TRUnits!A:A,TRUnits!C:C, 0)</f>
        <v>9</v>
      </c>
    </row>
    <row r="4688" spans="1:9" x14ac:dyDescent="0.25">
      <c r="A4688" t="s">
        <v>186</v>
      </c>
      <c r="B4688">
        <v>4</v>
      </c>
      <c r="C4688" t="s">
        <v>23</v>
      </c>
      <c r="H4688">
        <f>E4688*_xlfn.XLOOKUP(D4688,TRUnits!A:A,TRUnits!B:B, 0)</f>
        <v>0</v>
      </c>
      <c r="I4688">
        <f>E4688*_xlfn.XLOOKUP(D4688,TRUnits!A:A,TRUnits!C:C, 0)</f>
        <v>0</v>
      </c>
    </row>
    <row r="4689" spans="1:9" x14ac:dyDescent="0.25">
      <c r="A4689" t="s">
        <v>1507</v>
      </c>
      <c r="B4689">
        <v>4</v>
      </c>
      <c r="C4689" t="s">
        <v>1437</v>
      </c>
      <c r="D4689" t="s">
        <v>12</v>
      </c>
      <c r="E4689">
        <v>1</v>
      </c>
      <c r="H4689">
        <f>E4689*_xlfn.XLOOKUP(D4689,TRUnits!A:A,TRUnits!B:B, 0)</f>
        <v>0</v>
      </c>
      <c r="I4689">
        <f>E4689*_xlfn.XLOOKUP(D4689,TRUnits!A:A,TRUnits!C:C, 0)</f>
        <v>0</v>
      </c>
    </row>
    <row r="4690" spans="1:9" x14ac:dyDescent="0.25">
      <c r="A4690" t="s">
        <v>1507</v>
      </c>
      <c r="B4690">
        <v>4</v>
      </c>
      <c r="C4690" t="s">
        <v>1437</v>
      </c>
      <c r="D4690" t="s">
        <v>721</v>
      </c>
      <c r="E4690">
        <v>1</v>
      </c>
      <c r="H4690">
        <f>E4690*_xlfn.XLOOKUP(D4690,TRUnits!A:A,TRUnits!B:B, 0)</f>
        <v>793</v>
      </c>
      <c r="I4690">
        <f>E4690*_xlfn.XLOOKUP(D4690,TRUnits!A:A,TRUnits!C:C, 0)</f>
        <v>9</v>
      </c>
    </row>
    <row r="4691" spans="1:9" x14ac:dyDescent="0.25">
      <c r="A4691" t="s">
        <v>186</v>
      </c>
      <c r="B4691">
        <v>5</v>
      </c>
      <c r="C4691" t="s">
        <v>30</v>
      </c>
      <c r="H4691">
        <f>E4691*_xlfn.XLOOKUP(D4691,TRUnits!A:A,TRUnits!B:B, 0)</f>
        <v>0</v>
      </c>
      <c r="I4691">
        <f>E4691*_xlfn.XLOOKUP(D4691,TRUnits!A:A,TRUnits!C:C, 0)</f>
        <v>0</v>
      </c>
    </row>
    <row r="4692" spans="1:9" x14ac:dyDescent="0.25">
      <c r="A4692" t="s">
        <v>1507</v>
      </c>
      <c r="B4692">
        <v>5</v>
      </c>
      <c r="C4692" t="s">
        <v>23</v>
      </c>
      <c r="D4692" t="s">
        <v>1205</v>
      </c>
      <c r="E4692">
        <v>1</v>
      </c>
      <c r="H4692">
        <f>E4692*_xlfn.XLOOKUP(D4692,TRUnits!A:A,TRUnits!B:B, 0)</f>
        <v>1500</v>
      </c>
      <c r="I4692">
        <f>E4692*_xlfn.XLOOKUP(D4692,TRUnits!A:A,TRUnits!C:C, 0)</f>
        <v>0</v>
      </c>
    </row>
    <row r="4693" spans="1:9" x14ac:dyDescent="0.25">
      <c r="A4693" t="s">
        <v>1507</v>
      </c>
      <c r="B4693">
        <v>5</v>
      </c>
      <c r="C4693" t="s">
        <v>23</v>
      </c>
      <c r="D4693" t="s">
        <v>40</v>
      </c>
      <c r="E4693">
        <v>1</v>
      </c>
      <c r="H4693">
        <f>E4693*_xlfn.XLOOKUP(D4693,TRUnits!A:A,TRUnits!B:B, 0)</f>
        <v>620</v>
      </c>
      <c r="I4693">
        <f>E4693*_xlfn.XLOOKUP(D4693,TRUnits!A:A,TRUnits!C:C, 0)</f>
        <v>0</v>
      </c>
    </row>
    <row r="4694" spans="1:9" x14ac:dyDescent="0.25">
      <c r="A4694" t="s">
        <v>1507</v>
      </c>
      <c r="B4694">
        <v>5</v>
      </c>
      <c r="C4694" t="s">
        <v>23</v>
      </c>
      <c r="D4694" t="s">
        <v>1006</v>
      </c>
      <c r="E4694">
        <v>1</v>
      </c>
      <c r="H4694">
        <f>E4694*_xlfn.XLOOKUP(D4694,TRUnits!A:A,TRUnits!B:B, 0)</f>
        <v>0</v>
      </c>
      <c r="I4694">
        <f>E4694*_xlfn.XLOOKUP(D4694,TRUnits!A:A,TRUnits!C:C, 0)</f>
        <v>0</v>
      </c>
    </row>
    <row r="4695" spans="1:9" x14ac:dyDescent="0.25">
      <c r="A4695" t="s">
        <v>1507</v>
      </c>
      <c r="B4695">
        <v>5</v>
      </c>
      <c r="C4695" t="s">
        <v>23</v>
      </c>
      <c r="D4695" t="s">
        <v>1315</v>
      </c>
      <c r="E4695">
        <v>1</v>
      </c>
      <c r="H4695">
        <f>E4695*_xlfn.XLOOKUP(D4695,TRUnits!A:A,TRUnits!B:B, 0)</f>
        <v>1</v>
      </c>
      <c r="I4695">
        <f>E4695*_xlfn.XLOOKUP(D4695,TRUnits!A:A,TRUnits!C:C, 0)</f>
        <v>0</v>
      </c>
    </row>
    <row r="4696" spans="1:9" x14ac:dyDescent="0.25">
      <c r="A4696" t="s">
        <v>1507</v>
      </c>
      <c r="B4696">
        <v>5</v>
      </c>
      <c r="C4696" t="s">
        <v>23</v>
      </c>
      <c r="D4696" t="s">
        <v>1077</v>
      </c>
      <c r="E4696">
        <v>1</v>
      </c>
      <c r="H4696">
        <f>E4696*_xlfn.XLOOKUP(D4696,TRUnits!A:A,TRUnits!B:B, 0)</f>
        <v>0</v>
      </c>
      <c r="I4696">
        <f>E4696*_xlfn.XLOOKUP(D4696,TRUnits!A:A,TRUnits!C:C, 0)</f>
        <v>0</v>
      </c>
    </row>
    <row r="4697" spans="1:9" x14ac:dyDescent="0.25">
      <c r="A4697" t="s">
        <v>1507</v>
      </c>
      <c r="B4697">
        <v>5</v>
      </c>
      <c r="C4697" t="s">
        <v>23</v>
      </c>
      <c r="D4697" t="s">
        <v>836</v>
      </c>
      <c r="E4697">
        <v>1</v>
      </c>
      <c r="H4697">
        <f>E4697*_xlfn.XLOOKUP(D4697,TRUnits!A:A,TRUnits!B:B, 0)</f>
        <v>1440</v>
      </c>
      <c r="I4697">
        <f>E4697*_xlfn.XLOOKUP(D4697,TRUnits!A:A,TRUnits!C:C, 0)</f>
        <v>15</v>
      </c>
    </row>
    <row r="4698" spans="1:9" x14ac:dyDescent="0.25">
      <c r="A4698" t="s">
        <v>1507</v>
      </c>
      <c r="B4698">
        <v>5</v>
      </c>
      <c r="C4698" t="s">
        <v>23</v>
      </c>
      <c r="D4698" t="s">
        <v>969</v>
      </c>
      <c r="E4698">
        <v>1</v>
      </c>
      <c r="H4698">
        <f>E4698*_xlfn.XLOOKUP(D4698,TRUnits!A:A,TRUnits!B:B, 0)</f>
        <v>882</v>
      </c>
      <c r="I4698">
        <f>E4698*_xlfn.XLOOKUP(D4698,TRUnits!A:A,TRUnits!C:C, 0)</f>
        <v>11</v>
      </c>
    </row>
    <row r="4699" spans="1:9" x14ac:dyDescent="0.25">
      <c r="A4699" t="s">
        <v>1507</v>
      </c>
      <c r="B4699">
        <v>5</v>
      </c>
      <c r="C4699" t="s">
        <v>23</v>
      </c>
      <c r="D4699" t="s">
        <v>852</v>
      </c>
      <c r="E4699">
        <v>2</v>
      </c>
      <c r="H4699">
        <f>E4699*_xlfn.XLOOKUP(D4699,TRUnits!A:A,TRUnits!B:B, 0)</f>
        <v>248</v>
      </c>
      <c r="I4699">
        <f>E4699*_xlfn.XLOOKUP(D4699,TRUnits!A:A,TRUnits!C:C, 0)</f>
        <v>2</v>
      </c>
    </row>
    <row r="4700" spans="1:9" x14ac:dyDescent="0.25">
      <c r="A4700" t="s">
        <v>1507</v>
      </c>
      <c r="B4700">
        <v>5</v>
      </c>
      <c r="C4700" t="s">
        <v>23</v>
      </c>
      <c r="D4700" t="s">
        <v>1314</v>
      </c>
      <c r="E4700">
        <v>1</v>
      </c>
      <c r="H4700">
        <f>E4700*_xlfn.XLOOKUP(D4700,TRUnits!A:A,TRUnits!B:B, 0)</f>
        <v>0</v>
      </c>
      <c r="I4700">
        <f>E4700*_xlfn.XLOOKUP(D4700,TRUnits!A:A,TRUnits!C:C, 0)</f>
        <v>0</v>
      </c>
    </row>
    <row r="4701" spans="1:9" x14ac:dyDescent="0.25">
      <c r="A4701" t="s">
        <v>186</v>
      </c>
      <c r="B4701">
        <v>6</v>
      </c>
      <c r="C4701" t="s">
        <v>30</v>
      </c>
      <c r="H4701">
        <f>E4701*_xlfn.XLOOKUP(D4701,TRUnits!A:A,TRUnits!B:B, 0)</f>
        <v>0</v>
      </c>
      <c r="I4701">
        <f>E4701*_xlfn.XLOOKUP(D4701,TRUnits!A:A,TRUnits!C:C, 0)</f>
        <v>0</v>
      </c>
    </row>
    <row r="4702" spans="1:9" x14ac:dyDescent="0.25">
      <c r="A4702" t="s">
        <v>1507</v>
      </c>
      <c r="B4702">
        <v>6</v>
      </c>
      <c r="C4702" t="s">
        <v>1437</v>
      </c>
      <c r="D4702" t="s">
        <v>12</v>
      </c>
      <c r="E4702">
        <v>1</v>
      </c>
      <c r="H4702">
        <f>E4702*_xlfn.XLOOKUP(D4702,TRUnits!A:A,TRUnits!B:B, 0)</f>
        <v>0</v>
      </c>
      <c r="I4702">
        <f>E4702*_xlfn.XLOOKUP(D4702,TRUnits!A:A,TRUnits!C:C, 0)</f>
        <v>0</v>
      </c>
    </row>
    <row r="4703" spans="1:9" x14ac:dyDescent="0.25">
      <c r="A4703" t="s">
        <v>1507</v>
      </c>
      <c r="B4703">
        <v>6</v>
      </c>
      <c r="C4703" t="s">
        <v>1437</v>
      </c>
      <c r="D4703" t="s">
        <v>721</v>
      </c>
      <c r="E4703">
        <v>1</v>
      </c>
      <c r="H4703">
        <f>E4703*_xlfn.XLOOKUP(D4703,TRUnits!A:A,TRUnits!B:B, 0)</f>
        <v>793</v>
      </c>
      <c r="I4703">
        <f>E4703*_xlfn.XLOOKUP(D4703,TRUnits!A:A,TRUnits!C:C, 0)</f>
        <v>9</v>
      </c>
    </row>
    <row r="4704" spans="1:9" x14ac:dyDescent="0.25">
      <c r="A4704" t="s">
        <v>186</v>
      </c>
      <c r="B4704">
        <v>7</v>
      </c>
      <c r="C4704" t="s">
        <v>30</v>
      </c>
      <c r="H4704">
        <f>E4704*_xlfn.XLOOKUP(D4704,TRUnits!A:A,TRUnits!B:B, 0)</f>
        <v>0</v>
      </c>
      <c r="I4704">
        <f>E4704*_xlfn.XLOOKUP(D4704,TRUnits!A:A,TRUnits!C:C, 0)</f>
        <v>0</v>
      </c>
    </row>
    <row r="4705" spans="1:9" x14ac:dyDescent="0.25">
      <c r="A4705" t="s">
        <v>1507</v>
      </c>
      <c r="B4705">
        <v>7</v>
      </c>
      <c r="C4705" t="s">
        <v>1437</v>
      </c>
      <c r="D4705" t="s">
        <v>12</v>
      </c>
      <c r="E4705">
        <v>1</v>
      </c>
      <c r="H4705">
        <f>E4705*_xlfn.XLOOKUP(D4705,TRUnits!A:A,TRUnits!B:B, 0)</f>
        <v>0</v>
      </c>
      <c r="I4705">
        <f>E4705*_xlfn.XLOOKUP(D4705,TRUnits!A:A,TRUnits!C:C, 0)</f>
        <v>0</v>
      </c>
    </row>
    <row r="4706" spans="1:9" x14ac:dyDescent="0.25">
      <c r="A4706" t="s">
        <v>1507</v>
      </c>
      <c r="B4706">
        <v>7</v>
      </c>
      <c r="C4706" t="s">
        <v>1437</v>
      </c>
      <c r="D4706" t="s">
        <v>721</v>
      </c>
      <c r="E4706">
        <v>1</v>
      </c>
      <c r="H4706">
        <f>E4706*_xlfn.XLOOKUP(D4706,TRUnits!A:A,TRUnits!B:B, 0)</f>
        <v>793</v>
      </c>
      <c r="I4706">
        <f>E4706*_xlfn.XLOOKUP(D4706,TRUnits!A:A,TRUnits!C:C, 0)</f>
        <v>9</v>
      </c>
    </row>
    <row r="4707" spans="1:9" x14ac:dyDescent="0.25">
      <c r="A4707" t="s">
        <v>1507</v>
      </c>
      <c r="B4707">
        <v>7</v>
      </c>
      <c r="C4707" t="s">
        <v>1437</v>
      </c>
      <c r="D4707" t="s">
        <v>1129</v>
      </c>
      <c r="E4707">
        <v>1</v>
      </c>
      <c r="H4707">
        <f>E4707*_xlfn.XLOOKUP(D4707,TRUnits!A:A,TRUnits!B:B, 0)</f>
        <v>0</v>
      </c>
      <c r="I4707">
        <f>E4707*_xlfn.XLOOKUP(D4707,TRUnits!A:A,TRUnits!C:C, 0)</f>
        <v>0</v>
      </c>
    </row>
    <row r="4708" spans="1:9" x14ac:dyDescent="0.25">
      <c r="A4708" t="s">
        <v>187</v>
      </c>
      <c r="B4708">
        <v>1</v>
      </c>
      <c r="C4708" t="s">
        <v>33</v>
      </c>
      <c r="D4708" t="s">
        <v>22</v>
      </c>
      <c r="E4708">
        <v>1</v>
      </c>
      <c r="H4708">
        <f>E4708*_xlfn.XLOOKUP(D4708,TRUnits!A:A,TRUnits!B:B, 0)</f>
        <v>2869</v>
      </c>
      <c r="I4708">
        <f>E4708*_xlfn.XLOOKUP(D4708,TRUnits!A:A,TRUnits!C:C, 0)</f>
        <v>0</v>
      </c>
    </row>
    <row r="4709" spans="1:9" x14ac:dyDescent="0.25">
      <c r="A4709" t="s">
        <v>1508</v>
      </c>
      <c r="B4709">
        <v>1</v>
      </c>
      <c r="C4709" t="s">
        <v>33</v>
      </c>
      <c r="D4709" t="s">
        <v>1230</v>
      </c>
      <c r="E4709">
        <v>1</v>
      </c>
      <c r="H4709">
        <f>E4709*_xlfn.XLOOKUP(D4709,TRUnits!A:A,TRUnits!B:B, 0)</f>
        <v>2500</v>
      </c>
      <c r="I4709">
        <f>E4709*_xlfn.XLOOKUP(D4709,TRUnits!A:A,TRUnits!C:C, 0)</f>
        <v>0</v>
      </c>
    </row>
    <row r="4710" spans="1:9" x14ac:dyDescent="0.25">
      <c r="A4710" t="s">
        <v>1508</v>
      </c>
      <c r="B4710">
        <v>1</v>
      </c>
      <c r="C4710" t="s">
        <v>33</v>
      </c>
      <c r="D4710" t="s">
        <v>40</v>
      </c>
      <c r="E4710">
        <v>1</v>
      </c>
      <c r="H4710">
        <f>E4710*_xlfn.XLOOKUP(D4710,TRUnits!A:A,TRUnits!B:B, 0)</f>
        <v>620</v>
      </c>
      <c r="I4710">
        <f>E4710*_xlfn.XLOOKUP(D4710,TRUnits!A:A,TRUnits!C:C, 0)</f>
        <v>0</v>
      </c>
    </row>
    <row r="4711" spans="1:9" x14ac:dyDescent="0.25">
      <c r="A4711" t="s">
        <v>1508</v>
      </c>
      <c r="B4711">
        <v>1</v>
      </c>
      <c r="C4711" t="s">
        <v>33</v>
      </c>
      <c r="D4711" t="s">
        <v>14</v>
      </c>
      <c r="E4711">
        <v>1</v>
      </c>
      <c r="H4711">
        <f>E4711*_xlfn.XLOOKUP(D4711,TRUnits!A:A,TRUnits!B:B, 0)</f>
        <v>0</v>
      </c>
      <c r="I4711">
        <f>E4711*_xlfn.XLOOKUP(D4711,TRUnits!A:A,TRUnits!C:C, 0)</f>
        <v>0</v>
      </c>
    </row>
    <row r="4712" spans="1:9" x14ac:dyDescent="0.25">
      <c r="A4712" t="s">
        <v>1508</v>
      </c>
      <c r="B4712">
        <v>1</v>
      </c>
      <c r="C4712" t="s">
        <v>33</v>
      </c>
      <c r="D4712" t="s">
        <v>1018</v>
      </c>
      <c r="E4712">
        <v>1</v>
      </c>
      <c r="H4712">
        <f>E4712*_xlfn.XLOOKUP(D4712,TRUnits!A:A,TRUnits!B:B, 0)</f>
        <v>0</v>
      </c>
      <c r="I4712">
        <f>E4712*_xlfn.XLOOKUP(D4712,TRUnits!A:A,TRUnits!C:C, 0)</f>
        <v>0</v>
      </c>
    </row>
    <row r="4713" spans="1:9" x14ac:dyDescent="0.25">
      <c r="A4713" t="s">
        <v>1508</v>
      </c>
      <c r="B4713">
        <v>1</v>
      </c>
      <c r="C4713" t="s">
        <v>33</v>
      </c>
      <c r="D4713" t="s">
        <v>1093</v>
      </c>
      <c r="E4713">
        <v>1</v>
      </c>
      <c r="H4713">
        <f>E4713*_xlfn.XLOOKUP(D4713,TRUnits!A:A,TRUnits!B:B, 0)</f>
        <v>0</v>
      </c>
      <c r="I4713">
        <f>E4713*_xlfn.XLOOKUP(D4713,TRUnits!A:A,TRUnits!C:C, 0)</f>
        <v>0</v>
      </c>
    </row>
    <row r="4714" spans="1:9" x14ac:dyDescent="0.25">
      <c r="A4714" t="s">
        <v>1508</v>
      </c>
      <c r="B4714">
        <v>1</v>
      </c>
      <c r="C4714" t="s">
        <v>33</v>
      </c>
      <c r="D4714" t="s">
        <v>754</v>
      </c>
      <c r="E4714">
        <v>1</v>
      </c>
      <c r="H4714">
        <f>E4714*_xlfn.XLOOKUP(D4714,TRUnits!A:A,TRUnits!B:B, 0)</f>
        <v>510</v>
      </c>
      <c r="I4714">
        <f>E4714*_xlfn.XLOOKUP(D4714,TRUnits!A:A,TRUnits!C:C, 0)</f>
        <v>5</v>
      </c>
    </row>
    <row r="4715" spans="1:9" x14ac:dyDescent="0.25">
      <c r="A4715" t="s">
        <v>1508</v>
      </c>
      <c r="B4715">
        <v>1</v>
      </c>
      <c r="C4715" t="s">
        <v>33</v>
      </c>
      <c r="D4715" t="s">
        <v>746</v>
      </c>
      <c r="E4715">
        <v>1</v>
      </c>
      <c r="H4715">
        <f>E4715*_xlfn.XLOOKUP(D4715,TRUnits!A:A,TRUnits!B:B, 0)</f>
        <v>823</v>
      </c>
      <c r="I4715">
        <f>E4715*_xlfn.XLOOKUP(D4715,TRUnits!A:A,TRUnits!C:C, 0)</f>
        <v>8</v>
      </c>
    </row>
    <row r="4716" spans="1:9" x14ac:dyDescent="0.25">
      <c r="A4716" t="s">
        <v>1508</v>
      </c>
      <c r="B4716">
        <v>1</v>
      </c>
      <c r="C4716" t="s">
        <v>33</v>
      </c>
      <c r="D4716" t="s">
        <v>815</v>
      </c>
      <c r="E4716">
        <v>1</v>
      </c>
      <c r="H4716">
        <f>E4716*_xlfn.XLOOKUP(D4716,TRUnits!A:A,TRUnits!B:B, 0)</f>
        <v>908</v>
      </c>
      <c r="I4716">
        <f>E4716*_xlfn.XLOOKUP(D4716,TRUnits!A:A,TRUnits!C:C, 0)</f>
        <v>13</v>
      </c>
    </row>
    <row r="4717" spans="1:9" x14ac:dyDescent="0.25">
      <c r="A4717" t="s">
        <v>1508</v>
      </c>
      <c r="B4717">
        <v>1</v>
      </c>
      <c r="C4717" t="s">
        <v>33</v>
      </c>
      <c r="D4717" t="s">
        <v>1332</v>
      </c>
      <c r="E4717">
        <v>1</v>
      </c>
      <c r="H4717">
        <f>E4717*_xlfn.XLOOKUP(D4717,TRUnits!A:A,TRUnits!B:B, 0)</f>
        <v>0</v>
      </c>
      <c r="I4717">
        <f>E4717*_xlfn.XLOOKUP(D4717,TRUnits!A:A,TRUnits!C:C, 0)</f>
        <v>0</v>
      </c>
    </row>
    <row r="4718" spans="1:9" x14ac:dyDescent="0.25">
      <c r="A4718" t="s">
        <v>187</v>
      </c>
      <c r="B4718">
        <v>2</v>
      </c>
      <c r="C4718" t="s">
        <v>1437</v>
      </c>
      <c r="D4718" t="s">
        <v>48</v>
      </c>
      <c r="E4718">
        <v>1</v>
      </c>
      <c r="H4718">
        <f>E4718*_xlfn.XLOOKUP(D4718,TRUnits!A:A,TRUnits!B:B, 0)</f>
        <v>2869</v>
      </c>
      <c r="I4718">
        <f>E4718*_xlfn.XLOOKUP(D4718,TRUnits!A:A,TRUnits!C:C, 0)</f>
        <v>0</v>
      </c>
    </row>
    <row r="4719" spans="1:9" x14ac:dyDescent="0.25">
      <c r="A4719" t="s">
        <v>1508</v>
      </c>
      <c r="B4719">
        <v>2</v>
      </c>
      <c r="C4719" t="s">
        <v>26</v>
      </c>
      <c r="D4719" t="s">
        <v>1206</v>
      </c>
      <c r="E4719">
        <v>1</v>
      </c>
      <c r="H4719">
        <f>E4719*_xlfn.XLOOKUP(D4719,TRUnits!A:A,TRUnits!B:B, 0)</f>
        <v>2500</v>
      </c>
      <c r="I4719">
        <f>E4719*_xlfn.XLOOKUP(D4719,TRUnits!A:A,TRUnits!C:C, 0)</f>
        <v>0</v>
      </c>
    </row>
    <row r="4720" spans="1:9" x14ac:dyDescent="0.25">
      <c r="A4720" t="s">
        <v>1508</v>
      </c>
      <c r="B4720">
        <v>2</v>
      </c>
      <c r="C4720" t="s">
        <v>26</v>
      </c>
      <c r="D4720" t="s">
        <v>40</v>
      </c>
      <c r="E4720">
        <v>1</v>
      </c>
      <c r="H4720">
        <f>E4720*_xlfn.XLOOKUP(D4720,TRUnits!A:A,TRUnits!B:B, 0)</f>
        <v>620</v>
      </c>
      <c r="I4720">
        <f>E4720*_xlfn.XLOOKUP(D4720,TRUnits!A:A,TRUnits!C:C, 0)</f>
        <v>0</v>
      </c>
    </row>
    <row r="4721" spans="1:9" x14ac:dyDescent="0.25">
      <c r="A4721" t="s">
        <v>1508</v>
      </c>
      <c r="B4721">
        <v>2</v>
      </c>
      <c r="C4721" t="s">
        <v>26</v>
      </c>
      <c r="D4721" t="s">
        <v>1006</v>
      </c>
      <c r="E4721">
        <v>1</v>
      </c>
      <c r="H4721">
        <f>E4721*_xlfn.XLOOKUP(D4721,TRUnits!A:A,TRUnits!B:B, 0)</f>
        <v>0</v>
      </c>
      <c r="I4721">
        <f>E4721*_xlfn.XLOOKUP(D4721,TRUnits!A:A,TRUnits!C:C, 0)</f>
        <v>0</v>
      </c>
    </row>
    <row r="4722" spans="1:9" x14ac:dyDescent="0.25">
      <c r="A4722" t="s">
        <v>1508</v>
      </c>
      <c r="B4722">
        <v>2</v>
      </c>
      <c r="C4722" t="s">
        <v>26</v>
      </c>
      <c r="D4722" t="s">
        <v>754</v>
      </c>
      <c r="E4722">
        <v>1</v>
      </c>
      <c r="H4722">
        <f>E4722*_xlfn.XLOOKUP(D4722,TRUnits!A:A,TRUnits!B:B, 0)</f>
        <v>510</v>
      </c>
      <c r="I4722">
        <f>E4722*_xlfn.XLOOKUP(D4722,TRUnits!A:A,TRUnits!C:C, 0)</f>
        <v>5</v>
      </c>
    </row>
    <row r="4723" spans="1:9" x14ac:dyDescent="0.25">
      <c r="A4723" t="s">
        <v>1508</v>
      </c>
      <c r="B4723">
        <v>2</v>
      </c>
      <c r="C4723" t="s">
        <v>26</v>
      </c>
      <c r="D4723" t="s">
        <v>746</v>
      </c>
      <c r="E4723">
        <v>1</v>
      </c>
      <c r="H4723">
        <f>E4723*_xlfn.XLOOKUP(D4723,TRUnits!A:A,TRUnits!B:B, 0)</f>
        <v>823</v>
      </c>
      <c r="I4723">
        <f>E4723*_xlfn.XLOOKUP(D4723,TRUnits!A:A,TRUnits!C:C, 0)</f>
        <v>8</v>
      </c>
    </row>
    <row r="4724" spans="1:9" x14ac:dyDescent="0.25">
      <c r="A4724" t="s">
        <v>1508</v>
      </c>
      <c r="B4724">
        <v>2</v>
      </c>
      <c r="C4724" t="s">
        <v>26</v>
      </c>
      <c r="D4724" t="s">
        <v>815</v>
      </c>
      <c r="E4724">
        <v>1</v>
      </c>
      <c r="H4724">
        <f>E4724*_xlfn.XLOOKUP(D4724,TRUnits!A:A,TRUnits!B:B, 0)</f>
        <v>908</v>
      </c>
      <c r="I4724">
        <f>E4724*_xlfn.XLOOKUP(D4724,TRUnits!A:A,TRUnits!C:C, 0)</f>
        <v>13</v>
      </c>
    </row>
    <row r="4725" spans="1:9" x14ac:dyDescent="0.25">
      <c r="A4725" t="s">
        <v>187</v>
      </c>
      <c r="B4725">
        <v>3</v>
      </c>
      <c r="C4725" t="s">
        <v>1437</v>
      </c>
      <c r="H4725">
        <f>E4725*_xlfn.XLOOKUP(D4725,TRUnits!A:A,TRUnits!B:B, 0)</f>
        <v>0</v>
      </c>
      <c r="I4725">
        <f>E4725*_xlfn.XLOOKUP(D4725,TRUnits!A:A,TRUnits!C:C, 0)</f>
        <v>0</v>
      </c>
    </row>
    <row r="4726" spans="1:9" x14ac:dyDescent="0.25">
      <c r="A4726" t="s">
        <v>1508</v>
      </c>
      <c r="B4726">
        <v>3</v>
      </c>
      <c r="C4726" t="s">
        <v>1437</v>
      </c>
      <c r="D4726" t="s">
        <v>12</v>
      </c>
      <c r="E4726">
        <v>1</v>
      </c>
      <c r="H4726">
        <f>E4726*_xlfn.XLOOKUP(D4726,TRUnits!A:A,TRUnits!B:B, 0)</f>
        <v>0</v>
      </c>
      <c r="I4726">
        <f>E4726*_xlfn.XLOOKUP(D4726,TRUnits!A:A,TRUnits!C:C, 0)</f>
        <v>0</v>
      </c>
    </row>
    <row r="4727" spans="1:9" x14ac:dyDescent="0.25">
      <c r="A4727" t="s">
        <v>187</v>
      </c>
      <c r="B4727">
        <v>4</v>
      </c>
      <c r="C4727" t="s">
        <v>1437</v>
      </c>
      <c r="H4727">
        <f>E4727*_xlfn.XLOOKUP(D4727,TRUnits!A:A,TRUnits!B:B, 0)</f>
        <v>0</v>
      </c>
      <c r="I4727">
        <f>E4727*_xlfn.XLOOKUP(D4727,TRUnits!A:A,TRUnits!C:C, 0)</f>
        <v>0</v>
      </c>
    </row>
    <row r="4728" spans="1:9" x14ac:dyDescent="0.25">
      <c r="A4728" t="s">
        <v>1508</v>
      </c>
      <c r="B4728">
        <v>4</v>
      </c>
      <c r="C4728" t="s">
        <v>1437</v>
      </c>
      <c r="D4728" t="s">
        <v>12</v>
      </c>
      <c r="E4728">
        <v>1</v>
      </c>
      <c r="H4728">
        <f>E4728*_xlfn.XLOOKUP(D4728,TRUnits!A:A,TRUnits!B:B, 0)</f>
        <v>0</v>
      </c>
      <c r="I4728">
        <f>E4728*_xlfn.XLOOKUP(D4728,TRUnits!A:A,TRUnits!C:C, 0)</f>
        <v>0</v>
      </c>
    </row>
    <row r="4729" spans="1:9" x14ac:dyDescent="0.25">
      <c r="A4729" t="s">
        <v>187</v>
      </c>
      <c r="B4729">
        <v>5</v>
      </c>
      <c r="C4729" t="s">
        <v>1437</v>
      </c>
      <c r="H4729">
        <f>E4729*_xlfn.XLOOKUP(D4729,TRUnits!A:A,TRUnits!B:B, 0)</f>
        <v>0</v>
      </c>
      <c r="I4729">
        <f>E4729*_xlfn.XLOOKUP(D4729,TRUnits!A:A,TRUnits!C:C, 0)</f>
        <v>0</v>
      </c>
    </row>
    <row r="4730" spans="1:9" x14ac:dyDescent="0.25">
      <c r="A4730" t="s">
        <v>1508</v>
      </c>
      <c r="B4730">
        <v>5</v>
      </c>
      <c r="C4730" t="s">
        <v>1437</v>
      </c>
      <c r="D4730" t="s">
        <v>12</v>
      </c>
      <c r="E4730">
        <v>1</v>
      </c>
      <c r="H4730">
        <f>E4730*_xlfn.XLOOKUP(D4730,TRUnits!A:A,TRUnits!B:B, 0)</f>
        <v>0</v>
      </c>
      <c r="I4730">
        <f>E4730*_xlfn.XLOOKUP(D4730,TRUnits!A:A,TRUnits!C:C, 0)</f>
        <v>0</v>
      </c>
    </row>
    <row r="4731" spans="1:9" x14ac:dyDescent="0.25">
      <c r="A4731" t="s">
        <v>187</v>
      </c>
      <c r="B4731">
        <v>6</v>
      </c>
      <c r="C4731" t="s">
        <v>1437</v>
      </c>
      <c r="H4731">
        <f>E4731*_xlfn.XLOOKUP(D4731,TRUnits!A:A,TRUnits!B:B, 0)</f>
        <v>0</v>
      </c>
      <c r="I4731">
        <f>E4731*_xlfn.XLOOKUP(D4731,TRUnits!A:A,TRUnits!C:C, 0)</f>
        <v>0</v>
      </c>
    </row>
    <row r="4732" spans="1:9" x14ac:dyDescent="0.25">
      <c r="A4732" t="s">
        <v>1508</v>
      </c>
      <c r="B4732">
        <v>6</v>
      </c>
      <c r="C4732" t="s">
        <v>1437</v>
      </c>
      <c r="D4732" t="s">
        <v>12</v>
      </c>
      <c r="E4732">
        <v>1</v>
      </c>
      <c r="H4732">
        <f>E4732*_xlfn.XLOOKUP(D4732,TRUnits!A:A,TRUnits!B:B, 0)</f>
        <v>0</v>
      </c>
      <c r="I4732">
        <f>E4732*_xlfn.XLOOKUP(D4732,TRUnits!A:A,TRUnits!C:C, 0)</f>
        <v>0</v>
      </c>
    </row>
    <row r="4733" spans="1:9" x14ac:dyDescent="0.25">
      <c r="A4733" t="s">
        <v>187</v>
      </c>
      <c r="B4733">
        <v>7</v>
      </c>
      <c r="C4733" t="s">
        <v>1437</v>
      </c>
      <c r="H4733">
        <f>E4733*_xlfn.XLOOKUP(D4733,TRUnits!A:A,TRUnits!B:B, 0)</f>
        <v>0</v>
      </c>
      <c r="I4733">
        <f>E4733*_xlfn.XLOOKUP(D4733,TRUnits!A:A,TRUnits!C:C, 0)</f>
        <v>0</v>
      </c>
    </row>
    <row r="4734" spans="1:9" x14ac:dyDescent="0.25">
      <c r="A4734" t="s">
        <v>1508</v>
      </c>
      <c r="B4734">
        <v>7</v>
      </c>
      <c r="C4734" t="s">
        <v>1437</v>
      </c>
      <c r="D4734" t="s">
        <v>12</v>
      </c>
      <c r="E4734">
        <v>1</v>
      </c>
      <c r="H4734">
        <f>E4734*_xlfn.XLOOKUP(D4734,TRUnits!A:A,TRUnits!B:B, 0)</f>
        <v>0</v>
      </c>
      <c r="I4734">
        <f>E4734*_xlfn.XLOOKUP(D4734,TRUnits!A:A,TRUnits!C:C, 0)</f>
        <v>0</v>
      </c>
    </row>
    <row r="4735" spans="1:9" x14ac:dyDescent="0.25">
      <c r="A4735" t="s">
        <v>583</v>
      </c>
      <c r="B4735">
        <v>1</v>
      </c>
      <c r="C4735" t="s">
        <v>30</v>
      </c>
      <c r="H4735">
        <f>E4735*_xlfn.XLOOKUP(D4735,TRUnits!A:A,TRUnits!B:B, 0)</f>
        <v>0</v>
      </c>
      <c r="I4735">
        <f>E4735*_xlfn.XLOOKUP(D4735,TRUnits!A:A,TRUnits!C:C, 0)</f>
        <v>0</v>
      </c>
    </row>
    <row r="4736" spans="1:9" x14ac:dyDescent="0.25">
      <c r="A4736" t="s">
        <v>583</v>
      </c>
      <c r="B4736">
        <v>2</v>
      </c>
      <c r="C4736" t="s">
        <v>30</v>
      </c>
      <c r="H4736">
        <f>E4736*_xlfn.XLOOKUP(D4736,TRUnits!A:A,TRUnits!B:B, 0)</f>
        <v>0</v>
      </c>
      <c r="I4736">
        <f>E4736*_xlfn.XLOOKUP(D4736,TRUnits!A:A,TRUnits!C:C, 0)</f>
        <v>0</v>
      </c>
    </row>
    <row r="4737" spans="1:9" x14ac:dyDescent="0.25">
      <c r="A4737" t="s">
        <v>583</v>
      </c>
      <c r="B4737">
        <v>3</v>
      </c>
      <c r="C4737" t="s">
        <v>30</v>
      </c>
      <c r="H4737">
        <f>E4737*_xlfn.XLOOKUP(D4737,TRUnits!A:A,TRUnits!B:B, 0)</f>
        <v>0</v>
      </c>
      <c r="I4737">
        <f>E4737*_xlfn.XLOOKUP(D4737,TRUnits!A:A,TRUnits!C:C, 0)</f>
        <v>0</v>
      </c>
    </row>
    <row r="4738" spans="1:9" x14ac:dyDescent="0.25">
      <c r="A4738" t="s">
        <v>583</v>
      </c>
      <c r="B4738">
        <v>4</v>
      </c>
      <c r="C4738" t="s">
        <v>30</v>
      </c>
      <c r="H4738">
        <f>E4738*_xlfn.XLOOKUP(D4738,TRUnits!A:A,TRUnits!B:B, 0)</f>
        <v>0</v>
      </c>
      <c r="I4738">
        <f>E4738*_xlfn.XLOOKUP(D4738,TRUnits!A:A,TRUnits!C:C, 0)</f>
        <v>0</v>
      </c>
    </row>
    <row r="4739" spans="1:9" x14ac:dyDescent="0.25">
      <c r="A4739" t="s">
        <v>583</v>
      </c>
      <c r="B4739">
        <v>5</v>
      </c>
      <c r="C4739" t="s">
        <v>30</v>
      </c>
      <c r="H4739">
        <f>E4739*_xlfn.XLOOKUP(D4739,TRUnits!A:A,TRUnits!B:B, 0)</f>
        <v>0</v>
      </c>
      <c r="I4739">
        <f>E4739*_xlfn.XLOOKUP(D4739,TRUnits!A:A,TRUnits!C:C, 0)</f>
        <v>0</v>
      </c>
    </row>
    <row r="4740" spans="1:9" x14ac:dyDescent="0.25">
      <c r="A4740" t="s">
        <v>583</v>
      </c>
      <c r="B4740">
        <v>6</v>
      </c>
      <c r="C4740" t="s">
        <v>30</v>
      </c>
      <c r="H4740">
        <f>E4740*_xlfn.XLOOKUP(D4740,TRUnits!A:A,TRUnits!B:B, 0)</f>
        <v>0</v>
      </c>
      <c r="I4740">
        <f>E4740*_xlfn.XLOOKUP(D4740,TRUnits!A:A,TRUnits!C:C, 0)</f>
        <v>0</v>
      </c>
    </row>
    <row r="4741" spans="1:9" x14ac:dyDescent="0.25">
      <c r="A4741" t="s">
        <v>583</v>
      </c>
      <c r="B4741">
        <v>7</v>
      </c>
      <c r="C4741" t="s">
        <v>30</v>
      </c>
      <c r="H4741">
        <f>E4741*_xlfn.XLOOKUP(D4741,TRUnits!A:A,TRUnits!B:B, 0)</f>
        <v>0</v>
      </c>
      <c r="I4741">
        <f>E4741*_xlfn.XLOOKUP(D4741,TRUnits!A:A,TRUnits!C:C, 0)</f>
        <v>0</v>
      </c>
    </row>
    <row r="4742" spans="1:9" x14ac:dyDescent="0.25">
      <c r="A4742" t="s">
        <v>664</v>
      </c>
      <c r="B4742">
        <v>1</v>
      </c>
      <c r="C4742" t="s">
        <v>55</v>
      </c>
      <c r="D4742" t="s">
        <v>25</v>
      </c>
      <c r="E4742">
        <v>1</v>
      </c>
      <c r="H4742">
        <f>E4742*_xlfn.XLOOKUP(D4742,TRUnits!A:A,TRUnits!B:B, 0)</f>
        <v>4616</v>
      </c>
      <c r="I4742">
        <f>E4742*_xlfn.XLOOKUP(D4742,TRUnits!A:A,TRUnits!C:C, 0)</f>
        <v>0</v>
      </c>
    </row>
    <row r="4743" spans="1:9" x14ac:dyDescent="0.25">
      <c r="A4743" t="s">
        <v>1509</v>
      </c>
      <c r="B4743">
        <v>1</v>
      </c>
      <c r="C4743" t="s">
        <v>55</v>
      </c>
      <c r="D4743" t="s">
        <v>1427</v>
      </c>
      <c r="E4743">
        <v>1</v>
      </c>
      <c r="H4743">
        <f>E4743*_xlfn.XLOOKUP(D4743,TRUnits!A:A,TRUnits!B:B, 0)</f>
        <v>0</v>
      </c>
      <c r="I4743">
        <f>E4743*_xlfn.XLOOKUP(D4743,TRUnits!A:A,TRUnits!C:C, 0)</f>
        <v>0</v>
      </c>
    </row>
    <row r="4744" spans="1:9" x14ac:dyDescent="0.25">
      <c r="A4744" t="s">
        <v>664</v>
      </c>
      <c r="B4744">
        <v>2</v>
      </c>
      <c r="C4744" t="s">
        <v>55</v>
      </c>
      <c r="F4744">
        <v>1</v>
      </c>
      <c r="H4744">
        <f>E4744*_xlfn.XLOOKUP(D4744,TRUnits!A:A,TRUnits!B:B, 0)</f>
        <v>0</v>
      </c>
      <c r="I4744">
        <f>E4744*_xlfn.XLOOKUP(D4744,TRUnits!A:A,TRUnits!C:C, 0)</f>
        <v>0</v>
      </c>
    </row>
    <row r="4745" spans="1:9" x14ac:dyDescent="0.25">
      <c r="A4745" t="s">
        <v>1509</v>
      </c>
      <c r="B4745">
        <v>2</v>
      </c>
      <c r="C4745" t="s">
        <v>55</v>
      </c>
      <c r="D4745" t="s">
        <v>1427</v>
      </c>
      <c r="E4745">
        <v>1</v>
      </c>
      <c r="H4745">
        <f>E4745*_xlfn.XLOOKUP(D4745,TRUnits!A:A,TRUnits!B:B, 0)</f>
        <v>0</v>
      </c>
      <c r="I4745">
        <f>E4745*_xlfn.XLOOKUP(D4745,TRUnits!A:A,TRUnits!C:C, 0)</f>
        <v>0</v>
      </c>
    </row>
    <row r="4746" spans="1:9" x14ac:dyDescent="0.25">
      <c r="A4746" t="s">
        <v>664</v>
      </c>
      <c r="B4746">
        <v>3</v>
      </c>
      <c r="C4746" t="s">
        <v>1437</v>
      </c>
      <c r="D4746" t="s">
        <v>11</v>
      </c>
      <c r="E4746">
        <v>1</v>
      </c>
      <c r="H4746">
        <f>E4746*_xlfn.XLOOKUP(D4746,TRUnits!A:A,TRUnits!B:B, 0)</f>
        <v>4616</v>
      </c>
      <c r="I4746">
        <f>E4746*_xlfn.XLOOKUP(D4746,TRUnits!A:A,TRUnits!C:C, 0)</f>
        <v>0</v>
      </c>
    </row>
    <row r="4747" spans="1:9" x14ac:dyDescent="0.25">
      <c r="A4747" t="s">
        <v>1509</v>
      </c>
      <c r="B4747">
        <v>3</v>
      </c>
      <c r="C4747" t="s">
        <v>55</v>
      </c>
      <c r="D4747" t="s">
        <v>1427</v>
      </c>
      <c r="E4747">
        <v>1</v>
      </c>
      <c r="H4747">
        <f>E4747*_xlfn.XLOOKUP(D4747,TRUnits!A:A,TRUnits!B:B, 0)</f>
        <v>0</v>
      </c>
      <c r="I4747">
        <f>E4747*_xlfn.XLOOKUP(D4747,TRUnits!A:A,TRUnits!C:C, 0)</f>
        <v>0</v>
      </c>
    </row>
    <row r="4748" spans="1:9" x14ac:dyDescent="0.25">
      <c r="A4748" t="s">
        <v>664</v>
      </c>
      <c r="B4748">
        <v>4</v>
      </c>
      <c r="C4748" t="s">
        <v>1437</v>
      </c>
      <c r="H4748">
        <f>E4748*_xlfn.XLOOKUP(D4748,TRUnits!A:A,TRUnits!B:B, 0)</f>
        <v>0</v>
      </c>
      <c r="I4748">
        <f>E4748*_xlfn.XLOOKUP(D4748,TRUnits!A:A,TRUnits!C:C, 0)</f>
        <v>0</v>
      </c>
    </row>
    <row r="4749" spans="1:9" x14ac:dyDescent="0.25">
      <c r="A4749" t="s">
        <v>1509</v>
      </c>
      <c r="B4749">
        <v>4</v>
      </c>
      <c r="C4749" t="s">
        <v>55</v>
      </c>
      <c r="D4749" t="s">
        <v>1427</v>
      </c>
      <c r="E4749">
        <v>1</v>
      </c>
      <c r="H4749">
        <f>E4749*_xlfn.XLOOKUP(D4749,TRUnits!A:A,TRUnits!B:B, 0)</f>
        <v>0</v>
      </c>
      <c r="I4749">
        <f>E4749*_xlfn.XLOOKUP(D4749,TRUnits!A:A,TRUnits!C:C, 0)</f>
        <v>0</v>
      </c>
    </row>
    <row r="4750" spans="1:9" x14ac:dyDescent="0.25">
      <c r="A4750" t="s">
        <v>664</v>
      </c>
      <c r="B4750">
        <v>5</v>
      </c>
      <c r="C4750" t="s">
        <v>1437</v>
      </c>
      <c r="H4750">
        <f>E4750*_xlfn.XLOOKUP(D4750,TRUnits!A:A,TRUnits!B:B, 0)</f>
        <v>0</v>
      </c>
      <c r="I4750">
        <f>E4750*_xlfn.XLOOKUP(D4750,TRUnits!A:A,TRUnits!C:C, 0)</f>
        <v>0</v>
      </c>
    </row>
    <row r="4751" spans="1:9" x14ac:dyDescent="0.25">
      <c r="A4751" t="s">
        <v>1509</v>
      </c>
      <c r="B4751">
        <v>5</v>
      </c>
      <c r="C4751" t="s">
        <v>55</v>
      </c>
      <c r="D4751" t="s">
        <v>1427</v>
      </c>
      <c r="E4751">
        <v>1</v>
      </c>
      <c r="H4751">
        <f>E4751*_xlfn.XLOOKUP(D4751,TRUnits!A:A,TRUnits!B:B, 0)</f>
        <v>0</v>
      </c>
      <c r="I4751">
        <f>E4751*_xlfn.XLOOKUP(D4751,TRUnits!A:A,TRUnits!C:C, 0)</f>
        <v>0</v>
      </c>
    </row>
    <row r="4752" spans="1:9" x14ac:dyDescent="0.25">
      <c r="A4752" t="s">
        <v>664</v>
      </c>
      <c r="B4752">
        <v>6</v>
      </c>
      <c r="C4752" t="s">
        <v>1437</v>
      </c>
      <c r="H4752">
        <f>E4752*_xlfn.XLOOKUP(D4752,TRUnits!A:A,TRUnits!B:B, 0)</f>
        <v>0</v>
      </c>
      <c r="I4752">
        <f>E4752*_xlfn.XLOOKUP(D4752,TRUnits!A:A,TRUnits!C:C, 0)</f>
        <v>0</v>
      </c>
    </row>
    <row r="4753" spans="1:9" x14ac:dyDescent="0.25">
      <c r="A4753" t="s">
        <v>1509</v>
      </c>
      <c r="B4753">
        <v>6</v>
      </c>
      <c r="C4753" t="s">
        <v>55</v>
      </c>
      <c r="D4753" t="s">
        <v>1427</v>
      </c>
      <c r="E4753">
        <v>1</v>
      </c>
      <c r="H4753">
        <f>E4753*_xlfn.XLOOKUP(D4753,TRUnits!A:A,TRUnits!B:B, 0)</f>
        <v>0</v>
      </c>
      <c r="I4753">
        <f>E4753*_xlfn.XLOOKUP(D4753,TRUnits!A:A,TRUnits!C:C, 0)</f>
        <v>0</v>
      </c>
    </row>
    <row r="4754" spans="1:9" x14ac:dyDescent="0.25">
      <c r="A4754" t="s">
        <v>664</v>
      </c>
      <c r="B4754">
        <v>7</v>
      </c>
      <c r="C4754" t="s">
        <v>1437</v>
      </c>
      <c r="H4754">
        <f>E4754*_xlfn.XLOOKUP(D4754,TRUnits!A:A,TRUnits!B:B, 0)</f>
        <v>0</v>
      </c>
      <c r="I4754">
        <f>E4754*_xlfn.XLOOKUP(D4754,TRUnits!A:A,TRUnits!C:C, 0)</f>
        <v>0</v>
      </c>
    </row>
    <row r="4755" spans="1:9" x14ac:dyDescent="0.25">
      <c r="A4755" t="s">
        <v>1509</v>
      </c>
      <c r="B4755">
        <v>7</v>
      </c>
      <c r="C4755" t="s">
        <v>55</v>
      </c>
      <c r="D4755" t="s">
        <v>1427</v>
      </c>
      <c r="E4755">
        <v>1</v>
      </c>
      <c r="H4755">
        <f>E4755*_xlfn.XLOOKUP(D4755,TRUnits!A:A,TRUnits!B:B, 0)</f>
        <v>0</v>
      </c>
      <c r="I4755">
        <f>E4755*_xlfn.XLOOKUP(D4755,TRUnits!A:A,TRUnits!C:C, 0)</f>
        <v>0</v>
      </c>
    </row>
    <row r="4756" spans="1:9" x14ac:dyDescent="0.25">
      <c r="A4756" t="s">
        <v>188</v>
      </c>
      <c r="B4756">
        <v>1</v>
      </c>
      <c r="C4756" t="s">
        <v>26</v>
      </c>
      <c r="D4756" t="s">
        <v>22</v>
      </c>
      <c r="E4756">
        <v>1</v>
      </c>
      <c r="H4756">
        <f>E4756*_xlfn.XLOOKUP(D4756,TRUnits!A:A,TRUnits!B:B, 0)</f>
        <v>2869</v>
      </c>
      <c r="I4756">
        <f>E4756*_xlfn.XLOOKUP(D4756,TRUnits!A:A,TRUnits!C:C, 0)</f>
        <v>0</v>
      </c>
    </row>
    <row r="4757" spans="1:9" x14ac:dyDescent="0.25">
      <c r="A4757" t="s">
        <v>1510</v>
      </c>
      <c r="B4757">
        <v>1</v>
      </c>
      <c r="C4757" t="s">
        <v>26</v>
      </c>
      <c r="D4757" t="s">
        <v>1006</v>
      </c>
      <c r="E4757">
        <v>1</v>
      </c>
      <c r="H4757">
        <f>E4757*_xlfn.XLOOKUP(D4757,TRUnits!A:A,TRUnits!B:B, 0)</f>
        <v>0</v>
      </c>
      <c r="I4757">
        <f>E4757*_xlfn.XLOOKUP(D4757,TRUnits!A:A,TRUnits!C:C, 0)</f>
        <v>0</v>
      </c>
    </row>
    <row r="4758" spans="1:9" x14ac:dyDescent="0.25">
      <c r="A4758" t="s">
        <v>1510</v>
      </c>
      <c r="B4758">
        <v>1</v>
      </c>
      <c r="C4758" t="s">
        <v>26</v>
      </c>
      <c r="D4758" t="s">
        <v>1077</v>
      </c>
      <c r="E4758">
        <v>1</v>
      </c>
      <c r="H4758">
        <f>E4758*_xlfn.XLOOKUP(D4758,TRUnits!A:A,TRUnits!B:B, 0)</f>
        <v>0</v>
      </c>
      <c r="I4758">
        <f>E4758*_xlfn.XLOOKUP(D4758,TRUnits!A:A,TRUnits!C:C, 0)</f>
        <v>0</v>
      </c>
    </row>
    <row r="4759" spans="1:9" x14ac:dyDescent="0.25">
      <c r="A4759" t="s">
        <v>1510</v>
      </c>
      <c r="B4759">
        <v>1</v>
      </c>
      <c r="C4759" t="s">
        <v>26</v>
      </c>
      <c r="D4759" t="s">
        <v>1074</v>
      </c>
      <c r="E4759">
        <v>1</v>
      </c>
      <c r="H4759">
        <f>E4759*_xlfn.XLOOKUP(D4759,TRUnits!A:A,TRUnits!B:B, 0)</f>
        <v>0</v>
      </c>
      <c r="I4759">
        <f>E4759*_xlfn.XLOOKUP(D4759,TRUnits!A:A,TRUnits!C:C, 0)</f>
        <v>0</v>
      </c>
    </row>
    <row r="4760" spans="1:9" x14ac:dyDescent="0.25">
      <c r="A4760" t="s">
        <v>1510</v>
      </c>
      <c r="B4760">
        <v>1</v>
      </c>
      <c r="C4760" t="s">
        <v>26</v>
      </c>
      <c r="D4760" t="s">
        <v>1079</v>
      </c>
      <c r="E4760">
        <v>1</v>
      </c>
      <c r="H4760">
        <f>E4760*_xlfn.XLOOKUP(D4760,TRUnits!A:A,TRUnits!B:B, 0)</f>
        <v>0</v>
      </c>
      <c r="I4760">
        <f>E4760*_xlfn.XLOOKUP(D4760,TRUnits!A:A,TRUnits!C:C, 0)</f>
        <v>0</v>
      </c>
    </row>
    <row r="4761" spans="1:9" x14ac:dyDescent="0.25">
      <c r="A4761" t="s">
        <v>1510</v>
      </c>
      <c r="B4761">
        <v>1</v>
      </c>
      <c r="C4761" t="s">
        <v>26</v>
      </c>
      <c r="D4761" t="s">
        <v>836</v>
      </c>
      <c r="E4761">
        <v>1</v>
      </c>
      <c r="H4761">
        <f>E4761*_xlfn.XLOOKUP(D4761,TRUnits!A:A,TRUnits!B:B, 0)</f>
        <v>1440</v>
      </c>
      <c r="I4761">
        <f>E4761*_xlfn.XLOOKUP(D4761,TRUnits!A:A,TRUnits!C:C, 0)</f>
        <v>15</v>
      </c>
    </row>
    <row r="4762" spans="1:9" x14ac:dyDescent="0.25">
      <c r="A4762" t="s">
        <v>1510</v>
      </c>
      <c r="B4762">
        <v>1</v>
      </c>
      <c r="C4762" t="s">
        <v>26</v>
      </c>
      <c r="D4762" t="s">
        <v>804</v>
      </c>
      <c r="E4762">
        <v>1</v>
      </c>
      <c r="H4762">
        <f>E4762*_xlfn.XLOOKUP(D4762,TRUnits!A:A,TRUnits!B:B, 0)</f>
        <v>969</v>
      </c>
      <c r="I4762">
        <f>E4762*_xlfn.XLOOKUP(D4762,TRUnits!A:A,TRUnits!C:C, 0)</f>
        <v>10</v>
      </c>
    </row>
    <row r="4763" spans="1:9" x14ac:dyDescent="0.25">
      <c r="A4763" t="s">
        <v>1510</v>
      </c>
      <c r="B4763">
        <v>1</v>
      </c>
      <c r="C4763" t="s">
        <v>26</v>
      </c>
      <c r="D4763" t="s">
        <v>852</v>
      </c>
      <c r="E4763">
        <v>12</v>
      </c>
      <c r="H4763">
        <f>E4763*_xlfn.XLOOKUP(D4763,TRUnits!A:A,TRUnits!B:B, 0)</f>
        <v>1488</v>
      </c>
      <c r="I4763">
        <f>E4763*_xlfn.XLOOKUP(D4763,TRUnits!A:A,TRUnits!C:C, 0)</f>
        <v>12</v>
      </c>
    </row>
    <row r="4764" spans="1:9" x14ac:dyDescent="0.25">
      <c r="A4764" t="s">
        <v>1510</v>
      </c>
      <c r="B4764">
        <v>1</v>
      </c>
      <c r="C4764" t="s">
        <v>26</v>
      </c>
      <c r="D4764" t="s">
        <v>876</v>
      </c>
      <c r="E4764">
        <v>3</v>
      </c>
      <c r="H4764">
        <f>E4764*_xlfn.XLOOKUP(D4764,TRUnits!A:A,TRUnits!B:B, 0)</f>
        <v>825</v>
      </c>
      <c r="I4764">
        <f>E4764*_xlfn.XLOOKUP(D4764,TRUnits!A:A,TRUnits!C:C, 0)</f>
        <v>9</v>
      </c>
    </row>
    <row r="4765" spans="1:9" x14ac:dyDescent="0.25">
      <c r="A4765" t="s">
        <v>188</v>
      </c>
      <c r="B4765">
        <v>2</v>
      </c>
      <c r="C4765" t="s">
        <v>1437</v>
      </c>
      <c r="D4765" t="s">
        <v>48</v>
      </c>
      <c r="E4765">
        <v>1</v>
      </c>
      <c r="H4765">
        <f>E4765*_xlfn.XLOOKUP(D4765,TRUnits!A:A,TRUnits!B:B, 0)</f>
        <v>2869</v>
      </c>
      <c r="I4765">
        <f>E4765*_xlfn.XLOOKUP(D4765,TRUnits!A:A,TRUnits!C:C, 0)</f>
        <v>0</v>
      </c>
    </row>
    <row r="4766" spans="1:9" x14ac:dyDescent="0.25">
      <c r="A4766" t="s">
        <v>1510</v>
      </c>
      <c r="B4766">
        <v>2</v>
      </c>
      <c r="C4766" t="s">
        <v>26</v>
      </c>
      <c r="D4766" t="s">
        <v>1006</v>
      </c>
      <c r="E4766">
        <v>1</v>
      </c>
      <c r="H4766">
        <f>E4766*_xlfn.XLOOKUP(D4766,TRUnits!A:A,TRUnits!B:B, 0)</f>
        <v>0</v>
      </c>
      <c r="I4766">
        <f>E4766*_xlfn.XLOOKUP(D4766,TRUnits!A:A,TRUnits!C:C, 0)</f>
        <v>0</v>
      </c>
    </row>
    <row r="4767" spans="1:9" x14ac:dyDescent="0.25">
      <c r="A4767" t="s">
        <v>1510</v>
      </c>
      <c r="B4767">
        <v>2</v>
      </c>
      <c r="C4767" t="s">
        <v>26</v>
      </c>
      <c r="D4767" t="s">
        <v>1077</v>
      </c>
      <c r="E4767">
        <v>1</v>
      </c>
      <c r="H4767">
        <f>E4767*_xlfn.XLOOKUP(D4767,TRUnits!A:A,TRUnits!B:B, 0)</f>
        <v>0</v>
      </c>
      <c r="I4767">
        <f>E4767*_xlfn.XLOOKUP(D4767,TRUnits!A:A,TRUnits!C:C, 0)</f>
        <v>0</v>
      </c>
    </row>
    <row r="4768" spans="1:9" x14ac:dyDescent="0.25">
      <c r="A4768" t="s">
        <v>1510</v>
      </c>
      <c r="B4768">
        <v>2</v>
      </c>
      <c r="C4768" t="s">
        <v>26</v>
      </c>
      <c r="D4768" t="s">
        <v>1074</v>
      </c>
      <c r="E4768">
        <v>1</v>
      </c>
      <c r="H4768">
        <f>E4768*_xlfn.XLOOKUP(D4768,TRUnits!A:A,TRUnits!B:B, 0)</f>
        <v>0</v>
      </c>
      <c r="I4768">
        <f>E4768*_xlfn.XLOOKUP(D4768,TRUnits!A:A,TRUnits!C:C, 0)</f>
        <v>0</v>
      </c>
    </row>
    <row r="4769" spans="1:9" x14ac:dyDescent="0.25">
      <c r="A4769" t="s">
        <v>1510</v>
      </c>
      <c r="B4769">
        <v>2</v>
      </c>
      <c r="C4769" t="s">
        <v>26</v>
      </c>
      <c r="D4769" t="s">
        <v>1079</v>
      </c>
      <c r="E4769">
        <v>1</v>
      </c>
      <c r="H4769">
        <f>E4769*_xlfn.XLOOKUP(D4769,TRUnits!A:A,TRUnits!B:B, 0)</f>
        <v>0</v>
      </c>
      <c r="I4769">
        <f>E4769*_xlfn.XLOOKUP(D4769,TRUnits!A:A,TRUnits!C:C, 0)</f>
        <v>0</v>
      </c>
    </row>
    <row r="4770" spans="1:9" x14ac:dyDescent="0.25">
      <c r="A4770" t="s">
        <v>1510</v>
      </c>
      <c r="B4770">
        <v>2</v>
      </c>
      <c r="C4770" t="s">
        <v>26</v>
      </c>
      <c r="D4770" t="s">
        <v>836</v>
      </c>
      <c r="E4770">
        <v>1</v>
      </c>
      <c r="H4770">
        <f>E4770*_xlfn.XLOOKUP(D4770,TRUnits!A:A,TRUnits!B:B, 0)</f>
        <v>1440</v>
      </c>
      <c r="I4770">
        <f>E4770*_xlfn.XLOOKUP(D4770,TRUnits!A:A,TRUnits!C:C, 0)</f>
        <v>15</v>
      </c>
    </row>
    <row r="4771" spans="1:9" x14ac:dyDescent="0.25">
      <c r="A4771" t="s">
        <v>1510</v>
      </c>
      <c r="B4771">
        <v>2</v>
      </c>
      <c r="C4771" t="s">
        <v>26</v>
      </c>
      <c r="D4771" t="s">
        <v>804</v>
      </c>
      <c r="E4771">
        <v>1</v>
      </c>
      <c r="H4771">
        <f>E4771*_xlfn.XLOOKUP(D4771,TRUnits!A:A,TRUnits!B:B, 0)</f>
        <v>969</v>
      </c>
      <c r="I4771">
        <f>E4771*_xlfn.XLOOKUP(D4771,TRUnits!A:A,TRUnits!C:C, 0)</f>
        <v>10</v>
      </c>
    </row>
    <row r="4772" spans="1:9" x14ac:dyDescent="0.25">
      <c r="A4772" t="s">
        <v>1510</v>
      </c>
      <c r="B4772">
        <v>2</v>
      </c>
      <c r="C4772" t="s">
        <v>26</v>
      </c>
      <c r="D4772" t="s">
        <v>852</v>
      </c>
      <c r="E4772">
        <v>12</v>
      </c>
      <c r="H4772">
        <f>E4772*_xlfn.XLOOKUP(D4772,TRUnits!A:A,TRUnits!B:B, 0)</f>
        <v>1488</v>
      </c>
      <c r="I4772">
        <f>E4772*_xlfn.XLOOKUP(D4772,TRUnits!A:A,TRUnits!C:C, 0)</f>
        <v>12</v>
      </c>
    </row>
    <row r="4773" spans="1:9" x14ac:dyDescent="0.25">
      <c r="A4773" t="s">
        <v>1510</v>
      </c>
      <c r="B4773">
        <v>2</v>
      </c>
      <c r="C4773" t="s">
        <v>26</v>
      </c>
      <c r="D4773" t="s">
        <v>876</v>
      </c>
      <c r="E4773">
        <v>3</v>
      </c>
      <c r="H4773">
        <f>E4773*_xlfn.XLOOKUP(D4773,TRUnits!A:A,TRUnits!B:B, 0)</f>
        <v>825</v>
      </c>
      <c r="I4773">
        <f>E4773*_xlfn.XLOOKUP(D4773,TRUnits!A:A,TRUnits!C:C, 0)</f>
        <v>9</v>
      </c>
    </row>
    <row r="4774" spans="1:9" x14ac:dyDescent="0.25">
      <c r="A4774" t="s">
        <v>188</v>
      </c>
      <c r="B4774">
        <v>3</v>
      </c>
      <c r="C4774" t="s">
        <v>1437</v>
      </c>
      <c r="H4774">
        <f>E4774*_xlfn.XLOOKUP(D4774,TRUnits!A:A,TRUnits!B:B, 0)</f>
        <v>0</v>
      </c>
      <c r="I4774">
        <f>E4774*_xlfn.XLOOKUP(D4774,TRUnits!A:A,TRUnits!C:C, 0)</f>
        <v>0</v>
      </c>
    </row>
    <row r="4775" spans="1:9" x14ac:dyDescent="0.25">
      <c r="A4775" t="s">
        <v>1510</v>
      </c>
      <c r="B4775">
        <v>3</v>
      </c>
      <c r="C4775" t="s">
        <v>1437</v>
      </c>
      <c r="D4775" t="s">
        <v>1202</v>
      </c>
      <c r="E4775">
        <v>1</v>
      </c>
      <c r="H4775">
        <f>E4775*_xlfn.XLOOKUP(D4775,TRUnits!A:A,TRUnits!B:B, 0)</f>
        <v>2500</v>
      </c>
      <c r="I4775">
        <f>E4775*_xlfn.XLOOKUP(D4775,TRUnits!A:A,TRUnits!C:C, 0)</f>
        <v>0</v>
      </c>
    </row>
    <row r="4776" spans="1:9" x14ac:dyDescent="0.25">
      <c r="A4776" t="s">
        <v>1510</v>
      </c>
      <c r="B4776">
        <v>3</v>
      </c>
      <c r="C4776" t="s">
        <v>1437</v>
      </c>
      <c r="D4776" t="s">
        <v>118</v>
      </c>
      <c r="E4776">
        <v>1</v>
      </c>
      <c r="H4776">
        <f>E4776*_xlfn.XLOOKUP(D4776,TRUnits!A:A,TRUnits!B:B, 0)</f>
        <v>1714</v>
      </c>
      <c r="I4776">
        <f>E4776*_xlfn.XLOOKUP(D4776,TRUnits!A:A,TRUnits!C:C, 0)</f>
        <v>0</v>
      </c>
    </row>
    <row r="4777" spans="1:9" x14ac:dyDescent="0.25">
      <c r="A4777" t="s">
        <v>1510</v>
      </c>
      <c r="B4777">
        <v>3</v>
      </c>
      <c r="C4777" t="s">
        <v>1437</v>
      </c>
      <c r="D4777" t="s">
        <v>12</v>
      </c>
      <c r="E4777">
        <v>1</v>
      </c>
      <c r="H4777">
        <f>E4777*_xlfn.XLOOKUP(D4777,TRUnits!A:A,TRUnits!B:B, 0)</f>
        <v>0</v>
      </c>
      <c r="I4777">
        <f>E4777*_xlfn.XLOOKUP(D4777,TRUnits!A:A,TRUnits!C:C, 0)</f>
        <v>0</v>
      </c>
    </row>
    <row r="4778" spans="1:9" x14ac:dyDescent="0.25">
      <c r="A4778" t="s">
        <v>1510</v>
      </c>
      <c r="B4778">
        <v>3</v>
      </c>
      <c r="C4778" t="s">
        <v>1437</v>
      </c>
      <c r="D4778" t="s">
        <v>721</v>
      </c>
      <c r="E4778">
        <v>1</v>
      </c>
      <c r="H4778">
        <f>E4778*_xlfn.XLOOKUP(D4778,TRUnits!A:A,TRUnits!B:B, 0)</f>
        <v>793</v>
      </c>
      <c r="I4778">
        <f>E4778*_xlfn.XLOOKUP(D4778,TRUnits!A:A,TRUnits!C:C, 0)</f>
        <v>9</v>
      </c>
    </row>
    <row r="4779" spans="1:9" x14ac:dyDescent="0.25">
      <c r="A4779" t="s">
        <v>1510</v>
      </c>
      <c r="B4779">
        <v>3</v>
      </c>
      <c r="C4779" t="s">
        <v>1437</v>
      </c>
      <c r="D4779" t="s">
        <v>878</v>
      </c>
      <c r="E4779">
        <v>1</v>
      </c>
      <c r="H4779">
        <f>E4779*_xlfn.XLOOKUP(D4779,TRUnits!A:A,TRUnits!B:B, 0)</f>
        <v>724</v>
      </c>
      <c r="I4779">
        <f>E4779*_xlfn.XLOOKUP(D4779,TRUnits!A:A,TRUnits!C:C, 0)</f>
        <v>7</v>
      </c>
    </row>
    <row r="4780" spans="1:9" x14ac:dyDescent="0.25">
      <c r="A4780" t="s">
        <v>1510</v>
      </c>
      <c r="B4780">
        <v>3</v>
      </c>
      <c r="C4780" t="s">
        <v>1437</v>
      </c>
      <c r="D4780" t="s">
        <v>13</v>
      </c>
      <c r="E4780">
        <v>1</v>
      </c>
      <c r="H4780">
        <f>E4780*_xlfn.XLOOKUP(D4780,TRUnits!A:A,TRUnits!B:B, 0)</f>
        <v>1</v>
      </c>
      <c r="I4780">
        <f>E4780*_xlfn.XLOOKUP(D4780,TRUnits!A:A,TRUnits!C:C, 0)</f>
        <v>0</v>
      </c>
    </row>
    <row r="4781" spans="1:9" x14ac:dyDescent="0.25">
      <c r="A4781" t="s">
        <v>188</v>
      </c>
      <c r="B4781">
        <v>4</v>
      </c>
      <c r="C4781" t="s">
        <v>1437</v>
      </c>
      <c r="H4781">
        <f>E4781*_xlfn.XLOOKUP(D4781,TRUnits!A:A,TRUnits!B:B, 0)</f>
        <v>0</v>
      </c>
      <c r="I4781">
        <f>E4781*_xlfn.XLOOKUP(D4781,TRUnits!A:A,TRUnits!C:C, 0)</f>
        <v>0</v>
      </c>
    </row>
    <row r="4782" spans="1:9" x14ac:dyDescent="0.25">
      <c r="A4782" t="s">
        <v>1510</v>
      </c>
      <c r="B4782">
        <v>4</v>
      </c>
      <c r="C4782" t="s">
        <v>1437</v>
      </c>
      <c r="D4782" t="s">
        <v>1202</v>
      </c>
      <c r="E4782">
        <v>1</v>
      </c>
      <c r="H4782">
        <f>E4782*_xlfn.XLOOKUP(D4782,TRUnits!A:A,TRUnits!B:B, 0)</f>
        <v>2500</v>
      </c>
      <c r="I4782">
        <f>E4782*_xlfn.XLOOKUP(D4782,TRUnits!A:A,TRUnits!C:C, 0)</f>
        <v>0</v>
      </c>
    </row>
    <row r="4783" spans="1:9" x14ac:dyDescent="0.25">
      <c r="A4783" t="s">
        <v>1510</v>
      </c>
      <c r="B4783">
        <v>4</v>
      </c>
      <c r="C4783" t="s">
        <v>1437</v>
      </c>
      <c r="D4783" t="s">
        <v>118</v>
      </c>
      <c r="E4783">
        <v>1</v>
      </c>
      <c r="H4783">
        <f>E4783*_xlfn.XLOOKUP(D4783,TRUnits!A:A,TRUnits!B:B, 0)</f>
        <v>1714</v>
      </c>
      <c r="I4783">
        <f>E4783*_xlfn.XLOOKUP(D4783,TRUnits!A:A,TRUnits!C:C, 0)</f>
        <v>0</v>
      </c>
    </row>
    <row r="4784" spans="1:9" x14ac:dyDescent="0.25">
      <c r="A4784" t="s">
        <v>1510</v>
      </c>
      <c r="B4784">
        <v>4</v>
      </c>
      <c r="C4784" t="s">
        <v>1437</v>
      </c>
      <c r="D4784" t="s">
        <v>12</v>
      </c>
      <c r="E4784">
        <v>1</v>
      </c>
      <c r="H4784">
        <f>E4784*_xlfn.XLOOKUP(D4784,TRUnits!A:A,TRUnits!B:B, 0)</f>
        <v>0</v>
      </c>
      <c r="I4784">
        <f>E4784*_xlfn.XLOOKUP(D4784,TRUnits!A:A,TRUnits!C:C, 0)</f>
        <v>0</v>
      </c>
    </row>
    <row r="4785" spans="1:9" x14ac:dyDescent="0.25">
      <c r="A4785" t="s">
        <v>1510</v>
      </c>
      <c r="B4785">
        <v>4</v>
      </c>
      <c r="C4785" t="s">
        <v>1437</v>
      </c>
      <c r="D4785" t="s">
        <v>721</v>
      </c>
      <c r="E4785">
        <v>1</v>
      </c>
      <c r="H4785">
        <f>E4785*_xlfn.XLOOKUP(D4785,TRUnits!A:A,TRUnits!B:B, 0)</f>
        <v>793</v>
      </c>
      <c r="I4785">
        <f>E4785*_xlfn.XLOOKUP(D4785,TRUnits!A:A,TRUnits!C:C, 0)</f>
        <v>9</v>
      </c>
    </row>
    <row r="4786" spans="1:9" x14ac:dyDescent="0.25">
      <c r="A4786" t="s">
        <v>1510</v>
      </c>
      <c r="B4786">
        <v>4</v>
      </c>
      <c r="C4786" t="s">
        <v>1437</v>
      </c>
      <c r="D4786" t="s">
        <v>878</v>
      </c>
      <c r="E4786">
        <v>1</v>
      </c>
      <c r="H4786">
        <f>E4786*_xlfn.XLOOKUP(D4786,TRUnits!A:A,TRUnits!B:B, 0)</f>
        <v>724</v>
      </c>
      <c r="I4786">
        <f>E4786*_xlfn.XLOOKUP(D4786,TRUnits!A:A,TRUnits!C:C, 0)</f>
        <v>7</v>
      </c>
    </row>
    <row r="4787" spans="1:9" x14ac:dyDescent="0.25">
      <c r="A4787" t="s">
        <v>1510</v>
      </c>
      <c r="B4787">
        <v>4</v>
      </c>
      <c r="C4787" t="s">
        <v>1437</v>
      </c>
      <c r="D4787" t="s">
        <v>13</v>
      </c>
      <c r="E4787">
        <v>1</v>
      </c>
      <c r="H4787">
        <f>E4787*_xlfn.XLOOKUP(D4787,TRUnits!A:A,TRUnits!B:B, 0)</f>
        <v>1</v>
      </c>
      <c r="I4787">
        <f>E4787*_xlfn.XLOOKUP(D4787,TRUnits!A:A,TRUnits!C:C, 0)</f>
        <v>0</v>
      </c>
    </row>
    <row r="4788" spans="1:9" x14ac:dyDescent="0.25">
      <c r="A4788" t="s">
        <v>188</v>
      </c>
      <c r="B4788">
        <v>5</v>
      </c>
      <c r="C4788" t="s">
        <v>1437</v>
      </c>
      <c r="H4788">
        <f>E4788*_xlfn.XLOOKUP(D4788,TRUnits!A:A,TRUnits!B:B, 0)</f>
        <v>0</v>
      </c>
      <c r="I4788">
        <f>E4788*_xlfn.XLOOKUP(D4788,TRUnits!A:A,TRUnits!C:C, 0)</f>
        <v>0</v>
      </c>
    </row>
    <row r="4789" spans="1:9" x14ac:dyDescent="0.25">
      <c r="A4789" t="s">
        <v>1510</v>
      </c>
      <c r="B4789">
        <v>5</v>
      </c>
      <c r="C4789" t="s">
        <v>1437</v>
      </c>
      <c r="D4789" t="s">
        <v>1202</v>
      </c>
      <c r="E4789">
        <v>1</v>
      </c>
      <c r="H4789">
        <f>E4789*_xlfn.XLOOKUP(D4789,TRUnits!A:A,TRUnits!B:B, 0)</f>
        <v>2500</v>
      </c>
      <c r="I4789">
        <f>E4789*_xlfn.XLOOKUP(D4789,TRUnits!A:A,TRUnits!C:C, 0)</f>
        <v>0</v>
      </c>
    </row>
    <row r="4790" spans="1:9" x14ac:dyDescent="0.25">
      <c r="A4790" t="s">
        <v>1510</v>
      </c>
      <c r="B4790">
        <v>5</v>
      </c>
      <c r="C4790" t="s">
        <v>1437</v>
      </c>
      <c r="D4790" t="s">
        <v>118</v>
      </c>
      <c r="E4790">
        <v>1</v>
      </c>
      <c r="H4790">
        <f>E4790*_xlfn.XLOOKUP(D4790,TRUnits!A:A,TRUnits!B:B, 0)</f>
        <v>1714</v>
      </c>
      <c r="I4790">
        <f>E4790*_xlfn.XLOOKUP(D4790,TRUnits!A:A,TRUnits!C:C, 0)</f>
        <v>0</v>
      </c>
    </row>
    <row r="4791" spans="1:9" x14ac:dyDescent="0.25">
      <c r="A4791" t="s">
        <v>1510</v>
      </c>
      <c r="B4791">
        <v>5</v>
      </c>
      <c r="C4791" t="s">
        <v>1437</v>
      </c>
      <c r="D4791" t="s">
        <v>12</v>
      </c>
      <c r="E4791">
        <v>1</v>
      </c>
      <c r="H4791">
        <f>E4791*_xlfn.XLOOKUP(D4791,TRUnits!A:A,TRUnits!B:B, 0)</f>
        <v>0</v>
      </c>
      <c r="I4791">
        <f>E4791*_xlfn.XLOOKUP(D4791,TRUnits!A:A,TRUnits!C:C, 0)</f>
        <v>0</v>
      </c>
    </row>
    <row r="4792" spans="1:9" x14ac:dyDescent="0.25">
      <c r="A4792" t="s">
        <v>1510</v>
      </c>
      <c r="B4792">
        <v>5</v>
      </c>
      <c r="C4792" t="s">
        <v>1437</v>
      </c>
      <c r="D4792" t="s">
        <v>721</v>
      </c>
      <c r="E4792">
        <v>1</v>
      </c>
      <c r="H4792">
        <f>E4792*_xlfn.XLOOKUP(D4792,TRUnits!A:A,TRUnits!B:B, 0)</f>
        <v>793</v>
      </c>
      <c r="I4792">
        <f>E4792*_xlfn.XLOOKUP(D4792,TRUnits!A:A,TRUnits!C:C, 0)</f>
        <v>9</v>
      </c>
    </row>
    <row r="4793" spans="1:9" x14ac:dyDescent="0.25">
      <c r="A4793" t="s">
        <v>1510</v>
      </c>
      <c r="B4793">
        <v>5</v>
      </c>
      <c r="C4793" t="s">
        <v>1437</v>
      </c>
      <c r="D4793" t="s">
        <v>878</v>
      </c>
      <c r="E4793">
        <v>1</v>
      </c>
      <c r="H4793">
        <f>E4793*_xlfn.XLOOKUP(D4793,TRUnits!A:A,TRUnits!B:B, 0)</f>
        <v>724</v>
      </c>
      <c r="I4793">
        <f>E4793*_xlfn.XLOOKUP(D4793,TRUnits!A:A,TRUnits!C:C, 0)</f>
        <v>7</v>
      </c>
    </row>
    <row r="4794" spans="1:9" x14ac:dyDescent="0.25">
      <c r="A4794" t="s">
        <v>1510</v>
      </c>
      <c r="B4794">
        <v>5</v>
      </c>
      <c r="C4794" t="s">
        <v>1437</v>
      </c>
      <c r="D4794" t="s">
        <v>13</v>
      </c>
      <c r="E4794">
        <v>1</v>
      </c>
      <c r="H4794">
        <f>E4794*_xlfn.XLOOKUP(D4794,TRUnits!A:A,TRUnits!B:B, 0)</f>
        <v>1</v>
      </c>
      <c r="I4794">
        <f>E4794*_xlfn.XLOOKUP(D4794,TRUnits!A:A,TRUnits!C:C, 0)</f>
        <v>0</v>
      </c>
    </row>
    <row r="4795" spans="1:9" x14ac:dyDescent="0.25">
      <c r="A4795" t="s">
        <v>188</v>
      </c>
      <c r="B4795">
        <v>6</v>
      </c>
      <c r="C4795" t="s">
        <v>1437</v>
      </c>
      <c r="H4795">
        <f>E4795*_xlfn.XLOOKUP(D4795,TRUnits!A:A,TRUnits!B:B, 0)</f>
        <v>0</v>
      </c>
      <c r="I4795">
        <f>E4795*_xlfn.XLOOKUP(D4795,TRUnits!A:A,TRUnits!C:C, 0)</f>
        <v>0</v>
      </c>
    </row>
    <row r="4796" spans="1:9" x14ac:dyDescent="0.25">
      <c r="A4796" t="s">
        <v>1510</v>
      </c>
      <c r="B4796">
        <v>6</v>
      </c>
      <c r="C4796" t="s">
        <v>1437</v>
      </c>
      <c r="D4796" t="s">
        <v>1202</v>
      </c>
      <c r="E4796">
        <v>1</v>
      </c>
      <c r="H4796">
        <f>E4796*_xlfn.XLOOKUP(D4796,TRUnits!A:A,TRUnits!B:B, 0)</f>
        <v>2500</v>
      </c>
      <c r="I4796">
        <f>E4796*_xlfn.XLOOKUP(D4796,TRUnits!A:A,TRUnits!C:C, 0)</f>
        <v>0</v>
      </c>
    </row>
    <row r="4797" spans="1:9" x14ac:dyDescent="0.25">
      <c r="A4797" t="s">
        <v>1510</v>
      </c>
      <c r="B4797">
        <v>6</v>
      </c>
      <c r="C4797" t="s">
        <v>1437</v>
      </c>
      <c r="D4797" t="s">
        <v>118</v>
      </c>
      <c r="E4797">
        <v>1</v>
      </c>
      <c r="H4797">
        <f>E4797*_xlfn.XLOOKUP(D4797,TRUnits!A:A,TRUnits!B:B, 0)</f>
        <v>1714</v>
      </c>
      <c r="I4797">
        <f>E4797*_xlfn.XLOOKUP(D4797,TRUnits!A:A,TRUnits!C:C, 0)</f>
        <v>0</v>
      </c>
    </row>
    <row r="4798" spans="1:9" x14ac:dyDescent="0.25">
      <c r="A4798" t="s">
        <v>1510</v>
      </c>
      <c r="B4798">
        <v>6</v>
      </c>
      <c r="C4798" t="s">
        <v>1437</v>
      </c>
      <c r="D4798" t="s">
        <v>12</v>
      </c>
      <c r="E4798">
        <v>1</v>
      </c>
      <c r="H4798">
        <f>E4798*_xlfn.XLOOKUP(D4798,TRUnits!A:A,TRUnits!B:B, 0)</f>
        <v>0</v>
      </c>
      <c r="I4798">
        <f>E4798*_xlfn.XLOOKUP(D4798,TRUnits!A:A,TRUnits!C:C, 0)</f>
        <v>0</v>
      </c>
    </row>
    <row r="4799" spans="1:9" x14ac:dyDescent="0.25">
      <c r="A4799" t="s">
        <v>1510</v>
      </c>
      <c r="B4799">
        <v>6</v>
      </c>
      <c r="C4799" t="s">
        <v>1437</v>
      </c>
      <c r="D4799" t="s">
        <v>721</v>
      </c>
      <c r="E4799">
        <v>1</v>
      </c>
      <c r="H4799">
        <f>E4799*_xlfn.XLOOKUP(D4799,TRUnits!A:A,TRUnits!B:B, 0)</f>
        <v>793</v>
      </c>
      <c r="I4799">
        <f>E4799*_xlfn.XLOOKUP(D4799,TRUnits!A:A,TRUnits!C:C, 0)</f>
        <v>9</v>
      </c>
    </row>
    <row r="4800" spans="1:9" x14ac:dyDescent="0.25">
      <c r="A4800" t="s">
        <v>1510</v>
      </c>
      <c r="B4800">
        <v>6</v>
      </c>
      <c r="C4800" t="s">
        <v>1437</v>
      </c>
      <c r="D4800" t="s">
        <v>874</v>
      </c>
      <c r="E4800">
        <v>1</v>
      </c>
      <c r="H4800">
        <f>E4800*_xlfn.XLOOKUP(D4800,TRUnits!A:A,TRUnits!B:B, 0)</f>
        <v>1288</v>
      </c>
      <c r="I4800">
        <f>E4800*_xlfn.XLOOKUP(D4800,TRUnits!A:A,TRUnits!C:C, 0)</f>
        <v>14</v>
      </c>
    </row>
    <row r="4801" spans="1:9" x14ac:dyDescent="0.25">
      <c r="A4801" t="s">
        <v>1510</v>
      </c>
      <c r="B4801">
        <v>6</v>
      </c>
      <c r="C4801" t="s">
        <v>1437</v>
      </c>
      <c r="D4801" t="s">
        <v>13</v>
      </c>
      <c r="E4801">
        <v>1</v>
      </c>
      <c r="H4801">
        <f>E4801*_xlfn.XLOOKUP(D4801,TRUnits!A:A,TRUnits!B:B, 0)</f>
        <v>1</v>
      </c>
      <c r="I4801">
        <f>E4801*_xlfn.XLOOKUP(D4801,TRUnits!A:A,TRUnits!C:C, 0)</f>
        <v>0</v>
      </c>
    </row>
    <row r="4802" spans="1:9" x14ac:dyDescent="0.25">
      <c r="A4802" t="s">
        <v>188</v>
      </c>
      <c r="B4802">
        <v>7</v>
      </c>
      <c r="C4802" t="s">
        <v>1437</v>
      </c>
      <c r="H4802">
        <f>E4802*_xlfn.XLOOKUP(D4802,TRUnits!A:A,TRUnits!B:B, 0)</f>
        <v>0</v>
      </c>
      <c r="I4802">
        <f>E4802*_xlfn.XLOOKUP(D4802,TRUnits!A:A,TRUnits!C:C, 0)</f>
        <v>0</v>
      </c>
    </row>
    <row r="4803" spans="1:9" x14ac:dyDescent="0.25">
      <c r="A4803" t="s">
        <v>1510</v>
      </c>
      <c r="B4803">
        <v>7</v>
      </c>
      <c r="C4803" t="s">
        <v>1437</v>
      </c>
      <c r="D4803" t="s">
        <v>1202</v>
      </c>
      <c r="E4803">
        <v>1</v>
      </c>
      <c r="H4803">
        <f>E4803*_xlfn.XLOOKUP(D4803,TRUnits!A:A,TRUnits!B:B, 0)</f>
        <v>2500</v>
      </c>
      <c r="I4803">
        <f>E4803*_xlfn.XLOOKUP(D4803,TRUnits!A:A,TRUnits!C:C, 0)</f>
        <v>0</v>
      </c>
    </row>
    <row r="4804" spans="1:9" x14ac:dyDescent="0.25">
      <c r="A4804" t="s">
        <v>1510</v>
      </c>
      <c r="B4804">
        <v>7</v>
      </c>
      <c r="C4804" t="s">
        <v>1437</v>
      </c>
      <c r="D4804" t="s">
        <v>118</v>
      </c>
      <c r="E4804">
        <v>1</v>
      </c>
      <c r="H4804">
        <f>E4804*_xlfn.XLOOKUP(D4804,TRUnits!A:A,TRUnits!B:B, 0)</f>
        <v>1714</v>
      </c>
      <c r="I4804">
        <f>E4804*_xlfn.XLOOKUP(D4804,TRUnits!A:A,TRUnits!C:C, 0)</f>
        <v>0</v>
      </c>
    </row>
    <row r="4805" spans="1:9" x14ac:dyDescent="0.25">
      <c r="A4805" t="s">
        <v>1510</v>
      </c>
      <c r="B4805">
        <v>7</v>
      </c>
      <c r="C4805" t="s">
        <v>1437</v>
      </c>
      <c r="D4805" t="s">
        <v>12</v>
      </c>
      <c r="E4805">
        <v>1</v>
      </c>
      <c r="H4805">
        <f>E4805*_xlfn.XLOOKUP(D4805,TRUnits!A:A,TRUnits!B:B, 0)</f>
        <v>0</v>
      </c>
      <c r="I4805">
        <f>E4805*_xlfn.XLOOKUP(D4805,TRUnits!A:A,TRUnits!C:C, 0)</f>
        <v>0</v>
      </c>
    </row>
    <row r="4806" spans="1:9" x14ac:dyDescent="0.25">
      <c r="A4806" t="s">
        <v>1510</v>
      </c>
      <c r="B4806">
        <v>7</v>
      </c>
      <c r="C4806" t="s">
        <v>1437</v>
      </c>
      <c r="D4806" t="s">
        <v>721</v>
      </c>
      <c r="E4806">
        <v>1</v>
      </c>
      <c r="H4806">
        <f>E4806*_xlfn.XLOOKUP(D4806,TRUnits!A:A,TRUnits!B:B, 0)</f>
        <v>793</v>
      </c>
      <c r="I4806">
        <f>E4806*_xlfn.XLOOKUP(D4806,TRUnits!A:A,TRUnits!C:C, 0)</f>
        <v>9</v>
      </c>
    </row>
    <row r="4807" spans="1:9" x14ac:dyDescent="0.25">
      <c r="A4807" t="s">
        <v>1510</v>
      </c>
      <c r="B4807">
        <v>7</v>
      </c>
      <c r="C4807" t="s">
        <v>1437</v>
      </c>
      <c r="D4807" t="s">
        <v>874</v>
      </c>
      <c r="E4807">
        <v>1</v>
      </c>
      <c r="H4807">
        <f>E4807*_xlfn.XLOOKUP(D4807,TRUnits!A:A,TRUnits!B:B, 0)</f>
        <v>1288</v>
      </c>
      <c r="I4807">
        <f>E4807*_xlfn.XLOOKUP(D4807,TRUnits!A:A,TRUnits!C:C, 0)</f>
        <v>14</v>
      </c>
    </row>
    <row r="4808" spans="1:9" x14ac:dyDescent="0.25">
      <c r="A4808" t="s">
        <v>1510</v>
      </c>
      <c r="B4808">
        <v>7</v>
      </c>
      <c r="C4808" t="s">
        <v>1437</v>
      </c>
      <c r="D4808" t="s">
        <v>13</v>
      </c>
      <c r="E4808">
        <v>1</v>
      </c>
      <c r="H4808">
        <f>E4808*_xlfn.XLOOKUP(D4808,TRUnits!A:A,TRUnits!B:B, 0)</f>
        <v>1</v>
      </c>
      <c r="I4808">
        <f>E4808*_xlfn.XLOOKUP(D4808,TRUnits!A:A,TRUnits!C:C, 0)</f>
        <v>0</v>
      </c>
    </row>
    <row r="4809" spans="1:9" x14ac:dyDescent="0.25">
      <c r="A4809" t="s">
        <v>189</v>
      </c>
      <c r="B4809">
        <v>1</v>
      </c>
      <c r="C4809" t="s">
        <v>28</v>
      </c>
      <c r="H4809">
        <f>E4809*_xlfn.XLOOKUP(D4809,TRUnits!A:A,TRUnits!B:B, 0)</f>
        <v>0</v>
      </c>
      <c r="I4809">
        <f>E4809*_xlfn.XLOOKUP(D4809,TRUnits!A:A,TRUnits!C:C, 0)</f>
        <v>0</v>
      </c>
    </row>
    <row r="4810" spans="1:9" x14ac:dyDescent="0.25">
      <c r="A4810" t="s">
        <v>1511</v>
      </c>
      <c r="B4810">
        <v>1</v>
      </c>
      <c r="C4810" t="s">
        <v>26</v>
      </c>
      <c r="D4810" t="s">
        <v>1435</v>
      </c>
      <c r="E4810">
        <v>1</v>
      </c>
      <c r="H4810">
        <f>E4810*_xlfn.XLOOKUP(D4810,TRUnits!A:A,TRUnits!B:B, 0)</f>
        <v>0</v>
      </c>
      <c r="I4810">
        <f>E4810*_xlfn.XLOOKUP(D4810,TRUnits!A:A,TRUnits!C:C, 0)</f>
        <v>0</v>
      </c>
    </row>
    <row r="4811" spans="1:9" x14ac:dyDescent="0.25">
      <c r="A4811" t="s">
        <v>189</v>
      </c>
      <c r="B4811">
        <v>2</v>
      </c>
      <c r="C4811" t="s">
        <v>28</v>
      </c>
      <c r="H4811">
        <f>E4811*_xlfn.XLOOKUP(D4811,TRUnits!A:A,TRUnits!B:B, 0)</f>
        <v>0</v>
      </c>
      <c r="I4811">
        <f>E4811*_xlfn.XLOOKUP(D4811,TRUnits!A:A,TRUnits!C:C, 0)</f>
        <v>0</v>
      </c>
    </row>
    <row r="4812" spans="1:9" x14ac:dyDescent="0.25">
      <c r="A4812" t="s">
        <v>1511</v>
      </c>
      <c r="B4812">
        <v>2</v>
      </c>
      <c r="C4812" t="s">
        <v>26</v>
      </c>
      <c r="D4812" t="s">
        <v>1435</v>
      </c>
      <c r="E4812">
        <v>1</v>
      </c>
      <c r="H4812">
        <f>E4812*_xlfn.XLOOKUP(D4812,TRUnits!A:A,TRUnits!B:B, 0)</f>
        <v>0</v>
      </c>
      <c r="I4812">
        <f>E4812*_xlfn.XLOOKUP(D4812,TRUnits!A:A,TRUnits!C:C, 0)</f>
        <v>0</v>
      </c>
    </row>
    <row r="4813" spans="1:9" x14ac:dyDescent="0.25">
      <c r="A4813" t="s">
        <v>189</v>
      </c>
      <c r="B4813">
        <v>3</v>
      </c>
      <c r="C4813" t="s">
        <v>28</v>
      </c>
      <c r="H4813">
        <f>E4813*_xlfn.XLOOKUP(D4813,TRUnits!A:A,TRUnits!B:B, 0)</f>
        <v>0</v>
      </c>
      <c r="I4813">
        <f>E4813*_xlfn.XLOOKUP(D4813,TRUnits!A:A,TRUnits!C:C, 0)</f>
        <v>0</v>
      </c>
    </row>
    <row r="4814" spans="1:9" x14ac:dyDescent="0.25">
      <c r="A4814" t="s">
        <v>1511</v>
      </c>
      <c r="B4814">
        <v>3</v>
      </c>
      <c r="C4814" t="s">
        <v>26</v>
      </c>
      <c r="D4814" t="s">
        <v>1435</v>
      </c>
      <c r="E4814">
        <v>1</v>
      </c>
      <c r="H4814">
        <f>E4814*_xlfn.XLOOKUP(D4814,TRUnits!A:A,TRUnits!B:B, 0)</f>
        <v>0</v>
      </c>
      <c r="I4814">
        <f>E4814*_xlfn.XLOOKUP(D4814,TRUnits!A:A,TRUnits!C:C, 0)</f>
        <v>0</v>
      </c>
    </row>
    <row r="4815" spans="1:9" x14ac:dyDescent="0.25">
      <c r="A4815" t="s">
        <v>189</v>
      </c>
      <c r="B4815">
        <v>4</v>
      </c>
      <c r="C4815" t="s">
        <v>28</v>
      </c>
      <c r="H4815">
        <f>E4815*_xlfn.XLOOKUP(D4815,TRUnits!A:A,TRUnits!B:B, 0)</f>
        <v>0</v>
      </c>
      <c r="I4815">
        <f>E4815*_xlfn.XLOOKUP(D4815,TRUnits!A:A,TRUnits!C:C, 0)</f>
        <v>0</v>
      </c>
    </row>
    <row r="4816" spans="1:9" x14ac:dyDescent="0.25">
      <c r="A4816" t="s">
        <v>1511</v>
      </c>
      <c r="B4816">
        <v>4</v>
      </c>
      <c r="C4816" t="s">
        <v>26</v>
      </c>
      <c r="D4816" t="s">
        <v>1435</v>
      </c>
      <c r="E4816">
        <v>1</v>
      </c>
      <c r="H4816">
        <f>E4816*_xlfn.XLOOKUP(D4816,TRUnits!A:A,TRUnits!B:B, 0)</f>
        <v>0</v>
      </c>
      <c r="I4816">
        <f>E4816*_xlfn.XLOOKUP(D4816,TRUnits!A:A,TRUnits!C:C, 0)</f>
        <v>0</v>
      </c>
    </row>
    <row r="4817" spans="1:9" x14ac:dyDescent="0.25">
      <c r="A4817" t="s">
        <v>189</v>
      </c>
      <c r="B4817">
        <v>5</v>
      </c>
      <c r="C4817" t="s">
        <v>28</v>
      </c>
      <c r="H4817">
        <f>E4817*_xlfn.XLOOKUP(D4817,TRUnits!A:A,TRUnits!B:B, 0)</f>
        <v>0</v>
      </c>
      <c r="I4817">
        <f>E4817*_xlfn.XLOOKUP(D4817,TRUnits!A:A,TRUnits!C:C, 0)</f>
        <v>0</v>
      </c>
    </row>
    <row r="4818" spans="1:9" x14ac:dyDescent="0.25">
      <c r="A4818" t="s">
        <v>1511</v>
      </c>
      <c r="B4818">
        <v>5</v>
      </c>
      <c r="C4818" t="s">
        <v>26</v>
      </c>
      <c r="D4818" t="s">
        <v>1435</v>
      </c>
      <c r="E4818">
        <v>1</v>
      </c>
      <c r="H4818">
        <f>E4818*_xlfn.XLOOKUP(D4818,TRUnits!A:A,TRUnits!B:B, 0)</f>
        <v>0</v>
      </c>
      <c r="I4818">
        <f>E4818*_xlfn.XLOOKUP(D4818,TRUnits!A:A,TRUnits!C:C, 0)</f>
        <v>0</v>
      </c>
    </row>
    <row r="4819" spans="1:9" x14ac:dyDescent="0.25">
      <c r="A4819" t="s">
        <v>189</v>
      </c>
      <c r="B4819">
        <v>6</v>
      </c>
      <c r="C4819" t="s">
        <v>28</v>
      </c>
      <c r="H4819">
        <f>E4819*_xlfn.XLOOKUP(D4819,TRUnits!A:A,TRUnits!B:B, 0)</f>
        <v>0</v>
      </c>
      <c r="I4819">
        <f>E4819*_xlfn.XLOOKUP(D4819,TRUnits!A:A,TRUnits!C:C, 0)</f>
        <v>0</v>
      </c>
    </row>
    <row r="4820" spans="1:9" x14ac:dyDescent="0.25">
      <c r="A4820" t="s">
        <v>1511</v>
      </c>
      <c r="B4820">
        <v>6</v>
      </c>
      <c r="C4820" t="s">
        <v>26</v>
      </c>
      <c r="D4820" t="s">
        <v>1435</v>
      </c>
      <c r="E4820">
        <v>1</v>
      </c>
      <c r="H4820">
        <f>E4820*_xlfn.XLOOKUP(D4820,TRUnits!A:A,TRUnits!B:B, 0)</f>
        <v>0</v>
      </c>
      <c r="I4820">
        <f>E4820*_xlfn.XLOOKUP(D4820,TRUnits!A:A,TRUnits!C:C, 0)</f>
        <v>0</v>
      </c>
    </row>
    <row r="4821" spans="1:9" x14ac:dyDescent="0.25">
      <c r="A4821" t="s">
        <v>189</v>
      </c>
      <c r="B4821">
        <v>7</v>
      </c>
      <c r="C4821" t="s">
        <v>28</v>
      </c>
      <c r="H4821">
        <f>E4821*_xlfn.XLOOKUP(D4821,TRUnits!A:A,TRUnits!B:B, 0)</f>
        <v>0</v>
      </c>
      <c r="I4821">
        <f>E4821*_xlfn.XLOOKUP(D4821,TRUnits!A:A,TRUnits!C:C, 0)</f>
        <v>0</v>
      </c>
    </row>
    <row r="4822" spans="1:9" x14ac:dyDescent="0.25">
      <c r="A4822" t="s">
        <v>1511</v>
      </c>
      <c r="B4822">
        <v>7</v>
      </c>
      <c r="C4822" t="s">
        <v>26</v>
      </c>
      <c r="D4822" t="s">
        <v>1435</v>
      </c>
      <c r="E4822">
        <v>1</v>
      </c>
      <c r="H4822">
        <f>E4822*_xlfn.XLOOKUP(D4822,TRUnits!A:A,TRUnits!B:B, 0)</f>
        <v>0</v>
      </c>
      <c r="I4822">
        <f>E4822*_xlfn.XLOOKUP(D4822,TRUnits!A:A,TRUnits!C:C, 0)</f>
        <v>0</v>
      </c>
    </row>
    <row r="4823" spans="1:9" x14ac:dyDescent="0.25">
      <c r="A4823" t="s">
        <v>190</v>
      </c>
      <c r="B4823">
        <v>1</v>
      </c>
      <c r="C4823" t="s">
        <v>23</v>
      </c>
      <c r="D4823" t="s">
        <v>20</v>
      </c>
      <c r="E4823">
        <v>1</v>
      </c>
      <c r="H4823">
        <f>E4823*_xlfn.XLOOKUP(D4823,TRUnits!A:A,TRUnits!B:B, 0)</f>
        <v>1714</v>
      </c>
      <c r="I4823">
        <f>E4823*_xlfn.XLOOKUP(D4823,TRUnits!A:A,TRUnits!C:C, 0)</f>
        <v>0</v>
      </c>
    </row>
    <row r="4824" spans="1:9" x14ac:dyDescent="0.25">
      <c r="A4824" t="s">
        <v>1512</v>
      </c>
      <c r="B4824">
        <v>1</v>
      </c>
      <c r="C4824" t="s">
        <v>55</v>
      </c>
      <c r="D4824" t="s">
        <v>1216</v>
      </c>
      <c r="E4824">
        <v>1</v>
      </c>
      <c r="H4824">
        <f>E4824*_xlfn.XLOOKUP(D4824,TRUnits!A:A,TRUnits!B:B, 0)</f>
        <v>1500</v>
      </c>
      <c r="I4824">
        <f>E4824*_xlfn.XLOOKUP(D4824,TRUnits!A:A,TRUnits!C:C, 0)</f>
        <v>0</v>
      </c>
    </row>
    <row r="4825" spans="1:9" x14ac:dyDescent="0.25">
      <c r="A4825" t="s">
        <v>1512</v>
      </c>
      <c r="B4825">
        <v>1</v>
      </c>
      <c r="C4825" t="s">
        <v>55</v>
      </c>
      <c r="D4825" t="s">
        <v>40</v>
      </c>
      <c r="E4825">
        <v>1</v>
      </c>
      <c r="H4825">
        <f>E4825*_xlfn.XLOOKUP(D4825,TRUnits!A:A,TRUnits!B:B, 0)</f>
        <v>620</v>
      </c>
      <c r="I4825">
        <f>E4825*_xlfn.XLOOKUP(D4825,TRUnits!A:A,TRUnits!C:C, 0)</f>
        <v>0</v>
      </c>
    </row>
    <row r="4826" spans="1:9" x14ac:dyDescent="0.25">
      <c r="A4826" t="s">
        <v>1512</v>
      </c>
      <c r="B4826">
        <v>1</v>
      </c>
      <c r="C4826" t="s">
        <v>55</v>
      </c>
      <c r="D4826" t="s">
        <v>1339</v>
      </c>
      <c r="E4826">
        <v>1</v>
      </c>
      <c r="H4826">
        <f>E4826*_xlfn.XLOOKUP(D4826,TRUnits!A:A,TRUnits!B:B, 0)</f>
        <v>1</v>
      </c>
      <c r="I4826">
        <f>E4826*_xlfn.XLOOKUP(D4826,TRUnits!A:A,TRUnits!C:C, 0)</f>
        <v>0</v>
      </c>
    </row>
    <row r="4827" spans="1:9" x14ac:dyDescent="0.25">
      <c r="A4827" t="s">
        <v>1512</v>
      </c>
      <c r="B4827">
        <v>1</v>
      </c>
      <c r="C4827" t="s">
        <v>55</v>
      </c>
      <c r="D4827" t="s">
        <v>1338</v>
      </c>
      <c r="E4827">
        <v>1</v>
      </c>
      <c r="H4827">
        <f>E4827*_xlfn.XLOOKUP(D4827,TRUnits!A:A,TRUnits!B:B, 0)</f>
        <v>0</v>
      </c>
      <c r="I4827">
        <f>E4827*_xlfn.XLOOKUP(D4827,TRUnits!A:A,TRUnits!C:C, 0)</f>
        <v>0</v>
      </c>
    </row>
    <row r="4828" spans="1:9" x14ac:dyDescent="0.25">
      <c r="A4828" t="s">
        <v>1512</v>
      </c>
      <c r="B4828">
        <v>1</v>
      </c>
      <c r="C4828" t="s">
        <v>55</v>
      </c>
      <c r="D4828" t="s">
        <v>812</v>
      </c>
      <c r="E4828">
        <v>1</v>
      </c>
      <c r="H4828">
        <f>E4828*_xlfn.XLOOKUP(D4828,TRUnits!A:A,TRUnits!B:B, 0)</f>
        <v>822</v>
      </c>
      <c r="I4828">
        <f>E4828*_xlfn.XLOOKUP(D4828,TRUnits!A:A,TRUnits!C:C, 0)</f>
        <v>9</v>
      </c>
    </row>
    <row r="4829" spans="1:9" x14ac:dyDescent="0.25">
      <c r="A4829" t="s">
        <v>1512</v>
      </c>
      <c r="B4829">
        <v>1</v>
      </c>
      <c r="C4829" t="s">
        <v>55</v>
      </c>
      <c r="D4829" t="s">
        <v>898</v>
      </c>
      <c r="E4829">
        <v>2</v>
      </c>
      <c r="H4829">
        <f>E4829*_xlfn.XLOOKUP(D4829,TRUnits!A:A,TRUnits!B:B, 0)</f>
        <v>580</v>
      </c>
      <c r="I4829">
        <f>E4829*_xlfn.XLOOKUP(D4829,TRUnits!A:A,TRUnits!C:C, 0)</f>
        <v>8</v>
      </c>
    </row>
    <row r="4830" spans="1:9" x14ac:dyDescent="0.25">
      <c r="A4830" t="s">
        <v>1512</v>
      </c>
      <c r="B4830">
        <v>1</v>
      </c>
      <c r="C4830" t="s">
        <v>55</v>
      </c>
      <c r="D4830" t="s">
        <v>829</v>
      </c>
      <c r="E4830">
        <v>1</v>
      </c>
      <c r="H4830">
        <f>E4830*_xlfn.XLOOKUP(D4830,TRUnits!A:A,TRUnits!B:B, 0)</f>
        <v>3510</v>
      </c>
      <c r="I4830">
        <f>E4830*_xlfn.XLOOKUP(D4830,TRUnits!A:A,TRUnits!C:C, 0)</f>
        <v>38</v>
      </c>
    </row>
    <row r="4831" spans="1:9" x14ac:dyDescent="0.25">
      <c r="A4831" t="s">
        <v>190</v>
      </c>
      <c r="B4831">
        <v>2</v>
      </c>
      <c r="C4831" t="s">
        <v>55</v>
      </c>
      <c r="D4831" t="s">
        <v>20</v>
      </c>
      <c r="E4831">
        <v>1</v>
      </c>
      <c r="H4831">
        <f>E4831*_xlfn.XLOOKUP(D4831,TRUnits!A:A,TRUnits!B:B, 0)</f>
        <v>1714</v>
      </c>
      <c r="I4831">
        <f>E4831*_xlfn.XLOOKUP(D4831,TRUnits!A:A,TRUnits!C:C, 0)</f>
        <v>0</v>
      </c>
    </row>
    <row r="4832" spans="1:9" x14ac:dyDescent="0.25">
      <c r="A4832" t="s">
        <v>1512</v>
      </c>
      <c r="B4832">
        <v>2</v>
      </c>
      <c r="C4832" t="s">
        <v>55</v>
      </c>
      <c r="D4832" t="s">
        <v>1216</v>
      </c>
      <c r="E4832">
        <v>1</v>
      </c>
      <c r="H4832">
        <f>E4832*_xlfn.XLOOKUP(D4832,TRUnits!A:A,TRUnits!B:B, 0)</f>
        <v>1500</v>
      </c>
      <c r="I4832">
        <f>E4832*_xlfn.XLOOKUP(D4832,TRUnits!A:A,TRUnits!C:C, 0)</f>
        <v>0</v>
      </c>
    </row>
    <row r="4833" spans="1:9" x14ac:dyDescent="0.25">
      <c r="A4833" t="s">
        <v>1512</v>
      </c>
      <c r="B4833">
        <v>2</v>
      </c>
      <c r="C4833" t="s">
        <v>55</v>
      </c>
      <c r="D4833" t="s">
        <v>40</v>
      </c>
      <c r="E4833">
        <v>1</v>
      </c>
      <c r="H4833">
        <f>E4833*_xlfn.XLOOKUP(D4833,TRUnits!A:A,TRUnits!B:B, 0)</f>
        <v>620</v>
      </c>
      <c r="I4833">
        <f>E4833*_xlfn.XLOOKUP(D4833,TRUnits!A:A,TRUnits!C:C, 0)</f>
        <v>0</v>
      </c>
    </row>
    <row r="4834" spans="1:9" x14ac:dyDescent="0.25">
      <c r="A4834" t="s">
        <v>1512</v>
      </c>
      <c r="B4834">
        <v>2</v>
      </c>
      <c r="C4834" t="s">
        <v>55</v>
      </c>
      <c r="D4834" t="s">
        <v>1339</v>
      </c>
      <c r="E4834">
        <v>1</v>
      </c>
      <c r="H4834">
        <f>E4834*_xlfn.XLOOKUP(D4834,TRUnits!A:A,TRUnits!B:B, 0)</f>
        <v>1</v>
      </c>
      <c r="I4834">
        <f>E4834*_xlfn.XLOOKUP(D4834,TRUnits!A:A,TRUnits!C:C, 0)</f>
        <v>0</v>
      </c>
    </row>
    <row r="4835" spans="1:9" x14ac:dyDescent="0.25">
      <c r="A4835" t="s">
        <v>1512</v>
      </c>
      <c r="B4835">
        <v>2</v>
      </c>
      <c r="C4835" t="s">
        <v>55</v>
      </c>
      <c r="D4835" t="s">
        <v>1338</v>
      </c>
      <c r="E4835">
        <v>1</v>
      </c>
      <c r="H4835">
        <f>E4835*_xlfn.XLOOKUP(D4835,TRUnits!A:A,TRUnits!B:B, 0)</f>
        <v>0</v>
      </c>
      <c r="I4835">
        <f>E4835*_xlfn.XLOOKUP(D4835,TRUnits!A:A,TRUnits!C:C, 0)</f>
        <v>0</v>
      </c>
    </row>
    <row r="4836" spans="1:9" x14ac:dyDescent="0.25">
      <c r="A4836" t="s">
        <v>1512</v>
      </c>
      <c r="B4836">
        <v>2</v>
      </c>
      <c r="C4836" t="s">
        <v>55</v>
      </c>
      <c r="D4836" t="s">
        <v>812</v>
      </c>
      <c r="E4836">
        <v>1</v>
      </c>
      <c r="H4836">
        <f>E4836*_xlfn.XLOOKUP(D4836,TRUnits!A:A,TRUnits!B:B, 0)</f>
        <v>822</v>
      </c>
      <c r="I4836">
        <f>E4836*_xlfn.XLOOKUP(D4836,TRUnits!A:A,TRUnits!C:C, 0)</f>
        <v>9</v>
      </c>
    </row>
    <row r="4837" spans="1:9" x14ac:dyDescent="0.25">
      <c r="A4837" t="s">
        <v>1512</v>
      </c>
      <c r="B4837">
        <v>2</v>
      </c>
      <c r="C4837" t="s">
        <v>55</v>
      </c>
      <c r="D4837" t="s">
        <v>898</v>
      </c>
      <c r="E4837">
        <v>2</v>
      </c>
      <c r="H4837">
        <f>E4837*_xlfn.XLOOKUP(D4837,TRUnits!A:A,TRUnits!B:B, 0)</f>
        <v>580</v>
      </c>
      <c r="I4837">
        <f>E4837*_xlfn.XLOOKUP(D4837,TRUnits!A:A,TRUnits!C:C, 0)</f>
        <v>8</v>
      </c>
    </row>
    <row r="4838" spans="1:9" x14ac:dyDescent="0.25">
      <c r="A4838" t="s">
        <v>1512</v>
      </c>
      <c r="B4838">
        <v>2</v>
      </c>
      <c r="C4838" t="s">
        <v>55</v>
      </c>
      <c r="D4838" t="s">
        <v>829</v>
      </c>
      <c r="E4838">
        <v>1</v>
      </c>
      <c r="H4838">
        <f>E4838*_xlfn.XLOOKUP(D4838,TRUnits!A:A,TRUnits!B:B, 0)</f>
        <v>3510</v>
      </c>
      <c r="I4838">
        <f>E4838*_xlfn.XLOOKUP(D4838,TRUnits!A:A,TRUnits!C:C, 0)</f>
        <v>38</v>
      </c>
    </row>
    <row r="4839" spans="1:9" x14ac:dyDescent="0.25">
      <c r="A4839" t="s">
        <v>190</v>
      </c>
      <c r="B4839">
        <v>3</v>
      </c>
      <c r="C4839" t="s">
        <v>1437</v>
      </c>
      <c r="D4839" t="s">
        <v>118</v>
      </c>
      <c r="E4839">
        <v>1</v>
      </c>
      <c r="H4839">
        <f>E4839*_xlfn.XLOOKUP(D4839,TRUnits!A:A,TRUnits!B:B, 0)</f>
        <v>1714</v>
      </c>
      <c r="I4839">
        <f>E4839*_xlfn.XLOOKUP(D4839,TRUnits!A:A,TRUnits!C:C, 0)</f>
        <v>0</v>
      </c>
    </row>
    <row r="4840" spans="1:9" x14ac:dyDescent="0.25">
      <c r="A4840" t="s">
        <v>1512</v>
      </c>
      <c r="B4840">
        <v>3</v>
      </c>
      <c r="C4840" t="s">
        <v>26</v>
      </c>
      <c r="D4840" t="s">
        <v>1205</v>
      </c>
      <c r="E4840">
        <v>1</v>
      </c>
      <c r="H4840">
        <f>E4840*_xlfn.XLOOKUP(D4840,TRUnits!A:A,TRUnits!B:B, 0)</f>
        <v>1500</v>
      </c>
      <c r="I4840">
        <f>E4840*_xlfn.XLOOKUP(D4840,TRUnits!A:A,TRUnits!C:C, 0)</f>
        <v>0</v>
      </c>
    </row>
    <row r="4841" spans="1:9" x14ac:dyDescent="0.25">
      <c r="A4841" t="s">
        <v>1512</v>
      </c>
      <c r="B4841">
        <v>3</v>
      </c>
      <c r="C4841" t="s">
        <v>26</v>
      </c>
      <c r="D4841" t="s">
        <v>40</v>
      </c>
      <c r="E4841">
        <v>1</v>
      </c>
      <c r="H4841">
        <f>E4841*_xlfn.XLOOKUP(D4841,TRUnits!A:A,TRUnits!B:B, 0)</f>
        <v>620</v>
      </c>
      <c r="I4841">
        <f>E4841*_xlfn.XLOOKUP(D4841,TRUnits!A:A,TRUnits!C:C, 0)</f>
        <v>0</v>
      </c>
    </row>
    <row r="4842" spans="1:9" x14ac:dyDescent="0.25">
      <c r="A4842" t="s">
        <v>1512</v>
      </c>
      <c r="B4842">
        <v>3</v>
      </c>
      <c r="C4842" t="s">
        <v>26</v>
      </c>
      <c r="D4842" t="s">
        <v>1315</v>
      </c>
      <c r="E4842">
        <v>1</v>
      </c>
      <c r="H4842">
        <f>E4842*_xlfn.XLOOKUP(D4842,TRUnits!A:A,TRUnits!B:B, 0)</f>
        <v>1</v>
      </c>
      <c r="I4842">
        <f>E4842*_xlfn.XLOOKUP(D4842,TRUnits!A:A,TRUnits!C:C, 0)</f>
        <v>0</v>
      </c>
    </row>
    <row r="4843" spans="1:9" x14ac:dyDescent="0.25">
      <c r="A4843" t="s">
        <v>1512</v>
      </c>
      <c r="B4843">
        <v>3</v>
      </c>
      <c r="C4843" t="s">
        <v>26</v>
      </c>
      <c r="D4843" t="s">
        <v>1314</v>
      </c>
      <c r="E4843">
        <v>1</v>
      </c>
      <c r="H4843">
        <f>E4843*_xlfn.XLOOKUP(D4843,TRUnits!A:A,TRUnits!B:B, 0)</f>
        <v>0</v>
      </c>
      <c r="I4843">
        <f>E4843*_xlfn.XLOOKUP(D4843,TRUnits!A:A,TRUnits!C:C, 0)</f>
        <v>0</v>
      </c>
    </row>
    <row r="4844" spans="1:9" x14ac:dyDescent="0.25">
      <c r="A4844" t="s">
        <v>1512</v>
      </c>
      <c r="B4844">
        <v>3</v>
      </c>
      <c r="C4844" t="s">
        <v>26</v>
      </c>
      <c r="D4844" t="s">
        <v>898</v>
      </c>
      <c r="E4844">
        <v>6</v>
      </c>
      <c r="H4844">
        <f>E4844*_xlfn.XLOOKUP(D4844,TRUnits!A:A,TRUnits!B:B, 0)</f>
        <v>1740</v>
      </c>
      <c r="I4844">
        <f>E4844*_xlfn.XLOOKUP(D4844,TRUnits!A:A,TRUnits!C:C, 0)</f>
        <v>24</v>
      </c>
    </row>
    <row r="4845" spans="1:9" x14ac:dyDescent="0.25">
      <c r="A4845" t="s">
        <v>1512</v>
      </c>
      <c r="B4845">
        <v>3</v>
      </c>
      <c r="C4845" t="s">
        <v>26</v>
      </c>
      <c r="D4845" t="s">
        <v>900</v>
      </c>
      <c r="E4845">
        <v>3</v>
      </c>
      <c r="H4845">
        <f>E4845*_xlfn.XLOOKUP(D4845,TRUnits!A:A,TRUnits!B:B, 0)</f>
        <v>1776</v>
      </c>
      <c r="I4845">
        <f>E4845*_xlfn.XLOOKUP(D4845,TRUnits!A:A,TRUnits!C:C, 0)</f>
        <v>27</v>
      </c>
    </row>
    <row r="4846" spans="1:9" x14ac:dyDescent="0.25">
      <c r="A4846" t="s">
        <v>1512</v>
      </c>
      <c r="B4846">
        <v>3</v>
      </c>
      <c r="C4846" t="s">
        <v>26</v>
      </c>
      <c r="D4846" t="s">
        <v>784</v>
      </c>
      <c r="E4846">
        <v>3</v>
      </c>
      <c r="H4846">
        <f>E4846*_xlfn.XLOOKUP(D4846,TRUnits!A:A,TRUnits!B:B, 0)</f>
        <v>2127</v>
      </c>
      <c r="I4846">
        <f>E4846*_xlfn.XLOOKUP(D4846,TRUnits!A:A,TRUnits!C:C, 0)</f>
        <v>21</v>
      </c>
    </row>
    <row r="4847" spans="1:9" x14ac:dyDescent="0.25">
      <c r="A4847" t="s">
        <v>1512</v>
      </c>
      <c r="B4847">
        <v>3</v>
      </c>
      <c r="C4847" t="s">
        <v>26</v>
      </c>
      <c r="D4847" t="s">
        <v>803</v>
      </c>
      <c r="E4847">
        <v>1</v>
      </c>
      <c r="H4847">
        <f>E4847*_xlfn.XLOOKUP(D4847,TRUnits!A:A,TRUnits!B:B, 0)</f>
        <v>739</v>
      </c>
      <c r="I4847">
        <f>E4847*_xlfn.XLOOKUP(D4847,TRUnits!A:A,TRUnits!C:C, 0)</f>
        <v>15</v>
      </c>
    </row>
    <row r="4848" spans="1:9" x14ac:dyDescent="0.25">
      <c r="A4848" t="s">
        <v>190</v>
      </c>
      <c r="B4848">
        <v>4</v>
      </c>
      <c r="C4848" t="s">
        <v>1437</v>
      </c>
      <c r="H4848">
        <f>E4848*_xlfn.XLOOKUP(D4848,TRUnits!A:A,TRUnits!B:B, 0)</f>
        <v>0</v>
      </c>
      <c r="I4848">
        <f>E4848*_xlfn.XLOOKUP(D4848,TRUnits!A:A,TRUnits!C:C, 0)</f>
        <v>0</v>
      </c>
    </row>
    <row r="4849" spans="1:9" x14ac:dyDescent="0.25">
      <c r="A4849" t="s">
        <v>1512</v>
      </c>
      <c r="B4849">
        <v>4</v>
      </c>
      <c r="C4849" t="s">
        <v>26</v>
      </c>
      <c r="D4849" t="s">
        <v>1205</v>
      </c>
      <c r="E4849">
        <v>1</v>
      </c>
      <c r="H4849">
        <f>E4849*_xlfn.XLOOKUP(D4849,TRUnits!A:A,TRUnits!B:B, 0)</f>
        <v>1500</v>
      </c>
      <c r="I4849">
        <f>E4849*_xlfn.XLOOKUP(D4849,TRUnits!A:A,TRUnits!C:C, 0)</f>
        <v>0</v>
      </c>
    </row>
    <row r="4850" spans="1:9" x14ac:dyDescent="0.25">
      <c r="A4850" t="s">
        <v>1512</v>
      </c>
      <c r="B4850">
        <v>4</v>
      </c>
      <c r="C4850" t="s">
        <v>26</v>
      </c>
      <c r="D4850" t="s">
        <v>40</v>
      </c>
      <c r="E4850">
        <v>1</v>
      </c>
      <c r="H4850">
        <f>E4850*_xlfn.XLOOKUP(D4850,TRUnits!A:A,TRUnits!B:B, 0)</f>
        <v>620</v>
      </c>
      <c r="I4850">
        <f>E4850*_xlfn.XLOOKUP(D4850,TRUnits!A:A,TRUnits!C:C, 0)</f>
        <v>0</v>
      </c>
    </row>
    <row r="4851" spans="1:9" x14ac:dyDescent="0.25">
      <c r="A4851" t="s">
        <v>1512</v>
      </c>
      <c r="B4851">
        <v>4</v>
      </c>
      <c r="C4851" t="s">
        <v>26</v>
      </c>
      <c r="D4851" t="s">
        <v>1315</v>
      </c>
      <c r="E4851">
        <v>1</v>
      </c>
      <c r="H4851">
        <f>E4851*_xlfn.XLOOKUP(D4851,TRUnits!A:A,TRUnits!B:B, 0)</f>
        <v>1</v>
      </c>
      <c r="I4851">
        <f>E4851*_xlfn.XLOOKUP(D4851,TRUnits!A:A,TRUnits!C:C, 0)</f>
        <v>0</v>
      </c>
    </row>
    <row r="4852" spans="1:9" x14ac:dyDescent="0.25">
      <c r="A4852" t="s">
        <v>1512</v>
      </c>
      <c r="B4852">
        <v>4</v>
      </c>
      <c r="C4852" t="s">
        <v>26</v>
      </c>
      <c r="D4852" t="s">
        <v>1314</v>
      </c>
      <c r="E4852">
        <v>1</v>
      </c>
      <c r="H4852">
        <f>E4852*_xlfn.XLOOKUP(D4852,TRUnits!A:A,TRUnits!B:B, 0)</f>
        <v>0</v>
      </c>
      <c r="I4852">
        <f>E4852*_xlfn.XLOOKUP(D4852,TRUnits!A:A,TRUnits!C:C, 0)</f>
        <v>0</v>
      </c>
    </row>
    <row r="4853" spans="1:9" x14ac:dyDescent="0.25">
      <c r="A4853" t="s">
        <v>1512</v>
      </c>
      <c r="B4853">
        <v>4</v>
      </c>
      <c r="C4853" t="s">
        <v>26</v>
      </c>
      <c r="D4853" t="s">
        <v>898</v>
      </c>
      <c r="E4853">
        <v>6</v>
      </c>
      <c r="H4853">
        <f>E4853*_xlfn.XLOOKUP(D4853,TRUnits!A:A,TRUnits!B:B, 0)</f>
        <v>1740</v>
      </c>
      <c r="I4853">
        <f>E4853*_xlfn.XLOOKUP(D4853,TRUnits!A:A,TRUnits!C:C, 0)</f>
        <v>24</v>
      </c>
    </row>
    <row r="4854" spans="1:9" x14ac:dyDescent="0.25">
      <c r="A4854" t="s">
        <v>1512</v>
      </c>
      <c r="B4854">
        <v>4</v>
      </c>
      <c r="C4854" t="s">
        <v>26</v>
      </c>
      <c r="D4854" t="s">
        <v>900</v>
      </c>
      <c r="E4854">
        <v>3</v>
      </c>
      <c r="H4854">
        <f>E4854*_xlfn.XLOOKUP(D4854,TRUnits!A:A,TRUnits!B:B, 0)</f>
        <v>1776</v>
      </c>
      <c r="I4854">
        <f>E4854*_xlfn.XLOOKUP(D4854,TRUnits!A:A,TRUnits!C:C, 0)</f>
        <v>27</v>
      </c>
    </row>
    <row r="4855" spans="1:9" x14ac:dyDescent="0.25">
      <c r="A4855" t="s">
        <v>1512</v>
      </c>
      <c r="B4855">
        <v>4</v>
      </c>
      <c r="C4855" t="s">
        <v>26</v>
      </c>
      <c r="D4855" t="s">
        <v>784</v>
      </c>
      <c r="E4855">
        <v>3</v>
      </c>
      <c r="H4855">
        <f>E4855*_xlfn.XLOOKUP(D4855,TRUnits!A:A,TRUnits!B:B, 0)</f>
        <v>2127</v>
      </c>
      <c r="I4855">
        <f>E4855*_xlfn.XLOOKUP(D4855,TRUnits!A:A,TRUnits!C:C, 0)</f>
        <v>21</v>
      </c>
    </row>
    <row r="4856" spans="1:9" x14ac:dyDescent="0.25">
      <c r="A4856" t="s">
        <v>1512</v>
      </c>
      <c r="B4856">
        <v>4</v>
      </c>
      <c r="C4856" t="s">
        <v>26</v>
      </c>
      <c r="D4856" t="s">
        <v>803</v>
      </c>
      <c r="E4856">
        <v>1</v>
      </c>
      <c r="H4856">
        <f>E4856*_xlfn.XLOOKUP(D4856,TRUnits!A:A,TRUnits!B:B, 0)</f>
        <v>739</v>
      </c>
      <c r="I4856">
        <f>E4856*_xlfn.XLOOKUP(D4856,TRUnits!A:A,TRUnits!C:C, 0)</f>
        <v>15</v>
      </c>
    </row>
    <row r="4857" spans="1:9" x14ac:dyDescent="0.25">
      <c r="A4857" t="s">
        <v>190</v>
      </c>
      <c r="B4857">
        <v>5</v>
      </c>
      <c r="C4857" t="s">
        <v>1437</v>
      </c>
      <c r="H4857">
        <f>E4857*_xlfn.XLOOKUP(D4857,TRUnits!A:A,TRUnits!B:B, 0)</f>
        <v>0</v>
      </c>
      <c r="I4857">
        <f>E4857*_xlfn.XLOOKUP(D4857,TRUnits!A:A,TRUnits!C:C, 0)</f>
        <v>0</v>
      </c>
    </row>
    <row r="4858" spans="1:9" x14ac:dyDescent="0.25">
      <c r="A4858" t="s">
        <v>1512</v>
      </c>
      <c r="B4858">
        <v>5</v>
      </c>
      <c r="C4858" t="s">
        <v>53</v>
      </c>
      <c r="D4858" t="s">
        <v>1365</v>
      </c>
      <c r="E4858">
        <v>1</v>
      </c>
      <c r="H4858">
        <f>E4858*_xlfn.XLOOKUP(D4858,TRUnits!A:A,TRUnits!B:B, 0)</f>
        <v>0</v>
      </c>
      <c r="I4858">
        <f>E4858*_xlfn.XLOOKUP(D4858,TRUnits!A:A,TRUnits!C:C, 0)</f>
        <v>0</v>
      </c>
    </row>
    <row r="4859" spans="1:9" x14ac:dyDescent="0.25">
      <c r="A4859" t="s">
        <v>1512</v>
      </c>
      <c r="B4859">
        <v>5</v>
      </c>
      <c r="C4859" t="s">
        <v>53</v>
      </c>
      <c r="D4859" t="s">
        <v>1160</v>
      </c>
      <c r="E4859">
        <v>1</v>
      </c>
      <c r="H4859">
        <f>E4859*_xlfn.XLOOKUP(D4859,TRUnits!A:A,TRUnits!B:B, 0)</f>
        <v>0</v>
      </c>
      <c r="I4859">
        <f>E4859*_xlfn.XLOOKUP(D4859,TRUnits!A:A,TRUnits!C:C, 0)</f>
        <v>0</v>
      </c>
    </row>
    <row r="4860" spans="1:9" x14ac:dyDescent="0.25">
      <c r="A4860" t="s">
        <v>1512</v>
      </c>
      <c r="B4860">
        <v>5</v>
      </c>
      <c r="C4860" t="s">
        <v>53</v>
      </c>
      <c r="D4860" t="s">
        <v>1166</v>
      </c>
      <c r="E4860">
        <v>1</v>
      </c>
      <c r="H4860">
        <f>E4860*_xlfn.XLOOKUP(D4860,TRUnits!A:A,TRUnits!B:B, 0)</f>
        <v>0</v>
      </c>
      <c r="I4860">
        <f>E4860*_xlfn.XLOOKUP(D4860,TRUnits!A:A,TRUnits!C:C, 0)</f>
        <v>0</v>
      </c>
    </row>
    <row r="4861" spans="1:9" x14ac:dyDescent="0.25">
      <c r="A4861" t="s">
        <v>1512</v>
      </c>
      <c r="B4861">
        <v>5</v>
      </c>
      <c r="C4861" t="s">
        <v>53</v>
      </c>
      <c r="D4861" t="s">
        <v>1171</v>
      </c>
      <c r="E4861">
        <v>1</v>
      </c>
      <c r="H4861">
        <f>E4861*_xlfn.XLOOKUP(D4861,TRUnits!A:A,TRUnits!B:B, 0)</f>
        <v>0</v>
      </c>
      <c r="I4861">
        <f>E4861*_xlfn.XLOOKUP(D4861,TRUnits!A:A,TRUnits!C:C, 0)</f>
        <v>0</v>
      </c>
    </row>
    <row r="4862" spans="1:9" x14ac:dyDescent="0.25">
      <c r="A4862" t="s">
        <v>1512</v>
      </c>
      <c r="B4862">
        <v>5</v>
      </c>
      <c r="C4862" t="s">
        <v>53</v>
      </c>
      <c r="D4862" t="s">
        <v>898</v>
      </c>
      <c r="E4862">
        <v>3</v>
      </c>
      <c r="H4862">
        <f>E4862*_xlfn.XLOOKUP(D4862,TRUnits!A:A,TRUnits!B:B, 0)</f>
        <v>870</v>
      </c>
      <c r="I4862">
        <f>E4862*_xlfn.XLOOKUP(D4862,TRUnits!A:A,TRUnits!C:C, 0)</f>
        <v>12</v>
      </c>
    </row>
    <row r="4863" spans="1:9" x14ac:dyDescent="0.25">
      <c r="A4863" t="s">
        <v>1512</v>
      </c>
      <c r="B4863">
        <v>5</v>
      </c>
      <c r="C4863" t="s">
        <v>53</v>
      </c>
      <c r="D4863" t="s">
        <v>900</v>
      </c>
      <c r="E4863">
        <v>2</v>
      </c>
      <c r="H4863">
        <f>E4863*_xlfn.XLOOKUP(D4863,TRUnits!A:A,TRUnits!B:B, 0)</f>
        <v>1184</v>
      </c>
      <c r="I4863">
        <f>E4863*_xlfn.XLOOKUP(D4863,TRUnits!A:A,TRUnits!C:C, 0)</f>
        <v>18</v>
      </c>
    </row>
    <row r="4864" spans="1:9" x14ac:dyDescent="0.25">
      <c r="A4864" t="s">
        <v>1512</v>
      </c>
      <c r="B4864">
        <v>5</v>
      </c>
      <c r="C4864" t="s">
        <v>53</v>
      </c>
      <c r="D4864" t="s">
        <v>812</v>
      </c>
      <c r="E4864">
        <v>1</v>
      </c>
      <c r="H4864">
        <f>E4864*_xlfn.XLOOKUP(D4864,TRUnits!A:A,TRUnits!B:B, 0)</f>
        <v>822</v>
      </c>
      <c r="I4864">
        <f>E4864*_xlfn.XLOOKUP(D4864,TRUnits!A:A,TRUnits!C:C, 0)</f>
        <v>9</v>
      </c>
    </row>
    <row r="4865" spans="1:9" x14ac:dyDescent="0.25">
      <c r="A4865" t="s">
        <v>190</v>
      </c>
      <c r="B4865">
        <v>6</v>
      </c>
      <c r="C4865" t="s">
        <v>1437</v>
      </c>
      <c r="H4865">
        <f>E4865*_xlfn.XLOOKUP(D4865,TRUnits!A:A,TRUnits!B:B, 0)</f>
        <v>0</v>
      </c>
      <c r="I4865">
        <f>E4865*_xlfn.XLOOKUP(D4865,TRUnits!A:A,TRUnits!C:C, 0)</f>
        <v>0</v>
      </c>
    </row>
    <row r="4866" spans="1:9" x14ac:dyDescent="0.25">
      <c r="A4866" t="s">
        <v>1512</v>
      </c>
      <c r="B4866">
        <v>6</v>
      </c>
      <c r="C4866" t="s">
        <v>26</v>
      </c>
      <c r="D4866" t="s">
        <v>1205</v>
      </c>
      <c r="E4866">
        <v>1</v>
      </c>
      <c r="H4866">
        <f>E4866*_xlfn.XLOOKUP(D4866,TRUnits!A:A,TRUnits!B:B, 0)</f>
        <v>1500</v>
      </c>
      <c r="I4866">
        <f>E4866*_xlfn.XLOOKUP(D4866,TRUnits!A:A,TRUnits!C:C, 0)</f>
        <v>0</v>
      </c>
    </row>
    <row r="4867" spans="1:9" x14ac:dyDescent="0.25">
      <c r="A4867" t="s">
        <v>1512</v>
      </c>
      <c r="B4867">
        <v>6</v>
      </c>
      <c r="C4867" t="s">
        <v>26</v>
      </c>
      <c r="D4867" t="s">
        <v>40</v>
      </c>
      <c r="E4867">
        <v>1</v>
      </c>
      <c r="H4867">
        <f>E4867*_xlfn.XLOOKUP(D4867,TRUnits!A:A,TRUnits!B:B, 0)</f>
        <v>620</v>
      </c>
      <c r="I4867">
        <f>E4867*_xlfn.XLOOKUP(D4867,TRUnits!A:A,TRUnits!C:C, 0)</f>
        <v>0</v>
      </c>
    </row>
    <row r="4868" spans="1:9" x14ac:dyDescent="0.25">
      <c r="A4868" t="s">
        <v>1512</v>
      </c>
      <c r="B4868">
        <v>6</v>
      </c>
      <c r="C4868" t="s">
        <v>26</v>
      </c>
      <c r="D4868" t="s">
        <v>1315</v>
      </c>
      <c r="E4868">
        <v>1</v>
      </c>
      <c r="H4868">
        <f>E4868*_xlfn.XLOOKUP(D4868,TRUnits!A:A,TRUnits!B:B, 0)</f>
        <v>1</v>
      </c>
      <c r="I4868">
        <f>E4868*_xlfn.XLOOKUP(D4868,TRUnits!A:A,TRUnits!C:C, 0)</f>
        <v>0</v>
      </c>
    </row>
    <row r="4869" spans="1:9" x14ac:dyDescent="0.25">
      <c r="A4869" t="s">
        <v>1512</v>
      </c>
      <c r="B4869">
        <v>6</v>
      </c>
      <c r="C4869" t="s">
        <v>26</v>
      </c>
      <c r="D4869" t="s">
        <v>1314</v>
      </c>
      <c r="E4869">
        <v>1</v>
      </c>
      <c r="H4869">
        <f>E4869*_xlfn.XLOOKUP(D4869,TRUnits!A:A,TRUnits!B:B, 0)</f>
        <v>0</v>
      </c>
      <c r="I4869">
        <f>E4869*_xlfn.XLOOKUP(D4869,TRUnits!A:A,TRUnits!C:C, 0)</f>
        <v>0</v>
      </c>
    </row>
    <row r="4870" spans="1:9" x14ac:dyDescent="0.25">
      <c r="A4870" t="s">
        <v>1512</v>
      </c>
      <c r="B4870">
        <v>6</v>
      </c>
      <c r="C4870" t="s">
        <v>26</v>
      </c>
      <c r="D4870" t="s">
        <v>898</v>
      </c>
      <c r="E4870">
        <v>6</v>
      </c>
      <c r="H4870">
        <f>E4870*_xlfn.XLOOKUP(D4870,TRUnits!A:A,TRUnits!B:B, 0)</f>
        <v>1740</v>
      </c>
      <c r="I4870">
        <f>E4870*_xlfn.XLOOKUP(D4870,TRUnits!A:A,TRUnits!C:C, 0)</f>
        <v>24</v>
      </c>
    </row>
    <row r="4871" spans="1:9" x14ac:dyDescent="0.25">
      <c r="A4871" t="s">
        <v>1512</v>
      </c>
      <c r="B4871">
        <v>6</v>
      </c>
      <c r="C4871" t="s">
        <v>26</v>
      </c>
      <c r="D4871" t="s">
        <v>900</v>
      </c>
      <c r="E4871">
        <v>3</v>
      </c>
      <c r="H4871">
        <f>E4871*_xlfn.XLOOKUP(D4871,TRUnits!A:A,TRUnits!B:B, 0)</f>
        <v>1776</v>
      </c>
      <c r="I4871">
        <f>E4871*_xlfn.XLOOKUP(D4871,TRUnits!A:A,TRUnits!C:C, 0)</f>
        <v>27</v>
      </c>
    </row>
    <row r="4872" spans="1:9" x14ac:dyDescent="0.25">
      <c r="A4872" t="s">
        <v>1512</v>
      </c>
      <c r="B4872">
        <v>6</v>
      </c>
      <c r="C4872" t="s">
        <v>26</v>
      </c>
      <c r="D4872" t="s">
        <v>784</v>
      </c>
      <c r="E4872">
        <v>3</v>
      </c>
      <c r="H4872">
        <f>E4872*_xlfn.XLOOKUP(D4872,TRUnits!A:A,TRUnits!B:B, 0)</f>
        <v>2127</v>
      </c>
      <c r="I4872">
        <f>E4872*_xlfn.XLOOKUP(D4872,TRUnits!A:A,TRUnits!C:C, 0)</f>
        <v>21</v>
      </c>
    </row>
    <row r="4873" spans="1:9" x14ac:dyDescent="0.25">
      <c r="A4873" t="s">
        <v>1512</v>
      </c>
      <c r="B4873">
        <v>6</v>
      </c>
      <c r="C4873" t="s">
        <v>26</v>
      </c>
      <c r="D4873" t="s">
        <v>803</v>
      </c>
      <c r="E4873">
        <v>1</v>
      </c>
      <c r="H4873">
        <f>E4873*_xlfn.XLOOKUP(D4873,TRUnits!A:A,TRUnits!B:B, 0)</f>
        <v>739</v>
      </c>
      <c r="I4873">
        <f>E4873*_xlfn.XLOOKUP(D4873,TRUnits!A:A,TRUnits!C:C, 0)</f>
        <v>15</v>
      </c>
    </row>
    <row r="4874" spans="1:9" x14ac:dyDescent="0.25">
      <c r="A4874" t="s">
        <v>190</v>
      </c>
      <c r="B4874">
        <v>7</v>
      </c>
      <c r="C4874" t="s">
        <v>1437</v>
      </c>
      <c r="H4874">
        <f>E4874*_xlfn.XLOOKUP(D4874,TRUnits!A:A,TRUnits!B:B, 0)</f>
        <v>0</v>
      </c>
      <c r="I4874">
        <f>E4874*_xlfn.XLOOKUP(D4874,TRUnits!A:A,TRUnits!C:C, 0)</f>
        <v>0</v>
      </c>
    </row>
    <row r="4875" spans="1:9" x14ac:dyDescent="0.25">
      <c r="A4875" t="s">
        <v>1512</v>
      </c>
      <c r="B4875">
        <v>7</v>
      </c>
      <c r="C4875" t="s">
        <v>26</v>
      </c>
      <c r="D4875" t="s">
        <v>1205</v>
      </c>
      <c r="E4875">
        <v>1</v>
      </c>
      <c r="H4875">
        <f>E4875*_xlfn.XLOOKUP(D4875,TRUnits!A:A,TRUnits!B:B, 0)</f>
        <v>1500</v>
      </c>
      <c r="I4875">
        <f>E4875*_xlfn.XLOOKUP(D4875,TRUnits!A:A,TRUnits!C:C, 0)</f>
        <v>0</v>
      </c>
    </row>
    <row r="4876" spans="1:9" x14ac:dyDescent="0.25">
      <c r="A4876" t="s">
        <v>1512</v>
      </c>
      <c r="B4876">
        <v>7</v>
      </c>
      <c r="C4876" t="s">
        <v>26</v>
      </c>
      <c r="D4876" t="s">
        <v>40</v>
      </c>
      <c r="E4876">
        <v>1</v>
      </c>
      <c r="H4876">
        <f>E4876*_xlfn.XLOOKUP(D4876,TRUnits!A:A,TRUnits!B:B, 0)</f>
        <v>620</v>
      </c>
      <c r="I4876">
        <f>E4876*_xlfn.XLOOKUP(D4876,TRUnits!A:A,TRUnits!C:C, 0)</f>
        <v>0</v>
      </c>
    </row>
    <row r="4877" spans="1:9" x14ac:dyDescent="0.25">
      <c r="A4877" t="s">
        <v>1512</v>
      </c>
      <c r="B4877">
        <v>7</v>
      </c>
      <c r="C4877" t="s">
        <v>26</v>
      </c>
      <c r="D4877" t="s">
        <v>1315</v>
      </c>
      <c r="E4877">
        <v>1</v>
      </c>
      <c r="H4877">
        <f>E4877*_xlfn.XLOOKUP(D4877,TRUnits!A:A,TRUnits!B:B, 0)</f>
        <v>1</v>
      </c>
      <c r="I4877">
        <f>E4877*_xlfn.XLOOKUP(D4877,TRUnits!A:A,TRUnits!C:C, 0)</f>
        <v>0</v>
      </c>
    </row>
    <row r="4878" spans="1:9" x14ac:dyDescent="0.25">
      <c r="A4878" t="s">
        <v>1512</v>
      </c>
      <c r="B4878">
        <v>7</v>
      </c>
      <c r="C4878" t="s">
        <v>26</v>
      </c>
      <c r="D4878" t="s">
        <v>1314</v>
      </c>
      <c r="E4878">
        <v>1</v>
      </c>
      <c r="H4878">
        <f>E4878*_xlfn.XLOOKUP(D4878,TRUnits!A:A,TRUnits!B:B, 0)</f>
        <v>0</v>
      </c>
      <c r="I4878">
        <f>E4878*_xlfn.XLOOKUP(D4878,TRUnits!A:A,TRUnits!C:C, 0)</f>
        <v>0</v>
      </c>
    </row>
    <row r="4879" spans="1:9" x14ac:dyDescent="0.25">
      <c r="A4879" t="s">
        <v>1512</v>
      </c>
      <c r="B4879">
        <v>7</v>
      </c>
      <c r="C4879" t="s">
        <v>26</v>
      </c>
      <c r="D4879" t="s">
        <v>898</v>
      </c>
      <c r="E4879">
        <v>6</v>
      </c>
      <c r="H4879">
        <f>E4879*_xlfn.XLOOKUP(D4879,TRUnits!A:A,TRUnits!B:B, 0)</f>
        <v>1740</v>
      </c>
      <c r="I4879">
        <f>E4879*_xlfn.XLOOKUP(D4879,TRUnits!A:A,TRUnits!C:C, 0)</f>
        <v>24</v>
      </c>
    </row>
    <row r="4880" spans="1:9" x14ac:dyDescent="0.25">
      <c r="A4880" t="s">
        <v>1512</v>
      </c>
      <c r="B4880">
        <v>7</v>
      </c>
      <c r="C4880" t="s">
        <v>26</v>
      </c>
      <c r="D4880" t="s">
        <v>900</v>
      </c>
      <c r="E4880">
        <v>3</v>
      </c>
      <c r="H4880">
        <f>E4880*_xlfn.XLOOKUP(D4880,TRUnits!A:A,TRUnits!B:B, 0)</f>
        <v>1776</v>
      </c>
      <c r="I4880">
        <f>E4880*_xlfn.XLOOKUP(D4880,TRUnits!A:A,TRUnits!C:C, 0)</f>
        <v>27</v>
      </c>
    </row>
    <row r="4881" spans="1:9" x14ac:dyDescent="0.25">
      <c r="A4881" t="s">
        <v>1512</v>
      </c>
      <c r="B4881">
        <v>7</v>
      </c>
      <c r="C4881" t="s">
        <v>26</v>
      </c>
      <c r="D4881" t="s">
        <v>784</v>
      </c>
      <c r="E4881">
        <v>3</v>
      </c>
      <c r="H4881">
        <f>E4881*_xlfn.XLOOKUP(D4881,TRUnits!A:A,TRUnits!B:B, 0)</f>
        <v>2127</v>
      </c>
      <c r="I4881">
        <f>E4881*_xlfn.XLOOKUP(D4881,TRUnits!A:A,TRUnits!C:C, 0)</f>
        <v>21</v>
      </c>
    </row>
    <row r="4882" spans="1:9" x14ac:dyDescent="0.25">
      <c r="A4882" t="s">
        <v>1512</v>
      </c>
      <c r="B4882">
        <v>7</v>
      </c>
      <c r="C4882" t="s">
        <v>26</v>
      </c>
      <c r="D4882" t="s">
        <v>803</v>
      </c>
      <c r="E4882">
        <v>1</v>
      </c>
      <c r="H4882">
        <f>E4882*_xlfn.XLOOKUP(D4882,TRUnits!A:A,TRUnits!B:B, 0)</f>
        <v>739</v>
      </c>
      <c r="I4882">
        <f>E4882*_xlfn.XLOOKUP(D4882,TRUnits!A:A,TRUnits!C:C, 0)</f>
        <v>15</v>
      </c>
    </row>
    <row r="4883" spans="1:9" x14ac:dyDescent="0.25">
      <c r="A4883" t="s">
        <v>191</v>
      </c>
      <c r="B4883">
        <v>1</v>
      </c>
      <c r="C4883" t="s">
        <v>23</v>
      </c>
      <c r="D4883" t="s">
        <v>25</v>
      </c>
      <c r="E4883">
        <v>1</v>
      </c>
      <c r="H4883">
        <f>E4883*_xlfn.XLOOKUP(D4883,TRUnits!A:A,TRUnits!B:B, 0)</f>
        <v>4616</v>
      </c>
      <c r="I4883">
        <f>E4883*_xlfn.XLOOKUP(D4883,TRUnits!A:A,TRUnits!C:C, 0)</f>
        <v>0</v>
      </c>
    </row>
    <row r="4884" spans="1:9" x14ac:dyDescent="0.25">
      <c r="A4884" t="s">
        <v>191</v>
      </c>
      <c r="B4884">
        <v>2</v>
      </c>
      <c r="C4884" t="s">
        <v>23</v>
      </c>
      <c r="H4884">
        <f>E4884*_xlfn.XLOOKUP(D4884,TRUnits!A:A,TRUnits!B:B, 0)</f>
        <v>0</v>
      </c>
      <c r="I4884">
        <f>E4884*_xlfn.XLOOKUP(D4884,TRUnits!A:A,TRUnits!C:C, 0)</f>
        <v>0</v>
      </c>
    </row>
    <row r="4885" spans="1:9" x14ac:dyDescent="0.25">
      <c r="A4885" t="s">
        <v>191</v>
      </c>
      <c r="B4885">
        <v>3</v>
      </c>
      <c r="C4885" t="s">
        <v>23</v>
      </c>
      <c r="H4885">
        <f>E4885*_xlfn.XLOOKUP(D4885,TRUnits!A:A,TRUnits!B:B, 0)</f>
        <v>0</v>
      </c>
      <c r="I4885">
        <f>E4885*_xlfn.XLOOKUP(D4885,TRUnits!A:A,TRUnits!C:C, 0)</f>
        <v>0</v>
      </c>
    </row>
    <row r="4886" spans="1:9" x14ac:dyDescent="0.25">
      <c r="A4886" t="s">
        <v>191</v>
      </c>
      <c r="B4886">
        <v>4</v>
      </c>
      <c r="C4886" t="s">
        <v>23</v>
      </c>
      <c r="H4886">
        <f>E4886*_xlfn.XLOOKUP(D4886,TRUnits!A:A,TRUnits!B:B, 0)</f>
        <v>0</v>
      </c>
      <c r="I4886">
        <f>E4886*_xlfn.XLOOKUP(D4886,TRUnits!A:A,TRUnits!C:C, 0)</f>
        <v>0</v>
      </c>
    </row>
    <row r="4887" spans="1:9" x14ac:dyDescent="0.25">
      <c r="A4887" t="s">
        <v>191</v>
      </c>
      <c r="B4887">
        <v>5</v>
      </c>
      <c r="C4887" t="s">
        <v>23</v>
      </c>
      <c r="H4887">
        <f>E4887*_xlfn.XLOOKUP(D4887,TRUnits!A:A,TRUnits!B:B, 0)</f>
        <v>0</v>
      </c>
      <c r="I4887">
        <f>E4887*_xlfn.XLOOKUP(D4887,TRUnits!A:A,TRUnits!C:C, 0)</f>
        <v>0</v>
      </c>
    </row>
    <row r="4888" spans="1:9" x14ac:dyDescent="0.25">
      <c r="A4888" t="s">
        <v>191</v>
      </c>
      <c r="B4888">
        <v>6</v>
      </c>
      <c r="C4888" t="s">
        <v>26</v>
      </c>
      <c r="D4888" t="s">
        <v>25</v>
      </c>
      <c r="E4888">
        <v>1</v>
      </c>
      <c r="H4888">
        <f>E4888*_xlfn.XLOOKUP(D4888,TRUnits!A:A,TRUnits!B:B, 0)</f>
        <v>4616</v>
      </c>
      <c r="I4888">
        <f>E4888*_xlfn.XLOOKUP(D4888,TRUnits!A:A,TRUnits!C:C, 0)</f>
        <v>0</v>
      </c>
    </row>
    <row r="4889" spans="1:9" x14ac:dyDescent="0.25">
      <c r="A4889" t="s">
        <v>191</v>
      </c>
      <c r="B4889">
        <v>7</v>
      </c>
      <c r="C4889" t="s">
        <v>1437</v>
      </c>
      <c r="D4889" t="s">
        <v>11</v>
      </c>
      <c r="E4889">
        <v>1</v>
      </c>
      <c r="H4889">
        <f>E4889*_xlfn.XLOOKUP(D4889,TRUnits!A:A,TRUnits!B:B, 0)</f>
        <v>4616</v>
      </c>
      <c r="I4889">
        <f>E4889*_xlfn.XLOOKUP(D4889,TRUnits!A:A,TRUnits!C:C, 0)</f>
        <v>0</v>
      </c>
    </row>
    <row r="4890" spans="1:9" x14ac:dyDescent="0.25">
      <c r="A4890" t="s">
        <v>192</v>
      </c>
      <c r="B4890">
        <v>1</v>
      </c>
      <c r="C4890" t="s">
        <v>53</v>
      </c>
      <c r="D4890" t="s">
        <v>193</v>
      </c>
      <c r="E4890">
        <v>1</v>
      </c>
      <c r="H4890">
        <f>E4890*_xlfn.XLOOKUP(D4890,TRUnits!A:A,TRUnits!B:B, 0)</f>
        <v>2869</v>
      </c>
      <c r="I4890">
        <f>E4890*_xlfn.XLOOKUP(D4890,TRUnits!A:A,TRUnits!C:C, 0)</f>
        <v>0</v>
      </c>
    </row>
    <row r="4891" spans="1:9" x14ac:dyDescent="0.25">
      <c r="A4891" t="s">
        <v>192</v>
      </c>
      <c r="B4891">
        <v>2</v>
      </c>
      <c r="C4891" t="s">
        <v>53</v>
      </c>
      <c r="F4891">
        <v>1</v>
      </c>
      <c r="H4891">
        <f>E4891*_xlfn.XLOOKUP(D4891,TRUnits!A:A,TRUnits!B:B, 0)</f>
        <v>0</v>
      </c>
      <c r="I4891">
        <f>E4891*_xlfn.XLOOKUP(D4891,TRUnits!A:A,TRUnits!C:C, 0)</f>
        <v>0</v>
      </c>
    </row>
    <row r="4892" spans="1:9" x14ac:dyDescent="0.25">
      <c r="A4892" t="s">
        <v>192</v>
      </c>
      <c r="B4892">
        <v>3</v>
      </c>
      <c r="C4892" t="s">
        <v>53</v>
      </c>
      <c r="F4892">
        <v>1</v>
      </c>
      <c r="H4892">
        <f>E4892*_xlfn.XLOOKUP(D4892,TRUnits!A:A,TRUnits!B:B, 0)</f>
        <v>0</v>
      </c>
      <c r="I4892">
        <f>E4892*_xlfn.XLOOKUP(D4892,TRUnits!A:A,TRUnits!C:C, 0)</f>
        <v>0</v>
      </c>
    </row>
    <row r="4893" spans="1:9" x14ac:dyDescent="0.25">
      <c r="A4893" t="s">
        <v>192</v>
      </c>
      <c r="B4893">
        <v>4</v>
      </c>
      <c r="C4893" t="s">
        <v>53</v>
      </c>
      <c r="F4893">
        <v>1</v>
      </c>
      <c r="H4893">
        <f>E4893*_xlfn.XLOOKUP(D4893,TRUnits!A:A,TRUnits!B:B, 0)</f>
        <v>0</v>
      </c>
      <c r="I4893">
        <f>E4893*_xlfn.XLOOKUP(D4893,TRUnits!A:A,TRUnits!C:C, 0)</f>
        <v>0</v>
      </c>
    </row>
    <row r="4894" spans="1:9" x14ac:dyDescent="0.25">
      <c r="A4894" t="s">
        <v>192</v>
      </c>
      <c r="B4894">
        <v>5</v>
      </c>
      <c r="C4894" t="s">
        <v>53</v>
      </c>
      <c r="F4894">
        <v>1</v>
      </c>
      <c r="H4894">
        <f>E4894*_xlfn.XLOOKUP(D4894,TRUnits!A:A,TRUnits!B:B, 0)</f>
        <v>0</v>
      </c>
      <c r="I4894">
        <f>E4894*_xlfn.XLOOKUP(D4894,TRUnits!A:A,TRUnits!C:C, 0)</f>
        <v>0</v>
      </c>
    </row>
    <row r="4895" spans="1:9" x14ac:dyDescent="0.25">
      <c r="A4895" t="s">
        <v>192</v>
      </c>
      <c r="B4895">
        <v>6</v>
      </c>
      <c r="C4895" t="s">
        <v>53</v>
      </c>
      <c r="F4895">
        <v>1</v>
      </c>
      <c r="H4895">
        <f>E4895*_xlfn.XLOOKUP(D4895,TRUnits!A:A,TRUnits!B:B, 0)</f>
        <v>0</v>
      </c>
      <c r="I4895">
        <f>E4895*_xlfn.XLOOKUP(D4895,TRUnits!A:A,TRUnits!C:C, 0)</f>
        <v>0</v>
      </c>
    </row>
    <row r="4896" spans="1:9" x14ac:dyDescent="0.25">
      <c r="A4896" t="s">
        <v>192</v>
      </c>
      <c r="B4896">
        <v>7</v>
      </c>
      <c r="C4896" t="s">
        <v>53</v>
      </c>
      <c r="F4896">
        <v>1</v>
      </c>
      <c r="H4896">
        <f>E4896*_xlfn.XLOOKUP(D4896,TRUnits!A:A,TRUnits!B:B, 0)</f>
        <v>0</v>
      </c>
      <c r="I4896">
        <f>E4896*_xlfn.XLOOKUP(D4896,TRUnits!A:A,TRUnits!C:C, 0)</f>
        <v>0</v>
      </c>
    </row>
    <row r="4897" spans="1:9" x14ac:dyDescent="0.25">
      <c r="A4897" t="s">
        <v>194</v>
      </c>
      <c r="B4897">
        <v>1</v>
      </c>
      <c r="C4897" t="s">
        <v>1437</v>
      </c>
      <c r="D4897" t="s">
        <v>48</v>
      </c>
      <c r="E4897">
        <v>1</v>
      </c>
      <c r="H4897">
        <f>E4897*_xlfn.XLOOKUP(D4897,TRUnits!A:A,TRUnits!B:B, 0)</f>
        <v>2869</v>
      </c>
      <c r="I4897">
        <f>E4897*_xlfn.XLOOKUP(D4897,TRUnits!A:A,TRUnits!C:C, 0)</f>
        <v>0</v>
      </c>
    </row>
    <row r="4898" spans="1:9" x14ac:dyDescent="0.25">
      <c r="A4898" t="s">
        <v>1513</v>
      </c>
      <c r="B4898">
        <v>1</v>
      </c>
      <c r="C4898" t="s">
        <v>1437</v>
      </c>
      <c r="D4898" t="s">
        <v>1201</v>
      </c>
      <c r="E4898">
        <v>1</v>
      </c>
      <c r="H4898">
        <f>E4898*_xlfn.XLOOKUP(D4898,TRUnits!A:A,TRUnits!B:B, 0)</f>
        <v>1500</v>
      </c>
      <c r="I4898">
        <f>E4898*_xlfn.XLOOKUP(D4898,TRUnits!A:A,TRUnits!C:C, 0)</f>
        <v>0</v>
      </c>
    </row>
    <row r="4899" spans="1:9" x14ac:dyDescent="0.25">
      <c r="A4899" t="s">
        <v>1513</v>
      </c>
      <c r="B4899">
        <v>1</v>
      </c>
      <c r="C4899" t="s">
        <v>1437</v>
      </c>
      <c r="D4899" t="s">
        <v>118</v>
      </c>
      <c r="E4899">
        <v>1</v>
      </c>
      <c r="H4899">
        <f>E4899*_xlfn.XLOOKUP(D4899,TRUnits!A:A,TRUnits!B:B, 0)</f>
        <v>1714</v>
      </c>
      <c r="I4899">
        <f>E4899*_xlfn.XLOOKUP(D4899,TRUnits!A:A,TRUnits!C:C, 0)</f>
        <v>0</v>
      </c>
    </row>
    <row r="4900" spans="1:9" x14ac:dyDescent="0.25">
      <c r="A4900" t="s">
        <v>1513</v>
      </c>
      <c r="B4900">
        <v>1</v>
      </c>
      <c r="C4900" t="s">
        <v>1437</v>
      </c>
      <c r="D4900" t="s">
        <v>16</v>
      </c>
      <c r="E4900">
        <v>3</v>
      </c>
      <c r="H4900">
        <f>E4900*_xlfn.XLOOKUP(D4900,TRUnits!A:A,TRUnits!B:B, 0)</f>
        <v>0</v>
      </c>
      <c r="I4900">
        <f>E4900*_xlfn.XLOOKUP(D4900,TRUnits!A:A,TRUnits!C:C, 0)</f>
        <v>0</v>
      </c>
    </row>
    <row r="4901" spans="1:9" x14ac:dyDescent="0.25">
      <c r="A4901" t="s">
        <v>1513</v>
      </c>
      <c r="B4901">
        <v>1</v>
      </c>
      <c r="C4901" t="s">
        <v>1437</v>
      </c>
      <c r="D4901" t="s">
        <v>1350</v>
      </c>
      <c r="E4901">
        <v>1</v>
      </c>
      <c r="H4901">
        <f>E4901*_xlfn.XLOOKUP(D4901,TRUnits!A:A,TRUnits!B:B, 0)</f>
        <v>1</v>
      </c>
      <c r="I4901">
        <f>E4901*_xlfn.XLOOKUP(D4901,TRUnits!A:A,TRUnits!C:C, 0)</f>
        <v>0</v>
      </c>
    </row>
    <row r="4902" spans="1:9" x14ac:dyDescent="0.25">
      <c r="A4902" t="s">
        <v>1513</v>
      </c>
      <c r="B4902">
        <v>1</v>
      </c>
      <c r="C4902" t="s">
        <v>1437</v>
      </c>
      <c r="D4902" t="s">
        <v>12</v>
      </c>
      <c r="E4902">
        <v>1</v>
      </c>
      <c r="H4902">
        <f>E4902*_xlfn.XLOOKUP(D4902,TRUnits!A:A,TRUnits!B:B, 0)</f>
        <v>0</v>
      </c>
      <c r="I4902">
        <f>E4902*_xlfn.XLOOKUP(D4902,TRUnits!A:A,TRUnits!C:C, 0)</f>
        <v>0</v>
      </c>
    </row>
    <row r="4903" spans="1:9" x14ac:dyDescent="0.25">
      <c r="A4903" t="s">
        <v>1513</v>
      </c>
      <c r="B4903">
        <v>1</v>
      </c>
      <c r="C4903" t="s">
        <v>1437</v>
      </c>
      <c r="D4903" t="s">
        <v>767</v>
      </c>
      <c r="E4903">
        <v>2</v>
      </c>
      <c r="H4903">
        <f>E4903*_xlfn.XLOOKUP(D4903,TRUnits!A:A,TRUnits!B:B, 0)</f>
        <v>202</v>
      </c>
      <c r="I4903">
        <f>E4903*_xlfn.XLOOKUP(D4903,TRUnits!A:A,TRUnits!C:C, 0)</f>
        <v>2</v>
      </c>
    </row>
    <row r="4904" spans="1:9" x14ac:dyDescent="0.25">
      <c r="A4904" t="s">
        <v>1513</v>
      </c>
      <c r="B4904">
        <v>1</v>
      </c>
      <c r="C4904" t="s">
        <v>1437</v>
      </c>
      <c r="D4904" t="s">
        <v>10</v>
      </c>
      <c r="E4904">
        <v>2</v>
      </c>
      <c r="H4904">
        <f>E4904*_xlfn.XLOOKUP(D4904,TRUnits!A:A,TRUnits!B:B, 0)</f>
        <v>406</v>
      </c>
      <c r="I4904">
        <f>E4904*_xlfn.XLOOKUP(D4904,TRUnits!A:A,TRUnits!C:C, 0)</f>
        <v>4</v>
      </c>
    </row>
    <row r="4905" spans="1:9" x14ac:dyDescent="0.25">
      <c r="A4905" t="s">
        <v>1513</v>
      </c>
      <c r="B4905">
        <v>1</v>
      </c>
      <c r="C4905" t="s">
        <v>1437</v>
      </c>
      <c r="D4905" t="s">
        <v>9</v>
      </c>
      <c r="E4905">
        <v>3</v>
      </c>
      <c r="H4905">
        <f>E4905*_xlfn.XLOOKUP(D4905,TRUnits!A:A,TRUnits!B:B, 0)</f>
        <v>870</v>
      </c>
      <c r="I4905">
        <f>E4905*_xlfn.XLOOKUP(D4905,TRUnits!A:A,TRUnits!C:C, 0)</f>
        <v>12</v>
      </c>
    </row>
    <row r="4906" spans="1:9" x14ac:dyDescent="0.25">
      <c r="A4906" t="s">
        <v>1513</v>
      </c>
      <c r="B4906">
        <v>1</v>
      </c>
      <c r="C4906" t="s">
        <v>1437</v>
      </c>
      <c r="D4906" t="s">
        <v>1195</v>
      </c>
      <c r="E4906">
        <v>1</v>
      </c>
      <c r="H4906">
        <f>E4906*_xlfn.XLOOKUP(D4906,TRUnits!A:A,TRUnits!B:B, 0)</f>
        <v>0</v>
      </c>
      <c r="I4906">
        <f>E4906*_xlfn.XLOOKUP(D4906,TRUnits!A:A,TRUnits!C:C, 0)</f>
        <v>0</v>
      </c>
    </row>
    <row r="4907" spans="1:9" x14ac:dyDescent="0.25">
      <c r="A4907" t="s">
        <v>1513</v>
      </c>
      <c r="B4907">
        <v>1</v>
      </c>
      <c r="C4907" t="s">
        <v>1437</v>
      </c>
      <c r="D4907" t="s">
        <v>915</v>
      </c>
      <c r="E4907">
        <v>1</v>
      </c>
      <c r="H4907">
        <f>E4907*_xlfn.XLOOKUP(D4907,TRUnits!A:A,TRUnits!B:B, 0)</f>
        <v>163</v>
      </c>
      <c r="I4907">
        <f>E4907*_xlfn.XLOOKUP(D4907,TRUnits!A:A,TRUnits!C:C, 0)</f>
        <v>6</v>
      </c>
    </row>
    <row r="4908" spans="1:9" x14ac:dyDescent="0.25">
      <c r="A4908" t="s">
        <v>1513</v>
      </c>
      <c r="B4908">
        <v>1</v>
      </c>
      <c r="C4908" t="s">
        <v>1437</v>
      </c>
      <c r="D4908" t="s">
        <v>751</v>
      </c>
      <c r="E4908">
        <v>2</v>
      </c>
      <c r="H4908">
        <f>E4908*_xlfn.XLOOKUP(D4908,TRUnits!A:A,TRUnits!B:B, 0)</f>
        <v>3354</v>
      </c>
      <c r="I4908">
        <f>E4908*_xlfn.XLOOKUP(D4908,TRUnits!A:A,TRUnits!C:C, 0)</f>
        <v>44</v>
      </c>
    </row>
    <row r="4909" spans="1:9" x14ac:dyDescent="0.25">
      <c r="A4909" t="s">
        <v>1513</v>
      </c>
      <c r="B4909">
        <v>1</v>
      </c>
      <c r="C4909" t="s">
        <v>1437</v>
      </c>
      <c r="D4909" t="s">
        <v>13</v>
      </c>
      <c r="E4909">
        <v>1</v>
      </c>
      <c r="H4909">
        <f>E4909*_xlfn.XLOOKUP(D4909,TRUnits!A:A,TRUnits!B:B, 0)</f>
        <v>1</v>
      </c>
      <c r="I4909">
        <f>E4909*_xlfn.XLOOKUP(D4909,TRUnits!A:A,TRUnits!C:C, 0)</f>
        <v>0</v>
      </c>
    </row>
    <row r="4910" spans="1:9" x14ac:dyDescent="0.25">
      <c r="A4910" t="s">
        <v>194</v>
      </c>
      <c r="B4910">
        <v>2</v>
      </c>
      <c r="C4910" t="s">
        <v>1437</v>
      </c>
      <c r="H4910">
        <f>E4910*_xlfn.XLOOKUP(D4910,TRUnits!A:A,TRUnits!B:B, 0)</f>
        <v>0</v>
      </c>
      <c r="I4910">
        <f>E4910*_xlfn.XLOOKUP(D4910,TRUnits!A:A,TRUnits!C:C, 0)</f>
        <v>0</v>
      </c>
    </row>
    <row r="4911" spans="1:9" x14ac:dyDescent="0.25">
      <c r="A4911" t="s">
        <v>1513</v>
      </c>
      <c r="B4911">
        <v>2</v>
      </c>
      <c r="C4911" t="s">
        <v>1437</v>
      </c>
      <c r="D4911" t="s">
        <v>1201</v>
      </c>
      <c r="E4911">
        <v>1</v>
      </c>
      <c r="H4911">
        <f>E4911*_xlfn.XLOOKUP(D4911,TRUnits!A:A,TRUnits!B:B, 0)</f>
        <v>1500</v>
      </c>
      <c r="I4911">
        <f>E4911*_xlfn.XLOOKUP(D4911,TRUnits!A:A,TRUnits!C:C, 0)</f>
        <v>0</v>
      </c>
    </row>
    <row r="4912" spans="1:9" x14ac:dyDescent="0.25">
      <c r="A4912" t="s">
        <v>1513</v>
      </c>
      <c r="B4912">
        <v>2</v>
      </c>
      <c r="C4912" t="s">
        <v>1437</v>
      </c>
      <c r="D4912" t="s">
        <v>118</v>
      </c>
      <c r="E4912">
        <v>1</v>
      </c>
      <c r="H4912">
        <f>E4912*_xlfn.XLOOKUP(D4912,TRUnits!A:A,TRUnits!B:B, 0)</f>
        <v>1714</v>
      </c>
      <c r="I4912">
        <f>E4912*_xlfn.XLOOKUP(D4912,TRUnits!A:A,TRUnits!C:C, 0)</f>
        <v>0</v>
      </c>
    </row>
    <row r="4913" spans="1:9" x14ac:dyDescent="0.25">
      <c r="A4913" t="s">
        <v>1513</v>
      </c>
      <c r="B4913">
        <v>2</v>
      </c>
      <c r="C4913" t="s">
        <v>1437</v>
      </c>
      <c r="D4913" t="s">
        <v>16</v>
      </c>
      <c r="E4913">
        <v>3</v>
      </c>
      <c r="H4913">
        <f>E4913*_xlfn.XLOOKUP(D4913,TRUnits!A:A,TRUnits!B:B, 0)</f>
        <v>0</v>
      </c>
      <c r="I4913">
        <f>E4913*_xlfn.XLOOKUP(D4913,TRUnits!A:A,TRUnits!C:C, 0)</f>
        <v>0</v>
      </c>
    </row>
    <row r="4914" spans="1:9" x14ac:dyDescent="0.25">
      <c r="A4914" t="s">
        <v>1513</v>
      </c>
      <c r="B4914">
        <v>2</v>
      </c>
      <c r="C4914" t="s">
        <v>1437</v>
      </c>
      <c r="D4914" t="s">
        <v>1350</v>
      </c>
      <c r="E4914">
        <v>1</v>
      </c>
      <c r="H4914">
        <f>E4914*_xlfn.XLOOKUP(D4914,TRUnits!A:A,TRUnits!B:B, 0)</f>
        <v>1</v>
      </c>
      <c r="I4914">
        <f>E4914*_xlfn.XLOOKUP(D4914,TRUnits!A:A,TRUnits!C:C, 0)</f>
        <v>0</v>
      </c>
    </row>
    <row r="4915" spans="1:9" x14ac:dyDescent="0.25">
      <c r="A4915" t="s">
        <v>1513</v>
      </c>
      <c r="B4915">
        <v>2</v>
      </c>
      <c r="C4915" t="s">
        <v>1437</v>
      </c>
      <c r="D4915" t="s">
        <v>12</v>
      </c>
      <c r="E4915">
        <v>1</v>
      </c>
      <c r="H4915">
        <f>E4915*_xlfn.XLOOKUP(D4915,TRUnits!A:A,TRUnits!B:B, 0)</f>
        <v>0</v>
      </c>
      <c r="I4915">
        <f>E4915*_xlfn.XLOOKUP(D4915,TRUnits!A:A,TRUnits!C:C, 0)</f>
        <v>0</v>
      </c>
    </row>
    <row r="4916" spans="1:9" x14ac:dyDescent="0.25">
      <c r="A4916" t="s">
        <v>1513</v>
      </c>
      <c r="B4916">
        <v>2</v>
      </c>
      <c r="C4916" t="s">
        <v>1437</v>
      </c>
      <c r="D4916" t="s">
        <v>767</v>
      </c>
      <c r="E4916">
        <v>2</v>
      </c>
      <c r="H4916">
        <f>E4916*_xlfn.XLOOKUP(D4916,TRUnits!A:A,TRUnits!B:B, 0)</f>
        <v>202</v>
      </c>
      <c r="I4916">
        <f>E4916*_xlfn.XLOOKUP(D4916,TRUnits!A:A,TRUnits!C:C, 0)</f>
        <v>2</v>
      </c>
    </row>
    <row r="4917" spans="1:9" x14ac:dyDescent="0.25">
      <c r="A4917" t="s">
        <v>1513</v>
      </c>
      <c r="B4917">
        <v>2</v>
      </c>
      <c r="C4917" t="s">
        <v>1437</v>
      </c>
      <c r="D4917" t="s">
        <v>10</v>
      </c>
      <c r="E4917">
        <v>2</v>
      </c>
      <c r="H4917">
        <f>E4917*_xlfn.XLOOKUP(D4917,TRUnits!A:A,TRUnits!B:B, 0)</f>
        <v>406</v>
      </c>
      <c r="I4917">
        <f>E4917*_xlfn.XLOOKUP(D4917,TRUnits!A:A,TRUnits!C:C, 0)</f>
        <v>4</v>
      </c>
    </row>
    <row r="4918" spans="1:9" x14ac:dyDescent="0.25">
      <c r="A4918" t="s">
        <v>1513</v>
      </c>
      <c r="B4918">
        <v>2</v>
      </c>
      <c r="C4918" t="s">
        <v>1437</v>
      </c>
      <c r="D4918" t="s">
        <v>9</v>
      </c>
      <c r="E4918">
        <v>3</v>
      </c>
      <c r="H4918">
        <f>E4918*_xlfn.XLOOKUP(D4918,TRUnits!A:A,TRUnits!B:B, 0)</f>
        <v>870</v>
      </c>
      <c r="I4918">
        <f>E4918*_xlfn.XLOOKUP(D4918,TRUnits!A:A,TRUnits!C:C, 0)</f>
        <v>12</v>
      </c>
    </row>
    <row r="4919" spans="1:9" x14ac:dyDescent="0.25">
      <c r="A4919" t="s">
        <v>1513</v>
      </c>
      <c r="B4919">
        <v>2</v>
      </c>
      <c r="C4919" t="s">
        <v>1437</v>
      </c>
      <c r="D4919" t="s">
        <v>1195</v>
      </c>
      <c r="E4919">
        <v>1</v>
      </c>
      <c r="H4919">
        <f>E4919*_xlfn.XLOOKUP(D4919,TRUnits!A:A,TRUnits!B:B, 0)</f>
        <v>0</v>
      </c>
      <c r="I4919">
        <f>E4919*_xlfn.XLOOKUP(D4919,TRUnits!A:A,TRUnits!C:C, 0)</f>
        <v>0</v>
      </c>
    </row>
    <row r="4920" spans="1:9" x14ac:dyDescent="0.25">
      <c r="A4920" t="s">
        <v>1513</v>
      </c>
      <c r="B4920">
        <v>2</v>
      </c>
      <c r="C4920" t="s">
        <v>1437</v>
      </c>
      <c r="D4920" t="s">
        <v>915</v>
      </c>
      <c r="E4920">
        <v>1</v>
      </c>
      <c r="H4920">
        <f>E4920*_xlfn.XLOOKUP(D4920,TRUnits!A:A,TRUnits!B:B, 0)</f>
        <v>163</v>
      </c>
      <c r="I4920">
        <f>E4920*_xlfn.XLOOKUP(D4920,TRUnits!A:A,TRUnits!C:C, 0)</f>
        <v>6</v>
      </c>
    </row>
    <row r="4921" spans="1:9" x14ac:dyDescent="0.25">
      <c r="A4921" t="s">
        <v>1513</v>
      </c>
      <c r="B4921">
        <v>2</v>
      </c>
      <c r="C4921" t="s">
        <v>1437</v>
      </c>
      <c r="D4921" t="s">
        <v>751</v>
      </c>
      <c r="E4921">
        <v>2</v>
      </c>
      <c r="H4921">
        <f>E4921*_xlfn.XLOOKUP(D4921,TRUnits!A:A,TRUnits!B:B, 0)</f>
        <v>3354</v>
      </c>
      <c r="I4921">
        <f>E4921*_xlfn.XLOOKUP(D4921,TRUnits!A:A,TRUnits!C:C, 0)</f>
        <v>44</v>
      </c>
    </row>
    <row r="4922" spans="1:9" x14ac:dyDescent="0.25">
      <c r="A4922" t="s">
        <v>1513</v>
      </c>
      <c r="B4922">
        <v>2</v>
      </c>
      <c r="C4922" t="s">
        <v>1437</v>
      </c>
      <c r="D4922" t="s">
        <v>13</v>
      </c>
      <c r="E4922">
        <v>1</v>
      </c>
      <c r="H4922">
        <f>E4922*_xlfn.XLOOKUP(D4922,TRUnits!A:A,TRUnits!B:B, 0)</f>
        <v>1</v>
      </c>
      <c r="I4922">
        <f>E4922*_xlfn.XLOOKUP(D4922,TRUnits!A:A,TRUnits!C:C, 0)</f>
        <v>0</v>
      </c>
    </row>
    <row r="4923" spans="1:9" x14ac:dyDescent="0.25">
      <c r="A4923" t="s">
        <v>194</v>
      </c>
      <c r="B4923">
        <v>3</v>
      </c>
      <c r="C4923" t="s">
        <v>1437</v>
      </c>
      <c r="H4923">
        <f>E4923*_xlfn.XLOOKUP(D4923,TRUnits!A:A,TRUnits!B:B, 0)</f>
        <v>0</v>
      </c>
      <c r="I4923">
        <f>E4923*_xlfn.XLOOKUP(D4923,TRUnits!A:A,TRUnits!C:C, 0)</f>
        <v>0</v>
      </c>
    </row>
    <row r="4924" spans="1:9" x14ac:dyDescent="0.25">
      <c r="A4924" t="s">
        <v>1513</v>
      </c>
      <c r="B4924">
        <v>3</v>
      </c>
      <c r="C4924" t="s">
        <v>1437</v>
      </c>
      <c r="D4924" t="s">
        <v>1201</v>
      </c>
      <c r="E4924">
        <v>1</v>
      </c>
      <c r="H4924">
        <f>E4924*_xlfn.XLOOKUP(D4924,TRUnits!A:A,TRUnits!B:B, 0)</f>
        <v>1500</v>
      </c>
      <c r="I4924">
        <f>E4924*_xlfn.XLOOKUP(D4924,TRUnits!A:A,TRUnits!C:C, 0)</f>
        <v>0</v>
      </c>
    </row>
    <row r="4925" spans="1:9" x14ac:dyDescent="0.25">
      <c r="A4925" t="s">
        <v>1513</v>
      </c>
      <c r="B4925">
        <v>3</v>
      </c>
      <c r="C4925" t="s">
        <v>1437</v>
      </c>
      <c r="D4925" t="s">
        <v>118</v>
      </c>
      <c r="E4925">
        <v>1</v>
      </c>
      <c r="H4925">
        <f>E4925*_xlfn.XLOOKUP(D4925,TRUnits!A:A,TRUnits!B:B, 0)</f>
        <v>1714</v>
      </c>
      <c r="I4925">
        <f>E4925*_xlfn.XLOOKUP(D4925,TRUnits!A:A,TRUnits!C:C, 0)</f>
        <v>0</v>
      </c>
    </row>
    <row r="4926" spans="1:9" x14ac:dyDescent="0.25">
      <c r="A4926" t="s">
        <v>1513</v>
      </c>
      <c r="B4926">
        <v>3</v>
      </c>
      <c r="C4926" t="s">
        <v>1437</v>
      </c>
      <c r="D4926" t="s">
        <v>16</v>
      </c>
      <c r="E4926">
        <v>1</v>
      </c>
      <c r="H4926">
        <f>E4926*_xlfn.XLOOKUP(D4926,TRUnits!A:A,TRUnits!B:B, 0)</f>
        <v>0</v>
      </c>
      <c r="I4926">
        <f>E4926*_xlfn.XLOOKUP(D4926,TRUnits!A:A,TRUnits!C:C, 0)</f>
        <v>0</v>
      </c>
    </row>
    <row r="4927" spans="1:9" x14ac:dyDescent="0.25">
      <c r="A4927" t="s">
        <v>1513</v>
      </c>
      <c r="B4927">
        <v>3</v>
      </c>
      <c r="C4927" t="s">
        <v>1437</v>
      </c>
      <c r="D4927" t="s">
        <v>1195</v>
      </c>
      <c r="E4927">
        <v>1</v>
      </c>
      <c r="H4927">
        <f>E4927*_xlfn.XLOOKUP(D4927,TRUnits!A:A,TRUnits!B:B, 0)</f>
        <v>0</v>
      </c>
      <c r="I4927">
        <f>E4927*_xlfn.XLOOKUP(D4927,TRUnits!A:A,TRUnits!C:C, 0)</f>
        <v>0</v>
      </c>
    </row>
    <row r="4928" spans="1:9" x14ac:dyDescent="0.25">
      <c r="A4928" t="s">
        <v>1513</v>
      </c>
      <c r="B4928">
        <v>3</v>
      </c>
      <c r="C4928" t="s">
        <v>1437</v>
      </c>
      <c r="D4928" t="s">
        <v>1350</v>
      </c>
      <c r="E4928">
        <v>1</v>
      </c>
      <c r="H4928">
        <f>E4928*_xlfn.XLOOKUP(D4928,TRUnits!A:A,TRUnits!B:B, 0)</f>
        <v>1</v>
      </c>
      <c r="I4928">
        <f>E4928*_xlfn.XLOOKUP(D4928,TRUnits!A:A,TRUnits!C:C, 0)</f>
        <v>0</v>
      </c>
    </row>
    <row r="4929" spans="1:9" x14ac:dyDescent="0.25">
      <c r="A4929" t="s">
        <v>1513</v>
      </c>
      <c r="B4929">
        <v>3</v>
      </c>
      <c r="C4929" t="s">
        <v>1437</v>
      </c>
      <c r="D4929" t="s">
        <v>12</v>
      </c>
      <c r="E4929">
        <v>1</v>
      </c>
      <c r="H4929">
        <f>E4929*_xlfn.XLOOKUP(D4929,TRUnits!A:A,TRUnits!B:B, 0)</f>
        <v>0</v>
      </c>
      <c r="I4929">
        <f>E4929*_xlfn.XLOOKUP(D4929,TRUnits!A:A,TRUnits!C:C, 0)</f>
        <v>0</v>
      </c>
    </row>
    <row r="4930" spans="1:9" x14ac:dyDescent="0.25">
      <c r="A4930" t="s">
        <v>1513</v>
      </c>
      <c r="B4930">
        <v>3</v>
      </c>
      <c r="C4930" t="s">
        <v>1437</v>
      </c>
      <c r="D4930" t="s">
        <v>767</v>
      </c>
      <c r="E4930">
        <v>2</v>
      </c>
      <c r="H4930">
        <f>E4930*_xlfn.XLOOKUP(D4930,TRUnits!A:A,TRUnits!B:B, 0)</f>
        <v>202</v>
      </c>
      <c r="I4930">
        <f>E4930*_xlfn.XLOOKUP(D4930,TRUnits!A:A,TRUnits!C:C, 0)</f>
        <v>2</v>
      </c>
    </row>
    <row r="4931" spans="1:9" x14ac:dyDescent="0.25">
      <c r="A4931" t="s">
        <v>1513</v>
      </c>
      <c r="B4931">
        <v>3</v>
      </c>
      <c r="C4931" t="s">
        <v>1437</v>
      </c>
      <c r="D4931" t="s">
        <v>10</v>
      </c>
      <c r="E4931">
        <v>2</v>
      </c>
      <c r="H4931">
        <f>E4931*_xlfn.XLOOKUP(D4931,TRUnits!A:A,TRUnits!B:B, 0)</f>
        <v>406</v>
      </c>
      <c r="I4931">
        <f>E4931*_xlfn.XLOOKUP(D4931,TRUnits!A:A,TRUnits!C:C, 0)</f>
        <v>4</v>
      </c>
    </row>
    <row r="4932" spans="1:9" x14ac:dyDescent="0.25">
      <c r="A4932" t="s">
        <v>1513</v>
      </c>
      <c r="B4932">
        <v>3</v>
      </c>
      <c r="C4932" t="s">
        <v>1437</v>
      </c>
      <c r="D4932" t="s">
        <v>9</v>
      </c>
      <c r="E4932">
        <v>3</v>
      </c>
      <c r="H4932">
        <f>E4932*_xlfn.XLOOKUP(D4932,TRUnits!A:A,TRUnits!B:B, 0)</f>
        <v>870</v>
      </c>
      <c r="I4932">
        <f>E4932*_xlfn.XLOOKUP(D4932,TRUnits!A:A,TRUnits!C:C, 0)</f>
        <v>12</v>
      </c>
    </row>
    <row r="4933" spans="1:9" x14ac:dyDescent="0.25">
      <c r="A4933" t="s">
        <v>1513</v>
      </c>
      <c r="B4933">
        <v>3</v>
      </c>
      <c r="C4933" t="s">
        <v>1437</v>
      </c>
      <c r="D4933" t="s">
        <v>915</v>
      </c>
      <c r="E4933">
        <v>1</v>
      </c>
      <c r="H4933">
        <f>E4933*_xlfn.XLOOKUP(D4933,TRUnits!A:A,TRUnits!B:B, 0)</f>
        <v>163</v>
      </c>
      <c r="I4933">
        <f>E4933*_xlfn.XLOOKUP(D4933,TRUnits!A:A,TRUnits!C:C, 0)</f>
        <v>6</v>
      </c>
    </row>
    <row r="4934" spans="1:9" x14ac:dyDescent="0.25">
      <c r="A4934" t="s">
        <v>1513</v>
      </c>
      <c r="B4934">
        <v>3</v>
      </c>
      <c r="C4934" t="s">
        <v>1437</v>
      </c>
      <c r="D4934" t="s">
        <v>751</v>
      </c>
      <c r="E4934">
        <v>2</v>
      </c>
      <c r="H4934">
        <f>E4934*_xlfn.XLOOKUP(D4934,TRUnits!A:A,TRUnits!B:B, 0)</f>
        <v>3354</v>
      </c>
      <c r="I4934">
        <f>E4934*_xlfn.XLOOKUP(D4934,TRUnits!A:A,TRUnits!C:C, 0)</f>
        <v>44</v>
      </c>
    </row>
    <row r="4935" spans="1:9" x14ac:dyDescent="0.25">
      <c r="A4935" t="s">
        <v>1513</v>
      </c>
      <c r="B4935">
        <v>3</v>
      </c>
      <c r="C4935" t="s">
        <v>1437</v>
      </c>
      <c r="D4935" t="s">
        <v>880</v>
      </c>
      <c r="E4935">
        <v>1</v>
      </c>
      <c r="H4935">
        <f>E4935*_xlfn.XLOOKUP(D4935,TRUnits!A:A,TRUnits!B:B, 0)</f>
        <v>2390</v>
      </c>
      <c r="I4935">
        <f>E4935*_xlfn.XLOOKUP(D4935,TRUnits!A:A,TRUnits!C:C, 0)</f>
        <v>25</v>
      </c>
    </row>
    <row r="4936" spans="1:9" x14ac:dyDescent="0.25">
      <c r="A4936" t="s">
        <v>194</v>
      </c>
      <c r="B4936">
        <v>4</v>
      </c>
      <c r="C4936" t="s">
        <v>1437</v>
      </c>
      <c r="H4936">
        <f>E4936*_xlfn.XLOOKUP(D4936,TRUnits!A:A,TRUnits!B:B, 0)</f>
        <v>0</v>
      </c>
      <c r="I4936">
        <f>E4936*_xlfn.XLOOKUP(D4936,TRUnits!A:A,TRUnits!C:C, 0)</f>
        <v>0</v>
      </c>
    </row>
    <row r="4937" spans="1:9" x14ac:dyDescent="0.25">
      <c r="A4937" t="s">
        <v>1513</v>
      </c>
      <c r="B4937">
        <v>4</v>
      </c>
      <c r="C4937" t="s">
        <v>1437</v>
      </c>
      <c r="D4937" t="s">
        <v>1201</v>
      </c>
      <c r="E4937">
        <v>1</v>
      </c>
      <c r="H4937">
        <f>E4937*_xlfn.XLOOKUP(D4937,TRUnits!A:A,TRUnits!B:B, 0)</f>
        <v>1500</v>
      </c>
      <c r="I4937">
        <f>E4937*_xlfn.XLOOKUP(D4937,TRUnits!A:A,TRUnits!C:C, 0)</f>
        <v>0</v>
      </c>
    </row>
    <row r="4938" spans="1:9" x14ac:dyDescent="0.25">
      <c r="A4938" t="s">
        <v>1513</v>
      </c>
      <c r="B4938">
        <v>4</v>
      </c>
      <c r="C4938" t="s">
        <v>1437</v>
      </c>
      <c r="D4938" t="s">
        <v>118</v>
      </c>
      <c r="E4938">
        <v>1</v>
      </c>
      <c r="H4938">
        <f>E4938*_xlfn.XLOOKUP(D4938,TRUnits!A:A,TRUnits!B:B, 0)</f>
        <v>1714</v>
      </c>
      <c r="I4938">
        <f>E4938*_xlfn.XLOOKUP(D4938,TRUnits!A:A,TRUnits!C:C, 0)</f>
        <v>0</v>
      </c>
    </row>
    <row r="4939" spans="1:9" x14ac:dyDescent="0.25">
      <c r="A4939" t="s">
        <v>1513</v>
      </c>
      <c r="B4939">
        <v>4</v>
      </c>
      <c r="C4939" t="s">
        <v>1437</v>
      </c>
      <c r="D4939" t="s">
        <v>16</v>
      </c>
      <c r="E4939">
        <v>3</v>
      </c>
      <c r="H4939">
        <f>E4939*_xlfn.XLOOKUP(D4939,TRUnits!A:A,TRUnits!B:B, 0)</f>
        <v>0</v>
      </c>
      <c r="I4939">
        <f>E4939*_xlfn.XLOOKUP(D4939,TRUnits!A:A,TRUnits!C:C, 0)</f>
        <v>0</v>
      </c>
    </row>
    <row r="4940" spans="1:9" x14ac:dyDescent="0.25">
      <c r="A4940" t="s">
        <v>1513</v>
      </c>
      <c r="B4940">
        <v>4</v>
      </c>
      <c r="C4940" t="s">
        <v>1437</v>
      </c>
      <c r="D4940" t="s">
        <v>1350</v>
      </c>
      <c r="E4940">
        <v>1</v>
      </c>
      <c r="H4940">
        <f>E4940*_xlfn.XLOOKUP(D4940,TRUnits!A:A,TRUnits!B:B, 0)</f>
        <v>1</v>
      </c>
      <c r="I4940">
        <f>E4940*_xlfn.XLOOKUP(D4940,TRUnits!A:A,TRUnits!C:C, 0)</f>
        <v>0</v>
      </c>
    </row>
    <row r="4941" spans="1:9" x14ac:dyDescent="0.25">
      <c r="A4941" t="s">
        <v>1513</v>
      </c>
      <c r="B4941">
        <v>4</v>
      </c>
      <c r="C4941" t="s">
        <v>1437</v>
      </c>
      <c r="D4941" t="s">
        <v>12</v>
      </c>
      <c r="E4941">
        <v>1</v>
      </c>
      <c r="H4941">
        <f>E4941*_xlfn.XLOOKUP(D4941,TRUnits!A:A,TRUnits!B:B, 0)</f>
        <v>0</v>
      </c>
      <c r="I4941">
        <f>E4941*_xlfn.XLOOKUP(D4941,TRUnits!A:A,TRUnits!C:C, 0)</f>
        <v>0</v>
      </c>
    </row>
    <row r="4942" spans="1:9" x14ac:dyDescent="0.25">
      <c r="A4942" t="s">
        <v>1513</v>
      </c>
      <c r="B4942">
        <v>4</v>
      </c>
      <c r="C4942" t="s">
        <v>1437</v>
      </c>
      <c r="D4942" t="s">
        <v>767</v>
      </c>
      <c r="E4942">
        <v>2</v>
      </c>
      <c r="H4942">
        <f>E4942*_xlfn.XLOOKUP(D4942,TRUnits!A:A,TRUnits!B:B, 0)</f>
        <v>202</v>
      </c>
      <c r="I4942">
        <f>E4942*_xlfn.XLOOKUP(D4942,TRUnits!A:A,TRUnits!C:C, 0)</f>
        <v>2</v>
      </c>
    </row>
    <row r="4943" spans="1:9" x14ac:dyDescent="0.25">
      <c r="A4943" t="s">
        <v>1513</v>
      </c>
      <c r="B4943">
        <v>4</v>
      </c>
      <c r="C4943" t="s">
        <v>1437</v>
      </c>
      <c r="D4943" t="s">
        <v>10</v>
      </c>
      <c r="E4943">
        <v>2</v>
      </c>
      <c r="H4943">
        <f>E4943*_xlfn.XLOOKUP(D4943,TRUnits!A:A,TRUnits!B:B, 0)</f>
        <v>406</v>
      </c>
      <c r="I4943">
        <f>E4943*_xlfn.XLOOKUP(D4943,TRUnits!A:A,TRUnits!C:C, 0)</f>
        <v>4</v>
      </c>
    </row>
    <row r="4944" spans="1:9" x14ac:dyDescent="0.25">
      <c r="A4944" t="s">
        <v>1513</v>
      </c>
      <c r="B4944">
        <v>4</v>
      </c>
      <c r="C4944" t="s">
        <v>1437</v>
      </c>
      <c r="D4944" t="s">
        <v>9</v>
      </c>
      <c r="E4944">
        <v>3</v>
      </c>
      <c r="H4944">
        <f>E4944*_xlfn.XLOOKUP(D4944,TRUnits!A:A,TRUnits!B:B, 0)</f>
        <v>870</v>
      </c>
      <c r="I4944">
        <f>E4944*_xlfn.XLOOKUP(D4944,TRUnits!A:A,TRUnits!C:C, 0)</f>
        <v>12</v>
      </c>
    </row>
    <row r="4945" spans="1:9" x14ac:dyDescent="0.25">
      <c r="A4945" t="s">
        <v>1513</v>
      </c>
      <c r="B4945">
        <v>4</v>
      </c>
      <c r="C4945" t="s">
        <v>1437</v>
      </c>
      <c r="D4945" t="s">
        <v>1195</v>
      </c>
      <c r="E4945">
        <v>1</v>
      </c>
      <c r="H4945">
        <f>E4945*_xlfn.XLOOKUP(D4945,TRUnits!A:A,TRUnits!B:B, 0)</f>
        <v>0</v>
      </c>
      <c r="I4945">
        <f>E4945*_xlfn.XLOOKUP(D4945,TRUnits!A:A,TRUnits!C:C, 0)</f>
        <v>0</v>
      </c>
    </row>
    <row r="4946" spans="1:9" x14ac:dyDescent="0.25">
      <c r="A4946" t="s">
        <v>1513</v>
      </c>
      <c r="B4946">
        <v>4</v>
      </c>
      <c r="C4946" t="s">
        <v>1437</v>
      </c>
      <c r="D4946" t="s">
        <v>915</v>
      </c>
      <c r="E4946">
        <v>1</v>
      </c>
      <c r="H4946">
        <f>E4946*_xlfn.XLOOKUP(D4946,TRUnits!A:A,TRUnits!B:B, 0)</f>
        <v>163</v>
      </c>
      <c r="I4946">
        <f>E4946*_xlfn.XLOOKUP(D4946,TRUnits!A:A,TRUnits!C:C, 0)</f>
        <v>6</v>
      </c>
    </row>
    <row r="4947" spans="1:9" x14ac:dyDescent="0.25">
      <c r="A4947" t="s">
        <v>1513</v>
      </c>
      <c r="B4947">
        <v>4</v>
      </c>
      <c r="C4947" t="s">
        <v>1437</v>
      </c>
      <c r="D4947" t="s">
        <v>751</v>
      </c>
      <c r="E4947">
        <v>2</v>
      </c>
      <c r="H4947">
        <f>E4947*_xlfn.XLOOKUP(D4947,TRUnits!A:A,TRUnits!B:B, 0)</f>
        <v>3354</v>
      </c>
      <c r="I4947">
        <f>E4947*_xlfn.XLOOKUP(D4947,TRUnits!A:A,TRUnits!C:C, 0)</f>
        <v>44</v>
      </c>
    </row>
    <row r="4948" spans="1:9" x14ac:dyDescent="0.25">
      <c r="A4948" t="s">
        <v>1513</v>
      </c>
      <c r="B4948">
        <v>4</v>
      </c>
      <c r="C4948" t="s">
        <v>1437</v>
      </c>
      <c r="D4948" t="s">
        <v>13</v>
      </c>
      <c r="E4948">
        <v>1</v>
      </c>
      <c r="H4948">
        <f>E4948*_xlfn.XLOOKUP(D4948,TRUnits!A:A,TRUnits!B:B, 0)</f>
        <v>1</v>
      </c>
      <c r="I4948">
        <f>E4948*_xlfn.XLOOKUP(D4948,TRUnits!A:A,TRUnits!C:C, 0)</f>
        <v>0</v>
      </c>
    </row>
    <row r="4949" spans="1:9" x14ac:dyDescent="0.25">
      <c r="A4949" t="s">
        <v>194</v>
      </c>
      <c r="B4949">
        <v>5</v>
      </c>
      <c r="C4949" t="s">
        <v>1437</v>
      </c>
      <c r="H4949">
        <f>E4949*_xlfn.XLOOKUP(D4949,TRUnits!A:A,TRUnits!B:B, 0)</f>
        <v>0</v>
      </c>
      <c r="I4949">
        <f>E4949*_xlfn.XLOOKUP(D4949,TRUnits!A:A,TRUnits!C:C, 0)</f>
        <v>0</v>
      </c>
    </row>
    <row r="4950" spans="1:9" x14ac:dyDescent="0.25">
      <c r="A4950" t="s">
        <v>1513</v>
      </c>
      <c r="B4950">
        <v>5</v>
      </c>
      <c r="C4950" t="s">
        <v>1437</v>
      </c>
      <c r="D4950" t="s">
        <v>1201</v>
      </c>
      <c r="E4950">
        <v>1</v>
      </c>
      <c r="H4950">
        <f>E4950*_xlfn.XLOOKUP(D4950,TRUnits!A:A,TRUnits!B:B, 0)</f>
        <v>1500</v>
      </c>
      <c r="I4950">
        <f>E4950*_xlfn.XLOOKUP(D4950,TRUnits!A:A,TRUnits!C:C, 0)</f>
        <v>0</v>
      </c>
    </row>
    <row r="4951" spans="1:9" x14ac:dyDescent="0.25">
      <c r="A4951" t="s">
        <v>1513</v>
      </c>
      <c r="B4951">
        <v>5</v>
      </c>
      <c r="C4951" t="s">
        <v>1437</v>
      </c>
      <c r="D4951" t="s">
        <v>118</v>
      </c>
      <c r="E4951">
        <v>1</v>
      </c>
      <c r="H4951">
        <f>E4951*_xlfn.XLOOKUP(D4951,TRUnits!A:A,TRUnits!B:B, 0)</f>
        <v>1714</v>
      </c>
      <c r="I4951">
        <f>E4951*_xlfn.XLOOKUP(D4951,TRUnits!A:A,TRUnits!C:C, 0)</f>
        <v>0</v>
      </c>
    </row>
    <row r="4952" spans="1:9" x14ac:dyDescent="0.25">
      <c r="A4952" t="s">
        <v>1513</v>
      </c>
      <c r="B4952">
        <v>5</v>
      </c>
      <c r="C4952" t="s">
        <v>1437</v>
      </c>
      <c r="D4952" t="s">
        <v>16</v>
      </c>
      <c r="E4952">
        <v>2</v>
      </c>
      <c r="H4952">
        <f>E4952*_xlfn.XLOOKUP(D4952,TRUnits!A:A,TRUnits!B:B, 0)</f>
        <v>0</v>
      </c>
      <c r="I4952">
        <f>E4952*_xlfn.XLOOKUP(D4952,TRUnits!A:A,TRUnits!C:C, 0)</f>
        <v>0</v>
      </c>
    </row>
    <row r="4953" spans="1:9" x14ac:dyDescent="0.25">
      <c r="A4953" t="s">
        <v>1513</v>
      </c>
      <c r="B4953">
        <v>5</v>
      </c>
      <c r="C4953" t="s">
        <v>1437</v>
      </c>
      <c r="D4953" t="s">
        <v>1350</v>
      </c>
      <c r="E4953">
        <v>1</v>
      </c>
      <c r="H4953">
        <f>E4953*_xlfn.XLOOKUP(D4953,TRUnits!A:A,TRUnits!B:B, 0)</f>
        <v>1</v>
      </c>
      <c r="I4953">
        <f>E4953*_xlfn.XLOOKUP(D4953,TRUnits!A:A,TRUnits!C:C, 0)</f>
        <v>0</v>
      </c>
    </row>
    <row r="4954" spans="1:9" x14ac:dyDescent="0.25">
      <c r="A4954" t="s">
        <v>1513</v>
      </c>
      <c r="B4954">
        <v>5</v>
      </c>
      <c r="C4954" t="s">
        <v>1437</v>
      </c>
      <c r="D4954" t="s">
        <v>12</v>
      </c>
      <c r="E4954">
        <v>1</v>
      </c>
      <c r="H4954">
        <f>E4954*_xlfn.XLOOKUP(D4954,TRUnits!A:A,TRUnits!B:B, 0)</f>
        <v>0</v>
      </c>
      <c r="I4954">
        <f>E4954*_xlfn.XLOOKUP(D4954,TRUnits!A:A,TRUnits!C:C, 0)</f>
        <v>0</v>
      </c>
    </row>
    <row r="4955" spans="1:9" x14ac:dyDescent="0.25">
      <c r="A4955" t="s">
        <v>1513</v>
      </c>
      <c r="B4955">
        <v>5</v>
      </c>
      <c r="C4955" t="s">
        <v>1437</v>
      </c>
      <c r="D4955" t="s">
        <v>767</v>
      </c>
      <c r="E4955">
        <v>2</v>
      </c>
      <c r="H4955">
        <f>E4955*_xlfn.XLOOKUP(D4955,TRUnits!A:A,TRUnits!B:B, 0)</f>
        <v>202</v>
      </c>
      <c r="I4955">
        <f>E4955*_xlfn.XLOOKUP(D4955,TRUnits!A:A,TRUnits!C:C, 0)</f>
        <v>2</v>
      </c>
    </row>
    <row r="4956" spans="1:9" x14ac:dyDescent="0.25">
      <c r="A4956" t="s">
        <v>1513</v>
      </c>
      <c r="B4956">
        <v>5</v>
      </c>
      <c r="C4956" t="s">
        <v>1437</v>
      </c>
      <c r="D4956" t="s">
        <v>10</v>
      </c>
      <c r="E4956">
        <v>2</v>
      </c>
      <c r="H4956">
        <f>E4956*_xlfn.XLOOKUP(D4956,TRUnits!A:A,TRUnits!B:B, 0)</f>
        <v>406</v>
      </c>
      <c r="I4956">
        <f>E4956*_xlfn.XLOOKUP(D4956,TRUnits!A:A,TRUnits!C:C, 0)</f>
        <v>4</v>
      </c>
    </row>
    <row r="4957" spans="1:9" x14ac:dyDescent="0.25">
      <c r="A4957" t="s">
        <v>1513</v>
      </c>
      <c r="B4957">
        <v>5</v>
      </c>
      <c r="C4957" t="s">
        <v>1437</v>
      </c>
      <c r="D4957" t="s">
        <v>9</v>
      </c>
      <c r="E4957">
        <v>3</v>
      </c>
      <c r="H4957">
        <f>E4957*_xlfn.XLOOKUP(D4957,TRUnits!A:A,TRUnits!B:B, 0)</f>
        <v>870</v>
      </c>
      <c r="I4957">
        <f>E4957*_xlfn.XLOOKUP(D4957,TRUnits!A:A,TRUnits!C:C, 0)</f>
        <v>12</v>
      </c>
    </row>
    <row r="4958" spans="1:9" x14ac:dyDescent="0.25">
      <c r="A4958" t="s">
        <v>1513</v>
      </c>
      <c r="B4958">
        <v>5</v>
      </c>
      <c r="C4958" t="s">
        <v>1437</v>
      </c>
      <c r="D4958" t="s">
        <v>1195</v>
      </c>
      <c r="E4958">
        <v>1</v>
      </c>
      <c r="H4958">
        <f>E4958*_xlfn.XLOOKUP(D4958,TRUnits!A:A,TRUnits!B:B, 0)</f>
        <v>0</v>
      </c>
      <c r="I4958">
        <f>E4958*_xlfn.XLOOKUP(D4958,TRUnits!A:A,TRUnits!C:C, 0)</f>
        <v>0</v>
      </c>
    </row>
    <row r="4959" spans="1:9" x14ac:dyDescent="0.25">
      <c r="A4959" t="s">
        <v>1513</v>
      </c>
      <c r="B4959">
        <v>5</v>
      </c>
      <c r="C4959" t="s">
        <v>1437</v>
      </c>
      <c r="D4959" t="s">
        <v>915</v>
      </c>
      <c r="E4959">
        <v>1</v>
      </c>
      <c r="H4959">
        <f>E4959*_xlfn.XLOOKUP(D4959,TRUnits!A:A,TRUnits!B:B, 0)</f>
        <v>163</v>
      </c>
      <c r="I4959">
        <f>E4959*_xlfn.XLOOKUP(D4959,TRUnits!A:A,TRUnits!C:C, 0)</f>
        <v>6</v>
      </c>
    </row>
    <row r="4960" spans="1:9" x14ac:dyDescent="0.25">
      <c r="A4960" t="s">
        <v>1513</v>
      </c>
      <c r="B4960">
        <v>5</v>
      </c>
      <c r="C4960" t="s">
        <v>1437</v>
      </c>
      <c r="D4960" t="s">
        <v>751</v>
      </c>
      <c r="E4960">
        <v>1</v>
      </c>
      <c r="H4960">
        <f>E4960*_xlfn.XLOOKUP(D4960,TRUnits!A:A,TRUnits!B:B, 0)</f>
        <v>1677</v>
      </c>
      <c r="I4960">
        <f>E4960*_xlfn.XLOOKUP(D4960,TRUnits!A:A,TRUnits!C:C, 0)</f>
        <v>22</v>
      </c>
    </row>
    <row r="4961" spans="1:9" x14ac:dyDescent="0.25">
      <c r="A4961" t="s">
        <v>1513</v>
      </c>
      <c r="B4961">
        <v>5</v>
      </c>
      <c r="C4961" t="s">
        <v>1437</v>
      </c>
      <c r="D4961" t="s">
        <v>13</v>
      </c>
      <c r="E4961">
        <v>1</v>
      </c>
      <c r="H4961">
        <f>E4961*_xlfn.XLOOKUP(D4961,TRUnits!A:A,TRUnits!B:B, 0)</f>
        <v>1</v>
      </c>
      <c r="I4961">
        <f>E4961*_xlfn.XLOOKUP(D4961,TRUnits!A:A,TRUnits!C:C, 0)</f>
        <v>0</v>
      </c>
    </row>
    <row r="4962" spans="1:9" x14ac:dyDescent="0.25">
      <c r="A4962" t="s">
        <v>194</v>
      </c>
      <c r="B4962">
        <v>6</v>
      </c>
      <c r="C4962" t="s">
        <v>1437</v>
      </c>
      <c r="H4962">
        <f>E4962*_xlfn.XLOOKUP(D4962,TRUnits!A:A,TRUnits!B:B, 0)</f>
        <v>0</v>
      </c>
      <c r="I4962">
        <f>E4962*_xlfn.XLOOKUP(D4962,TRUnits!A:A,TRUnits!C:C, 0)</f>
        <v>0</v>
      </c>
    </row>
    <row r="4963" spans="1:9" x14ac:dyDescent="0.25">
      <c r="A4963" t="s">
        <v>1513</v>
      </c>
      <c r="B4963">
        <v>6</v>
      </c>
      <c r="C4963" t="s">
        <v>1437</v>
      </c>
      <c r="D4963" t="s">
        <v>1201</v>
      </c>
      <c r="E4963">
        <v>1</v>
      </c>
      <c r="H4963">
        <f>E4963*_xlfn.XLOOKUP(D4963,TRUnits!A:A,TRUnits!B:B, 0)</f>
        <v>1500</v>
      </c>
      <c r="I4963">
        <f>E4963*_xlfn.XLOOKUP(D4963,TRUnits!A:A,TRUnits!C:C, 0)</f>
        <v>0</v>
      </c>
    </row>
    <row r="4964" spans="1:9" x14ac:dyDescent="0.25">
      <c r="A4964" t="s">
        <v>1513</v>
      </c>
      <c r="B4964">
        <v>6</v>
      </c>
      <c r="C4964" t="s">
        <v>1437</v>
      </c>
      <c r="D4964" t="s">
        <v>118</v>
      </c>
      <c r="E4964">
        <v>1</v>
      </c>
      <c r="H4964">
        <f>E4964*_xlfn.XLOOKUP(D4964,TRUnits!A:A,TRUnits!B:B, 0)</f>
        <v>1714</v>
      </c>
      <c r="I4964">
        <f>E4964*_xlfn.XLOOKUP(D4964,TRUnits!A:A,TRUnits!C:C, 0)</f>
        <v>0</v>
      </c>
    </row>
    <row r="4965" spans="1:9" x14ac:dyDescent="0.25">
      <c r="A4965" t="s">
        <v>1513</v>
      </c>
      <c r="B4965">
        <v>6</v>
      </c>
      <c r="C4965" t="s">
        <v>1437</v>
      </c>
      <c r="D4965" t="s">
        <v>1129</v>
      </c>
      <c r="E4965">
        <v>1</v>
      </c>
      <c r="H4965">
        <f>E4965*_xlfn.XLOOKUP(D4965,TRUnits!A:A,TRUnits!B:B, 0)</f>
        <v>0</v>
      </c>
      <c r="I4965">
        <f>E4965*_xlfn.XLOOKUP(D4965,TRUnits!A:A,TRUnits!C:C, 0)</f>
        <v>0</v>
      </c>
    </row>
    <row r="4966" spans="1:9" x14ac:dyDescent="0.25">
      <c r="A4966" t="s">
        <v>1513</v>
      </c>
      <c r="B4966">
        <v>6</v>
      </c>
      <c r="C4966" t="s">
        <v>1437</v>
      </c>
      <c r="D4966" t="s">
        <v>1350</v>
      </c>
      <c r="E4966">
        <v>1</v>
      </c>
      <c r="H4966">
        <f>E4966*_xlfn.XLOOKUP(D4966,TRUnits!A:A,TRUnits!B:B, 0)</f>
        <v>1</v>
      </c>
      <c r="I4966">
        <f>E4966*_xlfn.XLOOKUP(D4966,TRUnits!A:A,TRUnits!C:C, 0)</f>
        <v>0</v>
      </c>
    </row>
    <row r="4967" spans="1:9" x14ac:dyDescent="0.25">
      <c r="A4967" t="s">
        <v>1513</v>
      </c>
      <c r="B4967">
        <v>6</v>
      </c>
      <c r="C4967" t="s">
        <v>1437</v>
      </c>
      <c r="D4967" t="s">
        <v>1195</v>
      </c>
      <c r="E4967">
        <v>1</v>
      </c>
      <c r="H4967">
        <f>E4967*_xlfn.XLOOKUP(D4967,TRUnits!A:A,TRUnits!B:B, 0)</f>
        <v>0</v>
      </c>
      <c r="I4967">
        <f>E4967*_xlfn.XLOOKUP(D4967,TRUnits!A:A,TRUnits!C:C, 0)</f>
        <v>0</v>
      </c>
    </row>
    <row r="4968" spans="1:9" x14ac:dyDescent="0.25">
      <c r="A4968" t="s">
        <v>1513</v>
      </c>
      <c r="B4968">
        <v>6</v>
      </c>
      <c r="C4968" t="s">
        <v>1437</v>
      </c>
      <c r="D4968" t="s">
        <v>12</v>
      </c>
      <c r="E4968">
        <v>1</v>
      </c>
      <c r="H4968">
        <f>E4968*_xlfn.XLOOKUP(D4968,TRUnits!A:A,TRUnits!B:B, 0)</f>
        <v>0</v>
      </c>
      <c r="I4968">
        <f>E4968*_xlfn.XLOOKUP(D4968,TRUnits!A:A,TRUnits!C:C, 0)</f>
        <v>0</v>
      </c>
    </row>
    <row r="4969" spans="1:9" x14ac:dyDescent="0.25">
      <c r="A4969" t="s">
        <v>1513</v>
      </c>
      <c r="B4969">
        <v>6</v>
      </c>
      <c r="C4969" t="s">
        <v>1437</v>
      </c>
      <c r="D4969" t="s">
        <v>767</v>
      </c>
      <c r="E4969">
        <v>1</v>
      </c>
      <c r="H4969">
        <f>E4969*_xlfn.XLOOKUP(D4969,TRUnits!A:A,TRUnits!B:B, 0)</f>
        <v>101</v>
      </c>
      <c r="I4969">
        <f>E4969*_xlfn.XLOOKUP(D4969,TRUnits!A:A,TRUnits!C:C, 0)</f>
        <v>1</v>
      </c>
    </row>
    <row r="4970" spans="1:9" x14ac:dyDescent="0.25">
      <c r="A4970" t="s">
        <v>1513</v>
      </c>
      <c r="B4970">
        <v>6</v>
      </c>
      <c r="C4970" t="s">
        <v>1437</v>
      </c>
      <c r="D4970" t="s">
        <v>879</v>
      </c>
      <c r="E4970">
        <v>1</v>
      </c>
      <c r="H4970">
        <f>E4970*_xlfn.XLOOKUP(D4970,TRUnits!A:A,TRUnits!B:B, 0)</f>
        <v>900</v>
      </c>
      <c r="I4970">
        <f>E4970*_xlfn.XLOOKUP(D4970,TRUnits!A:A,TRUnits!C:C, 0)</f>
        <v>9</v>
      </c>
    </row>
    <row r="4971" spans="1:9" x14ac:dyDescent="0.25">
      <c r="A4971" t="s">
        <v>1513</v>
      </c>
      <c r="B4971">
        <v>6</v>
      </c>
      <c r="C4971" t="s">
        <v>1437</v>
      </c>
      <c r="D4971" t="s">
        <v>768</v>
      </c>
      <c r="E4971">
        <v>1</v>
      </c>
      <c r="H4971">
        <f>E4971*_xlfn.XLOOKUP(D4971,TRUnits!A:A,TRUnits!B:B, 0)</f>
        <v>359</v>
      </c>
      <c r="I4971">
        <f>E4971*_xlfn.XLOOKUP(D4971,TRUnits!A:A,TRUnits!C:C, 0)</f>
        <v>5</v>
      </c>
    </row>
    <row r="4972" spans="1:9" x14ac:dyDescent="0.25">
      <c r="A4972" t="s">
        <v>1513</v>
      </c>
      <c r="B4972">
        <v>6</v>
      </c>
      <c r="C4972" t="s">
        <v>1437</v>
      </c>
      <c r="D4972" t="s">
        <v>881</v>
      </c>
      <c r="E4972">
        <v>1</v>
      </c>
      <c r="H4972">
        <f>E4972*_xlfn.XLOOKUP(D4972,TRUnits!A:A,TRUnits!B:B, 0)</f>
        <v>3189</v>
      </c>
      <c r="I4972">
        <f>E4972*_xlfn.XLOOKUP(D4972,TRUnits!A:A,TRUnits!C:C, 0)</f>
        <v>33</v>
      </c>
    </row>
    <row r="4973" spans="1:9" x14ac:dyDescent="0.25">
      <c r="A4973" t="s">
        <v>1513</v>
      </c>
      <c r="B4973">
        <v>6</v>
      </c>
      <c r="C4973" t="s">
        <v>1437</v>
      </c>
      <c r="D4973" t="s">
        <v>880</v>
      </c>
      <c r="E4973">
        <v>1</v>
      </c>
      <c r="H4973">
        <f>E4973*_xlfn.XLOOKUP(D4973,TRUnits!A:A,TRUnits!B:B, 0)</f>
        <v>2390</v>
      </c>
      <c r="I4973">
        <f>E4973*_xlfn.XLOOKUP(D4973,TRUnits!A:A,TRUnits!C:C, 0)</f>
        <v>25</v>
      </c>
    </row>
    <row r="4974" spans="1:9" x14ac:dyDescent="0.25">
      <c r="A4974" t="s">
        <v>1513</v>
      </c>
      <c r="B4974">
        <v>6</v>
      </c>
      <c r="C4974" t="s">
        <v>1437</v>
      </c>
      <c r="D4974" t="s">
        <v>13</v>
      </c>
      <c r="E4974">
        <v>1</v>
      </c>
      <c r="H4974">
        <f>E4974*_xlfn.XLOOKUP(D4974,TRUnits!A:A,TRUnits!B:B, 0)</f>
        <v>1</v>
      </c>
      <c r="I4974">
        <f>E4974*_xlfn.XLOOKUP(D4974,TRUnits!A:A,TRUnits!C:C, 0)</f>
        <v>0</v>
      </c>
    </row>
    <row r="4975" spans="1:9" x14ac:dyDescent="0.25">
      <c r="A4975" t="s">
        <v>194</v>
      </c>
      <c r="B4975">
        <v>7</v>
      </c>
      <c r="C4975" t="s">
        <v>1437</v>
      </c>
      <c r="H4975">
        <f>E4975*_xlfn.XLOOKUP(D4975,TRUnits!A:A,TRUnits!B:B, 0)</f>
        <v>0</v>
      </c>
      <c r="I4975">
        <f>E4975*_xlfn.XLOOKUP(D4975,TRUnits!A:A,TRUnits!C:C, 0)</f>
        <v>0</v>
      </c>
    </row>
    <row r="4976" spans="1:9" x14ac:dyDescent="0.25">
      <c r="A4976" t="s">
        <v>1513</v>
      </c>
      <c r="B4976">
        <v>7</v>
      </c>
      <c r="C4976" t="s">
        <v>1437</v>
      </c>
      <c r="D4976" t="s">
        <v>1201</v>
      </c>
      <c r="E4976">
        <v>1</v>
      </c>
      <c r="H4976">
        <f>E4976*_xlfn.XLOOKUP(D4976,TRUnits!A:A,TRUnits!B:B, 0)</f>
        <v>1500</v>
      </c>
      <c r="I4976">
        <f>E4976*_xlfn.XLOOKUP(D4976,TRUnits!A:A,TRUnits!C:C, 0)</f>
        <v>0</v>
      </c>
    </row>
    <row r="4977" spans="1:9" x14ac:dyDescent="0.25">
      <c r="A4977" t="s">
        <v>1513</v>
      </c>
      <c r="B4977">
        <v>7</v>
      </c>
      <c r="C4977" t="s">
        <v>1437</v>
      </c>
      <c r="D4977" t="s">
        <v>118</v>
      </c>
      <c r="E4977">
        <v>1</v>
      </c>
      <c r="H4977">
        <f>E4977*_xlfn.XLOOKUP(D4977,TRUnits!A:A,TRUnits!B:B, 0)</f>
        <v>1714</v>
      </c>
      <c r="I4977">
        <f>E4977*_xlfn.XLOOKUP(D4977,TRUnits!A:A,TRUnits!C:C, 0)</f>
        <v>0</v>
      </c>
    </row>
    <row r="4978" spans="1:9" x14ac:dyDescent="0.25">
      <c r="A4978" t="s">
        <v>1513</v>
      </c>
      <c r="B4978">
        <v>7</v>
      </c>
      <c r="C4978" t="s">
        <v>1437</v>
      </c>
      <c r="D4978" t="s">
        <v>1129</v>
      </c>
      <c r="E4978">
        <v>3</v>
      </c>
      <c r="H4978">
        <f>E4978*_xlfn.XLOOKUP(D4978,TRUnits!A:A,TRUnits!B:B, 0)</f>
        <v>0</v>
      </c>
      <c r="I4978">
        <f>E4978*_xlfn.XLOOKUP(D4978,TRUnits!A:A,TRUnits!C:C, 0)</f>
        <v>0</v>
      </c>
    </row>
    <row r="4979" spans="1:9" x14ac:dyDescent="0.25">
      <c r="A4979" t="s">
        <v>1513</v>
      </c>
      <c r="B4979">
        <v>7</v>
      </c>
      <c r="C4979" t="s">
        <v>1437</v>
      </c>
      <c r="D4979" t="s">
        <v>1350</v>
      </c>
      <c r="E4979">
        <v>1</v>
      </c>
      <c r="H4979">
        <f>E4979*_xlfn.XLOOKUP(D4979,TRUnits!A:A,TRUnits!B:B, 0)</f>
        <v>1</v>
      </c>
      <c r="I4979">
        <f>E4979*_xlfn.XLOOKUP(D4979,TRUnits!A:A,TRUnits!C:C, 0)</f>
        <v>0</v>
      </c>
    </row>
    <row r="4980" spans="1:9" x14ac:dyDescent="0.25">
      <c r="A4980" t="s">
        <v>1513</v>
      </c>
      <c r="B4980">
        <v>7</v>
      </c>
      <c r="C4980" t="s">
        <v>1437</v>
      </c>
      <c r="D4980" t="s">
        <v>12</v>
      </c>
      <c r="E4980">
        <v>1</v>
      </c>
      <c r="H4980">
        <f>E4980*_xlfn.XLOOKUP(D4980,TRUnits!A:A,TRUnits!B:B, 0)</f>
        <v>0</v>
      </c>
      <c r="I4980">
        <f>E4980*_xlfn.XLOOKUP(D4980,TRUnits!A:A,TRUnits!C:C, 0)</f>
        <v>0</v>
      </c>
    </row>
    <row r="4981" spans="1:9" x14ac:dyDescent="0.25">
      <c r="A4981" t="s">
        <v>1513</v>
      </c>
      <c r="B4981">
        <v>7</v>
      </c>
      <c r="C4981" t="s">
        <v>1437</v>
      </c>
      <c r="D4981" t="s">
        <v>767</v>
      </c>
      <c r="E4981">
        <v>2</v>
      </c>
      <c r="H4981">
        <f>E4981*_xlfn.XLOOKUP(D4981,TRUnits!A:A,TRUnits!B:B, 0)</f>
        <v>202</v>
      </c>
      <c r="I4981">
        <f>E4981*_xlfn.XLOOKUP(D4981,TRUnits!A:A,TRUnits!C:C, 0)</f>
        <v>2</v>
      </c>
    </row>
    <row r="4982" spans="1:9" x14ac:dyDescent="0.25">
      <c r="A4982" t="s">
        <v>1513</v>
      </c>
      <c r="B4982">
        <v>7</v>
      </c>
      <c r="C4982" t="s">
        <v>1437</v>
      </c>
      <c r="D4982" t="s">
        <v>10</v>
      </c>
      <c r="E4982">
        <v>2</v>
      </c>
      <c r="H4982">
        <f>E4982*_xlfn.XLOOKUP(D4982,TRUnits!A:A,TRUnits!B:B, 0)</f>
        <v>406</v>
      </c>
      <c r="I4982">
        <f>E4982*_xlfn.XLOOKUP(D4982,TRUnits!A:A,TRUnits!C:C, 0)</f>
        <v>4</v>
      </c>
    </row>
    <row r="4983" spans="1:9" x14ac:dyDescent="0.25">
      <c r="A4983" t="s">
        <v>1513</v>
      </c>
      <c r="B4983">
        <v>7</v>
      </c>
      <c r="C4983" t="s">
        <v>1437</v>
      </c>
      <c r="D4983" t="s">
        <v>9</v>
      </c>
      <c r="E4983">
        <v>3</v>
      </c>
      <c r="H4983">
        <f>E4983*_xlfn.XLOOKUP(D4983,TRUnits!A:A,TRUnits!B:B, 0)</f>
        <v>870</v>
      </c>
      <c r="I4983">
        <f>E4983*_xlfn.XLOOKUP(D4983,TRUnits!A:A,TRUnits!C:C, 0)</f>
        <v>12</v>
      </c>
    </row>
    <row r="4984" spans="1:9" x14ac:dyDescent="0.25">
      <c r="A4984" t="s">
        <v>1513</v>
      </c>
      <c r="B4984">
        <v>7</v>
      </c>
      <c r="C4984" t="s">
        <v>1437</v>
      </c>
      <c r="D4984" t="s">
        <v>1195</v>
      </c>
      <c r="E4984">
        <v>1</v>
      </c>
      <c r="H4984">
        <f>E4984*_xlfn.XLOOKUP(D4984,TRUnits!A:A,TRUnits!B:B, 0)</f>
        <v>0</v>
      </c>
      <c r="I4984">
        <f>E4984*_xlfn.XLOOKUP(D4984,TRUnits!A:A,TRUnits!C:C, 0)</f>
        <v>0</v>
      </c>
    </row>
    <row r="4985" spans="1:9" x14ac:dyDescent="0.25">
      <c r="A4985" t="s">
        <v>1513</v>
      </c>
      <c r="B4985">
        <v>7</v>
      </c>
      <c r="C4985" t="s">
        <v>1437</v>
      </c>
      <c r="D4985" t="s">
        <v>915</v>
      </c>
      <c r="E4985">
        <v>1</v>
      </c>
      <c r="H4985">
        <f>E4985*_xlfn.XLOOKUP(D4985,TRUnits!A:A,TRUnits!B:B, 0)</f>
        <v>163</v>
      </c>
      <c r="I4985">
        <f>E4985*_xlfn.XLOOKUP(D4985,TRUnits!A:A,TRUnits!C:C, 0)</f>
        <v>6</v>
      </c>
    </row>
    <row r="4986" spans="1:9" x14ac:dyDescent="0.25">
      <c r="A4986" t="s">
        <v>1513</v>
      </c>
      <c r="B4986">
        <v>7</v>
      </c>
      <c r="C4986" t="s">
        <v>1437</v>
      </c>
      <c r="D4986" t="s">
        <v>751</v>
      </c>
      <c r="E4986">
        <v>1</v>
      </c>
      <c r="H4986">
        <f>E4986*_xlfn.XLOOKUP(D4986,TRUnits!A:A,TRUnits!B:B, 0)</f>
        <v>1677</v>
      </c>
      <c r="I4986">
        <f>E4986*_xlfn.XLOOKUP(D4986,TRUnits!A:A,TRUnits!C:C, 0)</f>
        <v>22</v>
      </c>
    </row>
    <row r="4987" spans="1:9" x14ac:dyDescent="0.25">
      <c r="A4987" t="s">
        <v>1513</v>
      </c>
      <c r="B4987">
        <v>7</v>
      </c>
      <c r="C4987" t="s">
        <v>1437</v>
      </c>
      <c r="D4987" t="s">
        <v>13</v>
      </c>
      <c r="E4987">
        <v>1</v>
      </c>
      <c r="H4987">
        <f>E4987*_xlfn.XLOOKUP(D4987,TRUnits!A:A,TRUnits!B:B, 0)</f>
        <v>1</v>
      </c>
      <c r="I4987">
        <f>E4987*_xlfn.XLOOKUP(D4987,TRUnits!A:A,TRUnits!C:C, 0)</f>
        <v>0</v>
      </c>
    </row>
    <row r="4988" spans="1:9" x14ac:dyDescent="0.25">
      <c r="A4988" t="s">
        <v>195</v>
      </c>
      <c r="B4988">
        <v>1</v>
      </c>
      <c r="C4988" t="s">
        <v>51</v>
      </c>
      <c r="D4988" t="s">
        <v>25</v>
      </c>
      <c r="E4988">
        <v>1</v>
      </c>
      <c r="H4988">
        <f>E4988*_xlfn.XLOOKUP(D4988,TRUnits!A:A,TRUnits!B:B, 0)</f>
        <v>4616</v>
      </c>
      <c r="I4988">
        <f>E4988*_xlfn.XLOOKUP(D4988,TRUnits!A:A,TRUnits!C:C, 0)</f>
        <v>0</v>
      </c>
    </row>
    <row r="4989" spans="1:9" x14ac:dyDescent="0.25">
      <c r="A4989" t="s">
        <v>1514</v>
      </c>
      <c r="B4989">
        <v>1</v>
      </c>
      <c r="C4989" t="s">
        <v>51</v>
      </c>
      <c r="D4989" t="s">
        <v>1234</v>
      </c>
      <c r="E4989">
        <v>1</v>
      </c>
      <c r="H4989">
        <f>E4989*_xlfn.XLOOKUP(D4989,TRUnits!A:A,TRUnits!B:B, 0)</f>
        <v>2500</v>
      </c>
      <c r="I4989">
        <f>E4989*_xlfn.XLOOKUP(D4989,TRUnits!A:A,TRUnits!C:C, 0)</f>
        <v>0</v>
      </c>
    </row>
    <row r="4990" spans="1:9" x14ac:dyDescent="0.25">
      <c r="A4990" t="s">
        <v>1514</v>
      </c>
      <c r="B4990">
        <v>1</v>
      </c>
      <c r="C4990" t="s">
        <v>51</v>
      </c>
      <c r="D4990" t="s">
        <v>1319</v>
      </c>
      <c r="E4990">
        <v>1</v>
      </c>
      <c r="H4990">
        <f>E4990*_xlfn.XLOOKUP(D4990,TRUnits!A:A,TRUnits!B:B, 0)</f>
        <v>0</v>
      </c>
      <c r="I4990">
        <f>E4990*_xlfn.XLOOKUP(D4990,TRUnits!A:A,TRUnits!C:C, 0)</f>
        <v>0</v>
      </c>
    </row>
    <row r="4991" spans="1:9" x14ac:dyDescent="0.25">
      <c r="A4991" t="s">
        <v>1514</v>
      </c>
      <c r="B4991">
        <v>1</v>
      </c>
      <c r="C4991" t="s">
        <v>51</v>
      </c>
      <c r="D4991" t="s">
        <v>14</v>
      </c>
      <c r="E4991">
        <v>1</v>
      </c>
      <c r="H4991">
        <f>E4991*_xlfn.XLOOKUP(D4991,TRUnits!A:A,TRUnits!B:B, 0)</f>
        <v>0</v>
      </c>
      <c r="I4991">
        <f>E4991*_xlfn.XLOOKUP(D4991,TRUnits!A:A,TRUnits!C:C, 0)</f>
        <v>0</v>
      </c>
    </row>
    <row r="4992" spans="1:9" x14ac:dyDescent="0.25">
      <c r="A4992" t="s">
        <v>1514</v>
      </c>
      <c r="B4992">
        <v>1</v>
      </c>
      <c r="C4992" t="s">
        <v>51</v>
      </c>
      <c r="D4992" t="s">
        <v>1196</v>
      </c>
      <c r="E4992">
        <v>1</v>
      </c>
      <c r="H4992">
        <f>E4992*_xlfn.XLOOKUP(D4992,TRUnits!A:A,TRUnits!B:B, 0)</f>
        <v>0</v>
      </c>
      <c r="I4992">
        <f>E4992*_xlfn.XLOOKUP(D4992,TRUnits!A:A,TRUnits!C:C, 0)</f>
        <v>0</v>
      </c>
    </row>
    <row r="4993" spans="1:9" x14ac:dyDescent="0.25">
      <c r="A4993" t="s">
        <v>1514</v>
      </c>
      <c r="B4993">
        <v>1</v>
      </c>
      <c r="C4993" t="s">
        <v>51</v>
      </c>
      <c r="D4993" t="s">
        <v>1321</v>
      </c>
      <c r="E4993">
        <v>1</v>
      </c>
      <c r="H4993">
        <f>E4993*_xlfn.XLOOKUP(D4993,TRUnits!A:A,TRUnits!B:B, 0)</f>
        <v>1</v>
      </c>
      <c r="I4993">
        <f>E4993*_xlfn.XLOOKUP(D4993,TRUnits!A:A,TRUnits!C:C, 0)</f>
        <v>0</v>
      </c>
    </row>
    <row r="4994" spans="1:9" x14ac:dyDescent="0.25">
      <c r="A4994" t="s">
        <v>1514</v>
      </c>
      <c r="B4994">
        <v>1</v>
      </c>
      <c r="C4994" t="s">
        <v>51</v>
      </c>
      <c r="D4994" t="s">
        <v>730</v>
      </c>
      <c r="E4994">
        <v>2</v>
      </c>
      <c r="H4994">
        <f>E4994*_xlfn.XLOOKUP(D4994,TRUnits!A:A,TRUnits!B:B, 0)</f>
        <v>770</v>
      </c>
      <c r="I4994">
        <f>E4994*_xlfn.XLOOKUP(D4994,TRUnits!A:A,TRUnits!C:C, 0)</f>
        <v>8</v>
      </c>
    </row>
    <row r="4995" spans="1:9" x14ac:dyDescent="0.25">
      <c r="A4995" t="s">
        <v>1514</v>
      </c>
      <c r="B4995">
        <v>1</v>
      </c>
      <c r="C4995" t="s">
        <v>51</v>
      </c>
      <c r="D4995" t="s">
        <v>916</v>
      </c>
      <c r="E4995">
        <v>2</v>
      </c>
      <c r="H4995">
        <f>E4995*_xlfn.XLOOKUP(D4995,TRUnits!A:A,TRUnits!B:B, 0)</f>
        <v>216</v>
      </c>
      <c r="I4995">
        <f>E4995*_xlfn.XLOOKUP(D4995,TRUnits!A:A,TRUnits!C:C, 0)</f>
        <v>2</v>
      </c>
    </row>
    <row r="4996" spans="1:9" x14ac:dyDescent="0.25">
      <c r="A4996" t="s">
        <v>1514</v>
      </c>
      <c r="B4996">
        <v>1</v>
      </c>
      <c r="C4996" t="s">
        <v>51</v>
      </c>
      <c r="D4996" t="s">
        <v>1018</v>
      </c>
      <c r="E4996">
        <v>1</v>
      </c>
      <c r="H4996">
        <f>E4996*_xlfn.XLOOKUP(D4996,TRUnits!A:A,TRUnits!B:B, 0)</f>
        <v>0</v>
      </c>
      <c r="I4996">
        <f>E4996*_xlfn.XLOOKUP(D4996,TRUnits!A:A,TRUnits!C:C, 0)</f>
        <v>0</v>
      </c>
    </row>
    <row r="4997" spans="1:9" x14ac:dyDescent="0.25">
      <c r="A4997" t="s">
        <v>1514</v>
      </c>
      <c r="B4997">
        <v>1</v>
      </c>
      <c r="C4997" t="s">
        <v>51</v>
      </c>
      <c r="D4997" t="s">
        <v>1009</v>
      </c>
      <c r="E4997">
        <v>1</v>
      </c>
      <c r="H4997">
        <f>E4997*_xlfn.XLOOKUP(D4997,TRUnits!A:A,TRUnits!B:B, 0)</f>
        <v>0</v>
      </c>
      <c r="I4997">
        <f>E4997*_xlfn.XLOOKUP(D4997,TRUnits!A:A,TRUnits!C:C, 0)</f>
        <v>0</v>
      </c>
    </row>
    <row r="4998" spans="1:9" x14ac:dyDescent="0.25">
      <c r="A4998" t="s">
        <v>1514</v>
      </c>
      <c r="B4998">
        <v>1</v>
      </c>
      <c r="C4998" t="s">
        <v>51</v>
      </c>
      <c r="D4998" t="s">
        <v>1058</v>
      </c>
      <c r="E4998">
        <v>1</v>
      </c>
      <c r="H4998">
        <f>E4998*_xlfn.XLOOKUP(D4998,TRUnits!A:A,TRUnits!B:B, 0)</f>
        <v>0</v>
      </c>
      <c r="I4998">
        <f>E4998*_xlfn.XLOOKUP(D4998,TRUnits!A:A,TRUnits!C:C, 0)</f>
        <v>0</v>
      </c>
    </row>
    <row r="4999" spans="1:9" x14ac:dyDescent="0.25">
      <c r="A4999" t="s">
        <v>1514</v>
      </c>
      <c r="B4999">
        <v>1</v>
      </c>
      <c r="C4999" t="s">
        <v>51</v>
      </c>
      <c r="D4999" t="s">
        <v>1069</v>
      </c>
      <c r="E4999">
        <v>1</v>
      </c>
      <c r="H4999">
        <f>E4999*_xlfn.XLOOKUP(D4999,TRUnits!A:A,TRUnits!B:B, 0)</f>
        <v>0</v>
      </c>
      <c r="I4999">
        <f>E4999*_xlfn.XLOOKUP(D4999,TRUnits!A:A,TRUnits!C:C, 0)</f>
        <v>0</v>
      </c>
    </row>
    <row r="5000" spans="1:9" x14ac:dyDescent="0.25">
      <c r="A5000" t="s">
        <v>1514</v>
      </c>
      <c r="B5000">
        <v>1</v>
      </c>
      <c r="C5000" t="s">
        <v>51</v>
      </c>
      <c r="D5000" t="s">
        <v>829</v>
      </c>
      <c r="E5000">
        <v>2</v>
      </c>
      <c r="H5000">
        <f>E5000*_xlfn.XLOOKUP(D5000,TRUnits!A:A,TRUnits!B:B, 0)</f>
        <v>7020</v>
      </c>
      <c r="I5000">
        <f>E5000*_xlfn.XLOOKUP(D5000,TRUnits!A:A,TRUnits!C:C, 0)</f>
        <v>76</v>
      </c>
    </row>
    <row r="5001" spans="1:9" x14ac:dyDescent="0.25">
      <c r="A5001" t="s">
        <v>1514</v>
      </c>
      <c r="B5001">
        <v>1</v>
      </c>
      <c r="C5001" t="s">
        <v>51</v>
      </c>
      <c r="D5001" t="s">
        <v>1320</v>
      </c>
      <c r="E5001">
        <v>1</v>
      </c>
      <c r="H5001">
        <f>E5001*_xlfn.XLOOKUP(D5001,TRUnits!A:A,TRUnits!B:B, 0)</f>
        <v>0</v>
      </c>
      <c r="I5001">
        <f>E5001*_xlfn.XLOOKUP(D5001,TRUnits!A:A,TRUnits!C:C, 0)</f>
        <v>0</v>
      </c>
    </row>
    <row r="5002" spans="1:9" x14ac:dyDescent="0.25">
      <c r="A5002" t="s">
        <v>195</v>
      </c>
      <c r="B5002">
        <v>2</v>
      </c>
      <c r="C5002" t="s">
        <v>51</v>
      </c>
      <c r="F5002">
        <v>1</v>
      </c>
      <c r="H5002">
        <f>E5002*_xlfn.XLOOKUP(D5002,TRUnits!A:A,TRUnits!B:B, 0)</f>
        <v>0</v>
      </c>
      <c r="I5002">
        <f>E5002*_xlfn.XLOOKUP(D5002,TRUnits!A:A,TRUnits!C:C, 0)</f>
        <v>0</v>
      </c>
    </row>
    <row r="5003" spans="1:9" x14ac:dyDescent="0.25">
      <c r="A5003" t="s">
        <v>1514</v>
      </c>
      <c r="B5003">
        <v>2</v>
      </c>
      <c r="C5003" t="s">
        <v>51</v>
      </c>
      <c r="D5003" t="s">
        <v>1234</v>
      </c>
      <c r="E5003">
        <v>1</v>
      </c>
      <c r="H5003">
        <f>E5003*_xlfn.XLOOKUP(D5003,TRUnits!A:A,TRUnits!B:B, 0)</f>
        <v>2500</v>
      </c>
      <c r="I5003">
        <f>E5003*_xlfn.XLOOKUP(D5003,TRUnits!A:A,TRUnits!C:C, 0)</f>
        <v>0</v>
      </c>
    </row>
    <row r="5004" spans="1:9" x14ac:dyDescent="0.25">
      <c r="A5004" t="s">
        <v>1514</v>
      </c>
      <c r="B5004">
        <v>2</v>
      </c>
      <c r="C5004" t="s">
        <v>51</v>
      </c>
      <c r="D5004" t="s">
        <v>25</v>
      </c>
      <c r="E5004">
        <v>1</v>
      </c>
      <c r="H5004">
        <f>E5004*_xlfn.XLOOKUP(D5004,TRUnits!A:A,TRUnits!B:B, 0)</f>
        <v>4616</v>
      </c>
      <c r="I5004">
        <f>E5004*_xlfn.XLOOKUP(D5004,TRUnits!A:A,TRUnits!C:C, 0)</f>
        <v>0</v>
      </c>
    </row>
    <row r="5005" spans="1:9" x14ac:dyDescent="0.25">
      <c r="A5005" t="s">
        <v>1514</v>
      </c>
      <c r="B5005">
        <v>2</v>
      </c>
      <c r="C5005" t="s">
        <v>51</v>
      </c>
      <c r="D5005" t="s">
        <v>1319</v>
      </c>
      <c r="E5005">
        <v>1</v>
      </c>
      <c r="H5005">
        <f>E5005*_xlfn.XLOOKUP(D5005,TRUnits!A:A,TRUnits!B:B, 0)</f>
        <v>0</v>
      </c>
      <c r="I5005">
        <f>E5005*_xlfn.XLOOKUP(D5005,TRUnits!A:A,TRUnits!C:C, 0)</f>
        <v>0</v>
      </c>
    </row>
    <row r="5006" spans="1:9" x14ac:dyDescent="0.25">
      <c r="A5006" t="s">
        <v>1514</v>
      </c>
      <c r="B5006">
        <v>2</v>
      </c>
      <c r="C5006" t="s">
        <v>51</v>
      </c>
      <c r="D5006" t="s">
        <v>14</v>
      </c>
      <c r="E5006">
        <v>1</v>
      </c>
      <c r="H5006">
        <f>E5006*_xlfn.XLOOKUP(D5006,TRUnits!A:A,TRUnits!B:B, 0)</f>
        <v>0</v>
      </c>
      <c r="I5006">
        <f>E5006*_xlfn.XLOOKUP(D5006,TRUnits!A:A,TRUnits!C:C, 0)</f>
        <v>0</v>
      </c>
    </row>
    <row r="5007" spans="1:9" x14ac:dyDescent="0.25">
      <c r="A5007" t="s">
        <v>1514</v>
      </c>
      <c r="B5007">
        <v>2</v>
      </c>
      <c r="C5007" t="s">
        <v>51</v>
      </c>
      <c r="D5007" t="s">
        <v>1196</v>
      </c>
      <c r="E5007">
        <v>1</v>
      </c>
      <c r="H5007">
        <f>E5007*_xlfn.XLOOKUP(D5007,TRUnits!A:A,TRUnits!B:B, 0)</f>
        <v>0</v>
      </c>
      <c r="I5007">
        <f>E5007*_xlfn.XLOOKUP(D5007,TRUnits!A:A,TRUnits!C:C, 0)</f>
        <v>0</v>
      </c>
    </row>
    <row r="5008" spans="1:9" x14ac:dyDescent="0.25">
      <c r="A5008" t="s">
        <v>1514</v>
      </c>
      <c r="B5008">
        <v>2</v>
      </c>
      <c r="C5008" t="s">
        <v>51</v>
      </c>
      <c r="D5008" t="s">
        <v>1321</v>
      </c>
      <c r="E5008">
        <v>1</v>
      </c>
      <c r="H5008">
        <f>E5008*_xlfn.XLOOKUP(D5008,TRUnits!A:A,TRUnits!B:B, 0)</f>
        <v>1</v>
      </c>
      <c r="I5008">
        <f>E5008*_xlfn.XLOOKUP(D5008,TRUnits!A:A,TRUnits!C:C, 0)</f>
        <v>0</v>
      </c>
    </row>
    <row r="5009" spans="1:9" x14ac:dyDescent="0.25">
      <c r="A5009" t="s">
        <v>1514</v>
      </c>
      <c r="B5009">
        <v>2</v>
      </c>
      <c r="C5009" t="s">
        <v>51</v>
      </c>
      <c r="D5009" t="s">
        <v>730</v>
      </c>
      <c r="E5009">
        <v>2</v>
      </c>
      <c r="H5009">
        <f>E5009*_xlfn.XLOOKUP(D5009,TRUnits!A:A,TRUnits!B:B, 0)</f>
        <v>770</v>
      </c>
      <c r="I5009">
        <f>E5009*_xlfn.XLOOKUP(D5009,TRUnits!A:A,TRUnits!C:C, 0)</f>
        <v>8</v>
      </c>
    </row>
    <row r="5010" spans="1:9" x14ac:dyDescent="0.25">
      <c r="A5010" t="s">
        <v>1514</v>
      </c>
      <c r="B5010">
        <v>2</v>
      </c>
      <c r="C5010" t="s">
        <v>51</v>
      </c>
      <c r="D5010" t="s">
        <v>916</v>
      </c>
      <c r="E5010">
        <v>2</v>
      </c>
      <c r="H5010">
        <f>E5010*_xlfn.XLOOKUP(D5010,TRUnits!A:A,TRUnits!B:B, 0)</f>
        <v>216</v>
      </c>
      <c r="I5010">
        <f>E5010*_xlfn.XLOOKUP(D5010,TRUnits!A:A,TRUnits!C:C, 0)</f>
        <v>2</v>
      </c>
    </row>
    <row r="5011" spans="1:9" x14ac:dyDescent="0.25">
      <c r="A5011" t="s">
        <v>1514</v>
      </c>
      <c r="B5011">
        <v>2</v>
      </c>
      <c r="C5011" t="s">
        <v>51</v>
      </c>
      <c r="D5011" t="s">
        <v>1018</v>
      </c>
      <c r="E5011">
        <v>1</v>
      </c>
      <c r="H5011">
        <f>E5011*_xlfn.XLOOKUP(D5011,TRUnits!A:A,TRUnits!B:B, 0)</f>
        <v>0</v>
      </c>
      <c r="I5011">
        <f>E5011*_xlfn.XLOOKUP(D5011,TRUnits!A:A,TRUnits!C:C, 0)</f>
        <v>0</v>
      </c>
    </row>
    <row r="5012" spans="1:9" x14ac:dyDescent="0.25">
      <c r="A5012" t="s">
        <v>1514</v>
      </c>
      <c r="B5012">
        <v>2</v>
      </c>
      <c r="C5012" t="s">
        <v>51</v>
      </c>
      <c r="D5012" t="s">
        <v>1009</v>
      </c>
      <c r="E5012">
        <v>1</v>
      </c>
      <c r="H5012">
        <f>E5012*_xlfn.XLOOKUP(D5012,TRUnits!A:A,TRUnits!B:B, 0)</f>
        <v>0</v>
      </c>
      <c r="I5012">
        <f>E5012*_xlfn.XLOOKUP(D5012,TRUnits!A:A,TRUnits!C:C, 0)</f>
        <v>0</v>
      </c>
    </row>
    <row r="5013" spans="1:9" x14ac:dyDescent="0.25">
      <c r="A5013" t="s">
        <v>1514</v>
      </c>
      <c r="B5013">
        <v>2</v>
      </c>
      <c r="C5013" t="s">
        <v>51</v>
      </c>
      <c r="D5013" t="s">
        <v>1058</v>
      </c>
      <c r="E5013">
        <v>1</v>
      </c>
      <c r="H5013">
        <f>E5013*_xlfn.XLOOKUP(D5013,TRUnits!A:A,TRUnits!B:B, 0)</f>
        <v>0</v>
      </c>
      <c r="I5013">
        <f>E5013*_xlfn.XLOOKUP(D5013,TRUnits!A:A,TRUnits!C:C, 0)</f>
        <v>0</v>
      </c>
    </row>
    <row r="5014" spans="1:9" x14ac:dyDescent="0.25">
      <c r="A5014" t="s">
        <v>1514</v>
      </c>
      <c r="B5014">
        <v>2</v>
      </c>
      <c r="C5014" t="s">
        <v>51</v>
      </c>
      <c r="D5014" t="s">
        <v>1069</v>
      </c>
      <c r="E5014">
        <v>1</v>
      </c>
      <c r="H5014">
        <f>E5014*_xlfn.XLOOKUP(D5014,TRUnits!A:A,TRUnits!B:B, 0)</f>
        <v>0</v>
      </c>
      <c r="I5014">
        <f>E5014*_xlfn.XLOOKUP(D5014,TRUnits!A:A,TRUnits!C:C, 0)</f>
        <v>0</v>
      </c>
    </row>
    <row r="5015" spans="1:9" x14ac:dyDescent="0.25">
      <c r="A5015" t="s">
        <v>1514</v>
      </c>
      <c r="B5015">
        <v>2</v>
      </c>
      <c r="C5015" t="s">
        <v>51</v>
      </c>
      <c r="D5015" t="s">
        <v>829</v>
      </c>
      <c r="E5015">
        <v>2</v>
      </c>
      <c r="H5015">
        <f>E5015*_xlfn.XLOOKUP(D5015,TRUnits!A:A,TRUnits!B:B, 0)</f>
        <v>7020</v>
      </c>
      <c r="I5015">
        <f>E5015*_xlfn.XLOOKUP(D5015,TRUnits!A:A,TRUnits!C:C, 0)</f>
        <v>76</v>
      </c>
    </row>
    <row r="5016" spans="1:9" x14ac:dyDescent="0.25">
      <c r="A5016" t="s">
        <v>1514</v>
      </c>
      <c r="B5016">
        <v>2</v>
      </c>
      <c r="C5016" t="s">
        <v>51</v>
      </c>
      <c r="D5016" t="s">
        <v>1320</v>
      </c>
      <c r="E5016">
        <v>1</v>
      </c>
      <c r="H5016">
        <f>E5016*_xlfn.XLOOKUP(D5016,TRUnits!A:A,TRUnits!B:B, 0)</f>
        <v>0</v>
      </c>
      <c r="I5016">
        <f>E5016*_xlfn.XLOOKUP(D5016,TRUnits!A:A,TRUnits!C:C, 0)</f>
        <v>0</v>
      </c>
    </row>
    <row r="5017" spans="1:9" x14ac:dyDescent="0.25">
      <c r="A5017" t="s">
        <v>195</v>
      </c>
      <c r="B5017">
        <v>3</v>
      </c>
      <c r="C5017" t="s">
        <v>51</v>
      </c>
      <c r="F5017">
        <v>1</v>
      </c>
      <c r="H5017">
        <f>E5017*_xlfn.XLOOKUP(D5017,TRUnits!A:A,TRUnits!B:B, 0)</f>
        <v>0</v>
      </c>
      <c r="I5017">
        <f>E5017*_xlfn.XLOOKUP(D5017,TRUnits!A:A,TRUnits!C:C, 0)</f>
        <v>0</v>
      </c>
    </row>
    <row r="5018" spans="1:9" x14ac:dyDescent="0.25">
      <c r="A5018" t="s">
        <v>1514</v>
      </c>
      <c r="B5018">
        <v>3</v>
      </c>
      <c r="C5018" t="s">
        <v>51</v>
      </c>
      <c r="D5018" t="s">
        <v>1234</v>
      </c>
      <c r="E5018">
        <v>1</v>
      </c>
      <c r="H5018">
        <f>E5018*_xlfn.XLOOKUP(D5018,TRUnits!A:A,TRUnits!B:B, 0)</f>
        <v>2500</v>
      </c>
      <c r="I5018">
        <f>E5018*_xlfn.XLOOKUP(D5018,TRUnits!A:A,TRUnits!C:C, 0)</f>
        <v>0</v>
      </c>
    </row>
    <row r="5019" spans="1:9" x14ac:dyDescent="0.25">
      <c r="A5019" t="s">
        <v>1514</v>
      </c>
      <c r="B5019">
        <v>3</v>
      </c>
      <c r="C5019" t="s">
        <v>51</v>
      </c>
      <c r="D5019" t="s">
        <v>25</v>
      </c>
      <c r="E5019">
        <v>1</v>
      </c>
      <c r="H5019">
        <f>E5019*_xlfn.XLOOKUP(D5019,TRUnits!A:A,TRUnits!B:B, 0)</f>
        <v>4616</v>
      </c>
      <c r="I5019">
        <f>E5019*_xlfn.XLOOKUP(D5019,TRUnits!A:A,TRUnits!C:C, 0)</f>
        <v>0</v>
      </c>
    </row>
    <row r="5020" spans="1:9" x14ac:dyDescent="0.25">
      <c r="A5020" t="s">
        <v>1514</v>
      </c>
      <c r="B5020">
        <v>3</v>
      </c>
      <c r="C5020" t="s">
        <v>51</v>
      </c>
      <c r="D5020" t="s">
        <v>1319</v>
      </c>
      <c r="E5020">
        <v>1</v>
      </c>
      <c r="H5020">
        <f>E5020*_xlfn.XLOOKUP(D5020,TRUnits!A:A,TRUnits!B:B, 0)</f>
        <v>0</v>
      </c>
      <c r="I5020">
        <f>E5020*_xlfn.XLOOKUP(D5020,TRUnits!A:A,TRUnits!C:C, 0)</f>
        <v>0</v>
      </c>
    </row>
    <row r="5021" spans="1:9" x14ac:dyDescent="0.25">
      <c r="A5021" t="s">
        <v>1514</v>
      </c>
      <c r="B5021">
        <v>3</v>
      </c>
      <c r="C5021" t="s">
        <v>51</v>
      </c>
      <c r="D5021" t="s">
        <v>14</v>
      </c>
      <c r="E5021">
        <v>1</v>
      </c>
      <c r="H5021">
        <f>E5021*_xlfn.XLOOKUP(D5021,TRUnits!A:A,TRUnits!B:B, 0)</f>
        <v>0</v>
      </c>
      <c r="I5021">
        <f>E5021*_xlfn.XLOOKUP(D5021,TRUnits!A:A,TRUnits!C:C, 0)</f>
        <v>0</v>
      </c>
    </row>
    <row r="5022" spans="1:9" x14ac:dyDescent="0.25">
      <c r="A5022" t="s">
        <v>1514</v>
      </c>
      <c r="B5022">
        <v>3</v>
      </c>
      <c r="C5022" t="s">
        <v>51</v>
      </c>
      <c r="D5022" t="s">
        <v>1196</v>
      </c>
      <c r="E5022">
        <v>1</v>
      </c>
      <c r="H5022">
        <f>E5022*_xlfn.XLOOKUP(D5022,TRUnits!A:A,TRUnits!B:B, 0)</f>
        <v>0</v>
      </c>
      <c r="I5022">
        <f>E5022*_xlfn.XLOOKUP(D5022,TRUnits!A:A,TRUnits!C:C, 0)</f>
        <v>0</v>
      </c>
    </row>
    <row r="5023" spans="1:9" x14ac:dyDescent="0.25">
      <c r="A5023" t="s">
        <v>1514</v>
      </c>
      <c r="B5023">
        <v>3</v>
      </c>
      <c r="C5023" t="s">
        <v>51</v>
      </c>
      <c r="D5023" t="s">
        <v>1321</v>
      </c>
      <c r="E5023">
        <v>1</v>
      </c>
      <c r="H5023">
        <f>E5023*_xlfn.XLOOKUP(D5023,TRUnits!A:A,TRUnits!B:B, 0)</f>
        <v>1</v>
      </c>
      <c r="I5023">
        <f>E5023*_xlfn.XLOOKUP(D5023,TRUnits!A:A,TRUnits!C:C, 0)</f>
        <v>0</v>
      </c>
    </row>
    <row r="5024" spans="1:9" x14ac:dyDescent="0.25">
      <c r="A5024" t="s">
        <v>1514</v>
      </c>
      <c r="B5024">
        <v>3</v>
      </c>
      <c r="C5024" t="s">
        <v>51</v>
      </c>
      <c r="D5024" t="s">
        <v>730</v>
      </c>
      <c r="E5024">
        <v>2</v>
      </c>
      <c r="H5024">
        <f>E5024*_xlfn.XLOOKUP(D5024,TRUnits!A:A,TRUnits!B:B, 0)</f>
        <v>770</v>
      </c>
      <c r="I5024">
        <f>E5024*_xlfn.XLOOKUP(D5024,TRUnits!A:A,TRUnits!C:C, 0)</f>
        <v>8</v>
      </c>
    </row>
    <row r="5025" spans="1:9" x14ac:dyDescent="0.25">
      <c r="A5025" t="s">
        <v>1514</v>
      </c>
      <c r="B5025">
        <v>3</v>
      </c>
      <c r="C5025" t="s">
        <v>51</v>
      </c>
      <c r="D5025" t="s">
        <v>916</v>
      </c>
      <c r="E5025">
        <v>2</v>
      </c>
      <c r="H5025">
        <f>E5025*_xlfn.XLOOKUP(D5025,TRUnits!A:A,TRUnits!B:B, 0)</f>
        <v>216</v>
      </c>
      <c r="I5025">
        <f>E5025*_xlfn.XLOOKUP(D5025,TRUnits!A:A,TRUnits!C:C, 0)</f>
        <v>2</v>
      </c>
    </row>
    <row r="5026" spans="1:9" x14ac:dyDescent="0.25">
      <c r="A5026" t="s">
        <v>1514</v>
      </c>
      <c r="B5026">
        <v>3</v>
      </c>
      <c r="C5026" t="s">
        <v>51</v>
      </c>
      <c r="D5026" t="s">
        <v>1018</v>
      </c>
      <c r="E5026">
        <v>1</v>
      </c>
      <c r="H5026">
        <f>E5026*_xlfn.XLOOKUP(D5026,TRUnits!A:A,TRUnits!B:B, 0)</f>
        <v>0</v>
      </c>
      <c r="I5026">
        <f>E5026*_xlfn.XLOOKUP(D5026,TRUnits!A:A,TRUnits!C:C, 0)</f>
        <v>0</v>
      </c>
    </row>
    <row r="5027" spans="1:9" x14ac:dyDescent="0.25">
      <c r="A5027" t="s">
        <v>1514</v>
      </c>
      <c r="B5027">
        <v>3</v>
      </c>
      <c r="C5027" t="s">
        <v>51</v>
      </c>
      <c r="D5027" t="s">
        <v>1009</v>
      </c>
      <c r="E5027">
        <v>1</v>
      </c>
      <c r="H5027">
        <f>E5027*_xlfn.XLOOKUP(D5027,TRUnits!A:A,TRUnits!B:B, 0)</f>
        <v>0</v>
      </c>
      <c r="I5027">
        <f>E5027*_xlfn.XLOOKUP(D5027,TRUnits!A:A,TRUnits!C:C, 0)</f>
        <v>0</v>
      </c>
    </row>
    <row r="5028" spans="1:9" x14ac:dyDescent="0.25">
      <c r="A5028" t="s">
        <v>1514</v>
      </c>
      <c r="B5028">
        <v>3</v>
      </c>
      <c r="C5028" t="s">
        <v>51</v>
      </c>
      <c r="D5028" t="s">
        <v>1058</v>
      </c>
      <c r="E5028">
        <v>1</v>
      </c>
      <c r="H5028">
        <f>E5028*_xlfn.XLOOKUP(D5028,TRUnits!A:A,TRUnits!B:B, 0)</f>
        <v>0</v>
      </c>
      <c r="I5028">
        <f>E5028*_xlfn.XLOOKUP(D5028,TRUnits!A:A,TRUnits!C:C, 0)</f>
        <v>0</v>
      </c>
    </row>
    <row r="5029" spans="1:9" x14ac:dyDescent="0.25">
      <c r="A5029" t="s">
        <v>1514</v>
      </c>
      <c r="B5029">
        <v>3</v>
      </c>
      <c r="C5029" t="s">
        <v>51</v>
      </c>
      <c r="D5029" t="s">
        <v>1069</v>
      </c>
      <c r="E5029">
        <v>1</v>
      </c>
      <c r="H5029">
        <f>E5029*_xlfn.XLOOKUP(D5029,TRUnits!A:A,TRUnits!B:B, 0)</f>
        <v>0</v>
      </c>
      <c r="I5029">
        <f>E5029*_xlfn.XLOOKUP(D5029,TRUnits!A:A,TRUnits!C:C, 0)</f>
        <v>0</v>
      </c>
    </row>
    <row r="5030" spans="1:9" x14ac:dyDescent="0.25">
      <c r="A5030" t="s">
        <v>1514</v>
      </c>
      <c r="B5030">
        <v>3</v>
      </c>
      <c r="C5030" t="s">
        <v>51</v>
      </c>
      <c r="D5030" t="s">
        <v>829</v>
      </c>
      <c r="E5030">
        <v>2</v>
      </c>
      <c r="H5030">
        <f>E5030*_xlfn.XLOOKUP(D5030,TRUnits!A:A,TRUnits!B:B, 0)</f>
        <v>7020</v>
      </c>
      <c r="I5030">
        <f>E5030*_xlfn.XLOOKUP(D5030,TRUnits!A:A,TRUnits!C:C, 0)</f>
        <v>76</v>
      </c>
    </row>
    <row r="5031" spans="1:9" x14ac:dyDescent="0.25">
      <c r="A5031" t="s">
        <v>1514</v>
      </c>
      <c r="B5031">
        <v>3</v>
      </c>
      <c r="C5031" t="s">
        <v>51</v>
      </c>
      <c r="D5031" t="s">
        <v>1320</v>
      </c>
      <c r="E5031">
        <v>1</v>
      </c>
      <c r="H5031">
        <f>E5031*_xlfn.XLOOKUP(D5031,TRUnits!A:A,TRUnits!B:B, 0)</f>
        <v>0</v>
      </c>
      <c r="I5031">
        <f>E5031*_xlfn.XLOOKUP(D5031,TRUnits!A:A,TRUnits!C:C, 0)</f>
        <v>0</v>
      </c>
    </row>
    <row r="5032" spans="1:9" x14ac:dyDescent="0.25">
      <c r="A5032" t="s">
        <v>195</v>
      </c>
      <c r="B5032">
        <v>4</v>
      </c>
      <c r="C5032" t="s">
        <v>51</v>
      </c>
      <c r="F5032">
        <v>1</v>
      </c>
      <c r="H5032">
        <f>E5032*_xlfn.XLOOKUP(D5032,TRUnits!A:A,TRUnits!B:B, 0)</f>
        <v>0</v>
      </c>
      <c r="I5032">
        <f>E5032*_xlfn.XLOOKUP(D5032,TRUnits!A:A,TRUnits!C:C, 0)</f>
        <v>0</v>
      </c>
    </row>
    <row r="5033" spans="1:9" x14ac:dyDescent="0.25">
      <c r="A5033" t="s">
        <v>1514</v>
      </c>
      <c r="B5033">
        <v>4</v>
      </c>
      <c r="C5033" t="s">
        <v>51</v>
      </c>
      <c r="D5033" t="s">
        <v>1234</v>
      </c>
      <c r="E5033">
        <v>1</v>
      </c>
      <c r="H5033">
        <f>E5033*_xlfn.XLOOKUP(D5033,TRUnits!A:A,TRUnits!B:B, 0)</f>
        <v>2500</v>
      </c>
      <c r="I5033">
        <f>E5033*_xlfn.XLOOKUP(D5033,TRUnits!A:A,TRUnits!C:C, 0)</f>
        <v>0</v>
      </c>
    </row>
    <row r="5034" spans="1:9" x14ac:dyDescent="0.25">
      <c r="A5034" t="s">
        <v>1514</v>
      </c>
      <c r="B5034">
        <v>4</v>
      </c>
      <c r="C5034" t="s">
        <v>51</v>
      </c>
      <c r="D5034" t="s">
        <v>25</v>
      </c>
      <c r="E5034">
        <v>1</v>
      </c>
      <c r="H5034">
        <f>E5034*_xlfn.XLOOKUP(D5034,TRUnits!A:A,TRUnits!B:B, 0)</f>
        <v>4616</v>
      </c>
      <c r="I5034">
        <f>E5034*_xlfn.XLOOKUP(D5034,TRUnits!A:A,TRUnits!C:C, 0)</f>
        <v>0</v>
      </c>
    </row>
    <row r="5035" spans="1:9" x14ac:dyDescent="0.25">
      <c r="A5035" t="s">
        <v>1514</v>
      </c>
      <c r="B5035">
        <v>4</v>
      </c>
      <c r="C5035" t="s">
        <v>51</v>
      </c>
      <c r="D5035" t="s">
        <v>1319</v>
      </c>
      <c r="E5035">
        <v>1</v>
      </c>
      <c r="H5035">
        <f>E5035*_xlfn.XLOOKUP(D5035,TRUnits!A:A,TRUnits!B:B, 0)</f>
        <v>0</v>
      </c>
      <c r="I5035">
        <f>E5035*_xlfn.XLOOKUP(D5035,TRUnits!A:A,TRUnits!C:C, 0)</f>
        <v>0</v>
      </c>
    </row>
    <row r="5036" spans="1:9" x14ac:dyDescent="0.25">
      <c r="A5036" t="s">
        <v>1514</v>
      </c>
      <c r="B5036">
        <v>4</v>
      </c>
      <c r="C5036" t="s">
        <v>51</v>
      </c>
      <c r="D5036" t="s">
        <v>14</v>
      </c>
      <c r="E5036">
        <v>1</v>
      </c>
      <c r="H5036">
        <f>E5036*_xlfn.XLOOKUP(D5036,TRUnits!A:A,TRUnits!B:B, 0)</f>
        <v>0</v>
      </c>
      <c r="I5036">
        <f>E5036*_xlfn.XLOOKUP(D5036,TRUnits!A:A,TRUnits!C:C, 0)</f>
        <v>0</v>
      </c>
    </row>
    <row r="5037" spans="1:9" x14ac:dyDescent="0.25">
      <c r="A5037" t="s">
        <v>1514</v>
      </c>
      <c r="B5037">
        <v>4</v>
      </c>
      <c r="C5037" t="s">
        <v>51</v>
      </c>
      <c r="D5037" t="s">
        <v>1196</v>
      </c>
      <c r="E5037">
        <v>1</v>
      </c>
      <c r="H5037">
        <f>E5037*_xlfn.XLOOKUP(D5037,TRUnits!A:A,TRUnits!B:B, 0)</f>
        <v>0</v>
      </c>
      <c r="I5037">
        <f>E5037*_xlfn.XLOOKUP(D5037,TRUnits!A:A,TRUnits!C:C, 0)</f>
        <v>0</v>
      </c>
    </row>
    <row r="5038" spans="1:9" x14ac:dyDescent="0.25">
      <c r="A5038" t="s">
        <v>1514</v>
      </c>
      <c r="B5038">
        <v>4</v>
      </c>
      <c r="C5038" t="s">
        <v>51</v>
      </c>
      <c r="D5038" t="s">
        <v>1321</v>
      </c>
      <c r="E5038">
        <v>1</v>
      </c>
      <c r="H5038">
        <f>E5038*_xlfn.XLOOKUP(D5038,TRUnits!A:A,TRUnits!B:B, 0)</f>
        <v>1</v>
      </c>
      <c r="I5038">
        <f>E5038*_xlfn.XLOOKUP(D5038,TRUnits!A:A,TRUnits!C:C, 0)</f>
        <v>0</v>
      </c>
    </row>
    <row r="5039" spans="1:9" x14ac:dyDescent="0.25">
      <c r="A5039" t="s">
        <v>1514</v>
      </c>
      <c r="B5039">
        <v>4</v>
      </c>
      <c r="C5039" t="s">
        <v>51</v>
      </c>
      <c r="D5039" t="s">
        <v>730</v>
      </c>
      <c r="E5039">
        <v>2</v>
      </c>
      <c r="H5039">
        <f>E5039*_xlfn.XLOOKUP(D5039,TRUnits!A:A,TRUnits!B:B, 0)</f>
        <v>770</v>
      </c>
      <c r="I5039">
        <f>E5039*_xlfn.XLOOKUP(D5039,TRUnits!A:A,TRUnits!C:C, 0)</f>
        <v>8</v>
      </c>
    </row>
    <row r="5040" spans="1:9" x14ac:dyDescent="0.25">
      <c r="A5040" t="s">
        <v>1514</v>
      </c>
      <c r="B5040">
        <v>4</v>
      </c>
      <c r="C5040" t="s">
        <v>51</v>
      </c>
      <c r="D5040" t="s">
        <v>916</v>
      </c>
      <c r="E5040">
        <v>2</v>
      </c>
      <c r="H5040">
        <f>E5040*_xlfn.XLOOKUP(D5040,TRUnits!A:A,TRUnits!B:B, 0)</f>
        <v>216</v>
      </c>
      <c r="I5040">
        <f>E5040*_xlfn.XLOOKUP(D5040,TRUnits!A:A,TRUnits!C:C, 0)</f>
        <v>2</v>
      </c>
    </row>
    <row r="5041" spans="1:9" x14ac:dyDescent="0.25">
      <c r="A5041" t="s">
        <v>1514</v>
      </c>
      <c r="B5041">
        <v>4</v>
      </c>
      <c r="C5041" t="s">
        <v>51</v>
      </c>
      <c r="D5041" t="s">
        <v>1018</v>
      </c>
      <c r="E5041">
        <v>1</v>
      </c>
      <c r="H5041">
        <f>E5041*_xlfn.XLOOKUP(D5041,TRUnits!A:A,TRUnits!B:B, 0)</f>
        <v>0</v>
      </c>
      <c r="I5041">
        <f>E5041*_xlfn.XLOOKUP(D5041,TRUnits!A:A,TRUnits!C:C, 0)</f>
        <v>0</v>
      </c>
    </row>
    <row r="5042" spans="1:9" x14ac:dyDescent="0.25">
      <c r="A5042" t="s">
        <v>1514</v>
      </c>
      <c r="B5042">
        <v>4</v>
      </c>
      <c r="C5042" t="s">
        <v>51</v>
      </c>
      <c r="D5042" t="s">
        <v>1009</v>
      </c>
      <c r="E5042">
        <v>1</v>
      </c>
      <c r="H5042">
        <f>E5042*_xlfn.XLOOKUP(D5042,TRUnits!A:A,TRUnits!B:B, 0)</f>
        <v>0</v>
      </c>
      <c r="I5042">
        <f>E5042*_xlfn.XLOOKUP(D5042,TRUnits!A:A,TRUnits!C:C, 0)</f>
        <v>0</v>
      </c>
    </row>
    <row r="5043" spans="1:9" x14ac:dyDescent="0.25">
      <c r="A5043" t="s">
        <v>1514</v>
      </c>
      <c r="B5043">
        <v>4</v>
      </c>
      <c r="C5043" t="s">
        <v>51</v>
      </c>
      <c r="D5043" t="s">
        <v>1058</v>
      </c>
      <c r="E5043">
        <v>1</v>
      </c>
      <c r="H5043">
        <f>E5043*_xlfn.XLOOKUP(D5043,TRUnits!A:A,TRUnits!B:B, 0)</f>
        <v>0</v>
      </c>
      <c r="I5043">
        <f>E5043*_xlfn.XLOOKUP(D5043,TRUnits!A:A,TRUnits!C:C, 0)</f>
        <v>0</v>
      </c>
    </row>
    <row r="5044" spans="1:9" x14ac:dyDescent="0.25">
      <c r="A5044" t="s">
        <v>1514</v>
      </c>
      <c r="B5044">
        <v>4</v>
      </c>
      <c r="C5044" t="s">
        <v>51</v>
      </c>
      <c r="D5044" t="s">
        <v>1069</v>
      </c>
      <c r="E5044">
        <v>1</v>
      </c>
      <c r="H5044">
        <f>E5044*_xlfn.XLOOKUP(D5044,TRUnits!A:A,TRUnits!B:B, 0)</f>
        <v>0</v>
      </c>
      <c r="I5044">
        <f>E5044*_xlfn.XLOOKUP(D5044,TRUnits!A:A,TRUnits!C:C, 0)</f>
        <v>0</v>
      </c>
    </row>
    <row r="5045" spans="1:9" x14ac:dyDescent="0.25">
      <c r="A5045" t="s">
        <v>1514</v>
      </c>
      <c r="B5045">
        <v>4</v>
      </c>
      <c r="C5045" t="s">
        <v>51</v>
      </c>
      <c r="D5045" t="s">
        <v>829</v>
      </c>
      <c r="E5045">
        <v>2</v>
      </c>
      <c r="H5045">
        <f>E5045*_xlfn.XLOOKUP(D5045,TRUnits!A:A,TRUnits!B:B, 0)</f>
        <v>7020</v>
      </c>
      <c r="I5045">
        <f>E5045*_xlfn.XLOOKUP(D5045,TRUnits!A:A,TRUnits!C:C, 0)</f>
        <v>76</v>
      </c>
    </row>
    <row r="5046" spans="1:9" x14ac:dyDescent="0.25">
      <c r="A5046" t="s">
        <v>1514</v>
      </c>
      <c r="B5046">
        <v>4</v>
      </c>
      <c r="C5046" t="s">
        <v>51</v>
      </c>
      <c r="D5046" t="s">
        <v>1320</v>
      </c>
      <c r="E5046">
        <v>1</v>
      </c>
      <c r="H5046">
        <f>E5046*_xlfn.XLOOKUP(D5046,TRUnits!A:A,TRUnits!B:B, 0)</f>
        <v>0</v>
      </c>
      <c r="I5046">
        <f>E5046*_xlfn.XLOOKUP(D5046,TRUnits!A:A,TRUnits!C:C, 0)</f>
        <v>0</v>
      </c>
    </row>
    <row r="5047" spans="1:9" x14ac:dyDescent="0.25">
      <c r="A5047" t="s">
        <v>195</v>
      </c>
      <c r="B5047">
        <v>5</v>
      </c>
      <c r="C5047" t="s">
        <v>51</v>
      </c>
      <c r="F5047">
        <v>1</v>
      </c>
      <c r="H5047">
        <f>E5047*_xlfn.XLOOKUP(D5047,TRUnits!A:A,TRUnits!B:B, 0)</f>
        <v>0</v>
      </c>
      <c r="I5047">
        <f>E5047*_xlfn.XLOOKUP(D5047,TRUnits!A:A,TRUnits!C:C, 0)</f>
        <v>0</v>
      </c>
    </row>
    <row r="5048" spans="1:9" x14ac:dyDescent="0.25">
      <c r="A5048" t="s">
        <v>1514</v>
      </c>
      <c r="B5048">
        <v>5</v>
      </c>
      <c r="C5048" t="s">
        <v>51</v>
      </c>
      <c r="D5048" t="s">
        <v>1234</v>
      </c>
      <c r="E5048">
        <v>1</v>
      </c>
      <c r="H5048">
        <f>E5048*_xlfn.XLOOKUP(D5048,TRUnits!A:A,TRUnits!B:B, 0)</f>
        <v>2500</v>
      </c>
      <c r="I5048">
        <f>E5048*_xlfn.XLOOKUP(D5048,TRUnits!A:A,TRUnits!C:C, 0)</f>
        <v>0</v>
      </c>
    </row>
    <row r="5049" spans="1:9" x14ac:dyDescent="0.25">
      <c r="A5049" t="s">
        <v>1514</v>
      </c>
      <c r="B5049">
        <v>5</v>
      </c>
      <c r="C5049" t="s">
        <v>51</v>
      </c>
      <c r="D5049" t="s">
        <v>25</v>
      </c>
      <c r="E5049">
        <v>1</v>
      </c>
      <c r="H5049">
        <f>E5049*_xlfn.XLOOKUP(D5049,TRUnits!A:A,TRUnits!B:B, 0)</f>
        <v>4616</v>
      </c>
      <c r="I5049">
        <f>E5049*_xlfn.XLOOKUP(D5049,TRUnits!A:A,TRUnits!C:C, 0)</f>
        <v>0</v>
      </c>
    </row>
    <row r="5050" spans="1:9" x14ac:dyDescent="0.25">
      <c r="A5050" t="s">
        <v>1514</v>
      </c>
      <c r="B5050">
        <v>5</v>
      </c>
      <c r="C5050" t="s">
        <v>51</v>
      </c>
      <c r="D5050" t="s">
        <v>1319</v>
      </c>
      <c r="E5050">
        <v>1</v>
      </c>
      <c r="H5050">
        <f>E5050*_xlfn.XLOOKUP(D5050,TRUnits!A:A,TRUnits!B:B, 0)</f>
        <v>0</v>
      </c>
      <c r="I5050">
        <f>E5050*_xlfn.XLOOKUP(D5050,TRUnits!A:A,TRUnits!C:C, 0)</f>
        <v>0</v>
      </c>
    </row>
    <row r="5051" spans="1:9" x14ac:dyDescent="0.25">
      <c r="A5051" t="s">
        <v>1514</v>
      </c>
      <c r="B5051">
        <v>5</v>
      </c>
      <c r="C5051" t="s">
        <v>51</v>
      </c>
      <c r="D5051" t="s">
        <v>14</v>
      </c>
      <c r="E5051">
        <v>1</v>
      </c>
      <c r="H5051">
        <f>E5051*_xlfn.XLOOKUP(D5051,TRUnits!A:A,TRUnits!B:B, 0)</f>
        <v>0</v>
      </c>
      <c r="I5051">
        <f>E5051*_xlfn.XLOOKUP(D5051,TRUnits!A:A,TRUnits!C:C, 0)</f>
        <v>0</v>
      </c>
    </row>
    <row r="5052" spans="1:9" x14ac:dyDescent="0.25">
      <c r="A5052" t="s">
        <v>1514</v>
      </c>
      <c r="B5052">
        <v>5</v>
      </c>
      <c r="C5052" t="s">
        <v>51</v>
      </c>
      <c r="D5052" t="s">
        <v>1196</v>
      </c>
      <c r="E5052">
        <v>1</v>
      </c>
      <c r="H5052">
        <f>E5052*_xlfn.XLOOKUP(D5052,TRUnits!A:A,TRUnits!B:B, 0)</f>
        <v>0</v>
      </c>
      <c r="I5052">
        <f>E5052*_xlfn.XLOOKUP(D5052,TRUnits!A:A,TRUnits!C:C, 0)</f>
        <v>0</v>
      </c>
    </row>
    <row r="5053" spans="1:9" x14ac:dyDescent="0.25">
      <c r="A5053" t="s">
        <v>1514</v>
      </c>
      <c r="B5053">
        <v>5</v>
      </c>
      <c r="C5053" t="s">
        <v>51</v>
      </c>
      <c r="D5053" t="s">
        <v>1321</v>
      </c>
      <c r="E5053">
        <v>1</v>
      </c>
      <c r="H5053">
        <f>E5053*_xlfn.XLOOKUP(D5053,TRUnits!A:A,TRUnits!B:B, 0)</f>
        <v>1</v>
      </c>
      <c r="I5053">
        <f>E5053*_xlfn.XLOOKUP(D5053,TRUnits!A:A,TRUnits!C:C, 0)</f>
        <v>0</v>
      </c>
    </row>
    <row r="5054" spans="1:9" x14ac:dyDescent="0.25">
      <c r="A5054" t="s">
        <v>1514</v>
      </c>
      <c r="B5054">
        <v>5</v>
      </c>
      <c r="C5054" t="s">
        <v>51</v>
      </c>
      <c r="D5054" t="s">
        <v>730</v>
      </c>
      <c r="E5054">
        <v>2</v>
      </c>
      <c r="H5054">
        <f>E5054*_xlfn.XLOOKUP(D5054,TRUnits!A:A,TRUnits!B:B, 0)</f>
        <v>770</v>
      </c>
      <c r="I5054">
        <f>E5054*_xlfn.XLOOKUP(D5054,TRUnits!A:A,TRUnits!C:C, 0)</f>
        <v>8</v>
      </c>
    </row>
    <row r="5055" spans="1:9" x14ac:dyDescent="0.25">
      <c r="A5055" t="s">
        <v>1514</v>
      </c>
      <c r="B5055">
        <v>5</v>
      </c>
      <c r="C5055" t="s">
        <v>51</v>
      </c>
      <c r="D5055" t="s">
        <v>916</v>
      </c>
      <c r="E5055">
        <v>2</v>
      </c>
      <c r="H5055">
        <f>E5055*_xlfn.XLOOKUP(D5055,TRUnits!A:A,TRUnits!B:B, 0)</f>
        <v>216</v>
      </c>
      <c r="I5055">
        <f>E5055*_xlfn.XLOOKUP(D5055,TRUnits!A:A,TRUnits!C:C, 0)</f>
        <v>2</v>
      </c>
    </row>
    <row r="5056" spans="1:9" x14ac:dyDescent="0.25">
      <c r="A5056" t="s">
        <v>1514</v>
      </c>
      <c r="B5056">
        <v>5</v>
      </c>
      <c r="C5056" t="s">
        <v>51</v>
      </c>
      <c r="D5056" t="s">
        <v>1018</v>
      </c>
      <c r="E5056">
        <v>1</v>
      </c>
      <c r="H5056">
        <f>E5056*_xlfn.XLOOKUP(D5056,TRUnits!A:A,TRUnits!B:B, 0)</f>
        <v>0</v>
      </c>
      <c r="I5056">
        <f>E5056*_xlfn.XLOOKUP(D5056,TRUnits!A:A,TRUnits!C:C, 0)</f>
        <v>0</v>
      </c>
    </row>
    <row r="5057" spans="1:9" x14ac:dyDescent="0.25">
      <c r="A5057" t="s">
        <v>1514</v>
      </c>
      <c r="B5057">
        <v>5</v>
      </c>
      <c r="C5057" t="s">
        <v>51</v>
      </c>
      <c r="D5057" t="s">
        <v>1009</v>
      </c>
      <c r="E5057">
        <v>1</v>
      </c>
      <c r="H5057">
        <f>E5057*_xlfn.XLOOKUP(D5057,TRUnits!A:A,TRUnits!B:B, 0)</f>
        <v>0</v>
      </c>
      <c r="I5057">
        <f>E5057*_xlfn.XLOOKUP(D5057,TRUnits!A:A,TRUnits!C:C, 0)</f>
        <v>0</v>
      </c>
    </row>
    <row r="5058" spans="1:9" x14ac:dyDescent="0.25">
      <c r="A5058" t="s">
        <v>1514</v>
      </c>
      <c r="B5058">
        <v>5</v>
      </c>
      <c r="C5058" t="s">
        <v>51</v>
      </c>
      <c r="D5058" t="s">
        <v>1058</v>
      </c>
      <c r="E5058">
        <v>1</v>
      </c>
      <c r="H5058">
        <f>E5058*_xlfn.XLOOKUP(D5058,TRUnits!A:A,TRUnits!B:B, 0)</f>
        <v>0</v>
      </c>
      <c r="I5058">
        <f>E5058*_xlfn.XLOOKUP(D5058,TRUnits!A:A,TRUnits!C:C, 0)</f>
        <v>0</v>
      </c>
    </row>
    <row r="5059" spans="1:9" x14ac:dyDescent="0.25">
      <c r="A5059" t="s">
        <v>1514</v>
      </c>
      <c r="B5059">
        <v>5</v>
      </c>
      <c r="C5059" t="s">
        <v>51</v>
      </c>
      <c r="D5059" t="s">
        <v>1069</v>
      </c>
      <c r="E5059">
        <v>1</v>
      </c>
      <c r="H5059">
        <f>E5059*_xlfn.XLOOKUP(D5059,TRUnits!A:A,TRUnits!B:B, 0)</f>
        <v>0</v>
      </c>
      <c r="I5059">
        <f>E5059*_xlfn.XLOOKUP(D5059,TRUnits!A:A,TRUnits!C:C, 0)</f>
        <v>0</v>
      </c>
    </row>
    <row r="5060" spans="1:9" x14ac:dyDescent="0.25">
      <c r="A5060" t="s">
        <v>1514</v>
      </c>
      <c r="B5060">
        <v>5</v>
      </c>
      <c r="C5060" t="s">
        <v>51</v>
      </c>
      <c r="D5060" t="s">
        <v>829</v>
      </c>
      <c r="E5060">
        <v>2</v>
      </c>
      <c r="H5060">
        <f>E5060*_xlfn.XLOOKUP(D5060,TRUnits!A:A,TRUnits!B:B, 0)</f>
        <v>7020</v>
      </c>
      <c r="I5060">
        <f>E5060*_xlfn.XLOOKUP(D5060,TRUnits!A:A,TRUnits!C:C, 0)</f>
        <v>76</v>
      </c>
    </row>
    <row r="5061" spans="1:9" x14ac:dyDescent="0.25">
      <c r="A5061" t="s">
        <v>1514</v>
      </c>
      <c r="B5061">
        <v>5</v>
      </c>
      <c r="C5061" t="s">
        <v>51</v>
      </c>
      <c r="D5061" t="s">
        <v>1320</v>
      </c>
      <c r="E5061">
        <v>1</v>
      </c>
      <c r="H5061">
        <f>E5061*_xlfn.XLOOKUP(D5061,TRUnits!A:A,TRUnits!B:B, 0)</f>
        <v>0</v>
      </c>
      <c r="I5061">
        <f>E5061*_xlfn.XLOOKUP(D5061,TRUnits!A:A,TRUnits!C:C, 0)</f>
        <v>0</v>
      </c>
    </row>
    <row r="5062" spans="1:9" x14ac:dyDescent="0.25">
      <c r="A5062" t="s">
        <v>195</v>
      </c>
      <c r="B5062">
        <v>6</v>
      </c>
      <c r="C5062" t="s">
        <v>51</v>
      </c>
      <c r="F5062">
        <v>1</v>
      </c>
      <c r="H5062">
        <f>E5062*_xlfn.XLOOKUP(D5062,TRUnits!A:A,TRUnits!B:B, 0)</f>
        <v>0</v>
      </c>
      <c r="I5062">
        <f>E5062*_xlfn.XLOOKUP(D5062,TRUnits!A:A,TRUnits!C:C, 0)</f>
        <v>0</v>
      </c>
    </row>
    <row r="5063" spans="1:9" x14ac:dyDescent="0.25">
      <c r="A5063" t="s">
        <v>1514</v>
      </c>
      <c r="B5063">
        <v>6</v>
      </c>
      <c r="C5063" t="s">
        <v>51</v>
      </c>
      <c r="D5063" t="s">
        <v>1234</v>
      </c>
      <c r="E5063">
        <v>1</v>
      </c>
      <c r="H5063">
        <f>E5063*_xlfn.XLOOKUP(D5063,TRUnits!A:A,TRUnits!B:B, 0)</f>
        <v>2500</v>
      </c>
      <c r="I5063">
        <f>E5063*_xlfn.XLOOKUP(D5063,TRUnits!A:A,TRUnits!C:C, 0)</f>
        <v>0</v>
      </c>
    </row>
    <row r="5064" spans="1:9" x14ac:dyDescent="0.25">
      <c r="A5064" t="s">
        <v>1514</v>
      </c>
      <c r="B5064">
        <v>6</v>
      </c>
      <c r="C5064" t="s">
        <v>51</v>
      </c>
      <c r="D5064" t="s">
        <v>25</v>
      </c>
      <c r="E5064">
        <v>1</v>
      </c>
      <c r="H5064">
        <f>E5064*_xlfn.XLOOKUP(D5064,TRUnits!A:A,TRUnits!B:B, 0)</f>
        <v>4616</v>
      </c>
      <c r="I5064">
        <f>E5064*_xlfn.XLOOKUP(D5064,TRUnits!A:A,TRUnits!C:C, 0)</f>
        <v>0</v>
      </c>
    </row>
    <row r="5065" spans="1:9" x14ac:dyDescent="0.25">
      <c r="A5065" t="s">
        <v>1514</v>
      </c>
      <c r="B5065">
        <v>6</v>
      </c>
      <c r="C5065" t="s">
        <v>51</v>
      </c>
      <c r="D5065" t="s">
        <v>1319</v>
      </c>
      <c r="E5065">
        <v>1</v>
      </c>
      <c r="H5065">
        <f>E5065*_xlfn.XLOOKUP(D5065,TRUnits!A:A,TRUnits!B:B, 0)</f>
        <v>0</v>
      </c>
      <c r="I5065">
        <f>E5065*_xlfn.XLOOKUP(D5065,TRUnits!A:A,TRUnits!C:C, 0)</f>
        <v>0</v>
      </c>
    </row>
    <row r="5066" spans="1:9" x14ac:dyDescent="0.25">
      <c r="A5066" t="s">
        <v>1514</v>
      </c>
      <c r="B5066">
        <v>6</v>
      </c>
      <c r="C5066" t="s">
        <v>51</v>
      </c>
      <c r="D5066" t="s">
        <v>14</v>
      </c>
      <c r="E5066">
        <v>1</v>
      </c>
      <c r="H5066">
        <f>E5066*_xlfn.XLOOKUP(D5066,TRUnits!A:A,TRUnits!B:B, 0)</f>
        <v>0</v>
      </c>
      <c r="I5066">
        <f>E5066*_xlfn.XLOOKUP(D5066,TRUnits!A:A,TRUnits!C:C, 0)</f>
        <v>0</v>
      </c>
    </row>
    <row r="5067" spans="1:9" x14ac:dyDescent="0.25">
      <c r="A5067" t="s">
        <v>1514</v>
      </c>
      <c r="B5067">
        <v>6</v>
      </c>
      <c r="C5067" t="s">
        <v>51</v>
      </c>
      <c r="D5067" t="s">
        <v>1196</v>
      </c>
      <c r="E5067">
        <v>1</v>
      </c>
      <c r="H5067">
        <f>E5067*_xlfn.XLOOKUP(D5067,TRUnits!A:A,TRUnits!B:B, 0)</f>
        <v>0</v>
      </c>
      <c r="I5067">
        <f>E5067*_xlfn.XLOOKUP(D5067,TRUnits!A:A,TRUnits!C:C, 0)</f>
        <v>0</v>
      </c>
    </row>
    <row r="5068" spans="1:9" x14ac:dyDescent="0.25">
      <c r="A5068" t="s">
        <v>1514</v>
      </c>
      <c r="B5068">
        <v>6</v>
      </c>
      <c r="C5068" t="s">
        <v>51</v>
      </c>
      <c r="D5068" t="s">
        <v>1321</v>
      </c>
      <c r="E5068">
        <v>1</v>
      </c>
      <c r="H5068">
        <f>E5068*_xlfn.XLOOKUP(D5068,TRUnits!A:A,TRUnits!B:B, 0)</f>
        <v>1</v>
      </c>
      <c r="I5068">
        <f>E5068*_xlfn.XLOOKUP(D5068,TRUnits!A:A,TRUnits!C:C, 0)</f>
        <v>0</v>
      </c>
    </row>
    <row r="5069" spans="1:9" x14ac:dyDescent="0.25">
      <c r="A5069" t="s">
        <v>1514</v>
      </c>
      <c r="B5069">
        <v>6</v>
      </c>
      <c r="C5069" t="s">
        <v>51</v>
      </c>
      <c r="D5069" t="s">
        <v>730</v>
      </c>
      <c r="E5069">
        <v>2</v>
      </c>
      <c r="H5069">
        <f>E5069*_xlfn.XLOOKUP(D5069,TRUnits!A:A,TRUnits!B:B, 0)</f>
        <v>770</v>
      </c>
      <c r="I5069">
        <f>E5069*_xlfn.XLOOKUP(D5069,TRUnits!A:A,TRUnits!C:C, 0)</f>
        <v>8</v>
      </c>
    </row>
    <row r="5070" spans="1:9" x14ac:dyDescent="0.25">
      <c r="A5070" t="s">
        <v>1514</v>
      </c>
      <c r="B5070">
        <v>6</v>
      </c>
      <c r="C5070" t="s">
        <v>51</v>
      </c>
      <c r="D5070" t="s">
        <v>916</v>
      </c>
      <c r="E5070">
        <v>2</v>
      </c>
      <c r="H5070">
        <f>E5070*_xlfn.XLOOKUP(D5070,TRUnits!A:A,TRUnits!B:B, 0)</f>
        <v>216</v>
      </c>
      <c r="I5070">
        <f>E5070*_xlfn.XLOOKUP(D5070,TRUnits!A:A,TRUnits!C:C, 0)</f>
        <v>2</v>
      </c>
    </row>
    <row r="5071" spans="1:9" x14ac:dyDescent="0.25">
      <c r="A5071" t="s">
        <v>1514</v>
      </c>
      <c r="B5071">
        <v>6</v>
      </c>
      <c r="C5071" t="s">
        <v>51</v>
      </c>
      <c r="D5071" t="s">
        <v>1018</v>
      </c>
      <c r="E5071">
        <v>1</v>
      </c>
      <c r="H5071">
        <f>E5071*_xlfn.XLOOKUP(D5071,TRUnits!A:A,TRUnits!B:B, 0)</f>
        <v>0</v>
      </c>
      <c r="I5071">
        <f>E5071*_xlfn.XLOOKUP(D5071,TRUnits!A:A,TRUnits!C:C, 0)</f>
        <v>0</v>
      </c>
    </row>
    <row r="5072" spans="1:9" x14ac:dyDescent="0.25">
      <c r="A5072" t="s">
        <v>1514</v>
      </c>
      <c r="B5072">
        <v>6</v>
      </c>
      <c r="C5072" t="s">
        <v>51</v>
      </c>
      <c r="D5072" t="s">
        <v>1009</v>
      </c>
      <c r="E5072">
        <v>1</v>
      </c>
      <c r="H5072">
        <f>E5072*_xlfn.XLOOKUP(D5072,TRUnits!A:A,TRUnits!B:B, 0)</f>
        <v>0</v>
      </c>
      <c r="I5072">
        <f>E5072*_xlfn.XLOOKUP(D5072,TRUnits!A:A,TRUnits!C:C, 0)</f>
        <v>0</v>
      </c>
    </row>
    <row r="5073" spans="1:9" x14ac:dyDescent="0.25">
      <c r="A5073" t="s">
        <v>1514</v>
      </c>
      <c r="B5073">
        <v>6</v>
      </c>
      <c r="C5073" t="s">
        <v>51</v>
      </c>
      <c r="D5073" t="s">
        <v>1058</v>
      </c>
      <c r="E5073">
        <v>1</v>
      </c>
      <c r="H5073">
        <f>E5073*_xlfn.XLOOKUP(D5073,TRUnits!A:A,TRUnits!B:B, 0)</f>
        <v>0</v>
      </c>
      <c r="I5073">
        <f>E5073*_xlfn.XLOOKUP(D5073,TRUnits!A:A,TRUnits!C:C, 0)</f>
        <v>0</v>
      </c>
    </row>
    <row r="5074" spans="1:9" x14ac:dyDescent="0.25">
      <c r="A5074" t="s">
        <v>1514</v>
      </c>
      <c r="B5074">
        <v>6</v>
      </c>
      <c r="C5074" t="s">
        <v>51</v>
      </c>
      <c r="D5074" t="s">
        <v>1069</v>
      </c>
      <c r="E5074">
        <v>1</v>
      </c>
      <c r="H5074">
        <f>E5074*_xlfn.XLOOKUP(D5074,TRUnits!A:A,TRUnits!B:B, 0)</f>
        <v>0</v>
      </c>
      <c r="I5074">
        <f>E5074*_xlfn.XLOOKUP(D5074,TRUnits!A:A,TRUnits!C:C, 0)</f>
        <v>0</v>
      </c>
    </row>
    <row r="5075" spans="1:9" x14ac:dyDescent="0.25">
      <c r="A5075" t="s">
        <v>1514</v>
      </c>
      <c r="B5075">
        <v>6</v>
      </c>
      <c r="C5075" t="s">
        <v>51</v>
      </c>
      <c r="D5075" t="s">
        <v>829</v>
      </c>
      <c r="E5075">
        <v>2</v>
      </c>
      <c r="H5075">
        <f>E5075*_xlfn.XLOOKUP(D5075,TRUnits!A:A,TRUnits!B:B, 0)</f>
        <v>7020</v>
      </c>
      <c r="I5075">
        <f>E5075*_xlfn.XLOOKUP(D5075,TRUnits!A:A,TRUnits!C:C, 0)</f>
        <v>76</v>
      </c>
    </row>
    <row r="5076" spans="1:9" x14ac:dyDescent="0.25">
      <c r="A5076" t="s">
        <v>1514</v>
      </c>
      <c r="B5076">
        <v>6</v>
      </c>
      <c r="C5076" t="s">
        <v>51</v>
      </c>
      <c r="D5076" t="s">
        <v>1320</v>
      </c>
      <c r="E5076">
        <v>1</v>
      </c>
      <c r="H5076">
        <f>E5076*_xlfn.XLOOKUP(D5076,TRUnits!A:A,TRUnits!B:B, 0)</f>
        <v>0</v>
      </c>
      <c r="I5076">
        <f>E5076*_xlfn.XLOOKUP(D5076,TRUnits!A:A,TRUnits!C:C, 0)</f>
        <v>0</v>
      </c>
    </row>
    <row r="5077" spans="1:9" x14ac:dyDescent="0.25">
      <c r="A5077" t="s">
        <v>195</v>
      </c>
      <c r="B5077">
        <v>7</v>
      </c>
      <c r="C5077" t="s">
        <v>23</v>
      </c>
      <c r="D5077" t="s">
        <v>25</v>
      </c>
      <c r="E5077">
        <v>1</v>
      </c>
      <c r="H5077">
        <f>E5077*_xlfn.XLOOKUP(D5077,TRUnits!A:A,TRUnits!B:B, 0)</f>
        <v>4616</v>
      </c>
      <c r="I5077">
        <f>E5077*_xlfn.XLOOKUP(D5077,TRUnits!A:A,TRUnits!C:C, 0)</f>
        <v>0</v>
      </c>
    </row>
    <row r="5078" spans="1:9" x14ac:dyDescent="0.25">
      <c r="A5078" t="s">
        <v>1514</v>
      </c>
      <c r="B5078">
        <v>7</v>
      </c>
      <c r="C5078" t="s">
        <v>23</v>
      </c>
      <c r="D5078" t="s">
        <v>1206</v>
      </c>
      <c r="E5078">
        <v>1</v>
      </c>
      <c r="H5078">
        <f>E5078*_xlfn.XLOOKUP(D5078,TRUnits!A:A,TRUnits!B:B, 0)</f>
        <v>2500</v>
      </c>
      <c r="I5078">
        <f>E5078*_xlfn.XLOOKUP(D5078,TRUnits!A:A,TRUnits!C:C, 0)</f>
        <v>0</v>
      </c>
    </row>
    <row r="5079" spans="1:9" x14ac:dyDescent="0.25">
      <c r="A5079" t="s">
        <v>1514</v>
      </c>
      <c r="B5079">
        <v>7</v>
      </c>
      <c r="C5079" t="s">
        <v>23</v>
      </c>
      <c r="D5079" t="s">
        <v>20</v>
      </c>
      <c r="E5079">
        <v>1</v>
      </c>
      <c r="H5079">
        <f>E5079*_xlfn.XLOOKUP(D5079,TRUnits!A:A,TRUnits!B:B, 0)</f>
        <v>1714</v>
      </c>
      <c r="I5079">
        <f>E5079*_xlfn.XLOOKUP(D5079,TRUnits!A:A,TRUnits!C:C, 0)</f>
        <v>0</v>
      </c>
    </row>
    <row r="5080" spans="1:9" x14ac:dyDescent="0.25">
      <c r="A5080" t="s">
        <v>1514</v>
      </c>
      <c r="B5080">
        <v>7</v>
      </c>
      <c r="C5080" t="s">
        <v>23</v>
      </c>
      <c r="D5080" t="s">
        <v>1315</v>
      </c>
      <c r="E5080">
        <v>1</v>
      </c>
      <c r="H5080">
        <f>E5080*_xlfn.XLOOKUP(D5080,TRUnits!A:A,TRUnits!B:B, 0)</f>
        <v>1</v>
      </c>
      <c r="I5080">
        <f>E5080*_xlfn.XLOOKUP(D5080,TRUnits!A:A,TRUnits!C:C, 0)</f>
        <v>0</v>
      </c>
    </row>
    <row r="5081" spans="1:9" x14ac:dyDescent="0.25">
      <c r="A5081" t="s">
        <v>1514</v>
      </c>
      <c r="B5081">
        <v>7</v>
      </c>
      <c r="C5081" t="s">
        <v>23</v>
      </c>
      <c r="D5081" t="s">
        <v>784</v>
      </c>
      <c r="E5081">
        <v>2</v>
      </c>
      <c r="H5081">
        <f>E5081*_xlfn.XLOOKUP(D5081,TRUnits!A:A,TRUnits!B:B, 0)</f>
        <v>1418</v>
      </c>
      <c r="I5081">
        <f>E5081*_xlfn.XLOOKUP(D5081,TRUnits!A:A,TRUnits!C:C, 0)</f>
        <v>14</v>
      </c>
    </row>
    <row r="5082" spans="1:9" x14ac:dyDescent="0.25">
      <c r="A5082" t="s">
        <v>1514</v>
      </c>
      <c r="B5082">
        <v>7</v>
      </c>
      <c r="C5082" t="s">
        <v>23</v>
      </c>
      <c r="D5082" t="s">
        <v>969</v>
      </c>
      <c r="E5082">
        <v>2</v>
      </c>
      <c r="H5082">
        <f>E5082*_xlfn.XLOOKUP(D5082,TRUnits!A:A,TRUnits!B:B, 0)</f>
        <v>1764</v>
      </c>
      <c r="I5082">
        <f>E5082*_xlfn.XLOOKUP(D5082,TRUnits!A:A,TRUnits!C:C, 0)</f>
        <v>22</v>
      </c>
    </row>
    <row r="5083" spans="1:9" x14ac:dyDescent="0.25">
      <c r="A5083" t="s">
        <v>1514</v>
      </c>
      <c r="B5083">
        <v>7</v>
      </c>
      <c r="C5083" t="s">
        <v>23</v>
      </c>
      <c r="D5083" t="s">
        <v>792</v>
      </c>
      <c r="E5083">
        <v>2</v>
      </c>
      <c r="H5083">
        <f>E5083*_xlfn.XLOOKUP(D5083,TRUnits!A:A,TRUnits!B:B, 0)</f>
        <v>2050</v>
      </c>
      <c r="I5083">
        <f>E5083*_xlfn.XLOOKUP(D5083,TRUnits!A:A,TRUnits!C:C, 0)</f>
        <v>22</v>
      </c>
    </row>
    <row r="5084" spans="1:9" x14ac:dyDescent="0.25">
      <c r="A5084" t="s">
        <v>1514</v>
      </c>
      <c r="B5084">
        <v>7</v>
      </c>
      <c r="C5084" t="s">
        <v>23</v>
      </c>
      <c r="D5084" t="s">
        <v>730</v>
      </c>
      <c r="E5084">
        <v>1</v>
      </c>
      <c r="H5084">
        <f>E5084*_xlfn.XLOOKUP(D5084,TRUnits!A:A,TRUnits!B:B, 0)</f>
        <v>385</v>
      </c>
      <c r="I5084">
        <f>E5084*_xlfn.XLOOKUP(D5084,TRUnits!A:A,TRUnits!C:C, 0)</f>
        <v>4</v>
      </c>
    </row>
    <row r="5085" spans="1:9" x14ac:dyDescent="0.25">
      <c r="A5085" t="s">
        <v>1514</v>
      </c>
      <c r="B5085">
        <v>7</v>
      </c>
      <c r="C5085" t="s">
        <v>23</v>
      </c>
      <c r="D5085" t="s">
        <v>1314</v>
      </c>
      <c r="E5085">
        <v>1</v>
      </c>
      <c r="H5085">
        <f>E5085*_xlfn.XLOOKUP(D5085,TRUnits!A:A,TRUnits!B:B, 0)</f>
        <v>0</v>
      </c>
      <c r="I5085">
        <f>E5085*_xlfn.XLOOKUP(D5085,TRUnits!A:A,TRUnits!C:C, 0)</f>
        <v>0</v>
      </c>
    </row>
    <row r="5086" spans="1:9" x14ac:dyDescent="0.25">
      <c r="A5086" t="s">
        <v>196</v>
      </c>
      <c r="B5086">
        <v>1</v>
      </c>
      <c r="C5086" t="s">
        <v>28</v>
      </c>
      <c r="D5086" t="s">
        <v>197</v>
      </c>
      <c r="E5086">
        <v>1</v>
      </c>
      <c r="H5086">
        <f>E5086*_xlfn.XLOOKUP(D5086,TRUnits!A:A,TRUnits!B:B, 0)</f>
        <v>620</v>
      </c>
      <c r="I5086">
        <f>E5086*_xlfn.XLOOKUP(D5086,TRUnits!A:A,TRUnits!C:C, 0)</f>
        <v>0</v>
      </c>
    </row>
    <row r="5087" spans="1:9" x14ac:dyDescent="0.25">
      <c r="A5087" t="s">
        <v>1515</v>
      </c>
      <c r="B5087">
        <v>1</v>
      </c>
      <c r="C5087" t="s">
        <v>55</v>
      </c>
      <c r="D5087" t="s">
        <v>1216</v>
      </c>
      <c r="E5087">
        <v>1</v>
      </c>
      <c r="H5087">
        <f>E5087*_xlfn.XLOOKUP(D5087,TRUnits!A:A,TRUnits!B:B, 0)</f>
        <v>1500</v>
      </c>
      <c r="I5087">
        <f>E5087*_xlfn.XLOOKUP(D5087,TRUnits!A:A,TRUnits!C:C, 0)</f>
        <v>0</v>
      </c>
    </row>
    <row r="5088" spans="1:9" x14ac:dyDescent="0.25">
      <c r="A5088" t="s">
        <v>1515</v>
      </c>
      <c r="B5088">
        <v>1</v>
      </c>
      <c r="C5088" t="s">
        <v>55</v>
      </c>
      <c r="D5088" t="s">
        <v>40</v>
      </c>
      <c r="E5088">
        <v>1</v>
      </c>
      <c r="H5088">
        <f>E5088*_xlfn.XLOOKUP(D5088,TRUnits!A:A,TRUnits!B:B, 0)</f>
        <v>620</v>
      </c>
      <c r="I5088">
        <f>E5088*_xlfn.XLOOKUP(D5088,TRUnits!A:A,TRUnits!C:C, 0)</f>
        <v>0</v>
      </c>
    </row>
    <row r="5089" spans="1:9" x14ac:dyDescent="0.25">
      <c r="A5089" t="s">
        <v>1515</v>
      </c>
      <c r="B5089">
        <v>1</v>
      </c>
      <c r="C5089" t="s">
        <v>55</v>
      </c>
      <c r="D5089" t="s">
        <v>1339</v>
      </c>
      <c r="E5089">
        <v>1</v>
      </c>
      <c r="H5089">
        <f>E5089*_xlfn.XLOOKUP(D5089,TRUnits!A:A,TRUnits!B:B, 0)</f>
        <v>1</v>
      </c>
      <c r="I5089">
        <f>E5089*_xlfn.XLOOKUP(D5089,TRUnits!A:A,TRUnits!C:C, 0)</f>
        <v>0</v>
      </c>
    </row>
    <row r="5090" spans="1:9" x14ac:dyDescent="0.25">
      <c r="A5090" t="s">
        <v>1515</v>
      </c>
      <c r="B5090">
        <v>1</v>
      </c>
      <c r="C5090" t="s">
        <v>55</v>
      </c>
      <c r="D5090" t="s">
        <v>836</v>
      </c>
      <c r="E5090">
        <v>1</v>
      </c>
      <c r="H5090">
        <f>E5090*_xlfn.XLOOKUP(D5090,TRUnits!A:A,TRUnits!B:B, 0)</f>
        <v>1440</v>
      </c>
      <c r="I5090">
        <f>E5090*_xlfn.XLOOKUP(D5090,TRUnits!A:A,TRUnits!C:C, 0)</f>
        <v>15</v>
      </c>
    </row>
    <row r="5091" spans="1:9" x14ac:dyDescent="0.25">
      <c r="A5091" t="s">
        <v>1515</v>
      </c>
      <c r="B5091">
        <v>1</v>
      </c>
      <c r="C5091" t="s">
        <v>55</v>
      </c>
      <c r="D5091" t="s">
        <v>1338</v>
      </c>
      <c r="E5091">
        <v>1</v>
      </c>
      <c r="H5091">
        <f>E5091*_xlfn.XLOOKUP(D5091,TRUnits!A:A,TRUnits!B:B, 0)</f>
        <v>0</v>
      </c>
      <c r="I5091">
        <f>E5091*_xlfn.XLOOKUP(D5091,TRUnits!A:A,TRUnits!C:C, 0)</f>
        <v>0</v>
      </c>
    </row>
    <row r="5092" spans="1:9" x14ac:dyDescent="0.25">
      <c r="A5092" t="s">
        <v>1515</v>
      </c>
      <c r="B5092">
        <v>1</v>
      </c>
      <c r="C5092" t="s">
        <v>55</v>
      </c>
      <c r="D5092" t="s">
        <v>1196</v>
      </c>
      <c r="E5092">
        <v>1</v>
      </c>
      <c r="H5092">
        <f>E5092*_xlfn.XLOOKUP(D5092,TRUnits!A:A,TRUnits!B:B, 0)</f>
        <v>0</v>
      </c>
      <c r="I5092">
        <f>E5092*_xlfn.XLOOKUP(D5092,TRUnits!A:A,TRUnits!C:C, 0)</f>
        <v>0</v>
      </c>
    </row>
    <row r="5093" spans="1:9" x14ac:dyDescent="0.25">
      <c r="A5093" t="s">
        <v>196</v>
      </c>
      <c r="B5093">
        <v>2</v>
      </c>
      <c r="C5093" t="s">
        <v>30</v>
      </c>
      <c r="H5093">
        <f>E5093*_xlfn.XLOOKUP(D5093,TRUnits!A:A,TRUnits!B:B, 0)</f>
        <v>0</v>
      </c>
      <c r="I5093">
        <f>E5093*_xlfn.XLOOKUP(D5093,TRUnits!A:A,TRUnits!C:C, 0)</f>
        <v>0</v>
      </c>
    </row>
    <row r="5094" spans="1:9" x14ac:dyDescent="0.25">
      <c r="A5094" t="s">
        <v>1515</v>
      </c>
      <c r="B5094">
        <v>2</v>
      </c>
      <c r="C5094" t="s">
        <v>23</v>
      </c>
      <c r="D5094" t="s">
        <v>1205</v>
      </c>
      <c r="E5094">
        <v>1</v>
      </c>
      <c r="H5094">
        <f>E5094*_xlfn.XLOOKUP(D5094,TRUnits!A:A,TRUnits!B:B, 0)</f>
        <v>1500</v>
      </c>
      <c r="I5094">
        <f>E5094*_xlfn.XLOOKUP(D5094,TRUnits!A:A,TRUnits!C:C, 0)</f>
        <v>0</v>
      </c>
    </row>
    <row r="5095" spans="1:9" x14ac:dyDescent="0.25">
      <c r="A5095" t="s">
        <v>1515</v>
      </c>
      <c r="B5095">
        <v>2</v>
      </c>
      <c r="C5095" t="s">
        <v>23</v>
      </c>
      <c r="D5095" t="s">
        <v>40</v>
      </c>
      <c r="E5095">
        <v>1</v>
      </c>
      <c r="H5095">
        <f>E5095*_xlfn.XLOOKUP(D5095,TRUnits!A:A,TRUnits!B:B, 0)</f>
        <v>620</v>
      </c>
      <c r="I5095">
        <f>E5095*_xlfn.XLOOKUP(D5095,TRUnits!A:A,TRUnits!C:C, 0)</f>
        <v>0</v>
      </c>
    </row>
    <row r="5096" spans="1:9" x14ac:dyDescent="0.25">
      <c r="A5096" t="s">
        <v>1515</v>
      </c>
      <c r="B5096">
        <v>2</v>
      </c>
      <c r="C5096" t="s">
        <v>23</v>
      </c>
      <c r="D5096" t="s">
        <v>1316</v>
      </c>
      <c r="E5096">
        <v>1</v>
      </c>
      <c r="H5096">
        <f>E5096*_xlfn.XLOOKUP(D5096,TRUnits!A:A,TRUnits!B:B, 0)</f>
        <v>1</v>
      </c>
      <c r="I5096">
        <f>E5096*_xlfn.XLOOKUP(D5096,TRUnits!A:A,TRUnits!C:C, 0)</f>
        <v>0</v>
      </c>
    </row>
    <row r="5097" spans="1:9" x14ac:dyDescent="0.25">
      <c r="A5097" t="s">
        <v>1515</v>
      </c>
      <c r="B5097">
        <v>2</v>
      </c>
      <c r="C5097" t="s">
        <v>23</v>
      </c>
      <c r="D5097" t="s">
        <v>1315</v>
      </c>
      <c r="E5097">
        <v>1</v>
      </c>
      <c r="H5097">
        <f>E5097*_xlfn.XLOOKUP(D5097,TRUnits!A:A,TRUnits!B:B, 0)</f>
        <v>1</v>
      </c>
      <c r="I5097">
        <f>E5097*_xlfn.XLOOKUP(D5097,TRUnits!A:A,TRUnits!C:C, 0)</f>
        <v>0</v>
      </c>
    </row>
    <row r="5098" spans="1:9" x14ac:dyDescent="0.25">
      <c r="A5098" t="s">
        <v>1515</v>
      </c>
      <c r="B5098">
        <v>2</v>
      </c>
      <c r="C5098" t="s">
        <v>23</v>
      </c>
      <c r="D5098" t="s">
        <v>834</v>
      </c>
      <c r="E5098">
        <v>2</v>
      </c>
      <c r="H5098">
        <f>E5098*_xlfn.XLOOKUP(D5098,TRUnits!A:A,TRUnits!B:B, 0)</f>
        <v>2178</v>
      </c>
      <c r="I5098">
        <f>E5098*_xlfn.XLOOKUP(D5098,TRUnits!A:A,TRUnits!C:C, 0)</f>
        <v>42</v>
      </c>
    </row>
    <row r="5099" spans="1:9" x14ac:dyDescent="0.25">
      <c r="A5099" t="s">
        <v>1515</v>
      </c>
      <c r="B5099">
        <v>2</v>
      </c>
      <c r="C5099" t="s">
        <v>23</v>
      </c>
      <c r="D5099" t="s">
        <v>1314</v>
      </c>
      <c r="E5099">
        <v>1</v>
      </c>
      <c r="H5099">
        <f>E5099*_xlfn.XLOOKUP(D5099,TRUnits!A:A,TRUnits!B:B, 0)</f>
        <v>0</v>
      </c>
      <c r="I5099">
        <f>E5099*_xlfn.XLOOKUP(D5099,TRUnits!A:A,TRUnits!C:C, 0)</f>
        <v>0</v>
      </c>
    </row>
    <row r="5100" spans="1:9" x14ac:dyDescent="0.25">
      <c r="A5100" t="s">
        <v>196</v>
      </c>
      <c r="B5100">
        <v>3</v>
      </c>
      <c r="C5100" t="s">
        <v>30</v>
      </c>
      <c r="H5100">
        <f>E5100*_xlfn.XLOOKUP(D5100,TRUnits!A:A,TRUnits!B:B, 0)</f>
        <v>0</v>
      </c>
      <c r="I5100">
        <f>E5100*_xlfn.XLOOKUP(D5100,TRUnits!A:A,TRUnits!C:C, 0)</f>
        <v>0</v>
      </c>
    </row>
    <row r="5101" spans="1:9" x14ac:dyDescent="0.25">
      <c r="A5101" t="s">
        <v>1515</v>
      </c>
      <c r="B5101">
        <v>3</v>
      </c>
      <c r="C5101" t="s">
        <v>23</v>
      </c>
      <c r="D5101" t="s">
        <v>1205</v>
      </c>
      <c r="E5101">
        <v>1</v>
      </c>
      <c r="H5101">
        <f>E5101*_xlfn.XLOOKUP(D5101,TRUnits!A:A,TRUnits!B:B, 0)</f>
        <v>1500</v>
      </c>
      <c r="I5101">
        <f>E5101*_xlfn.XLOOKUP(D5101,TRUnits!A:A,TRUnits!C:C, 0)</f>
        <v>0</v>
      </c>
    </row>
    <row r="5102" spans="1:9" x14ac:dyDescent="0.25">
      <c r="A5102" t="s">
        <v>1515</v>
      </c>
      <c r="B5102">
        <v>3</v>
      </c>
      <c r="C5102" t="s">
        <v>23</v>
      </c>
      <c r="D5102" t="s">
        <v>40</v>
      </c>
      <c r="E5102">
        <v>1</v>
      </c>
      <c r="H5102">
        <f>E5102*_xlfn.XLOOKUP(D5102,TRUnits!A:A,TRUnits!B:B, 0)</f>
        <v>620</v>
      </c>
      <c r="I5102">
        <f>E5102*_xlfn.XLOOKUP(D5102,TRUnits!A:A,TRUnits!C:C, 0)</f>
        <v>0</v>
      </c>
    </row>
    <row r="5103" spans="1:9" x14ac:dyDescent="0.25">
      <c r="A5103" t="s">
        <v>1515</v>
      </c>
      <c r="B5103">
        <v>3</v>
      </c>
      <c r="C5103" t="s">
        <v>23</v>
      </c>
      <c r="D5103" t="s">
        <v>1316</v>
      </c>
      <c r="E5103">
        <v>1</v>
      </c>
      <c r="H5103">
        <f>E5103*_xlfn.XLOOKUP(D5103,TRUnits!A:A,TRUnits!B:B, 0)</f>
        <v>1</v>
      </c>
      <c r="I5103">
        <f>E5103*_xlfn.XLOOKUP(D5103,TRUnits!A:A,TRUnits!C:C, 0)</f>
        <v>0</v>
      </c>
    </row>
    <row r="5104" spans="1:9" x14ac:dyDescent="0.25">
      <c r="A5104" t="s">
        <v>1515</v>
      </c>
      <c r="B5104">
        <v>3</v>
      </c>
      <c r="C5104" t="s">
        <v>23</v>
      </c>
      <c r="D5104" t="s">
        <v>1315</v>
      </c>
      <c r="E5104">
        <v>1</v>
      </c>
      <c r="H5104">
        <f>E5104*_xlfn.XLOOKUP(D5104,TRUnits!A:A,TRUnits!B:B, 0)</f>
        <v>1</v>
      </c>
      <c r="I5104">
        <f>E5104*_xlfn.XLOOKUP(D5104,TRUnits!A:A,TRUnits!C:C, 0)</f>
        <v>0</v>
      </c>
    </row>
    <row r="5105" spans="1:9" x14ac:dyDescent="0.25">
      <c r="A5105" t="s">
        <v>1515</v>
      </c>
      <c r="B5105">
        <v>3</v>
      </c>
      <c r="C5105" t="s">
        <v>23</v>
      </c>
      <c r="D5105" t="s">
        <v>834</v>
      </c>
      <c r="E5105">
        <v>2</v>
      </c>
      <c r="H5105">
        <f>E5105*_xlfn.XLOOKUP(D5105,TRUnits!A:A,TRUnits!B:B, 0)</f>
        <v>2178</v>
      </c>
      <c r="I5105">
        <f>E5105*_xlfn.XLOOKUP(D5105,TRUnits!A:A,TRUnits!C:C, 0)</f>
        <v>42</v>
      </c>
    </row>
    <row r="5106" spans="1:9" x14ac:dyDescent="0.25">
      <c r="A5106" t="s">
        <v>1515</v>
      </c>
      <c r="B5106">
        <v>3</v>
      </c>
      <c r="C5106" t="s">
        <v>23</v>
      </c>
      <c r="D5106" t="s">
        <v>1314</v>
      </c>
      <c r="E5106">
        <v>1</v>
      </c>
      <c r="H5106">
        <f>E5106*_xlfn.XLOOKUP(D5106,TRUnits!A:A,TRUnits!B:B, 0)</f>
        <v>0</v>
      </c>
      <c r="I5106">
        <f>E5106*_xlfn.XLOOKUP(D5106,TRUnits!A:A,TRUnits!C:C, 0)</f>
        <v>0</v>
      </c>
    </row>
    <row r="5107" spans="1:9" x14ac:dyDescent="0.25">
      <c r="A5107" t="s">
        <v>196</v>
      </c>
      <c r="B5107">
        <v>4</v>
      </c>
      <c r="C5107" t="s">
        <v>30</v>
      </c>
      <c r="H5107">
        <f>E5107*_xlfn.XLOOKUP(D5107,TRUnits!A:A,TRUnits!B:B, 0)</f>
        <v>0</v>
      </c>
      <c r="I5107">
        <f>E5107*_xlfn.XLOOKUP(D5107,TRUnits!A:A,TRUnits!C:C, 0)</f>
        <v>0</v>
      </c>
    </row>
    <row r="5108" spans="1:9" x14ac:dyDescent="0.25">
      <c r="A5108" t="s">
        <v>1515</v>
      </c>
      <c r="B5108">
        <v>4</v>
      </c>
      <c r="C5108" t="s">
        <v>23</v>
      </c>
      <c r="D5108" t="s">
        <v>1205</v>
      </c>
      <c r="E5108">
        <v>1</v>
      </c>
      <c r="H5108">
        <f>E5108*_xlfn.XLOOKUP(D5108,TRUnits!A:A,TRUnits!B:B, 0)</f>
        <v>1500</v>
      </c>
      <c r="I5108">
        <f>E5108*_xlfn.XLOOKUP(D5108,TRUnits!A:A,TRUnits!C:C, 0)</f>
        <v>0</v>
      </c>
    </row>
    <row r="5109" spans="1:9" x14ac:dyDescent="0.25">
      <c r="A5109" t="s">
        <v>1515</v>
      </c>
      <c r="B5109">
        <v>4</v>
      </c>
      <c r="C5109" t="s">
        <v>23</v>
      </c>
      <c r="D5109" t="s">
        <v>40</v>
      </c>
      <c r="E5109">
        <v>1</v>
      </c>
      <c r="H5109">
        <f>E5109*_xlfn.XLOOKUP(D5109,TRUnits!A:A,TRUnits!B:B, 0)</f>
        <v>620</v>
      </c>
      <c r="I5109">
        <f>E5109*_xlfn.XLOOKUP(D5109,TRUnits!A:A,TRUnits!C:C, 0)</f>
        <v>0</v>
      </c>
    </row>
    <row r="5110" spans="1:9" x14ac:dyDescent="0.25">
      <c r="A5110" t="s">
        <v>1515</v>
      </c>
      <c r="B5110">
        <v>4</v>
      </c>
      <c r="C5110" t="s">
        <v>23</v>
      </c>
      <c r="D5110" t="s">
        <v>1316</v>
      </c>
      <c r="E5110">
        <v>1</v>
      </c>
      <c r="H5110">
        <f>E5110*_xlfn.XLOOKUP(D5110,TRUnits!A:A,TRUnits!B:B, 0)</f>
        <v>1</v>
      </c>
      <c r="I5110">
        <f>E5110*_xlfn.XLOOKUP(D5110,TRUnits!A:A,TRUnits!C:C, 0)</f>
        <v>0</v>
      </c>
    </row>
    <row r="5111" spans="1:9" x14ac:dyDescent="0.25">
      <c r="A5111" t="s">
        <v>1515</v>
      </c>
      <c r="B5111">
        <v>4</v>
      </c>
      <c r="C5111" t="s">
        <v>23</v>
      </c>
      <c r="D5111" t="s">
        <v>1315</v>
      </c>
      <c r="E5111">
        <v>1</v>
      </c>
      <c r="H5111">
        <f>E5111*_xlfn.XLOOKUP(D5111,TRUnits!A:A,TRUnits!B:B, 0)</f>
        <v>1</v>
      </c>
      <c r="I5111">
        <f>E5111*_xlfn.XLOOKUP(D5111,TRUnits!A:A,TRUnits!C:C, 0)</f>
        <v>0</v>
      </c>
    </row>
    <row r="5112" spans="1:9" x14ac:dyDescent="0.25">
      <c r="A5112" t="s">
        <v>1515</v>
      </c>
      <c r="B5112">
        <v>4</v>
      </c>
      <c r="C5112" t="s">
        <v>23</v>
      </c>
      <c r="D5112" t="s">
        <v>834</v>
      </c>
      <c r="E5112">
        <v>2</v>
      </c>
      <c r="H5112">
        <f>E5112*_xlfn.XLOOKUP(D5112,TRUnits!A:A,TRUnits!B:B, 0)</f>
        <v>2178</v>
      </c>
      <c r="I5112">
        <f>E5112*_xlfn.XLOOKUP(D5112,TRUnits!A:A,TRUnits!C:C, 0)</f>
        <v>42</v>
      </c>
    </row>
    <row r="5113" spans="1:9" x14ac:dyDescent="0.25">
      <c r="A5113" t="s">
        <v>1515</v>
      </c>
      <c r="B5113">
        <v>4</v>
      </c>
      <c r="C5113" t="s">
        <v>23</v>
      </c>
      <c r="D5113" t="s">
        <v>1314</v>
      </c>
      <c r="E5113">
        <v>1</v>
      </c>
      <c r="H5113">
        <f>E5113*_xlfn.XLOOKUP(D5113,TRUnits!A:A,TRUnits!B:B, 0)</f>
        <v>0</v>
      </c>
      <c r="I5113">
        <f>E5113*_xlfn.XLOOKUP(D5113,TRUnits!A:A,TRUnits!C:C, 0)</f>
        <v>0</v>
      </c>
    </row>
    <row r="5114" spans="1:9" x14ac:dyDescent="0.25">
      <c r="A5114" t="s">
        <v>196</v>
      </c>
      <c r="B5114">
        <v>5</v>
      </c>
      <c r="C5114" t="s">
        <v>30</v>
      </c>
      <c r="H5114">
        <f>E5114*_xlfn.XLOOKUP(D5114,TRUnits!A:A,TRUnits!B:B, 0)</f>
        <v>0</v>
      </c>
      <c r="I5114">
        <f>E5114*_xlfn.XLOOKUP(D5114,TRUnits!A:A,TRUnits!C:C, 0)</f>
        <v>0</v>
      </c>
    </row>
    <row r="5115" spans="1:9" x14ac:dyDescent="0.25">
      <c r="A5115" t="s">
        <v>1515</v>
      </c>
      <c r="B5115">
        <v>5</v>
      </c>
      <c r="C5115" t="s">
        <v>26</v>
      </c>
      <c r="D5115" t="s">
        <v>1205</v>
      </c>
      <c r="E5115">
        <v>1</v>
      </c>
      <c r="H5115">
        <f>E5115*_xlfn.XLOOKUP(D5115,TRUnits!A:A,TRUnits!B:B, 0)</f>
        <v>1500</v>
      </c>
      <c r="I5115">
        <f>E5115*_xlfn.XLOOKUP(D5115,TRUnits!A:A,TRUnits!C:C, 0)</f>
        <v>0</v>
      </c>
    </row>
    <row r="5116" spans="1:9" x14ac:dyDescent="0.25">
      <c r="A5116" t="s">
        <v>1515</v>
      </c>
      <c r="B5116">
        <v>5</v>
      </c>
      <c r="C5116" t="s">
        <v>26</v>
      </c>
      <c r="D5116" t="s">
        <v>40</v>
      </c>
      <c r="E5116">
        <v>1</v>
      </c>
      <c r="H5116">
        <f>E5116*_xlfn.XLOOKUP(D5116,TRUnits!A:A,TRUnits!B:B, 0)</f>
        <v>620</v>
      </c>
      <c r="I5116">
        <f>E5116*_xlfn.XLOOKUP(D5116,TRUnits!A:A,TRUnits!C:C, 0)</f>
        <v>0</v>
      </c>
    </row>
    <row r="5117" spans="1:9" x14ac:dyDescent="0.25">
      <c r="A5117" t="s">
        <v>1515</v>
      </c>
      <c r="B5117">
        <v>5</v>
      </c>
      <c r="C5117" t="s">
        <v>26</v>
      </c>
      <c r="D5117" t="s">
        <v>1316</v>
      </c>
      <c r="E5117">
        <v>1</v>
      </c>
      <c r="H5117">
        <f>E5117*_xlfn.XLOOKUP(D5117,TRUnits!A:A,TRUnits!B:B, 0)</f>
        <v>1</v>
      </c>
      <c r="I5117">
        <f>E5117*_xlfn.XLOOKUP(D5117,TRUnits!A:A,TRUnits!C:C, 0)</f>
        <v>0</v>
      </c>
    </row>
    <row r="5118" spans="1:9" x14ac:dyDescent="0.25">
      <c r="A5118" t="s">
        <v>1515</v>
      </c>
      <c r="B5118">
        <v>5</v>
      </c>
      <c r="C5118" t="s">
        <v>26</v>
      </c>
      <c r="D5118" t="s">
        <v>1315</v>
      </c>
      <c r="E5118">
        <v>1</v>
      </c>
      <c r="H5118">
        <f>E5118*_xlfn.XLOOKUP(D5118,TRUnits!A:A,TRUnits!B:B, 0)</f>
        <v>1</v>
      </c>
      <c r="I5118">
        <f>E5118*_xlfn.XLOOKUP(D5118,TRUnits!A:A,TRUnits!C:C, 0)</f>
        <v>0</v>
      </c>
    </row>
    <row r="5119" spans="1:9" x14ac:dyDescent="0.25">
      <c r="A5119" t="s">
        <v>1515</v>
      </c>
      <c r="B5119">
        <v>5</v>
      </c>
      <c r="C5119" t="s">
        <v>26</v>
      </c>
      <c r="D5119" t="s">
        <v>834</v>
      </c>
      <c r="E5119">
        <v>1</v>
      </c>
      <c r="H5119">
        <f>E5119*_xlfn.XLOOKUP(D5119,TRUnits!A:A,TRUnits!B:B, 0)</f>
        <v>1089</v>
      </c>
      <c r="I5119">
        <f>E5119*_xlfn.XLOOKUP(D5119,TRUnits!A:A,TRUnits!C:C, 0)</f>
        <v>21</v>
      </c>
    </row>
    <row r="5120" spans="1:9" x14ac:dyDescent="0.25">
      <c r="A5120" t="s">
        <v>1515</v>
      </c>
      <c r="B5120">
        <v>5</v>
      </c>
      <c r="C5120" t="s">
        <v>26</v>
      </c>
      <c r="D5120" t="s">
        <v>812</v>
      </c>
      <c r="E5120">
        <v>2</v>
      </c>
      <c r="H5120">
        <f>E5120*_xlfn.XLOOKUP(D5120,TRUnits!A:A,TRUnits!B:B, 0)</f>
        <v>1644</v>
      </c>
      <c r="I5120">
        <f>E5120*_xlfn.XLOOKUP(D5120,TRUnits!A:A,TRUnits!C:C, 0)</f>
        <v>18</v>
      </c>
    </row>
    <row r="5121" spans="1:9" x14ac:dyDescent="0.25">
      <c r="A5121" t="s">
        <v>1515</v>
      </c>
      <c r="B5121">
        <v>5</v>
      </c>
      <c r="C5121" t="s">
        <v>26</v>
      </c>
      <c r="D5121" t="s">
        <v>771</v>
      </c>
      <c r="E5121">
        <v>4</v>
      </c>
      <c r="H5121">
        <f>E5121*_xlfn.XLOOKUP(D5121,TRUnits!A:A,TRUnits!B:B, 0)</f>
        <v>404</v>
      </c>
      <c r="I5121">
        <f>E5121*_xlfn.XLOOKUP(D5121,TRUnits!A:A,TRUnits!C:C, 0)</f>
        <v>4</v>
      </c>
    </row>
    <row r="5122" spans="1:9" x14ac:dyDescent="0.25">
      <c r="A5122" t="s">
        <v>1515</v>
      </c>
      <c r="B5122">
        <v>5</v>
      </c>
      <c r="C5122" t="s">
        <v>26</v>
      </c>
      <c r="D5122" t="s">
        <v>1314</v>
      </c>
      <c r="E5122">
        <v>1</v>
      </c>
      <c r="H5122">
        <f>E5122*_xlfn.XLOOKUP(D5122,TRUnits!A:A,TRUnits!B:B, 0)</f>
        <v>0</v>
      </c>
      <c r="I5122">
        <f>E5122*_xlfn.XLOOKUP(D5122,TRUnits!A:A,TRUnits!C:C, 0)</f>
        <v>0</v>
      </c>
    </row>
    <row r="5123" spans="1:9" x14ac:dyDescent="0.25">
      <c r="A5123" t="s">
        <v>196</v>
      </c>
      <c r="B5123">
        <v>6</v>
      </c>
      <c r="C5123" t="s">
        <v>30</v>
      </c>
      <c r="H5123">
        <f>E5123*_xlfn.XLOOKUP(D5123,TRUnits!A:A,TRUnits!B:B, 0)</f>
        <v>0</v>
      </c>
      <c r="I5123">
        <f>E5123*_xlfn.XLOOKUP(D5123,TRUnits!A:A,TRUnits!C:C, 0)</f>
        <v>0</v>
      </c>
    </row>
    <row r="5124" spans="1:9" x14ac:dyDescent="0.25">
      <c r="A5124" t="s">
        <v>1515</v>
      </c>
      <c r="B5124">
        <v>6</v>
      </c>
      <c r="C5124" t="s">
        <v>23</v>
      </c>
      <c r="D5124" t="s">
        <v>1205</v>
      </c>
      <c r="E5124">
        <v>1</v>
      </c>
      <c r="H5124">
        <f>E5124*_xlfn.XLOOKUP(D5124,TRUnits!A:A,TRUnits!B:B, 0)</f>
        <v>1500</v>
      </c>
      <c r="I5124">
        <f>E5124*_xlfn.XLOOKUP(D5124,TRUnits!A:A,TRUnits!C:C, 0)</f>
        <v>0</v>
      </c>
    </row>
    <row r="5125" spans="1:9" x14ac:dyDescent="0.25">
      <c r="A5125" t="s">
        <v>1515</v>
      </c>
      <c r="B5125">
        <v>6</v>
      </c>
      <c r="C5125" t="s">
        <v>23</v>
      </c>
      <c r="D5125" t="s">
        <v>40</v>
      </c>
      <c r="E5125">
        <v>1</v>
      </c>
      <c r="H5125">
        <f>E5125*_xlfn.XLOOKUP(D5125,TRUnits!A:A,TRUnits!B:B, 0)</f>
        <v>620</v>
      </c>
      <c r="I5125">
        <f>E5125*_xlfn.XLOOKUP(D5125,TRUnits!A:A,TRUnits!C:C, 0)</f>
        <v>0</v>
      </c>
    </row>
    <row r="5126" spans="1:9" x14ac:dyDescent="0.25">
      <c r="A5126" t="s">
        <v>1515</v>
      </c>
      <c r="B5126">
        <v>6</v>
      </c>
      <c r="C5126" t="s">
        <v>23</v>
      </c>
      <c r="D5126" t="s">
        <v>1316</v>
      </c>
      <c r="E5126">
        <v>1</v>
      </c>
      <c r="H5126">
        <f>E5126*_xlfn.XLOOKUP(D5126,TRUnits!A:A,TRUnits!B:B, 0)</f>
        <v>1</v>
      </c>
      <c r="I5126">
        <f>E5126*_xlfn.XLOOKUP(D5126,TRUnits!A:A,TRUnits!C:C, 0)</f>
        <v>0</v>
      </c>
    </row>
    <row r="5127" spans="1:9" x14ac:dyDescent="0.25">
      <c r="A5127" t="s">
        <v>1515</v>
      </c>
      <c r="B5127">
        <v>6</v>
      </c>
      <c r="C5127" t="s">
        <v>23</v>
      </c>
      <c r="D5127" t="s">
        <v>1315</v>
      </c>
      <c r="E5127">
        <v>1</v>
      </c>
      <c r="H5127">
        <f>E5127*_xlfn.XLOOKUP(D5127,TRUnits!A:A,TRUnits!B:B, 0)</f>
        <v>1</v>
      </c>
      <c r="I5127">
        <f>E5127*_xlfn.XLOOKUP(D5127,TRUnits!A:A,TRUnits!C:C, 0)</f>
        <v>0</v>
      </c>
    </row>
    <row r="5128" spans="1:9" x14ac:dyDescent="0.25">
      <c r="A5128" t="s">
        <v>1515</v>
      </c>
      <c r="B5128">
        <v>6</v>
      </c>
      <c r="C5128" t="s">
        <v>23</v>
      </c>
      <c r="D5128" t="s">
        <v>834</v>
      </c>
      <c r="E5128">
        <v>2</v>
      </c>
      <c r="H5128">
        <f>E5128*_xlfn.XLOOKUP(D5128,TRUnits!A:A,TRUnits!B:B, 0)</f>
        <v>2178</v>
      </c>
      <c r="I5128">
        <f>E5128*_xlfn.XLOOKUP(D5128,TRUnits!A:A,TRUnits!C:C, 0)</f>
        <v>42</v>
      </c>
    </row>
    <row r="5129" spans="1:9" x14ac:dyDescent="0.25">
      <c r="A5129" t="s">
        <v>1515</v>
      </c>
      <c r="B5129">
        <v>6</v>
      </c>
      <c r="C5129" t="s">
        <v>23</v>
      </c>
      <c r="D5129" t="s">
        <v>1314</v>
      </c>
      <c r="E5129">
        <v>1</v>
      </c>
      <c r="H5129">
        <f>E5129*_xlfn.XLOOKUP(D5129,TRUnits!A:A,TRUnits!B:B, 0)</f>
        <v>0</v>
      </c>
      <c r="I5129">
        <f>E5129*_xlfn.XLOOKUP(D5129,TRUnits!A:A,TRUnits!C:C, 0)</f>
        <v>0</v>
      </c>
    </row>
    <row r="5130" spans="1:9" x14ac:dyDescent="0.25">
      <c r="A5130" t="s">
        <v>196</v>
      </c>
      <c r="B5130">
        <v>7</v>
      </c>
      <c r="C5130" t="s">
        <v>30</v>
      </c>
      <c r="H5130">
        <f>E5130*_xlfn.XLOOKUP(D5130,TRUnits!A:A,TRUnits!B:B, 0)</f>
        <v>0</v>
      </c>
      <c r="I5130">
        <f>E5130*_xlfn.XLOOKUP(D5130,TRUnits!A:A,TRUnits!C:C, 0)</f>
        <v>0</v>
      </c>
    </row>
    <row r="5131" spans="1:9" x14ac:dyDescent="0.25">
      <c r="A5131" t="s">
        <v>1515</v>
      </c>
      <c r="B5131">
        <v>7</v>
      </c>
      <c r="C5131" t="s">
        <v>23</v>
      </c>
      <c r="D5131" t="s">
        <v>1205</v>
      </c>
      <c r="E5131">
        <v>1</v>
      </c>
      <c r="H5131">
        <f>E5131*_xlfn.XLOOKUP(D5131,TRUnits!A:A,TRUnits!B:B, 0)</f>
        <v>1500</v>
      </c>
      <c r="I5131">
        <f>E5131*_xlfn.XLOOKUP(D5131,TRUnits!A:A,TRUnits!C:C, 0)</f>
        <v>0</v>
      </c>
    </row>
    <row r="5132" spans="1:9" x14ac:dyDescent="0.25">
      <c r="A5132" t="s">
        <v>1515</v>
      </c>
      <c r="B5132">
        <v>7</v>
      </c>
      <c r="C5132" t="s">
        <v>23</v>
      </c>
      <c r="D5132" t="s">
        <v>40</v>
      </c>
      <c r="E5132">
        <v>1</v>
      </c>
      <c r="H5132">
        <f>E5132*_xlfn.XLOOKUP(D5132,TRUnits!A:A,TRUnits!B:B, 0)</f>
        <v>620</v>
      </c>
      <c r="I5132">
        <f>E5132*_xlfn.XLOOKUP(D5132,TRUnits!A:A,TRUnits!C:C, 0)</f>
        <v>0</v>
      </c>
    </row>
    <row r="5133" spans="1:9" x14ac:dyDescent="0.25">
      <c r="A5133" t="s">
        <v>1515</v>
      </c>
      <c r="B5133">
        <v>7</v>
      </c>
      <c r="C5133" t="s">
        <v>23</v>
      </c>
      <c r="D5133" t="s">
        <v>1316</v>
      </c>
      <c r="E5133">
        <v>1</v>
      </c>
      <c r="H5133">
        <f>E5133*_xlfn.XLOOKUP(D5133,TRUnits!A:A,TRUnits!B:B, 0)</f>
        <v>1</v>
      </c>
      <c r="I5133">
        <f>E5133*_xlfn.XLOOKUP(D5133,TRUnits!A:A,TRUnits!C:C, 0)</f>
        <v>0</v>
      </c>
    </row>
    <row r="5134" spans="1:9" x14ac:dyDescent="0.25">
      <c r="A5134" t="s">
        <v>1515</v>
      </c>
      <c r="B5134">
        <v>7</v>
      </c>
      <c r="C5134" t="s">
        <v>23</v>
      </c>
      <c r="D5134" t="s">
        <v>1315</v>
      </c>
      <c r="E5134">
        <v>1</v>
      </c>
      <c r="H5134">
        <f>E5134*_xlfn.XLOOKUP(D5134,TRUnits!A:A,TRUnits!B:B, 0)</f>
        <v>1</v>
      </c>
      <c r="I5134">
        <f>E5134*_xlfn.XLOOKUP(D5134,TRUnits!A:A,TRUnits!C:C, 0)</f>
        <v>0</v>
      </c>
    </row>
    <row r="5135" spans="1:9" x14ac:dyDescent="0.25">
      <c r="A5135" t="s">
        <v>1515</v>
      </c>
      <c r="B5135">
        <v>7</v>
      </c>
      <c r="C5135" t="s">
        <v>23</v>
      </c>
      <c r="D5135" t="s">
        <v>834</v>
      </c>
      <c r="E5135">
        <v>2</v>
      </c>
      <c r="H5135">
        <f>E5135*_xlfn.XLOOKUP(D5135,TRUnits!A:A,TRUnits!B:B, 0)</f>
        <v>2178</v>
      </c>
      <c r="I5135">
        <f>E5135*_xlfn.XLOOKUP(D5135,TRUnits!A:A,TRUnits!C:C, 0)</f>
        <v>42</v>
      </c>
    </row>
    <row r="5136" spans="1:9" x14ac:dyDescent="0.25">
      <c r="A5136" t="s">
        <v>1515</v>
      </c>
      <c r="B5136">
        <v>7</v>
      </c>
      <c r="C5136" t="s">
        <v>23</v>
      </c>
      <c r="D5136" t="s">
        <v>1314</v>
      </c>
      <c r="E5136">
        <v>1</v>
      </c>
      <c r="H5136">
        <f>E5136*_xlfn.XLOOKUP(D5136,TRUnits!A:A,TRUnits!B:B, 0)</f>
        <v>0</v>
      </c>
      <c r="I5136">
        <f>E5136*_xlfn.XLOOKUP(D5136,TRUnits!A:A,TRUnits!C:C, 0)</f>
        <v>0</v>
      </c>
    </row>
    <row r="5137" spans="1:9" x14ac:dyDescent="0.25">
      <c r="A5137" t="s">
        <v>665</v>
      </c>
      <c r="B5137">
        <v>1</v>
      </c>
      <c r="C5137" t="s">
        <v>23</v>
      </c>
      <c r="D5137" t="s">
        <v>22</v>
      </c>
      <c r="E5137">
        <v>1</v>
      </c>
      <c r="H5137">
        <f>E5137*_xlfn.XLOOKUP(D5137,TRUnits!A:A,TRUnits!B:B, 0)</f>
        <v>2869</v>
      </c>
      <c r="I5137">
        <f>E5137*_xlfn.XLOOKUP(D5137,TRUnits!A:A,TRUnits!C:C, 0)</f>
        <v>0</v>
      </c>
    </row>
    <row r="5138" spans="1:9" x14ac:dyDescent="0.25">
      <c r="A5138" t="s">
        <v>665</v>
      </c>
      <c r="B5138">
        <v>2</v>
      </c>
      <c r="C5138" t="s">
        <v>55</v>
      </c>
      <c r="D5138" t="s">
        <v>22</v>
      </c>
      <c r="E5138">
        <v>1</v>
      </c>
      <c r="H5138">
        <f>E5138*_xlfn.XLOOKUP(D5138,TRUnits!A:A,TRUnits!B:B, 0)</f>
        <v>2869</v>
      </c>
      <c r="I5138">
        <f>E5138*_xlfn.XLOOKUP(D5138,TRUnits!A:A,TRUnits!C:C, 0)</f>
        <v>0</v>
      </c>
    </row>
    <row r="5139" spans="1:9" x14ac:dyDescent="0.25">
      <c r="A5139" t="s">
        <v>665</v>
      </c>
      <c r="B5139">
        <v>3</v>
      </c>
      <c r="C5139" t="s">
        <v>1437</v>
      </c>
      <c r="D5139" t="s">
        <v>48</v>
      </c>
      <c r="E5139">
        <v>1</v>
      </c>
      <c r="H5139">
        <f>E5139*_xlfn.XLOOKUP(D5139,TRUnits!A:A,TRUnits!B:B, 0)</f>
        <v>2869</v>
      </c>
      <c r="I5139">
        <f>E5139*_xlfn.XLOOKUP(D5139,TRUnits!A:A,TRUnits!C:C, 0)</f>
        <v>0</v>
      </c>
    </row>
    <row r="5140" spans="1:9" x14ac:dyDescent="0.25">
      <c r="A5140" t="s">
        <v>665</v>
      </c>
      <c r="B5140">
        <v>4</v>
      </c>
      <c r="C5140" t="s">
        <v>1437</v>
      </c>
      <c r="H5140">
        <f>E5140*_xlfn.XLOOKUP(D5140,TRUnits!A:A,TRUnits!B:B, 0)</f>
        <v>0</v>
      </c>
      <c r="I5140">
        <f>E5140*_xlfn.XLOOKUP(D5140,TRUnits!A:A,TRUnits!C:C, 0)</f>
        <v>0</v>
      </c>
    </row>
    <row r="5141" spans="1:9" x14ac:dyDescent="0.25">
      <c r="A5141" t="s">
        <v>665</v>
      </c>
      <c r="B5141">
        <v>5</v>
      </c>
      <c r="C5141" t="s">
        <v>23</v>
      </c>
      <c r="D5141" t="s">
        <v>22</v>
      </c>
      <c r="E5141">
        <v>1</v>
      </c>
      <c r="H5141">
        <f>E5141*_xlfn.XLOOKUP(D5141,TRUnits!A:A,TRUnits!B:B, 0)</f>
        <v>2869</v>
      </c>
      <c r="I5141">
        <f>E5141*_xlfn.XLOOKUP(D5141,TRUnits!A:A,TRUnits!C:C, 0)</f>
        <v>0</v>
      </c>
    </row>
    <row r="5142" spans="1:9" x14ac:dyDescent="0.25">
      <c r="A5142" t="s">
        <v>665</v>
      </c>
      <c r="B5142">
        <v>6</v>
      </c>
      <c r="C5142" t="s">
        <v>1437</v>
      </c>
      <c r="H5142">
        <f>E5142*_xlfn.XLOOKUP(D5142,TRUnits!A:A,TRUnits!B:B, 0)</f>
        <v>0</v>
      </c>
      <c r="I5142">
        <f>E5142*_xlfn.XLOOKUP(D5142,TRUnits!A:A,TRUnits!C:C, 0)</f>
        <v>0</v>
      </c>
    </row>
    <row r="5143" spans="1:9" x14ac:dyDescent="0.25">
      <c r="A5143" t="s">
        <v>665</v>
      </c>
      <c r="B5143">
        <v>7</v>
      </c>
      <c r="C5143" t="s">
        <v>1437</v>
      </c>
      <c r="H5143">
        <f>E5143*_xlfn.XLOOKUP(D5143,TRUnits!A:A,TRUnits!B:B, 0)</f>
        <v>0</v>
      </c>
      <c r="I5143">
        <f>E5143*_xlfn.XLOOKUP(D5143,TRUnits!A:A,TRUnits!C:C, 0)</f>
        <v>0</v>
      </c>
    </row>
    <row r="5144" spans="1:9" x14ac:dyDescent="0.25">
      <c r="A5144" t="s">
        <v>198</v>
      </c>
      <c r="B5144">
        <v>1</v>
      </c>
      <c r="C5144" t="s">
        <v>33</v>
      </c>
      <c r="D5144" t="s">
        <v>25</v>
      </c>
      <c r="E5144">
        <v>1</v>
      </c>
      <c r="H5144">
        <f>E5144*_xlfn.XLOOKUP(D5144,TRUnits!A:A,TRUnits!B:B, 0)</f>
        <v>4616</v>
      </c>
      <c r="I5144">
        <f>E5144*_xlfn.XLOOKUP(D5144,TRUnits!A:A,TRUnits!C:C, 0)</f>
        <v>0</v>
      </c>
    </row>
    <row r="5145" spans="1:9" x14ac:dyDescent="0.25">
      <c r="A5145" t="s">
        <v>1516</v>
      </c>
      <c r="B5145">
        <v>1</v>
      </c>
      <c r="C5145" t="s">
        <v>33</v>
      </c>
      <c r="D5145" t="s">
        <v>1230</v>
      </c>
      <c r="E5145">
        <v>1</v>
      </c>
      <c r="H5145">
        <f>E5145*_xlfn.XLOOKUP(D5145,TRUnits!A:A,TRUnits!B:B, 0)</f>
        <v>2500</v>
      </c>
      <c r="I5145">
        <f>E5145*_xlfn.XLOOKUP(D5145,TRUnits!A:A,TRUnits!C:C, 0)</f>
        <v>0</v>
      </c>
    </row>
    <row r="5146" spans="1:9" x14ac:dyDescent="0.25">
      <c r="A5146" t="s">
        <v>1516</v>
      </c>
      <c r="B5146">
        <v>1</v>
      </c>
      <c r="C5146" t="s">
        <v>33</v>
      </c>
      <c r="D5146" t="s">
        <v>1018</v>
      </c>
      <c r="E5146">
        <v>1</v>
      </c>
      <c r="H5146">
        <f>E5146*_xlfn.XLOOKUP(D5146,TRUnits!A:A,TRUnits!B:B, 0)</f>
        <v>0</v>
      </c>
      <c r="I5146">
        <f>E5146*_xlfn.XLOOKUP(D5146,TRUnits!A:A,TRUnits!C:C, 0)</f>
        <v>0</v>
      </c>
    </row>
    <row r="5147" spans="1:9" x14ac:dyDescent="0.25">
      <c r="A5147" t="s">
        <v>1516</v>
      </c>
      <c r="B5147">
        <v>1</v>
      </c>
      <c r="C5147" t="s">
        <v>33</v>
      </c>
      <c r="D5147" t="s">
        <v>1445</v>
      </c>
      <c r="E5147">
        <v>1</v>
      </c>
      <c r="H5147">
        <f>E5147*_xlfn.XLOOKUP(D5147,TRUnits!A:A,TRUnits!B:B, 0)</f>
        <v>0</v>
      </c>
      <c r="I5147">
        <f>E5147*_xlfn.XLOOKUP(D5147,TRUnits!A:A,TRUnits!C:C, 0)</f>
        <v>0</v>
      </c>
    </row>
    <row r="5148" spans="1:9" x14ac:dyDescent="0.25">
      <c r="A5148" t="s">
        <v>1516</v>
      </c>
      <c r="B5148">
        <v>1</v>
      </c>
      <c r="C5148" t="s">
        <v>33</v>
      </c>
      <c r="D5148" t="s">
        <v>1103</v>
      </c>
      <c r="E5148">
        <v>1</v>
      </c>
      <c r="H5148">
        <f>E5148*_xlfn.XLOOKUP(D5148,TRUnits!A:A,TRUnits!B:B, 0)</f>
        <v>0</v>
      </c>
      <c r="I5148">
        <f>E5148*_xlfn.XLOOKUP(D5148,TRUnits!A:A,TRUnits!C:C, 0)</f>
        <v>0</v>
      </c>
    </row>
    <row r="5149" spans="1:9" x14ac:dyDescent="0.25">
      <c r="A5149" t="s">
        <v>1516</v>
      </c>
      <c r="B5149">
        <v>1</v>
      </c>
      <c r="C5149" t="s">
        <v>33</v>
      </c>
      <c r="D5149" t="s">
        <v>1331</v>
      </c>
      <c r="E5149">
        <v>1</v>
      </c>
      <c r="H5149">
        <f>E5149*_xlfn.XLOOKUP(D5149,TRUnits!A:A,TRUnits!B:B, 0)</f>
        <v>0</v>
      </c>
      <c r="I5149">
        <f>E5149*_xlfn.XLOOKUP(D5149,TRUnits!A:A,TRUnits!C:C, 0)</f>
        <v>0</v>
      </c>
    </row>
    <row r="5150" spans="1:9" x14ac:dyDescent="0.25">
      <c r="A5150" t="s">
        <v>1516</v>
      </c>
      <c r="B5150">
        <v>1</v>
      </c>
      <c r="C5150" t="s">
        <v>33</v>
      </c>
      <c r="D5150" t="s">
        <v>14</v>
      </c>
      <c r="E5150">
        <v>1</v>
      </c>
      <c r="H5150">
        <f>E5150*_xlfn.XLOOKUP(D5150,TRUnits!A:A,TRUnits!B:B, 0)</f>
        <v>0</v>
      </c>
      <c r="I5150">
        <f>E5150*_xlfn.XLOOKUP(D5150,TRUnits!A:A,TRUnits!C:C, 0)</f>
        <v>0</v>
      </c>
    </row>
    <row r="5151" spans="1:9" x14ac:dyDescent="0.25">
      <c r="A5151" t="s">
        <v>1516</v>
      </c>
      <c r="B5151">
        <v>1</v>
      </c>
      <c r="C5151" t="s">
        <v>33</v>
      </c>
      <c r="D5151" t="s">
        <v>1333</v>
      </c>
      <c r="E5151">
        <v>1</v>
      </c>
      <c r="H5151">
        <f>E5151*_xlfn.XLOOKUP(D5151,TRUnits!A:A,TRUnits!B:B, 0)</f>
        <v>1</v>
      </c>
      <c r="I5151">
        <f>E5151*_xlfn.XLOOKUP(D5151,TRUnits!A:A,TRUnits!C:C, 0)</f>
        <v>0</v>
      </c>
    </row>
    <row r="5152" spans="1:9" x14ac:dyDescent="0.25">
      <c r="A5152" t="s">
        <v>1516</v>
      </c>
      <c r="B5152">
        <v>1</v>
      </c>
      <c r="C5152" t="s">
        <v>33</v>
      </c>
      <c r="D5152" t="s">
        <v>916</v>
      </c>
      <c r="E5152">
        <v>1</v>
      </c>
      <c r="H5152">
        <f>E5152*_xlfn.XLOOKUP(D5152,TRUnits!A:A,TRUnits!B:B, 0)</f>
        <v>108</v>
      </c>
      <c r="I5152">
        <f>E5152*_xlfn.XLOOKUP(D5152,TRUnits!A:A,TRUnits!C:C, 0)</f>
        <v>1</v>
      </c>
    </row>
    <row r="5153" spans="1:9" x14ac:dyDescent="0.25">
      <c r="A5153" t="s">
        <v>1516</v>
      </c>
      <c r="B5153">
        <v>1</v>
      </c>
      <c r="C5153" t="s">
        <v>33</v>
      </c>
      <c r="D5153" t="s">
        <v>810</v>
      </c>
      <c r="E5153">
        <v>1</v>
      </c>
      <c r="H5153">
        <f>E5153*_xlfn.XLOOKUP(D5153,TRUnits!A:A,TRUnits!B:B, 0)</f>
        <v>1929</v>
      </c>
      <c r="I5153">
        <f>E5153*_xlfn.XLOOKUP(D5153,TRUnits!A:A,TRUnits!C:C, 0)</f>
        <v>20</v>
      </c>
    </row>
    <row r="5154" spans="1:9" x14ac:dyDescent="0.25">
      <c r="A5154" t="s">
        <v>1516</v>
      </c>
      <c r="B5154">
        <v>1</v>
      </c>
      <c r="C5154" t="s">
        <v>33</v>
      </c>
      <c r="D5154" t="s">
        <v>828</v>
      </c>
      <c r="E5154">
        <v>1</v>
      </c>
      <c r="H5154">
        <f>E5154*_xlfn.XLOOKUP(D5154,TRUnits!A:A,TRUnits!B:B, 0)</f>
        <v>2754</v>
      </c>
      <c r="I5154">
        <f>E5154*_xlfn.XLOOKUP(D5154,TRUnits!A:A,TRUnits!C:C, 0)</f>
        <v>31</v>
      </c>
    </row>
    <row r="5155" spans="1:9" x14ac:dyDescent="0.25">
      <c r="A5155" t="s">
        <v>1516</v>
      </c>
      <c r="B5155">
        <v>1</v>
      </c>
      <c r="C5155" t="s">
        <v>33</v>
      </c>
      <c r="D5155" t="s">
        <v>1332</v>
      </c>
      <c r="E5155">
        <v>1</v>
      </c>
      <c r="H5155">
        <f>E5155*_xlfn.XLOOKUP(D5155,TRUnits!A:A,TRUnits!B:B, 0)</f>
        <v>0</v>
      </c>
      <c r="I5155">
        <f>E5155*_xlfn.XLOOKUP(D5155,TRUnits!A:A,TRUnits!C:C, 0)</f>
        <v>0</v>
      </c>
    </row>
    <row r="5156" spans="1:9" x14ac:dyDescent="0.25">
      <c r="A5156" t="s">
        <v>1516</v>
      </c>
      <c r="B5156">
        <v>1</v>
      </c>
      <c r="C5156" t="s">
        <v>33</v>
      </c>
      <c r="D5156" t="s">
        <v>1195</v>
      </c>
      <c r="E5156">
        <v>1</v>
      </c>
      <c r="H5156">
        <f>E5156*_xlfn.XLOOKUP(D5156,TRUnits!A:A,TRUnits!B:B, 0)</f>
        <v>0</v>
      </c>
      <c r="I5156">
        <f>E5156*_xlfn.XLOOKUP(D5156,TRUnits!A:A,TRUnits!C:C, 0)</f>
        <v>0</v>
      </c>
    </row>
    <row r="5157" spans="1:9" x14ac:dyDescent="0.25">
      <c r="A5157" t="s">
        <v>198</v>
      </c>
      <c r="B5157">
        <v>2</v>
      </c>
      <c r="C5157" t="s">
        <v>26</v>
      </c>
      <c r="F5157">
        <v>1</v>
      </c>
      <c r="H5157">
        <f>E5157*_xlfn.XLOOKUP(D5157,TRUnits!A:A,TRUnits!B:B, 0)</f>
        <v>0</v>
      </c>
      <c r="I5157">
        <f>E5157*_xlfn.XLOOKUP(D5157,TRUnits!A:A,TRUnits!C:C, 0)</f>
        <v>0</v>
      </c>
    </row>
    <row r="5158" spans="1:9" x14ac:dyDescent="0.25">
      <c r="A5158" t="s">
        <v>1516</v>
      </c>
      <c r="B5158">
        <v>2</v>
      </c>
      <c r="C5158" t="s">
        <v>23</v>
      </c>
      <c r="D5158" t="s">
        <v>1206</v>
      </c>
      <c r="E5158">
        <v>1</v>
      </c>
      <c r="H5158">
        <f>E5158*_xlfn.XLOOKUP(D5158,TRUnits!A:A,TRUnits!B:B, 0)</f>
        <v>2500</v>
      </c>
      <c r="I5158">
        <f>E5158*_xlfn.XLOOKUP(D5158,TRUnits!A:A,TRUnits!C:C, 0)</f>
        <v>0</v>
      </c>
    </row>
    <row r="5159" spans="1:9" x14ac:dyDescent="0.25">
      <c r="A5159" t="s">
        <v>1516</v>
      </c>
      <c r="B5159">
        <v>2</v>
      </c>
      <c r="C5159" t="s">
        <v>23</v>
      </c>
      <c r="D5159" t="s">
        <v>25</v>
      </c>
      <c r="E5159">
        <v>1</v>
      </c>
      <c r="H5159">
        <f>E5159*_xlfn.XLOOKUP(D5159,TRUnits!A:A,TRUnits!B:B, 0)</f>
        <v>4616</v>
      </c>
      <c r="I5159">
        <f>E5159*_xlfn.XLOOKUP(D5159,TRUnits!A:A,TRUnits!C:C, 0)</f>
        <v>0</v>
      </c>
    </row>
    <row r="5160" spans="1:9" x14ac:dyDescent="0.25">
      <c r="A5160" t="s">
        <v>1516</v>
      </c>
      <c r="B5160">
        <v>2</v>
      </c>
      <c r="C5160" t="s">
        <v>23</v>
      </c>
      <c r="D5160" t="s">
        <v>1018</v>
      </c>
      <c r="E5160">
        <v>1</v>
      </c>
      <c r="H5160">
        <f>E5160*_xlfn.XLOOKUP(D5160,TRUnits!A:A,TRUnits!B:B, 0)</f>
        <v>0</v>
      </c>
      <c r="I5160">
        <f>E5160*_xlfn.XLOOKUP(D5160,TRUnits!A:A,TRUnits!C:C, 0)</f>
        <v>0</v>
      </c>
    </row>
    <row r="5161" spans="1:9" x14ac:dyDescent="0.25">
      <c r="A5161" t="s">
        <v>1516</v>
      </c>
      <c r="B5161">
        <v>2</v>
      </c>
      <c r="C5161" t="s">
        <v>23</v>
      </c>
      <c r="D5161" t="s">
        <v>1097</v>
      </c>
      <c r="E5161">
        <v>1</v>
      </c>
      <c r="H5161">
        <f>E5161*_xlfn.XLOOKUP(D5161,TRUnits!A:A,TRUnits!B:B, 0)</f>
        <v>0</v>
      </c>
      <c r="I5161">
        <f>E5161*_xlfn.XLOOKUP(D5161,TRUnits!A:A,TRUnits!C:C, 0)</f>
        <v>0</v>
      </c>
    </row>
    <row r="5162" spans="1:9" x14ac:dyDescent="0.25">
      <c r="A5162" t="s">
        <v>1516</v>
      </c>
      <c r="B5162">
        <v>2</v>
      </c>
      <c r="C5162" t="s">
        <v>23</v>
      </c>
      <c r="D5162" t="s">
        <v>1054</v>
      </c>
      <c r="E5162">
        <v>1</v>
      </c>
      <c r="H5162">
        <f>E5162*_xlfn.XLOOKUP(D5162,TRUnits!A:A,TRUnits!B:B, 0)</f>
        <v>0</v>
      </c>
      <c r="I5162">
        <f>E5162*_xlfn.XLOOKUP(D5162,TRUnits!A:A,TRUnits!C:C, 0)</f>
        <v>0</v>
      </c>
    </row>
    <row r="5163" spans="1:9" x14ac:dyDescent="0.25">
      <c r="A5163" t="s">
        <v>1516</v>
      </c>
      <c r="B5163">
        <v>2</v>
      </c>
      <c r="C5163" t="s">
        <v>23</v>
      </c>
      <c r="D5163" t="s">
        <v>14</v>
      </c>
      <c r="E5163">
        <v>1</v>
      </c>
      <c r="H5163">
        <f>E5163*_xlfn.XLOOKUP(D5163,TRUnits!A:A,TRUnits!B:B, 0)</f>
        <v>0</v>
      </c>
      <c r="I5163">
        <f>E5163*_xlfn.XLOOKUP(D5163,TRUnits!A:A,TRUnits!C:C, 0)</f>
        <v>0</v>
      </c>
    </row>
    <row r="5164" spans="1:9" x14ac:dyDescent="0.25">
      <c r="A5164" t="s">
        <v>1516</v>
      </c>
      <c r="B5164">
        <v>2</v>
      </c>
      <c r="C5164" t="s">
        <v>23</v>
      </c>
      <c r="D5164" t="s">
        <v>1315</v>
      </c>
      <c r="E5164">
        <v>1</v>
      </c>
      <c r="H5164">
        <f>E5164*_xlfn.XLOOKUP(D5164,TRUnits!A:A,TRUnits!B:B, 0)</f>
        <v>1</v>
      </c>
      <c r="I5164">
        <f>E5164*_xlfn.XLOOKUP(D5164,TRUnits!A:A,TRUnits!C:C, 0)</f>
        <v>0</v>
      </c>
    </row>
    <row r="5165" spans="1:9" x14ac:dyDescent="0.25">
      <c r="A5165" t="s">
        <v>1516</v>
      </c>
      <c r="B5165">
        <v>2</v>
      </c>
      <c r="C5165" t="s">
        <v>23</v>
      </c>
      <c r="D5165" t="s">
        <v>866</v>
      </c>
      <c r="E5165">
        <v>1</v>
      </c>
      <c r="H5165">
        <f>E5165*_xlfn.XLOOKUP(D5165,TRUnits!A:A,TRUnits!B:B, 0)</f>
        <v>266</v>
      </c>
      <c r="I5165">
        <f>E5165*_xlfn.XLOOKUP(D5165,TRUnits!A:A,TRUnits!C:C, 0)</f>
        <v>3</v>
      </c>
    </row>
    <row r="5166" spans="1:9" x14ac:dyDescent="0.25">
      <c r="A5166" t="s">
        <v>1516</v>
      </c>
      <c r="B5166">
        <v>2</v>
      </c>
      <c r="C5166" t="s">
        <v>23</v>
      </c>
      <c r="D5166" t="s">
        <v>810</v>
      </c>
      <c r="E5166">
        <v>1</v>
      </c>
      <c r="H5166">
        <f>E5166*_xlfn.XLOOKUP(D5166,TRUnits!A:A,TRUnits!B:B, 0)</f>
        <v>1929</v>
      </c>
      <c r="I5166">
        <f>E5166*_xlfn.XLOOKUP(D5166,TRUnits!A:A,TRUnits!C:C, 0)</f>
        <v>20</v>
      </c>
    </row>
    <row r="5167" spans="1:9" x14ac:dyDescent="0.25">
      <c r="A5167" t="s">
        <v>1516</v>
      </c>
      <c r="B5167">
        <v>2</v>
      </c>
      <c r="C5167" t="s">
        <v>23</v>
      </c>
      <c r="D5167" t="s">
        <v>828</v>
      </c>
      <c r="E5167">
        <v>1</v>
      </c>
      <c r="H5167">
        <f>E5167*_xlfn.XLOOKUP(D5167,TRUnits!A:A,TRUnits!B:B, 0)</f>
        <v>2754</v>
      </c>
      <c r="I5167">
        <f>E5167*_xlfn.XLOOKUP(D5167,TRUnits!A:A,TRUnits!C:C, 0)</f>
        <v>31</v>
      </c>
    </row>
    <row r="5168" spans="1:9" x14ac:dyDescent="0.25">
      <c r="A5168" t="s">
        <v>1516</v>
      </c>
      <c r="B5168">
        <v>2</v>
      </c>
      <c r="C5168" t="s">
        <v>23</v>
      </c>
      <c r="D5168" t="s">
        <v>1314</v>
      </c>
      <c r="E5168">
        <v>1</v>
      </c>
      <c r="H5168">
        <f>E5168*_xlfn.XLOOKUP(D5168,TRUnits!A:A,TRUnits!B:B, 0)</f>
        <v>0</v>
      </c>
      <c r="I5168">
        <f>E5168*_xlfn.XLOOKUP(D5168,TRUnits!A:A,TRUnits!C:C, 0)</f>
        <v>0</v>
      </c>
    </row>
    <row r="5169" spans="1:9" x14ac:dyDescent="0.25">
      <c r="A5169" t="s">
        <v>1516</v>
      </c>
      <c r="B5169">
        <v>2</v>
      </c>
      <c r="C5169" t="s">
        <v>23</v>
      </c>
      <c r="D5169" t="s">
        <v>1195</v>
      </c>
      <c r="E5169">
        <v>1</v>
      </c>
      <c r="H5169">
        <f>E5169*_xlfn.XLOOKUP(D5169,TRUnits!A:A,TRUnits!B:B, 0)</f>
        <v>0</v>
      </c>
      <c r="I5169">
        <f>E5169*_xlfn.XLOOKUP(D5169,TRUnits!A:A,TRUnits!C:C, 0)</f>
        <v>0</v>
      </c>
    </row>
    <row r="5170" spans="1:9" x14ac:dyDescent="0.25">
      <c r="A5170" t="s">
        <v>198</v>
      </c>
      <c r="B5170">
        <v>3</v>
      </c>
      <c r="C5170" t="s">
        <v>26</v>
      </c>
      <c r="F5170">
        <v>1</v>
      </c>
      <c r="H5170">
        <f>E5170*_xlfn.XLOOKUP(D5170,TRUnits!A:A,TRUnits!B:B, 0)</f>
        <v>0</v>
      </c>
      <c r="I5170">
        <f>E5170*_xlfn.XLOOKUP(D5170,TRUnits!A:A,TRUnits!C:C, 0)</f>
        <v>0</v>
      </c>
    </row>
    <row r="5171" spans="1:9" x14ac:dyDescent="0.25">
      <c r="A5171" t="s">
        <v>1516</v>
      </c>
      <c r="B5171">
        <v>3</v>
      </c>
      <c r="C5171" t="s">
        <v>23</v>
      </c>
      <c r="D5171" t="s">
        <v>1206</v>
      </c>
      <c r="E5171">
        <v>1</v>
      </c>
      <c r="H5171">
        <f>E5171*_xlfn.XLOOKUP(D5171,TRUnits!A:A,TRUnits!B:B, 0)</f>
        <v>2500</v>
      </c>
      <c r="I5171">
        <f>E5171*_xlfn.XLOOKUP(D5171,TRUnits!A:A,TRUnits!C:C, 0)</f>
        <v>0</v>
      </c>
    </row>
    <row r="5172" spans="1:9" x14ac:dyDescent="0.25">
      <c r="A5172" t="s">
        <v>1516</v>
      </c>
      <c r="B5172">
        <v>3</v>
      </c>
      <c r="C5172" t="s">
        <v>23</v>
      </c>
      <c r="D5172" t="s">
        <v>25</v>
      </c>
      <c r="E5172">
        <v>1</v>
      </c>
      <c r="H5172">
        <f>E5172*_xlfn.XLOOKUP(D5172,TRUnits!A:A,TRUnits!B:B, 0)</f>
        <v>4616</v>
      </c>
      <c r="I5172">
        <f>E5172*_xlfn.XLOOKUP(D5172,TRUnits!A:A,TRUnits!C:C, 0)</f>
        <v>0</v>
      </c>
    </row>
    <row r="5173" spans="1:9" x14ac:dyDescent="0.25">
      <c r="A5173" t="s">
        <v>1516</v>
      </c>
      <c r="B5173">
        <v>3</v>
      </c>
      <c r="C5173" t="s">
        <v>23</v>
      </c>
      <c r="D5173" t="s">
        <v>1018</v>
      </c>
      <c r="E5173">
        <v>1</v>
      </c>
      <c r="H5173">
        <f>E5173*_xlfn.XLOOKUP(D5173,TRUnits!A:A,TRUnits!B:B, 0)</f>
        <v>0</v>
      </c>
      <c r="I5173">
        <f>E5173*_xlfn.XLOOKUP(D5173,TRUnits!A:A,TRUnits!C:C, 0)</f>
        <v>0</v>
      </c>
    </row>
    <row r="5174" spans="1:9" x14ac:dyDescent="0.25">
      <c r="A5174" t="s">
        <v>1516</v>
      </c>
      <c r="B5174">
        <v>3</v>
      </c>
      <c r="C5174" t="s">
        <v>23</v>
      </c>
      <c r="D5174" t="s">
        <v>1097</v>
      </c>
      <c r="E5174">
        <v>1</v>
      </c>
      <c r="H5174">
        <f>E5174*_xlfn.XLOOKUP(D5174,TRUnits!A:A,TRUnits!B:B, 0)</f>
        <v>0</v>
      </c>
      <c r="I5174">
        <f>E5174*_xlfn.XLOOKUP(D5174,TRUnits!A:A,TRUnits!C:C, 0)</f>
        <v>0</v>
      </c>
    </row>
    <row r="5175" spans="1:9" x14ac:dyDescent="0.25">
      <c r="A5175" t="s">
        <v>1516</v>
      </c>
      <c r="B5175">
        <v>3</v>
      </c>
      <c r="C5175" t="s">
        <v>23</v>
      </c>
      <c r="D5175" t="s">
        <v>1054</v>
      </c>
      <c r="E5175">
        <v>1</v>
      </c>
      <c r="H5175">
        <f>E5175*_xlfn.XLOOKUP(D5175,TRUnits!A:A,TRUnits!B:B, 0)</f>
        <v>0</v>
      </c>
      <c r="I5175">
        <f>E5175*_xlfn.XLOOKUP(D5175,TRUnits!A:A,TRUnits!C:C, 0)</f>
        <v>0</v>
      </c>
    </row>
    <row r="5176" spans="1:9" x14ac:dyDescent="0.25">
      <c r="A5176" t="s">
        <v>1516</v>
      </c>
      <c r="B5176">
        <v>3</v>
      </c>
      <c r="C5176" t="s">
        <v>23</v>
      </c>
      <c r="D5176" t="s">
        <v>14</v>
      </c>
      <c r="E5176">
        <v>1</v>
      </c>
      <c r="H5176">
        <f>E5176*_xlfn.XLOOKUP(D5176,TRUnits!A:A,TRUnits!B:B, 0)</f>
        <v>0</v>
      </c>
      <c r="I5176">
        <f>E5176*_xlfn.XLOOKUP(D5176,TRUnits!A:A,TRUnits!C:C, 0)</f>
        <v>0</v>
      </c>
    </row>
    <row r="5177" spans="1:9" x14ac:dyDescent="0.25">
      <c r="A5177" t="s">
        <v>1516</v>
      </c>
      <c r="B5177">
        <v>3</v>
      </c>
      <c r="C5177" t="s">
        <v>23</v>
      </c>
      <c r="D5177" t="s">
        <v>1315</v>
      </c>
      <c r="E5177">
        <v>1</v>
      </c>
      <c r="H5177">
        <f>E5177*_xlfn.XLOOKUP(D5177,TRUnits!A:A,TRUnits!B:B, 0)</f>
        <v>1</v>
      </c>
      <c r="I5177">
        <f>E5177*_xlfn.XLOOKUP(D5177,TRUnits!A:A,TRUnits!C:C, 0)</f>
        <v>0</v>
      </c>
    </row>
    <row r="5178" spans="1:9" x14ac:dyDescent="0.25">
      <c r="A5178" t="s">
        <v>1516</v>
      </c>
      <c r="B5178">
        <v>3</v>
      </c>
      <c r="C5178" t="s">
        <v>23</v>
      </c>
      <c r="D5178" t="s">
        <v>866</v>
      </c>
      <c r="E5178">
        <v>1</v>
      </c>
      <c r="H5178">
        <f>E5178*_xlfn.XLOOKUP(D5178,TRUnits!A:A,TRUnits!B:B, 0)</f>
        <v>266</v>
      </c>
      <c r="I5178">
        <f>E5178*_xlfn.XLOOKUP(D5178,TRUnits!A:A,TRUnits!C:C, 0)</f>
        <v>3</v>
      </c>
    </row>
    <row r="5179" spans="1:9" x14ac:dyDescent="0.25">
      <c r="A5179" t="s">
        <v>1516</v>
      </c>
      <c r="B5179">
        <v>3</v>
      </c>
      <c r="C5179" t="s">
        <v>23</v>
      </c>
      <c r="D5179" t="s">
        <v>810</v>
      </c>
      <c r="E5179">
        <v>1</v>
      </c>
      <c r="H5179">
        <f>E5179*_xlfn.XLOOKUP(D5179,TRUnits!A:A,TRUnits!B:B, 0)</f>
        <v>1929</v>
      </c>
      <c r="I5179">
        <f>E5179*_xlfn.XLOOKUP(D5179,TRUnits!A:A,TRUnits!C:C, 0)</f>
        <v>20</v>
      </c>
    </row>
    <row r="5180" spans="1:9" x14ac:dyDescent="0.25">
      <c r="A5180" t="s">
        <v>1516</v>
      </c>
      <c r="B5180">
        <v>3</v>
      </c>
      <c r="C5180" t="s">
        <v>23</v>
      </c>
      <c r="D5180" t="s">
        <v>828</v>
      </c>
      <c r="E5180">
        <v>1</v>
      </c>
      <c r="H5180">
        <f>E5180*_xlfn.XLOOKUP(D5180,TRUnits!A:A,TRUnits!B:B, 0)</f>
        <v>2754</v>
      </c>
      <c r="I5180">
        <f>E5180*_xlfn.XLOOKUP(D5180,TRUnits!A:A,TRUnits!C:C, 0)</f>
        <v>31</v>
      </c>
    </row>
    <row r="5181" spans="1:9" x14ac:dyDescent="0.25">
      <c r="A5181" t="s">
        <v>1516</v>
      </c>
      <c r="B5181">
        <v>3</v>
      </c>
      <c r="C5181" t="s">
        <v>23</v>
      </c>
      <c r="D5181" t="s">
        <v>1314</v>
      </c>
      <c r="E5181">
        <v>1</v>
      </c>
      <c r="H5181">
        <f>E5181*_xlfn.XLOOKUP(D5181,TRUnits!A:A,TRUnits!B:B, 0)</f>
        <v>0</v>
      </c>
      <c r="I5181">
        <f>E5181*_xlfn.XLOOKUP(D5181,TRUnits!A:A,TRUnits!C:C, 0)</f>
        <v>0</v>
      </c>
    </row>
    <row r="5182" spans="1:9" x14ac:dyDescent="0.25">
      <c r="A5182" t="s">
        <v>1516</v>
      </c>
      <c r="B5182">
        <v>3</v>
      </c>
      <c r="C5182" t="s">
        <v>23</v>
      </c>
      <c r="D5182" t="s">
        <v>1195</v>
      </c>
      <c r="E5182">
        <v>1</v>
      </c>
      <c r="H5182">
        <f>E5182*_xlfn.XLOOKUP(D5182,TRUnits!A:A,TRUnits!B:B, 0)</f>
        <v>0</v>
      </c>
      <c r="I5182">
        <f>E5182*_xlfn.XLOOKUP(D5182,TRUnits!A:A,TRUnits!C:C, 0)</f>
        <v>0</v>
      </c>
    </row>
    <row r="5183" spans="1:9" x14ac:dyDescent="0.25">
      <c r="A5183" t="s">
        <v>198</v>
      </c>
      <c r="B5183">
        <v>4</v>
      </c>
      <c r="C5183" t="s">
        <v>26</v>
      </c>
      <c r="F5183">
        <v>1</v>
      </c>
      <c r="H5183">
        <f>E5183*_xlfn.XLOOKUP(D5183,TRUnits!A:A,TRUnits!B:B, 0)</f>
        <v>0</v>
      </c>
      <c r="I5183">
        <f>E5183*_xlfn.XLOOKUP(D5183,TRUnits!A:A,TRUnits!C:C, 0)</f>
        <v>0</v>
      </c>
    </row>
    <row r="5184" spans="1:9" x14ac:dyDescent="0.25">
      <c r="A5184" t="s">
        <v>1516</v>
      </c>
      <c r="B5184">
        <v>4</v>
      </c>
      <c r="C5184" t="s">
        <v>1437</v>
      </c>
      <c r="D5184" t="s">
        <v>1202</v>
      </c>
      <c r="E5184">
        <v>1</v>
      </c>
      <c r="H5184">
        <f>E5184*_xlfn.XLOOKUP(D5184,TRUnits!A:A,TRUnits!B:B, 0)</f>
        <v>2500</v>
      </c>
      <c r="I5184">
        <f>E5184*_xlfn.XLOOKUP(D5184,TRUnits!A:A,TRUnits!C:C, 0)</f>
        <v>0</v>
      </c>
    </row>
    <row r="5185" spans="1:9" x14ac:dyDescent="0.25">
      <c r="A5185" t="s">
        <v>1516</v>
      </c>
      <c r="B5185">
        <v>4</v>
      </c>
      <c r="C5185" t="s">
        <v>1437</v>
      </c>
      <c r="D5185" t="s">
        <v>118</v>
      </c>
      <c r="E5185">
        <v>1</v>
      </c>
      <c r="H5185">
        <f>E5185*_xlfn.XLOOKUP(D5185,TRUnits!A:A,TRUnits!B:B, 0)</f>
        <v>1714</v>
      </c>
      <c r="I5185">
        <f>E5185*_xlfn.XLOOKUP(D5185,TRUnits!A:A,TRUnits!C:C, 0)</f>
        <v>0</v>
      </c>
    </row>
    <row r="5186" spans="1:9" x14ac:dyDescent="0.25">
      <c r="A5186" t="s">
        <v>1516</v>
      </c>
      <c r="B5186">
        <v>4</v>
      </c>
      <c r="C5186" t="s">
        <v>1437</v>
      </c>
      <c r="D5186" t="s">
        <v>1138</v>
      </c>
      <c r="E5186">
        <v>1</v>
      </c>
      <c r="H5186">
        <f>E5186*_xlfn.XLOOKUP(D5186,TRUnits!A:A,TRUnits!B:B, 0)</f>
        <v>0</v>
      </c>
      <c r="I5186">
        <f>E5186*_xlfn.XLOOKUP(D5186,TRUnits!A:A,TRUnits!C:C, 0)</f>
        <v>0</v>
      </c>
    </row>
    <row r="5187" spans="1:9" x14ac:dyDescent="0.25">
      <c r="A5187" t="s">
        <v>1516</v>
      </c>
      <c r="B5187">
        <v>4</v>
      </c>
      <c r="C5187" t="s">
        <v>1437</v>
      </c>
      <c r="D5187" t="s">
        <v>1133</v>
      </c>
      <c r="E5187">
        <v>1</v>
      </c>
      <c r="H5187">
        <f>E5187*_xlfn.XLOOKUP(D5187,TRUnits!A:A,TRUnits!B:B, 0)</f>
        <v>0</v>
      </c>
      <c r="I5187">
        <f>E5187*_xlfn.XLOOKUP(D5187,TRUnits!A:A,TRUnits!C:C, 0)</f>
        <v>0</v>
      </c>
    </row>
    <row r="5188" spans="1:9" x14ac:dyDescent="0.25">
      <c r="A5188" t="s">
        <v>1516</v>
      </c>
      <c r="B5188">
        <v>4</v>
      </c>
      <c r="C5188" t="s">
        <v>1437</v>
      </c>
      <c r="D5188" t="s">
        <v>16</v>
      </c>
      <c r="E5188">
        <v>1</v>
      </c>
      <c r="H5188">
        <f>E5188*_xlfn.XLOOKUP(D5188,TRUnits!A:A,TRUnits!B:B, 0)</f>
        <v>0</v>
      </c>
      <c r="I5188">
        <f>E5188*_xlfn.XLOOKUP(D5188,TRUnits!A:A,TRUnits!C:C, 0)</f>
        <v>0</v>
      </c>
    </row>
    <row r="5189" spans="1:9" x14ac:dyDescent="0.25">
      <c r="A5189" t="s">
        <v>1516</v>
      </c>
      <c r="B5189">
        <v>4</v>
      </c>
      <c r="C5189" t="s">
        <v>1437</v>
      </c>
      <c r="D5189" t="s">
        <v>14</v>
      </c>
      <c r="E5189">
        <v>1</v>
      </c>
      <c r="H5189">
        <f>E5189*_xlfn.XLOOKUP(D5189,TRUnits!A:A,TRUnits!B:B, 0)</f>
        <v>0</v>
      </c>
      <c r="I5189">
        <f>E5189*_xlfn.XLOOKUP(D5189,TRUnits!A:A,TRUnits!C:C, 0)</f>
        <v>0</v>
      </c>
    </row>
    <row r="5190" spans="1:9" x14ac:dyDescent="0.25">
      <c r="A5190" t="s">
        <v>1516</v>
      </c>
      <c r="B5190">
        <v>4</v>
      </c>
      <c r="C5190" t="s">
        <v>1437</v>
      </c>
      <c r="D5190" t="s">
        <v>12</v>
      </c>
      <c r="E5190">
        <v>1</v>
      </c>
      <c r="H5190">
        <f>E5190*_xlfn.XLOOKUP(D5190,TRUnits!A:A,TRUnits!B:B, 0)</f>
        <v>0</v>
      </c>
      <c r="I5190">
        <f>E5190*_xlfn.XLOOKUP(D5190,TRUnits!A:A,TRUnits!C:C, 0)</f>
        <v>0</v>
      </c>
    </row>
    <row r="5191" spans="1:9" x14ac:dyDescent="0.25">
      <c r="A5191" t="s">
        <v>1516</v>
      </c>
      <c r="B5191">
        <v>4</v>
      </c>
      <c r="C5191" t="s">
        <v>1437</v>
      </c>
      <c r="D5191" t="s">
        <v>915</v>
      </c>
      <c r="E5191">
        <v>2</v>
      </c>
      <c r="H5191">
        <f>E5191*_xlfn.XLOOKUP(D5191,TRUnits!A:A,TRUnits!B:B, 0)</f>
        <v>326</v>
      </c>
      <c r="I5191">
        <f>E5191*_xlfn.XLOOKUP(D5191,TRUnits!A:A,TRUnits!C:C, 0)</f>
        <v>12</v>
      </c>
    </row>
    <row r="5192" spans="1:9" x14ac:dyDescent="0.25">
      <c r="A5192" t="s">
        <v>1516</v>
      </c>
      <c r="B5192">
        <v>4</v>
      </c>
      <c r="C5192" t="s">
        <v>1437</v>
      </c>
      <c r="D5192" t="s">
        <v>13</v>
      </c>
      <c r="E5192">
        <v>1</v>
      </c>
      <c r="H5192">
        <f>E5192*_xlfn.XLOOKUP(D5192,TRUnits!A:A,TRUnits!B:B, 0)</f>
        <v>1</v>
      </c>
      <c r="I5192">
        <f>E5192*_xlfn.XLOOKUP(D5192,TRUnits!A:A,TRUnits!C:C, 0)</f>
        <v>0</v>
      </c>
    </row>
    <row r="5193" spans="1:9" x14ac:dyDescent="0.25">
      <c r="A5193" t="s">
        <v>198</v>
      </c>
      <c r="B5193">
        <v>5</v>
      </c>
      <c r="C5193" t="s">
        <v>1437</v>
      </c>
      <c r="D5193" t="s">
        <v>11</v>
      </c>
      <c r="H5193">
        <f>E5193*_xlfn.XLOOKUP(D5193,TRUnits!A:A,TRUnits!B:B, 0)</f>
        <v>0</v>
      </c>
      <c r="I5193">
        <f>E5193*_xlfn.XLOOKUP(D5193,TRUnits!A:A,TRUnits!C:C, 0)</f>
        <v>0</v>
      </c>
    </row>
    <row r="5194" spans="1:9" x14ac:dyDescent="0.25">
      <c r="A5194" t="s">
        <v>1516</v>
      </c>
      <c r="B5194">
        <v>5</v>
      </c>
      <c r="C5194" t="s">
        <v>1437</v>
      </c>
      <c r="D5194" t="s">
        <v>1202</v>
      </c>
      <c r="E5194">
        <v>1</v>
      </c>
      <c r="H5194">
        <f>E5194*_xlfn.XLOOKUP(D5194,TRUnits!A:A,TRUnits!B:B, 0)</f>
        <v>2500</v>
      </c>
      <c r="I5194">
        <f>E5194*_xlfn.XLOOKUP(D5194,TRUnits!A:A,TRUnits!C:C, 0)</f>
        <v>0</v>
      </c>
    </row>
    <row r="5195" spans="1:9" x14ac:dyDescent="0.25">
      <c r="A5195" t="s">
        <v>1516</v>
      </c>
      <c r="B5195">
        <v>5</v>
      </c>
      <c r="C5195" t="s">
        <v>1437</v>
      </c>
      <c r="D5195" t="s">
        <v>118</v>
      </c>
      <c r="E5195">
        <v>1</v>
      </c>
      <c r="H5195">
        <f>E5195*_xlfn.XLOOKUP(D5195,TRUnits!A:A,TRUnits!B:B, 0)</f>
        <v>1714</v>
      </c>
      <c r="I5195">
        <f>E5195*_xlfn.XLOOKUP(D5195,TRUnits!A:A,TRUnits!C:C, 0)</f>
        <v>0</v>
      </c>
    </row>
    <row r="5196" spans="1:9" x14ac:dyDescent="0.25">
      <c r="A5196" t="s">
        <v>1516</v>
      </c>
      <c r="B5196">
        <v>5</v>
      </c>
      <c r="C5196" t="s">
        <v>1437</v>
      </c>
      <c r="D5196" t="s">
        <v>1138</v>
      </c>
      <c r="E5196">
        <v>1</v>
      </c>
      <c r="H5196">
        <f>E5196*_xlfn.XLOOKUP(D5196,TRUnits!A:A,TRUnits!B:B, 0)</f>
        <v>0</v>
      </c>
      <c r="I5196">
        <f>E5196*_xlfn.XLOOKUP(D5196,TRUnits!A:A,TRUnits!C:C, 0)</f>
        <v>0</v>
      </c>
    </row>
    <row r="5197" spans="1:9" x14ac:dyDescent="0.25">
      <c r="A5197" t="s">
        <v>1516</v>
      </c>
      <c r="B5197">
        <v>5</v>
      </c>
      <c r="C5197" t="s">
        <v>1437</v>
      </c>
      <c r="D5197" t="s">
        <v>1133</v>
      </c>
      <c r="E5197">
        <v>1</v>
      </c>
      <c r="H5197">
        <f>E5197*_xlfn.XLOOKUP(D5197,TRUnits!A:A,TRUnits!B:B, 0)</f>
        <v>0</v>
      </c>
      <c r="I5197">
        <f>E5197*_xlfn.XLOOKUP(D5197,TRUnits!A:A,TRUnits!C:C, 0)</f>
        <v>0</v>
      </c>
    </row>
    <row r="5198" spans="1:9" x14ac:dyDescent="0.25">
      <c r="A5198" t="s">
        <v>1516</v>
      </c>
      <c r="B5198">
        <v>5</v>
      </c>
      <c r="C5198" t="s">
        <v>1437</v>
      </c>
      <c r="D5198" t="s">
        <v>16</v>
      </c>
      <c r="E5198">
        <v>1</v>
      </c>
      <c r="H5198">
        <f>E5198*_xlfn.XLOOKUP(D5198,TRUnits!A:A,TRUnits!B:B, 0)</f>
        <v>0</v>
      </c>
      <c r="I5198">
        <f>E5198*_xlfn.XLOOKUP(D5198,TRUnits!A:A,TRUnits!C:C, 0)</f>
        <v>0</v>
      </c>
    </row>
    <row r="5199" spans="1:9" x14ac:dyDescent="0.25">
      <c r="A5199" t="s">
        <v>1516</v>
      </c>
      <c r="B5199">
        <v>5</v>
      </c>
      <c r="C5199" t="s">
        <v>1437</v>
      </c>
      <c r="D5199" t="s">
        <v>14</v>
      </c>
      <c r="E5199">
        <v>1</v>
      </c>
      <c r="H5199">
        <f>E5199*_xlfn.XLOOKUP(D5199,TRUnits!A:A,TRUnits!B:B, 0)</f>
        <v>0</v>
      </c>
      <c r="I5199">
        <f>E5199*_xlfn.XLOOKUP(D5199,TRUnits!A:A,TRUnits!C:C, 0)</f>
        <v>0</v>
      </c>
    </row>
    <row r="5200" spans="1:9" x14ac:dyDescent="0.25">
      <c r="A5200" t="s">
        <v>1516</v>
      </c>
      <c r="B5200">
        <v>5</v>
      </c>
      <c r="C5200" t="s">
        <v>1437</v>
      </c>
      <c r="D5200" t="s">
        <v>12</v>
      </c>
      <c r="E5200">
        <v>1</v>
      </c>
      <c r="H5200">
        <f>E5200*_xlfn.XLOOKUP(D5200,TRUnits!A:A,TRUnits!B:B, 0)</f>
        <v>0</v>
      </c>
      <c r="I5200">
        <f>E5200*_xlfn.XLOOKUP(D5200,TRUnits!A:A,TRUnits!C:C, 0)</f>
        <v>0</v>
      </c>
    </row>
    <row r="5201" spans="1:9" x14ac:dyDescent="0.25">
      <c r="A5201" t="s">
        <v>1516</v>
      </c>
      <c r="B5201">
        <v>5</v>
      </c>
      <c r="C5201" t="s">
        <v>1437</v>
      </c>
      <c r="D5201" t="s">
        <v>915</v>
      </c>
      <c r="E5201">
        <v>2</v>
      </c>
      <c r="H5201">
        <f>E5201*_xlfn.XLOOKUP(D5201,TRUnits!A:A,TRUnits!B:B, 0)</f>
        <v>326</v>
      </c>
      <c r="I5201">
        <f>E5201*_xlfn.XLOOKUP(D5201,TRUnits!A:A,TRUnits!C:C, 0)</f>
        <v>12</v>
      </c>
    </row>
    <row r="5202" spans="1:9" x14ac:dyDescent="0.25">
      <c r="A5202" t="s">
        <v>1516</v>
      </c>
      <c r="B5202">
        <v>5</v>
      </c>
      <c r="C5202" t="s">
        <v>1437</v>
      </c>
      <c r="D5202" t="s">
        <v>13</v>
      </c>
      <c r="E5202">
        <v>1</v>
      </c>
      <c r="H5202">
        <f>E5202*_xlfn.XLOOKUP(D5202,TRUnits!A:A,TRUnits!B:B, 0)</f>
        <v>1</v>
      </c>
      <c r="I5202">
        <f>E5202*_xlfn.XLOOKUP(D5202,TRUnits!A:A,TRUnits!C:C, 0)</f>
        <v>0</v>
      </c>
    </row>
    <row r="5203" spans="1:9" x14ac:dyDescent="0.25">
      <c r="A5203" t="s">
        <v>198</v>
      </c>
      <c r="B5203">
        <v>6</v>
      </c>
      <c r="C5203" t="s">
        <v>1437</v>
      </c>
      <c r="H5203">
        <f>E5203*_xlfn.XLOOKUP(D5203,TRUnits!A:A,TRUnits!B:B, 0)</f>
        <v>0</v>
      </c>
      <c r="I5203">
        <f>E5203*_xlfn.XLOOKUP(D5203,TRUnits!A:A,TRUnits!C:C, 0)</f>
        <v>0</v>
      </c>
    </row>
    <row r="5204" spans="1:9" x14ac:dyDescent="0.25">
      <c r="A5204" t="s">
        <v>1516</v>
      </c>
      <c r="B5204">
        <v>6</v>
      </c>
      <c r="C5204" t="s">
        <v>1437</v>
      </c>
      <c r="D5204" t="s">
        <v>1202</v>
      </c>
      <c r="E5204">
        <v>1</v>
      </c>
      <c r="H5204">
        <f>E5204*_xlfn.XLOOKUP(D5204,TRUnits!A:A,TRUnits!B:B, 0)</f>
        <v>2500</v>
      </c>
      <c r="I5204">
        <f>E5204*_xlfn.XLOOKUP(D5204,TRUnits!A:A,TRUnits!C:C, 0)</f>
        <v>0</v>
      </c>
    </row>
    <row r="5205" spans="1:9" x14ac:dyDescent="0.25">
      <c r="A5205" t="s">
        <v>1516</v>
      </c>
      <c r="B5205">
        <v>6</v>
      </c>
      <c r="C5205" t="s">
        <v>1437</v>
      </c>
      <c r="D5205" t="s">
        <v>118</v>
      </c>
      <c r="E5205">
        <v>1</v>
      </c>
      <c r="H5205">
        <f>E5205*_xlfn.XLOOKUP(D5205,TRUnits!A:A,TRUnits!B:B, 0)</f>
        <v>1714</v>
      </c>
      <c r="I5205">
        <f>E5205*_xlfn.XLOOKUP(D5205,TRUnits!A:A,TRUnits!C:C, 0)</f>
        <v>0</v>
      </c>
    </row>
    <row r="5206" spans="1:9" x14ac:dyDescent="0.25">
      <c r="A5206" t="s">
        <v>1516</v>
      </c>
      <c r="B5206">
        <v>6</v>
      </c>
      <c r="C5206" t="s">
        <v>1437</v>
      </c>
      <c r="D5206" t="s">
        <v>1138</v>
      </c>
      <c r="E5206">
        <v>1</v>
      </c>
      <c r="H5206">
        <f>E5206*_xlfn.XLOOKUP(D5206,TRUnits!A:A,TRUnits!B:B, 0)</f>
        <v>0</v>
      </c>
      <c r="I5206">
        <f>E5206*_xlfn.XLOOKUP(D5206,TRUnits!A:A,TRUnits!C:C, 0)</f>
        <v>0</v>
      </c>
    </row>
    <row r="5207" spans="1:9" x14ac:dyDescent="0.25">
      <c r="A5207" t="s">
        <v>1516</v>
      </c>
      <c r="B5207">
        <v>6</v>
      </c>
      <c r="C5207" t="s">
        <v>1437</v>
      </c>
      <c r="D5207" t="s">
        <v>1133</v>
      </c>
      <c r="E5207">
        <v>1</v>
      </c>
      <c r="H5207">
        <f>E5207*_xlfn.XLOOKUP(D5207,TRUnits!A:A,TRUnits!B:B, 0)</f>
        <v>0</v>
      </c>
      <c r="I5207">
        <f>E5207*_xlfn.XLOOKUP(D5207,TRUnits!A:A,TRUnits!C:C, 0)</f>
        <v>0</v>
      </c>
    </row>
    <row r="5208" spans="1:9" x14ac:dyDescent="0.25">
      <c r="A5208" t="s">
        <v>1516</v>
      </c>
      <c r="B5208">
        <v>6</v>
      </c>
      <c r="C5208" t="s">
        <v>1437</v>
      </c>
      <c r="D5208" t="s">
        <v>1129</v>
      </c>
      <c r="E5208">
        <v>1</v>
      </c>
      <c r="H5208">
        <f>E5208*_xlfn.XLOOKUP(D5208,TRUnits!A:A,TRUnits!B:B, 0)</f>
        <v>0</v>
      </c>
      <c r="I5208">
        <f>E5208*_xlfn.XLOOKUP(D5208,TRUnits!A:A,TRUnits!C:C, 0)</f>
        <v>0</v>
      </c>
    </row>
    <row r="5209" spans="1:9" x14ac:dyDescent="0.25">
      <c r="A5209" t="s">
        <v>1516</v>
      </c>
      <c r="B5209">
        <v>6</v>
      </c>
      <c r="C5209" t="s">
        <v>1437</v>
      </c>
      <c r="D5209" t="s">
        <v>14</v>
      </c>
      <c r="E5209">
        <v>1</v>
      </c>
      <c r="H5209">
        <f>E5209*_xlfn.XLOOKUP(D5209,TRUnits!A:A,TRUnits!B:B, 0)</f>
        <v>0</v>
      </c>
      <c r="I5209">
        <f>E5209*_xlfn.XLOOKUP(D5209,TRUnits!A:A,TRUnits!C:C, 0)</f>
        <v>0</v>
      </c>
    </row>
    <row r="5210" spans="1:9" x14ac:dyDescent="0.25">
      <c r="A5210" t="s">
        <v>1516</v>
      </c>
      <c r="B5210">
        <v>6</v>
      </c>
      <c r="C5210" t="s">
        <v>1437</v>
      </c>
      <c r="D5210" t="s">
        <v>12</v>
      </c>
      <c r="E5210">
        <v>1</v>
      </c>
      <c r="H5210">
        <f>E5210*_xlfn.XLOOKUP(D5210,TRUnits!A:A,TRUnits!B:B, 0)</f>
        <v>0</v>
      </c>
      <c r="I5210">
        <f>E5210*_xlfn.XLOOKUP(D5210,TRUnits!A:A,TRUnits!C:C, 0)</f>
        <v>0</v>
      </c>
    </row>
    <row r="5211" spans="1:9" x14ac:dyDescent="0.25">
      <c r="A5211" t="s">
        <v>1516</v>
      </c>
      <c r="B5211">
        <v>6</v>
      </c>
      <c r="C5211" t="s">
        <v>1437</v>
      </c>
      <c r="D5211" t="s">
        <v>915</v>
      </c>
      <c r="E5211">
        <v>2</v>
      </c>
      <c r="H5211">
        <f>E5211*_xlfn.XLOOKUP(D5211,TRUnits!A:A,TRUnits!B:B, 0)</f>
        <v>326</v>
      </c>
      <c r="I5211">
        <f>E5211*_xlfn.XLOOKUP(D5211,TRUnits!A:A,TRUnits!C:C, 0)</f>
        <v>12</v>
      </c>
    </row>
    <row r="5212" spans="1:9" x14ac:dyDescent="0.25">
      <c r="A5212" t="s">
        <v>1516</v>
      </c>
      <c r="B5212">
        <v>6</v>
      </c>
      <c r="C5212" t="s">
        <v>1437</v>
      </c>
      <c r="D5212" t="s">
        <v>13</v>
      </c>
      <c r="E5212">
        <v>1</v>
      </c>
      <c r="H5212">
        <f>E5212*_xlfn.XLOOKUP(D5212,TRUnits!A:A,TRUnits!B:B, 0)</f>
        <v>1</v>
      </c>
      <c r="I5212">
        <f>E5212*_xlfn.XLOOKUP(D5212,TRUnits!A:A,TRUnits!C:C, 0)</f>
        <v>0</v>
      </c>
    </row>
    <row r="5213" spans="1:9" x14ac:dyDescent="0.25">
      <c r="A5213" t="s">
        <v>198</v>
      </c>
      <c r="B5213">
        <v>7</v>
      </c>
      <c r="C5213" t="s">
        <v>1437</v>
      </c>
      <c r="H5213">
        <f>E5213*_xlfn.XLOOKUP(D5213,TRUnits!A:A,TRUnits!B:B, 0)</f>
        <v>0</v>
      </c>
      <c r="I5213">
        <f>E5213*_xlfn.XLOOKUP(D5213,TRUnits!A:A,TRUnits!C:C, 0)</f>
        <v>0</v>
      </c>
    </row>
    <row r="5214" spans="1:9" x14ac:dyDescent="0.25">
      <c r="A5214" t="s">
        <v>1516</v>
      </c>
      <c r="B5214">
        <v>7</v>
      </c>
      <c r="C5214" t="s">
        <v>1437</v>
      </c>
      <c r="D5214" t="s">
        <v>1202</v>
      </c>
      <c r="E5214">
        <v>1</v>
      </c>
      <c r="H5214">
        <f>E5214*_xlfn.XLOOKUP(D5214,TRUnits!A:A,TRUnits!B:B, 0)</f>
        <v>2500</v>
      </c>
      <c r="I5214">
        <f>E5214*_xlfn.XLOOKUP(D5214,TRUnits!A:A,TRUnits!C:C, 0)</f>
        <v>0</v>
      </c>
    </row>
    <row r="5215" spans="1:9" x14ac:dyDescent="0.25">
      <c r="A5215" t="s">
        <v>1516</v>
      </c>
      <c r="B5215">
        <v>7</v>
      </c>
      <c r="C5215" t="s">
        <v>1437</v>
      </c>
      <c r="D5215" t="s">
        <v>118</v>
      </c>
      <c r="E5215">
        <v>1</v>
      </c>
      <c r="H5215">
        <f>E5215*_xlfn.XLOOKUP(D5215,TRUnits!A:A,TRUnits!B:B, 0)</f>
        <v>1714</v>
      </c>
      <c r="I5215">
        <f>E5215*_xlfn.XLOOKUP(D5215,TRUnits!A:A,TRUnits!C:C, 0)</f>
        <v>0</v>
      </c>
    </row>
    <row r="5216" spans="1:9" x14ac:dyDescent="0.25">
      <c r="A5216" t="s">
        <v>1516</v>
      </c>
      <c r="B5216">
        <v>7</v>
      </c>
      <c r="C5216" t="s">
        <v>1437</v>
      </c>
      <c r="D5216" t="s">
        <v>1138</v>
      </c>
      <c r="E5216">
        <v>1</v>
      </c>
      <c r="H5216">
        <f>E5216*_xlfn.XLOOKUP(D5216,TRUnits!A:A,TRUnits!B:B, 0)</f>
        <v>0</v>
      </c>
      <c r="I5216">
        <f>E5216*_xlfn.XLOOKUP(D5216,TRUnits!A:A,TRUnits!C:C, 0)</f>
        <v>0</v>
      </c>
    </row>
    <row r="5217" spans="1:9" x14ac:dyDescent="0.25">
      <c r="A5217" t="s">
        <v>1516</v>
      </c>
      <c r="B5217">
        <v>7</v>
      </c>
      <c r="C5217" t="s">
        <v>1437</v>
      </c>
      <c r="D5217" t="s">
        <v>1133</v>
      </c>
      <c r="E5217">
        <v>1</v>
      </c>
      <c r="H5217">
        <f>E5217*_xlfn.XLOOKUP(D5217,TRUnits!A:A,TRUnits!B:B, 0)</f>
        <v>0</v>
      </c>
      <c r="I5217">
        <f>E5217*_xlfn.XLOOKUP(D5217,TRUnits!A:A,TRUnits!C:C, 0)</f>
        <v>0</v>
      </c>
    </row>
    <row r="5218" spans="1:9" x14ac:dyDescent="0.25">
      <c r="A5218" t="s">
        <v>1516</v>
      </c>
      <c r="B5218">
        <v>7</v>
      </c>
      <c r="C5218" t="s">
        <v>1437</v>
      </c>
      <c r="D5218" t="s">
        <v>1129</v>
      </c>
      <c r="E5218">
        <v>1</v>
      </c>
      <c r="H5218">
        <f>E5218*_xlfn.XLOOKUP(D5218,TRUnits!A:A,TRUnits!B:B, 0)</f>
        <v>0</v>
      </c>
      <c r="I5218">
        <f>E5218*_xlfn.XLOOKUP(D5218,TRUnits!A:A,TRUnits!C:C, 0)</f>
        <v>0</v>
      </c>
    </row>
    <row r="5219" spans="1:9" x14ac:dyDescent="0.25">
      <c r="A5219" t="s">
        <v>1516</v>
      </c>
      <c r="B5219">
        <v>7</v>
      </c>
      <c r="C5219" t="s">
        <v>1437</v>
      </c>
      <c r="D5219" t="s">
        <v>14</v>
      </c>
      <c r="E5219">
        <v>1</v>
      </c>
      <c r="H5219">
        <f>E5219*_xlfn.XLOOKUP(D5219,TRUnits!A:A,TRUnits!B:B, 0)</f>
        <v>0</v>
      </c>
      <c r="I5219">
        <f>E5219*_xlfn.XLOOKUP(D5219,TRUnits!A:A,TRUnits!C:C, 0)</f>
        <v>0</v>
      </c>
    </row>
    <row r="5220" spans="1:9" x14ac:dyDescent="0.25">
      <c r="A5220" t="s">
        <v>1516</v>
      </c>
      <c r="B5220">
        <v>7</v>
      </c>
      <c r="C5220" t="s">
        <v>1437</v>
      </c>
      <c r="D5220" t="s">
        <v>12</v>
      </c>
      <c r="E5220">
        <v>1</v>
      </c>
      <c r="H5220">
        <f>E5220*_xlfn.XLOOKUP(D5220,TRUnits!A:A,TRUnits!B:B, 0)</f>
        <v>0</v>
      </c>
      <c r="I5220">
        <f>E5220*_xlfn.XLOOKUP(D5220,TRUnits!A:A,TRUnits!C:C, 0)</f>
        <v>0</v>
      </c>
    </row>
    <row r="5221" spans="1:9" x14ac:dyDescent="0.25">
      <c r="A5221" t="s">
        <v>1516</v>
      </c>
      <c r="B5221">
        <v>7</v>
      </c>
      <c r="C5221" t="s">
        <v>1437</v>
      </c>
      <c r="D5221" t="s">
        <v>915</v>
      </c>
      <c r="E5221">
        <v>2</v>
      </c>
      <c r="H5221">
        <f>E5221*_xlfn.XLOOKUP(D5221,TRUnits!A:A,TRUnits!B:B, 0)</f>
        <v>326</v>
      </c>
      <c r="I5221">
        <f>E5221*_xlfn.XLOOKUP(D5221,TRUnits!A:A,TRUnits!C:C, 0)</f>
        <v>12</v>
      </c>
    </row>
    <row r="5222" spans="1:9" x14ac:dyDescent="0.25">
      <c r="A5222" t="s">
        <v>1516</v>
      </c>
      <c r="B5222">
        <v>7</v>
      </c>
      <c r="C5222" t="s">
        <v>1437</v>
      </c>
      <c r="D5222" t="s">
        <v>13</v>
      </c>
      <c r="E5222">
        <v>1</v>
      </c>
      <c r="H5222">
        <f>E5222*_xlfn.XLOOKUP(D5222,TRUnits!A:A,TRUnits!B:B, 0)</f>
        <v>1</v>
      </c>
      <c r="I5222">
        <f>E5222*_xlfn.XLOOKUP(D5222,TRUnits!A:A,TRUnits!C:C, 0)</f>
        <v>0</v>
      </c>
    </row>
    <row r="5223" spans="1:9" x14ac:dyDescent="0.25">
      <c r="A5223" t="s">
        <v>199</v>
      </c>
      <c r="B5223">
        <v>1</v>
      </c>
      <c r="C5223" t="s">
        <v>1437</v>
      </c>
      <c r="D5223" t="s">
        <v>118</v>
      </c>
      <c r="H5223">
        <f>E5223*_xlfn.XLOOKUP(D5223,TRUnits!A:A,TRUnits!B:B, 0)</f>
        <v>0</v>
      </c>
      <c r="I5223">
        <f>E5223*_xlfn.XLOOKUP(D5223,TRUnits!A:A,TRUnits!C:C, 0)</f>
        <v>0</v>
      </c>
    </row>
    <row r="5224" spans="1:9" x14ac:dyDescent="0.25">
      <c r="A5224" t="s">
        <v>199</v>
      </c>
      <c r="B5224">
        <v>2</v>
      </c>
      <c r="C5224" t="s">
        <v>1437</v>
      </c>
      <c r="H5224">
        <f>E5224*_xlfn.XLOOKUP(D5224,TRUnits!A:A,TRUnits!B:B, 0)</f>
        <v>0</v>
      </c>
      <c r="I5224">
        <f>E5224*_xlfn.XLOOKUP(D5224,TRUnits!A:A,TRUnits!C:C, 0)</f>
        <v>0</v>
      </c>
    </row>
    <row r="5225" spans="1:9" x14ac:dyDescent="0.25">
      <c r="A5225" t="s">
        <v>199</v>
      </c>
      <c r="B5225">
        <v>3</v>
      </c>
      <c r="C5225" t="s">
        <v>1437</v>
      </c>
      <c r="H5225">
        <f>E5225*_xlfn.XLOOKUP(D5225,TRUnits!A:A,TRUnits!B:B, 0)</f>
        <v>0</v>
      </c>
      <c r="I5225">
        <f>E5225*_xlfn.XLOOKUP(D5225,TRUnits!A:A,TRUnits!C:C, 0)</f>
        <v>0</v>
      </c>
    </row>
    <row r="5226" spans="1:9" x14ac:dyDescent="0.25">
      <c r="A5226" t="s">
        <v>199</v>
      </c>
      <c r="B5226">
        <v>4</v>
      </c>
      <c r="C5226" t="s">
        <v>1437</v>
      </c>
      <c r="H5226">
        <f>E5226*_xlfn.XLOOKUP(D5226,TRUnits!A:A,TRUnits!B:B, 0)</f>
        <v>0</v>
      </c>
      <c r="I5226">
        <f>E5226*_xlfn.XLOOKUP(D5226,TRUnits!A:A,TRUnits!C:C, 0)</f>
        <v>0</v>
      </c>
    </row>
    <row r="5227" spans="1:9" x14ac:dyDescent="0.25">
      <c r="A5227" t="s">
        <v>199</v>
      </c>
      <c r="B5227">
        <v>5</v>
      </c>
      <c r="C5227" t="s">
        <v>1437</v>
      </c>
      <c r="H5227">
        <f>E5227*_xlfn.XLOOKUP(D5227,TRUnits!A:A,TRUnits!B:B, 0)</f>
        <v>0</v>
      </c>
      <c r="I5227">
        <f>E5227*_xlfn.XLOOKUP(D5227,TRUnits!A:A,TRUnits!C:C, 0)</f>
        <v>0</v>
      </c>
    </row>
    <row r="5228" spans="1:9" x14ac:dyDescent="0.25">
      <c r="A5228" t="s">
        <v>199</v>
      </c>
      <c r="B5228">
        <v>6</v>
      </c>
      <c r="C5228" t="s">
        <v>1437</v>
      </c>
      <c r="H5228">
        <f>E5228*_xlfn.XLOOKUP(D5228,TRUnits!A:A,TRUnits!B:B, 0)</f>
        <v>0</v>
      </c>
      <c r="I5228">
        <f>E5228*_xlfn.XLOOKUP(D5228,TRUnits!A:A,TRUnits!C:C, 0)</f>
        <v>0</v>
      </c>
    </row>
    <row r="5229" spans="1:9" x14ac:dyDescent="0.25">
      <c r="A5229" t="s">
        <v>199</v>
      </c>
      <c r="B5229">
        <v>7</v>
      </c>
      <c r="C5229" t="s">
        <v>1437</v>
      </c>
      <c r="H5229">
        <f>E5229*_xlfn.XLOOKUP(D5229,TRUnits!A:A,TRUnits!B:B, 0)</f>
        <v>0</v>
      </c>
      <c r="I5229">
        <f>E5229*_xlfn.XLOOKUP(D5229,TRUnits!A:A,TRUnits!C:C, 0)</f>
        <v>0</v>
      </c>
    </row>
    <row r="5230" spans="1:9" x14ac:dyDescent="0.25">
      <c r="A5230" t="s">
        <v>666</v>
      </c>
      <c r="B5230">
        <v>1</v>
      </c>
      <c r="C5230" t="s">
        <v>23</v>
      </c>
      <c r="D5230" t="s">
        <v>20</v>
      </c>
      <c r="E5230">
        <v>1</v>
      </c>
      <c r="H5230">
        <f>E5230*_xlfn.XLOOKUP(D5230,TRUnits!A:A,TRUnits!B:B, 0)</f>
        <v>1714</v>
      </c>
      <c r="I5230">
        <f>E5230*_xlfn.XLOOKUP(D5230,TRUnits!A:A,TRUnits!C:C, 0)</f>
        <v>0</v>
      </c>
    </row>
    <row r="5231" spans="1:9" x14ac:dyDescent="0.25">
      <c r="A5231" t="s">
        <v>666</v>
      </c>
      <c r="B5231">
        <v>2</v>
      </c>
      <c r="C5231" t="s">
        <v>23</v>
      </c>
      <c r="H5231">
        <f>E5231*_xlfn.XLOOKUP(D5231,TRUnits!A:A,TRUnits!B:B, 0)</f>
        <v>0</v>
      </c>
      <c r="I5231">
        <f>E5231*_xlfn.XLOOKUP(D5231,TRUnits!A:A,TRUnits!C:C, 0)</f>
        <v>0</v>
      </c>
    </row>
    <row r="5232" spans="1:9" x14ac:dyDescent="0.25">
      <c r="A5232" t="s">
        <v>666</v>
      </c>
      <c r="B5232">
        <v>3</v>
      </c>
      <c r="C5232" t="s">
        <v>1437</v>
      </c>
      <c r="D5232" t="s">
        <v>118</v>
      </c>
      <c r="E5232">
        <v>1</v>
      </c>
      <c r="H5232">
        <f>E5232*_xlfn.XLOOKUP(D5232,TRUnits!A:A,TRUnits!B:B, 0)</f>
        <v>1714</v>
      </c>
      <c r="I5232">
        <f>E5232*_xlfn.XLOOKUP(D5232,TRUnits!A:A,TRUnits!C:C, 0)</f>
        <v>0</v>
      </c>
    </row>
    <row r="5233" spans="1:9" x14ac:dyDescent="0.25">
      <c r="A5233" t="s">
        <v>666</v>
      </c>
      <c r="B5233">
        <v>4</v>
      </c>
      <c r="C5233" t="s">
        <v>1437</v>
      </c>
      <c r="H5233">
        <f>E5233*_xlfn.XLOOKUP(D5233,TRUnits!A:A,TRUnits!B:B, 0)</f>
        <v>0</v>
      </c>
      <c r="I5233">
        <f>E5233*_xlfn.XLOOKUP(D5233,TRUnits!A:A,TRUnits!C:C, 0)</f>
        <v>0</v>
      </c>
    </row>
    <row r="5234" spans="1:9" x14ac:dyDescent="0.25">
      <c r="A5234" t="s">
        <v>666</v>
      </c>
      <c r="B5234">
        <v>5</v>
      </c>
      <c r="C5234" t="s">
        <v>23</v>
      </c>
      <c r="D5234" t="s">
        <v>20</v>
      </c>
      <c r="E5234">
        <v>1</v>
      </c>
      <c r="H5234">
        <f>E5234*_xlfn.XLOOKUP(D5234,TRUnits!A:A,TRUnits!B:B, 0)</f>
        <v>1714</v>
      </c>
      <c r="I5234">
        <f>E5234*_xlfn.XLOOKUP(D5234,TRUnits!A:A,TRUnits!C:C, 0)</f>
        <v>0</v>
      </c>
    </row>
    <row r="5235" spans="1:9" x14ac:dyDescent="0.25">
      <c r="A5235" t="s">
        <v>666</v>
      </c>
      <c r="B5235">
        <v>6</v>
      </c>
      <c r="C5235" t="s">
        <v>23</v>
      </c>
      <c r="H5235">
        <f>E5235*_xlfn.XLOOKUP(D5235,TRUnits!A:A,TRUnits!B:B, 0)</f>
        <v>0</v>
      </c>
      <c r="I5235">
        <f>E5235*_xlfn.XLOOKUP(D5235,TRUnits!A:A,TRUnits!C:C, 0)</f>
        <v>0</v>
      </c>
    </row>
    <row r="5236" spans="1:9" x14ac:dyDescent="0.25">
      <c r="A5236" t="s">
        <v>666</v>
      </c>
      <c r="B5236">
        <v>7</v>
      </c>
      <c r="C5236" t="s">
        <v>1437</v>
      </c>
      <c r="D5236" t="s">
        <v>118</v>
      </c>
      <c r="E5236">
        <v>1</v>
      </c>
      <c r="H5236">
        <f>E5236*_xlfn.XLOOKUP(D5236,TRUnits!A:A,TRUnits!B:B, 0)</f>
        <v>1714</v>
      </c>
      <c r="I5236">
        <f>E5236*_xlfn.XLOOKUP(D5236,TRUnits!A:A,TRUnits!C:C, 0)</f>
        <v>0</v>
      </c>
    </row>
    <row r="5237" spans="1:9" x14ac:dyDescent="0.25">
      <c r="A5237" t="s">
        <v>200</v>
      </c>
      <c r="B5237">
        <v>1</v>
      </c>
      <c r="C5237" t="s">
        <v>53</v>
      </c>
      <c r="D5237" t="s">
        <v>193</v>
      </c>
      <c r="E5237">
        <v>1</v>
      </c>
      <c r="H5237">
        <f>E5237*_xlfn.XLOOKUP(D5237,TRUnits!A:A,TRUnits!B:B, 0)</f>
        <v>2869</v>
      </c>
      <c r="I5237">
        <f>E5237*_xlfn.XLOOKUP(D5237,TRUnits!A:A,TRUnits!C:C, 0)</f>
        <v>0</v>
      </c>
    </row>
    <row r="5238" spans="1:9" x14ac:dyDescent="0.25">
      <c r="A5238" t="s">
        <v>1517</v>
      </c>
      <c r="B5238">
        <v>1</v>
      </c>
      <c r="C5238" t="s">
        <v>53</v>
      </c>
      <c r="D5238" t="s">
        <v>1225</v>
      </c>
      <c r="E5238">
        <v>1</v>
      </c>
      <c r="H5238">
        <f>E5238*_xlfn.XLOOKUP(D5238,TRUnits!A:A,TRUnits!B:B, 0)</f>
        <v>2500</v>
      </c>
      <c r="I5238">
        <f>E5238*_xlfn.XLOOKUP(D5238,TRUnits!A:A,TRUnits!C:C, 0)</f>
        <v>0</v>
      </c>
    </row>
    <row r="5239" spans="1:9" x14ac:dyDescent="0.25">
      <c r="A5239" t="s">
        <v>1517</v>
      </c>
      <c r="B5239">
        <v>1</v>
      </c>
      <c r="C5239" t="s">
        <v>53</v>
      </c>
      <c r="D5239" t="s">
        <v>118</v>
      </c>
      <c r="E5239">
        <v>1</v>
      </c>
      <c r="H5239">
        <f>E5239*_xlfn.XLOOKUP(D5239,TRUnits!A:A,TRUnits!B:B, 0)</f>
        <v>1714</v>
      </c>
      <c r="I5239">
        <f>E5239*_xlfn.XLOOKUP(D5239,TRUnits!A:A,TRUnits!C:C, 0)</f>
        <v>0</v>
      </c>
    </row>
    <row r="5240" spans="1:9" x14ac:dyDescent="0.25">
      <c r="A5240" t="s">
        <v>1517</v>
      </c>
      <c r="B5240">
        <v>1</v>
      </c>
      <c r="C5240" t="s">
        <v>53</v>
      </c>
      <c r="D5240" t="s">
        <v>1366</v>
      </c>
      <c r="E5240">
        <v>1</v>
      </c>
      <c r="H5240">
        <f>E5240*_xlfn.XLOOKUP(D5240,TRUnits!A:A,TRUnits!B:B, 0)</f>
        <v>1</v>
      </c>
      <c r="I5240">
        <f>E5240*_xlfn.XLOOKUP(D5240,TRUnits!A:A,TRUnits!C:C, 0)</f>
        <v>0</v>
      </c>
    </row>
    <row r="5241" spans="1:9" x14ac:dyDescent="0.25">
      <c r="A5241" t="s">
        <v>1517</v>
      </c>
      <c r="B5241">
        <v>1</v>
      </c>
      <c r="C5241" t="s">
        <v>53</v>
      </c>
      <c r="D5241" t="s">
        <v>1368</v>
      </c>
      <c r="E5241">
        <v>1</v>
      </c>
      <c r="H5241">
        <f>E5241*_xlfn.XLOOKUP(D5241,TRUnits!A:A,TRUnits!B:B, 0)</f>
        <v>1</v>
      </c>
      <c r="I5241">
        <f>E5241*_xlfn.XLOOKUP(D5241,TRUnits!A:A,TRUnits!C:C, 0)</f>
        <v>0</v>
      </c>
    </row>
    <row r="5242" spans="1:9" x14ac:dyDescent="0.25">
      <c r="A5242" t="s">
        <v>1517</v>
      </c>
      <c r="B5242">
        <v>1</v>
      </c>
      <c r="C5242" t="s">
        <v>53</v>
      </c>
      <c r="D5242" t="s">
        <v>1367</v>
      </c>
      <c r="E5242">
        <v>1</v>
      </c>
      <c r="H5242">
        <f>E5242*_xlfn.XLOOKUP(D5242,TRUnits!A:A,TRUnits!B:B, 0)</f>
        <v>1</v>
      </c>
      <c r="I5242">
        <f>E5242*_xlfn.XLOOKUP(D5242,TRUnits!A:A,TRUnits!C:C, 0)</f>
        <v>0</v>
      </c>
    </row>
    <row r="5243" spans="1:9" x14ac:dyDescent="0.25">
      <c r="A5243" t="s">
        <v>1517</v>
      </c>
      <c r="B5243">
        <v>1</v>
      </c>
      <c r="C5243" t="s">
        <v>53</v>
      </c>
      <c r="D5243" t="s">
        <v>1160</v>
      </c>
      <c r="E5243">
        <v>1</v>
      </c>
      <c r="H5243">
        <f>E5243*_xlfn.XLOOKUP(D5243,TRUnits!A:A,TRUnits!B:B, 0)</f>
        <v>0</v>
      </c>
      <c r="I5243">
        <f>E5243*_xlfn.XLOOKUP(D5243,TRUnits!A:A,TRUnits!C:C, 0)</f>
        <v>0</v>
      </c>
    </row>
    <row r="5244" spans="1:9" x14ac:dyDescent="0.25">
      <c r="A5244" t="s">
        <v>1517</v>
      </c>
      <c r="B5244">
        <v>1</v>
      </c>
      <c r="C5244" t="s">
        <v>53</v>
      </c>
      <c r="D5244" t="s">
        <v>1172</v>
      </c>
      <c r="E5244">
        <v>1</v>
      </c>
      <c r="H5244">
        <f>E5244*_xlfn.XLOOKUP(D5244,TRUnits!A:A,TRUnits!B:B, 0)</f>
        <v>0</v>
      </c>
      <c r="I5244">
        <f>E5244*_xlfn.XLOOKUP(D5244,TRUnits!A:A,TRUnits!C:C, 0)</f>
        <v>0</v>
      </c>
    </row>
    <row r="5245" spans="1:9" x14ac:dyDescent="0.25">
      <c r="A5245" t="s">
        <v>1517</v>
      </c>
      <c r="B5245">
        <v>1</v>
      </c>
      <c r="C5245" t="s">
        <v>53</v>
      </c>
      <c r="D5245" t="s">
        <v>1171</v>
      </c>
      <c r="E5245">
        <v>1</v>
      </c>
      <c r="H5245">
        <f>E5245*_xlfn.XLOOKUP(D5245,TRUnits!A:A,TRUnits!B:B, 0)</f>
        <v>0</v>
      </c>
      <c r="I5245">
        <f>E5245*_xlfn.XLOOKUP(D5245,TRUnits!A:A,TRUnits!C:C, 0)</f>
        <v>0</v>
      </c>
    </row>
    <row r="5246" spans="1:9" x14ac:dyDescent="0.25">
      <c r="A5246" t="s">
        <v>1517</v>
      </c>
      <c r="B5246">
        <v>1</v>
      </c>
      <c r="C5246" t="s">
        <v>53</v>
      </c>
      <c r="D5246" t="s">
        <v>851</v>
      </c>
      <c r="E5246">
        <v>1</v>
      </c>
      <c r="H5246">
        <f>E5246*_xlfn.XLOOKUP(D5246,TRUnits!A:A,TRUnits!B:B, 0)</f>
        <v>2052</v>
      </c>
      <c r="I5246">
        <f>E5246*_xlfn.XLOOKUP(D5246,TRUnits!A:A,TRUnits!C:C, 0)</f>
        <v>28</v>
      </c>
    </row>
    <row r="5247" spans="1:9" x14ac:dyDescent="0.25">
      <c r="A5247" t="s">
        <v>1517</v>
      </c>
      <c r="B5247">
        <v>1</v>
      </c>
      <c r="C5247" t="s">
        <v>53</v>
      </c>
      <c r="D5247" t="s">
        <v>838</v>
      </c>
      <c r="E5247">
        <v>2</v>
      </c>
      <c r="H5247">
        <f>E5247*_xlfn.XLOOKUP(D5247,TRUnits!A:A,TRUnits!B:B, 0)</f>
        <v>0</v>
      </c>
      <c r="I5247">
        <f>E5247*_xlfn.XLOOKUP(D5247,TRUnits!A:A,TRUnits!C:C, 0)</f>
        <v>2</v>
      </c>
    </row>
    <row r="5248" spans="1:9" x14ac:dyDescent="0.25">
      <c r="A5248" t="s">
        <v>1517</v>
      </c>
      <c r="B5248">
        <v>1</v>
      </c>
      <c r="C5248" t="s">
        <v>53</v>
      </c>
      <c r="D5248" t="s">
        <v>1365</v>
      </c>
      <c r="E5248">
        <v>1</v>
      </c>
      <c r="H5248">
        <f>E5248*_xlfn.XLOOKUP(D5248,TRUnits!A:A,TRUnits!B:B, 0)</f>
        <v>0</v>
      </c>
      <c r="I5248">
        <f>E5248*_xlfn.XLOOKUP(D5248,TRUnits!A:A,TRUnits!C:C, 0)</f>
        <v>0</v>
      </c>
    </row>
    <row r="5249" spans="1:9" x14ac:dyDescent="0.25">
      <c r="A5249" t="s">
        <v>200</v>
      </c>
      <c r="B5249">
        <v>2</v>
      </c>
      <c r="C5249" t="s">
        <v>55</v>
      </c>
      <c r="D5249" t="s">
        <v>22</v>
      </c>
      <c r="E5249">
        <v>1</v>
      </c>
      <c r="H5249">
        <f>E5249*_xlfn.XLOOKUP(D5249,TRUnits!A:A,TRUnits!B:B, 0)</f>
        <v>2869</v>
      </c>
      <c r="I5249">
        <f>E5249*_xlfn.XLOOKUP(D5249,TRUnits!A:A,TRUnits!C:C, 0)</f>
        <v>0</v>
      </c>
    </row>
    <row r="5250" spans="1:9" x14ac:dyDescent="0.25">
      <c r="A5250" t="s">
        <v>1517</v>
      </c>
      <c r="B5250">
        <v>2</v>
      </c>
      <c r="C5250" t="s">
        <v>53</v>
      </c>
      <c r="D5250" t="s">
        <v>1225</v>
      </c>
      <c r="E5250">
        <v>1</v>
      </c>
      <c r="H5250">
        <f>E5250*_xlfn.XLOOKUP(D5250,TRUnits!A:A,TRUnits!B:B, 0)</f>
        <v>2500</v>
      </c>
      <c r="I5250">
        <f>E5250*_xlfn.XLOOKUP(D5250,TRUnits!A:A,TRUnits!C:C, 0)</f>
        <v>0</v>
      </c>
    </row>
    <row r="5251" spans="1:9" x14ac:dyDescent="0.25">
      <c r="A5251" t="s">
        <v>1517</v>
      </c>
      <c r="B5251">
        <v>2</v>
      </c>
      <c r="C5251" t="s">
        <v>53</v>
      </c>
      <c r="D5251" t="s">
        <v>118</v>
      </c>
      <c r="E5251">
        <v>1</v>
      </c>
      <c r="H5251">
        <f>E5251*_xlfn.XLOOKUP(D5251,TRUnits!A:A,TRUnits!B:B, 0)</f>
        <v>1714</v>
      </c>
      <c r="I5251">
        <f>E5251*_xlfn.XLOOKUP(D5251,TRUnits!A:A,TRUnits!C:C, 0)</f>
        <v>0</v>
      </c>
    </row>
    <row r="5252" spans="1:9" x14ac:dyDescent="0.25">
      <c r="A5252" t="s">
        <v>1517</v>
      </c>
      <c r="B5252">
        <v>2</v>
      </c>
      <c r="C5252" t="s">
        <v>53</v>
      </c>
      <c r="D5252" t="s">
        <v>1366</v>
      </c>
      <c r="E5252">
        <v>1</v>
      </c>
      <c r="H5252">
        <f>E5252*_xlfn.XLOOKUP(D5252,TRUnits!A:A,TRUnits!B:B, 0)</f>
        <v>1</v>
      </c>
      <c r="I5252">
        <f>E5252*_xlfn.XLOOKUP(D5252,TRUnits!A:A,TRUnits!C:C, 0)</f>
        <v>0</v>
      </c>
    </row>
    <row r="5253" spans="1:9" x14ac:dyDescent="0.25">
      <c r="A5253" t="s">
        <v>1517</v>
      </c>
      <c r="B5253">
        <v>2</v>
      </c>
      <c r="C5253" t="s">
        <v>53</v>
      </c>
      <c r="D5253" t="s">
        <v>1368</v>
      </c>
      <c r="E5253">
        <v>1</v>
      </c>
      <c r="H5253">
        <f>E5253*_xlfn.XLOOKUP(D5253,TRUnits!A:A,TRUnits!B:B, 0)</f>
        <v>1</v>
      </c>
      <c r="I5253">
        <f>E5253*_xlfn.XLOOKUP(D5253,TRUnits!A:A,TRUnits!C:C, 0)</f>
        <v>0</v>
      </c>
    </row>
    <row r="5254" spans="1:9" x14ac:dyDescent="0.25">
      <c r="A5254" t="s">
        <v>1517</v>
      </c>
      <c r="B5254">
        <v>2</v>
      </c>
      <c r="C5254" t="s">
        <v>53</v>
      </c>
      <c r="D5254" t="s">
        <v>1367</v>
      </c>
      <c r="E5254">
        <v>1</v>
      </c>
      <c r="H5254">
        <f>E5254*_xlfn.XLOOKUP(D5254,TRUnits!A:A,TRUnits!B:B, 0)</f>
        <v>1</v>
      </c>
      <c r="I5254">
        <f>E5254*_xlfn.XLOOKUP(D5254,TRUnits!A:A,TRUnits!C:C, 0)</f>
        <v>0</v>
      </c>
    </row>
    <row r="5255" spans="1:9" x14ac:dyDescent="0.25">
      <c r="A5255" t="s">
        <v>1517</v>
      </c>
      <c r="B5255">
        <v>2</v>
      </c>
      <c r="C5255" t="s">
        <v>53</v>
      </c>
      <c r="D5255" t="s">
        <v>1160</v>
      </c>
      <c r="E5255">
        <v>1</v>
      </c>
      <c r="H5255">
        <f>E5255*_xlfn.XLOOKUP(D5255,TRUnits!A:A,TRUnits!B:B, 0)</f>
        <v>0</v>
      </c>
      <c r="I5255">
        <f>E5255*_xlfn.XLOOKUP(D5255,TRUnits!A:A,TRUnits!C:C, 0)</f>
        <v>0</v>
      </c>
    </row>
    <row r="5256" spans="1:9" x14ac:dyDescent="0.25">
      <c r="A5256" t="s">
        <v>1517</v>
      </c>
      <c r="B5256">
        <v>2</v>
      </c>
      <c r="C5256" t="s">
        <v>53</v>
      </c>
      <c r="D5256" t="s">
        <v>1172</v>
      </c>
      <c r="E5256">
        <v>1</v>
      </c>
      <c r="H5256">
        <f>E5256*_xlfn.XLOOKUP(D5256,TRUnits!A:A,TRUnits!B:B, 0)</f>
        <v>0</v>
      </c>
      <c r="I5256">
        <f>E5256*_xlfn.XLOOKUP(D5256,TRUnits!A:A,TRUnits!C:C, 0)</f>
        <v>0</v>
      </c>
    </row>
    <row r="5257" spans="1:9" x14ac:dyDescent="0.25">
      <c r="A5257" t="s">
        <v>1517</v>
      </c>
      <c r="B5257">
        <v>2</v>
      </c>
      <c r="C5257" t="s">
        <v>53</v>
      </c>
      <c r="D5257" t="s">
        <v>1171</v>
      </c>
      <c r="E5257">
        <v>1</v>
      </c>
      <c r="H5257">
        <f>E5257*_xlfn.XLOOKUP(D5257,TRUnits!A:A,TRUnits!B:B, 0)</f>
        <v>0</v>
      </c>
      <c r="I5257">
        <f>E5257*_xlfn.XLOOKUP(D5257,TRUnits!A:A,TRUnits!C:C, 0)</f>
        <v>0</v>
      </c>
    </row>
    <row r="5258" spans="1:9" x14ac:dyDescent="0.25">
      <c r="A5258" t="s">
        <v>1517</v>
      </c>
      <c r="B5258">
        <v>2</v>
      </c>
      <c r="C5258" t="s">
        <v>53</v>
      </c>
      <c r="D5258" t="s">
        <v>851</v>
      </c>
      <c r="E5258">
        <v>1</v>
      </c>
      <c r="H5258">
        <f>E5258*_xlfn.XLOOKUP(D5258,TRUnits!A:A,TRUnits!B:B, 0)</f>
        <v>2052</v>
      </c>
      <c r="I5258">
        <f>E5258*_xlfn.XLOOKUP(D5258,TRUnits!A:A,TRUnits!C:C, 0)</f>
        <v>28</v>
      </c>
    </row>
    <row r="5259" spans="1:9" x14ac:dyDescent="0.25">
      <c r="A5259" t="s">
        <v>1517</v>
      </c>
      <c r="B5259">
        <v>2</v>
      </c>
      <c r="C5259" t="s">
        <v>53</v>
      </c>
      <c r="D5259" t="s">
        <v>838</v>
      </c>
      <c r="E5259">
        <v>2</v>
      </c>
      <c r="H5259">
        <f>E5259*_xlfn.XLOOKUP(D5259,TRUnits!A:A,TRUnits!B:B, 0)</f>
        <v>0</v>
      </c>
      <c r="I5259">
        <f>E5259*_xlfn.XLOOKUP(D5259,TRUnits!A:A,TRUnits!C:C, 0)</f>
        <v>2</v>
      </c>
    </row>
    <row r="5260" spans="1:9" x14ac:dyDescent="0.25">
      <c r="A5260" t="s">
        <v>1517</v>
      </c>
      <c r="B5260">
        <v>2</v>
      </c>
      <c r="C5260" t="s">
        <v>53</v>
      </c>
      <c r="D5260" t="s">
        <v>1365</v>
      </c>
      <c r="E5260">
        <v>1</v>
      </c>
      <c r="H5260">
        <f>E5260*_xlfn.XLOOKUP(D5260,TRUnits!A:A,TRUnits!B:B, 0)</f>
        <v>0</v>
      </c>
      <c r="I5260">
        <f>E5260*_xlfn.XLOOKUP(D5260,TRUnits!A:A,TRUnits!C:C, 0)</f>
        <v>0</v>
      </c>
    </row>
    <row r="5261" spans="1:9" x14ac:dyDescent="0.25">
      <c r="A5261" t="s">
        <v>200</v>
      </c>
      <c r="B5261">
        <v>3</v>
      </c>
      <c r="C5261" t="s">
        <v>53</v>
      </c>
      <c r="F5261">
        <v>1</v>
      </c>
      <c r="H5261">
        <f>E5261*_xlfn.XLOOKUP(D5261,TRUnits!A:A,TRUnits!B:B, 0)</f>
        <v>0</v>
      </c>
      <c r="I5261">
        <f>E5261*_xlfn.XLOOKUP(D5261,TRUnits!A:A,TRUnits!C:C, 0)</f>
        <v>0</v>
      </c>
    </row>
    <row r="5262" spans="1:9" x14ac:dyDescent="0.25">
      <c r="A5262" t="s">
        <v>1517</v>
      </c>
      <c r="B5262">
        <v>3</v>
      </c>
      <c r="C5262" t="s">
        <v>53</v>
      </c>
      <c r="D5262" t="s">
        <v>1225</v>
      </c>
      <c r="E5262">
        <v>1</v>
      </c>
      <c r="H5262">
        <f>E5262*_xlfn.XLOOKUP(D5262,TRUnits!A:A,TRUnits!B:B, 0)</f>
        <v>2500</v>
      </c>
      <c r="I5262">
        <f>E5262*_xlfn.XLOOKUP(D5262,TRUnits!A:A,TRUnits!C:C, 0)</f>
        <v>0</v>
      </c>
    </row>
    <row r="5263" spans="1:9" x14ac:dyDescent="0.25">
      <c r="A5263" t="s">
        <v>1517</v>
      </c>
      <c r="B5263">
        <v>3</v>
      </c>
      <c r="C5263" t="s">
        <v>53</v>
      </c>
      <c r="D5263" t="s">
        <v>118</v>
      </c>
      <c r="E5263">
        <v>1</v>
      </c>
      <c r="H5263">
        <f>E5263*_xlfn.XLOOKUP(D5263,TRUnits!A:A,TRUnits!B:B, 0)</f>
        <v>1714</v>
      </c>
      <c r="I5263">
        <f>E5263*_xlfn.XLOOKUP(D5263,TRUnits!A:A,TRUnits!C:C, 0)</f>
        <v>0</v>
      </c>
    </row>
    <row r="5264" spans="1:9" x14ac:dyDescent="0.25">
      <c r="A5264" t="s">
        <v>1517</v>
      </c>
      <c r="B5264">
        <v>3</v>
      </c>
      <c r="C5264" t="s">
        <v>53</v>
      </c>
      <c r="D5264" t="s">
        <v>1366</v>
      </c>
      <c r="E5264">
        <v>1</v>
      </c>
      <c r="H5264">
        <f>E5264*_xlfn.XLOOKUP(D5264,TRUnits!A:A,TRUnits!B:B, 0)</f>
        <v>1</v>
      </c>
      <c r="I5264">
        <f>E5264*_xlfn.XLOOKUP(D5264,TRUnits!A:A,TRUnits!C:C, 0)</f>
        <v>0</v>
      </c>
    </row>
    <row r="5265" spans="1:9" x14ac:dyDescent="0.25">
      <c r="A5265" t="s">
        <v>1517</v>
      </c>
      <c r="B5265">
        <v>3</v>
      </c>
      <c r="C5265" t="s">
        <v>53</v>
      </c>
      <c r="D5265" t="s">
        <v>1368</v>
      </c>
      <c r="E5265">
        <v>1</v>
      </c>
      <c r="H5265">
        <f>E5265*_xlfn.XLOOKUP(D5265,TRUnits!A:A,TRUnits!B:B, 0)</f>
        <v>1</v>
      </c>
      <c r="I5265">
        <f>E5265*_xlfn.XLOOKUP(D5265,TRUnits!A:A,TRUnits!C:C, 0)</f>
        <v>0</v>
      </c>
    </row>
    <row r="5266" spans="1:9" x14ac:dyDescent="0.25">
      <c r="A5266" t="s">
        <v>1517</v>
      </c>
      <c r="B5266">
        <v>3</v>
      </c>
      <c r="C5266" t="s">
        <v>53</v>
      </c>
      <c r="D5266" t="s">
        <v>1367</v>
      </c>
      <c r="E5266">
        <v>1</v>
      </c>
      <c r="H5266">
        <f>E5266*_xlfn.XLOOKUP(D5266,TRUnits!A:A,TRUnits!B:B, 0)</f>
        <v>1</v>
      </c>
      <c r="I5266">
        <f>E5266*_xlfn.XLOOKUP(D5266,TRUnits!A:A,TRUnits!C:C, 0)</f>
        <v>0</v>
      </c>
    </row>
    <row r="5267" spans="1:9" x14ac:dyDescent="0.25">
      <c r="A5267" t="s">
        <v>1517</v>
      </c>
      <c r="B5267">
        <v>3</v>
      </c>
      <c r="C5267" t="s">
        <v>53</v>
      </c>
      <c r="D5267" t="s">
        <v>1160</v>
      </c>
      <c r="E5267">
        <v>1</v>
      </c>
      <c r="H5267">
        <f>E5267*_xlfn.XLOOKUP(D5267,TRUnits!A:A,TRUnits!B:B, 0)</f>
        <v>0</v>
      </c>
      <c r="I5267">
        <f>E5267*_xlfn.XLOOKUP(D5267,TRUnits!A:A,TRUnits!C:C, 0)</f>
        <v>0</v>
      </c>
    </row>
    <row r="5268" spans="1:9" x14ac:dyDescent="0.25">
      <c r="A5268" t="s">
        <v>1517</v>
      </c>
      <c r="B5268">
        <v>3</v>
      </c>
      <c r="C5268" t="s">
        <v>53</v>
      </c>
      <c r="D5268" t="s">
        <v>1172</v>
      </c>
      <c r="E5268">
        <v>1</v>
      </c>
      <c r="H5268">
        <f>E5268*_xlfn.XLOOKUP(D5268,TRUnits!A:A,TRUnits!B:B, 0)</f>
        <v>0</v>
      </c>
      <c r="I5268">
        <f>E5268*_xlfn.XLOOKUP(D5268,TRUnits!A:A,TRUnits!C:C, 0)</f>
        <v>0</v>
      </c>
    </row>
    <row r="5269" spans="1:9" x14ac:dyDescent="0.25">
      <c r="A5269" t="s">
        <v>1517</v>
      </c>
      <c r="B5269">
        <v>3</v>
      </c>
      <c r="C5269" t="s">
        <v>53</v>
      </c>
      <c r="D5269" t="s">
        <v>1171</v>
      </c>
      <c r="E5269">
        <v>1</v>
      </c>
      <c r="H5269">
        <f>E5269*_xlfn.XLOOKUP(D5269,TRUnits!A:A,TRUnits!B:B, 0)</f>
        <v>0</v>
      </c>
      <c r="I5269">
        <f>E5269*_xlfn.XLOOKUP(D5269,TRUnits!A:A,TRUnits!C:C, 0)</f>
        <v>0</v>
      </c>
    </row>
    <row r="5270" spans="1:9" x14ac:dyDescent="0.25">
      <c r="A5270" t="s">
        <v>1517</v>
      </c>
      <c r="B5270">
        <v>3</v>
      </c>
      <c r="C5270" t="s">
        <v>53</v>
      </c>
      <c r="D5270" t="s">
        <v>851</v>
      </c>
      <c r="E5270">
        <v>1</v>
      </c>
      <c r="H5270">
        <f>E5270*_xlfn.XLOOKUP(D5270,TRUnits!A:A,TRUnits!B:B, 0)</f>
        <v>2052</v>
      </c>
      <c r="I5270">
        <f>E5270*_xlfn.XLOOKUP(D5270,TRUnits!A:A,TRUnits!C:C, 0)</f>
        <v>28</v>
      </c>
    </row>
    <row r="5271" spans="1:9" x14ac:dyDescent="0.25">
      <c r="A5271" t="s">
        <v>1517</v>
      </c>
      <c r="B5271">
        <v>3</v>
      </c>
      <c r="C5271" t="s">
        <v>53</v>
      </c>
      <c r="D5271" t="s">
        <v>838</v>
      </c>
      <c r="E5271">
        <v>2</v>
      </c>
      <c r="H5271">
        <f>E5271*_xlfn.XLOOKUP(D5271,TRUnits!A:A,TRUnits!B:B, 0)</f>
        <v>0</v>
      </c>
      <c r="I5271">
        <f>E5271*_xlfn.XLOOKUP(D5271,TRUnits!A:A,TRUnits!C:C, 0)</f>
        <v>2</v>
      </c>
    </row>
    <row r="5272" spans="1:9" x14ac:dyDescent="0.25">
      <c r="A5272" t="s">
        <v>1517</v>
      </c>
      <c r="B5272">
        <v>3</v>
      </c>
      <c r="C5272" t="s">
        <v>53</v>
      </c>
      <c r="D5272" t="s">
        <v>1365</v>
      </c>
      <c r="E5272">
        <v>1</v>
      </c>
      <c r="H5272">
        <f>E5272*_xlfn.XLOOKUP(D5272,TRUnits!A:A,TRUnits!B:B, 0)</f>
        <v>0</v>
      </c>
      <c r="I5272">
        <f>E5272*_xlfn.XLOOKUP(D5272,TRUnits!A:A,TRUnits!C:C, 0)</f>
        <v>0</v>
      </c>
    </row>
    <row r="5273" spans="1:9" x14ac:dyDescent="0.25">
      <c r="A5273" t="s">
        <v>200</v>
      </c>
      <c r="B5273">
        <v>4</v>
      </c>
      <c r="C5273" t="s">
        <v>53</v>
      </c>
      <c r="F5273">
        <v>1</v>
      </c>
      <c r="H5273">
        <f>E5273*_xlfn.XLOOKUP(D5273,TRUnits!A:A,TRUnits!B:B, 0)</f>
        <v>0</v>
      </c>
      <c r="I5273">
        <f>E5273*_xlfn.XLOOKUP(D5273,TRUnits!A:A,TRUnits!C:C, 0)</f>
        <v>0</v>
      </c>
    </row>
    <row r="5274" spans="1:9" x14ac:dyDescent="0.25">
      <c r="A5274" t="s">
        <v>1517</v>
      </c>
      <c r="B5274">
        <v>4</v>
      </c>
      <c r="C5274" t="s">
        <v>53</v>
      </c>
      <c r="D5274" t="s">
        <v>1225</v>
      </c>
      <c r="E5274">
        <v>1</v>
      </c>
      <c r="H5274">
        <f>E5274*_xlfn.XLOOKUP(D5274,TRUnits!A:A,TRUnits!B:B, 0)</f>
        <v>2500</v>
      </c>
      <c r="I5274">
        <f>E5274*_xlfn.XLOOKUP(D5274,TRUnits!A:A,TRUnits!C:C, 0)</f>
        <v>0</v>
      </c>
    </row>
    <row r="5275" spans="1:9" x14ac:dyDescent="0.25">
      <c r="A5275" t="s">
        <v>1517</v>
      </c>
      <c r="B5275">
        <v>4</v>
      </c>
      <c r="C5275" t="s">
        <v>53</v>
      </c>
      <c r="D5275" t="s">
        <v>118</v>
      </c>
      <c r="E5275">
        <v>1</v>
      </c>
      <c r="H5275">
        <f>E5275*_xlfn.XLOOKUP(D5275,TRUnits!A:A,TRUnits!B:B, 0)</f>
        <v>1714</v>
      </c>
      <c r="I5275">
        <f>E5275*_xlfn.XLOOKUP(D5275,TRUnits!A:A,TRUnits!C:C, 0)</f>
        <v>0</v>
      </c>
    </row>
    <row r="5276" spans="1:9" x14ac:dyDescent="0.25">
      <c r="A5276" t="s">
        <v>1517</v>
      </c>
      <c r="B5276">
        <v>4</v>
      </c>
      <c r="C5276" t="s">
        <v>53</v>
      </c>
      <c r="D5276" t="s">
        <v>1366</v>
      </c>
      <c r="E5276">
        <v>1</v>
      </c>
      <c r="H5276">
        <f>E5276*_xlfn.XLOOKUP(D5276,TRUnits!A:A,TRUnits!B:B, 0)</f>
        <v>1</v>
      </c>
      <c r="I5276">
        <f>E5276*_xlfn.XLOOKUP(D5276,TRUnits!A:A,TRUnits!C:C, 0)</f>
        <v>0</v>
      </c>
    </row>
    <row r="5277" spans="1:9" x14ac:dyDescent="0.25">
      <c r="A5277" t="s">
        <v>1517</v>
      </c>
      <c r="B5277">
        <v>4</v>
      </c>
      <c r="C5277" t="s">
        <v>53</v>
      </c>
      <c r="D5277" t="s">
        <v>1368</v>
      </c>
      <c r="E5277">
        <v>1</v>
      </c>
      <c r="H5277">
        <f>E5277*_xlfn.XLOOKUP(D5277,TRUnits!A:A,TRUnits!B:B, 0)</f>
        <v>1</v>
      </c>
      <c r="I5277">
        <f>E5277*_xlfn.XLOOKUP(D5277,TRUnits!A:A,TRUnits!C:C, 0)</f>
        <v>0</v>
      </c>
    </row>
    <row r="5278" spans="1:9" x14ac:dyDescent="0.25">
      <c r="A5278" t="s">
        <v>1517</v>
      </c>
      <c r="B5278">
        <v>4</v>
      </c>
      <c r="C5278" t="s">
        <v>53</v>
      </c>
      <c r="D5278" t="s">
        <v>1367</v>
      </c>
      <c r="E5278">
        <v>1</v>
      </c>
      <c r="H5278">
        <f>E5278*_xlfn.XLOOKUP(D5278,TRUnits!A:A,TRUnits!B:B, 0)</f>
        <v>1</v>
      </c>
      <c r="I5278">
        <f>E5278*_xlfn.XLOOKUP(D5278,TRUnits!A:A,TRUnits!C:C, 0)</f>
        <v>0</v>
      </c>
    </row>
    <row r="5279" spans="1:9" x14ac:dyDescent="0.25">
      <c r="A5279" t="s">
        <v>1517</v>
      </c>
      <c r="B5279">
        <v>4</v>
      </c>
      <c r="C5279" t="s">
        <v>53</v>
      </c>
      <c r="D5279" t="s">
        <v>1160</v>
      </c>
      <c r="E5279">
        <v>1</v>
      </c>
      <c r="H5279">
        <f>E5279*_xlfn.XLOOKUP(D5279,TRUnits!A:A,TRUnits!B:B, 0)</f>
        <v>0</v>
      </c>
      <c r="I5279">
        <f>E5279*_xlfn.XLOOKUP(D5279,TRUnits!A:A,TRUnits!C:C, 0)</f>
        <v>0</v>
      </c>
    </row>
    <row r="5280" spans="1:9" x14ac:dyDescent="0.25">
      <c r="A5280" t="s">
        <v>1517</v>
      </c>
      <c r="B5280">
        <v>4</v>
      </c>
      <c r="C5280" t="s">
        <v>53</v>
      </c>
      <c r="D5280" t="s">
        <v>1172</v>
      </c>
      <c r="E5280">
        <v>1</v>
      </c>
      <c r="H5280">
        <f>E5280*_xlfn.XLOOKUP(D5280,TRUnits!A:A,TRUnits!B:B, 0)</f>
        <v>0</v>
      </c>
      <c r="I5280">
        <f>E5280*_xlfn.XLOOKUP(D5280,TRUnits!A:A,TRUnits!C:C, 0)</f>
        <v>0</v>
      </c>
    </row>
    <row r="5281" spans="1:9" x14ac:dyDescent="0.25">
      <c r="A5281" t="s">
        <v>1517</v>
      </c>
      <c r="B5281">
        <v>4</v>
      </c>
      <c r="C5281" t="s">
        <v>53</v>
      </c>
      <c r="D5281" t="s">
        <v>1171</v>
      </c>
      <c r="E5281">
        <v>1</v>
      </c>
      <c r="H5281">
        <f>E5281*_xlfn.XLOOKUP(D5281,TRUnits!A:A,TRUnits!B:B, 0)</f>
        <v>0</v>
      </c>
      <c r="I5281">
        <f>E5281*_xlfn.XLOOKUP(D5281,TRUnits!A:A,TRUnits!C:C, 0)</f>
        <v>0</v>
      </c>
    </row>
    <row r="5282" spans="1:9" x14ac:dyDescent="0.25">
      <c r="A5282" t="s">
        <v>1517</v>
      </c>
      <c r="B5282">
        <v>4</v>
      </c>
      <c r="C5282" t="s">
        <v>53</v>
      </c>
      <c r="D5282" t="s">
        <v>851</v>
      </c>
      <c r="E5282">
        <v>1</v>
      </c>
      <c r="H5282">
        <f>E5282*_xlfn.XLOOKUP(D5282,TRUnits!A:A,TRUnits!B:B, 0)</f>
        <v>2052</v>
      </c>
      <c r="I5282">
        <f>E5282*_xlfn.XLOOKUP(D5282,TRUnits!A:A,TRUnits!C:C, 0)</f>
        <v>28</v>
      </c>
    </row>
    <row r="5283" spans="1:9" x14ac:dyDescent="0.25">
      <c r="A5283" t="s">
        <v>1517</v>
      </c>
      <c r="B5283">
        <v>4</v>
      </c>
      <c r="C5283" t="s">
        <v>53</v>
      </c>
      <c r="D5283" t="s">
        <v>838</v>
      </c>
      <c r="E5283">
        <v>2</v>
      </c>
      <c r="H5283">
        <f>E5283*_xlfn.XLOOKUP(D5283,TRUnits!A:A,TRUnits!B:B, 0)</f>
        <v>0</v>
      </c>
      <c r="I5283">
        <f>E5283*_xlfn.XLOOKUP(D5283,TRUnits!A:A,TRUnits!C:C, 0)</f>
        <v>2</v>
      </c>
    </row>
    <row r="5284" spans="1:9" x14ac:dyDescent="0.25">
      <c r="A5284" t="s">
        <v>1517</v>
      </c>
      <c r="B5284">
        <v>4</v>
      </c>
      <c r="C5284" t="s">
        <v>53</v>
      </c>
      <c r="D5284" t="s">
        <v>1365</v>
      </c>
      <c r="E5284">
        <v>1</v>
      </c>
      <c r="H5284">
        <f>E5284*_xlfn.XLOOKUP(D5284,TRUnits!A:A,TRUnits!B:B, 0)</f>
        <v>0</v>
      </c>
      <c r="I5284">
        <f>E5284*_xlfn.XLOOKUP(D5284,TRUnits!A:A,TRUnits!C:C, 0)</f>
        <v>0</v>
      </c>
    </row>
    <row r="5285" spans="1:9" x14ac:dyDescent="0.25">
      <c r="A5285" t="s">
        <v>200</v>
      </c>
      <c r="B5285">
        <v>5</v>
      </c>
      <c r="C5285" t="s">
        <v>53</v>
      </c>
      <c r="F5285">
        <v>1</v>
      </c>
      <c r="H5285">
        <f>E5285*_xlfn.XLOOKUP(D5285,TRUnits!A:A,TRUnits!B:B, 0)</f>
        <v>0</v>
      </c>
      <c r="I5285">
        <f>E5285*_xlfn.XLOOKUP(D5285,TRUnits!A:A,TRUnits!C:C, 0)</f>
        <v>0</v>
      </c>
    </row>
    <row r="5286" spans="1:9" x14ac:dyDescent="0.25">
      <c r="A5286" t="s">
        <v>1517</v>
      </c>
      <c r="B5286">
        <v>5</v>
      </c>
      <c r="C5286" t="s">
        <v>53</v>
      </c>
      <c r="D5286" t="s">
        <v>1225</v>
      </c>
      <c r="E5286">
        <v>1</v>
      </c>
      <c r="H5286">
        <f>E5286*_xlfn.XLOOKUP(D5286,TRUnits!A:A,TRUnits!B:B, 0)</f>
        <v>2500</v>
      </c>
      <c r="I5286">
        <f>E5286*_xlfn.XLOOKUP(D5286,TRUnits!A:A,TRUnits!C:C, 0)</f>
        <v>0</v>
      </c>
    </row>
    <row r="5287" spans="1:9" x14ac:dyDescent="0.25">
      <c r="A5287" t="s">
        <v>1517</v>
      </c>
      <c r="B5287">
        <v>5</v>
      </c>
      <c r="C5287" t="s">
        <v>53</v>
      </c>
      <c r="D5287" t="s">
        <v>118</v>
      </c>
      <c r="E5287">
        <v>1</v>
      </c>
      <c r="H5287">
        <f>E5287*_xlfn.XLOOKUP(D5287,TRUnits!A:A,TRUnits!B:B, 0)</f>
        <v>1714</v>
      </c>
      <c r="I5287">
        <f>E5287*_xlfn.XLOOKUP(D5287,TRUnits!A:A,TRUnits!C:C, 0)</f>
        <v>0</v>
      </c>
    </row>
    <row r="5288" spans="1:9" x14ac:dyDescent="0.25">
      <c r="A5288" t="s">
        <v>1517</v>
      </c>
      <c r="B5288">
        <v>5</v>
      </c>
      <c r="C5288" t="s">
        <v>53</v>
      </c>
      <c r="D5288" t="s">
        <v>1366</v>
      </c>
      <c r="E5288">
        <v>1</v>
      </c>
      <c r="H5288">
        <f>E5288*_xlfn.XLOOKUP(D5288,TRUnits!A:A,TRUnits!B:B, 0)</f>
        <v>1</v>
      </c>
      <c r="I5288">
        <f>E5288*_xlfn.XLOOKUP(D5288,TRUnits!A:A,TRUnits!C:C, 0)</f>
        <v>0</v>
      </c>
    </row>
    <row r="5289" spans="1:9" x14ac:dyDescent="0.25">
      <c r="A5289" t="s">
        <v>1517</v>
      </c>
      <c r="B5289">
        <v>5</v>
      </c>
      <c r="C5289" t="s">
        <v>53</v>
      </c>
      <c r="D5289" t="s">
        <v>1368</v>
      </c>
      <c r="E5289">
        <v>1</v>
      </c>
      <c r="H5289">
        <f>E5289*_xlfn.XLOOKUP(D5289,TRUnits!A:A,TRUnits!B:B, 0)</f>
        <v>1</v>
      </c>
      <c r="I5289">
        <f>E5289*_xlfn.XLOOKUP(D5289,TRUnits!A:A,TRUnits!C:C, 0)</f>
        <v>0</v>
      </c>
    </row>
    <row r="5290" spans="1:9" x14ac:dyDescent="0.25">
      <c r="A5290" t="s">
        <v>1517</v>
      </c>
      <c r="B5290">
        <v>5</v>
      </c>
      <c r="C5290" t="s">
        <v>53</v>
      </c>
      <c r="D5290" t="s">
        <v>1367</v>
      </c>
      <c r="E5290">
        <v>1</v>
      </c>
      <c r="H5290">
        <f>E5290*_xlfn.XLOOKUP(D5290,TRUnits!A:A,TRUnits!B:B, 0)</f>
        <v>1</v>
      </c>
      <c r="I5290">
        <f>E5290*_xlfn.XLOOKUP(D5290,TRUnits!A:A,TRUnits!C:C, 0)</f>
        <v>0</v>
      </c>
    </row>
    <row r="5291" spans="1:9" x14ac:dyDescent="0.25">
      <c r="A5291" t="s">
        <v>1517</v>
      </c>
      <c r="B5291">
        <v>5</v>
      </c>
      <c r="C5291" t="s">
        <v>53</v>
      </c>
      <c r="D5291" t="s">
        <v>1160</v>
      </c>
      <c r="E5291">
        <v>1</v>
      </c>
      <c r="H5291">
        <f>E5291*_xlfn.XLOOKUP(D5291,TRUnits!A:A,TRUnits!B:B, 0)</f>
        <v>0</v>
      </c>
      <c r="I5291">
        <f>E5291*_xlfn.XLOOKUP(D5291,TRUnits!A:A,TRUnits!C:C, 0)</f>
        <v>0</v>
      </c>
    </row>
    <row r="5292" spans="1:9" x14ac:dyDescent="0.25">
      <c r="A5292" t="s">
        <v>1517</v>
      </c>
      <c r="B5292">
        <v>5</v>
      </c>
      <c r="C5292" t="s">
        <v>53</v>
      </c>
      <c r="D5292" t="s">
        <v>1172</v>
      </c>
      <c r="E5292">
        <v>1</v>
      </c>
      <c r="H5292">
        <f>E5292*_xlfn.XLOOKUP(D5292,TRUnits!A:A,TRUnits!B:B, 0)</f>
        <v>0</v>
      </c>
      <c r="I5292">
        <f>E5292*_xlfn.XLOOKUP(D5292,TRUnits!A:A,TRUnits!C:C, 0)</f>
        <v>0</v>
      </c>
    </row>
    <row r="5293" spans="1:9" x14ac:dyDescent="0.25">
      <c r="A5293" t="s">
        <v>1517</v>
      </c>
      <c r="B5293">
        <v>5</v>
      </c>
      <c r="C5293" t="s">
        <v>53</v>
      </c>
      <c r="D5293" t="s">
        <v>1171</v>
      </c>
      <c r="E5293">
        <v>1</v>
      </c>
      <c r="H5293">
        <f>E5293*_xlfn.XLOOKUP(D5293,TRUnits!A:A,TRUnits!B:B, 0)</f>
        <v>0</v>
      </c>
      <c r="I5293">
        <f>E5293*_xlfn.XLOOKUP(D5293,TRUnits!A:A,TRUnits!C:C, 0)</f>
        <v>0</v>
      </c>
    </row>
    <row r="5294" spans="1:9" x14ac:dyDescent="0.25">
      <c r="A5294" t="s">
        <v>1517</v>
      </c>
      <c r="B5294">
        <v>5</v>
      </c>
      <c r="C5294" t="s">
        <v>53</v>
      </c>
      <c r="D5294" t="s">
        <v>851</v>
      </c>
      <c r="E5294">
        <v>1</v>
      </c>
      <c r="H5294">
        <f>E5294*_xlfn.XLOOKUP(D5294,TRUnits!A:A,TRUnits!B:B, 0)</f>
        <v>2052</v>
      </c>
      <c r="I5294">
        <f>E5294*_xlfn.XLOOKUP(D5294,TRUnits!A:A,TRUnits!C:C, 0)</f>
        <v>28</v>
      </c>
    </row>
    <row r="5295" spans="1:9" x14ac:dyDescent="0.25">
      <c r="A5295" t="s">
        <v>1517</v>
      </c>
      <c r="B5295">
        <v>5</v>
      </c>
      <c r="C5295" t="s">
        <v>53</v>
      </c>
      <c r="D5295" t="s">
        <v>838</v>
      </c>
      <c r="E5295">
        <v>2</v>
      </c>
      <c r="H5295">
        <f>E5295*_xlfn.XLOOKUP(D5295,TRUnits!A:A,TRUnits!B:B, 0)</f>
        <v>0</v>
      </c>
      <c r="I5295">
        <f>E5295*_xlfn.XLOOKUP(D5295,TRUnits!A:A,TRUnits!C:C, 0)</f>
        <v>2</v>
      </c>
    </row>
    <row r="5296" spans="1:9" x14ac:dyDescent="0.25">
      <c r="A5296" t="s">
        <v>1517</v>
      </c>
      <c r="B5296">
        <v>5</v>
      </c>
      <c r="C5296" t="s">
        <v>53</v>
      </c>
      <c r="D5296" t="s">
        <v>1365</v>
      </c>
      <c r="E5296">
        <v>1</v>
      </c>
      <c r="H5296">
        <f>E5296*_xlfn.XLOOKUP(D5296,TRUnits!A:A,TRUnits!B:B, 0)</f>
        <v>0</v>
      </c>
      <c r="I5296">
        <f>E5296*_xlfn.XLOOKUP(D5296,TRUnits!A:A,TRUnits!C:C, 0)</f>
        <v>0</v>
      </c>
    </row>
    <row r="5297" spans="1:9" x14ac:dyDescent="0.25">
      <c r="A5297" t="s">
        <v>200</v>
      </c>
      <c r="B5297">
        <v>6</v>
      </c>
      <c r="C5297" t="s">
        <v>53</v>
      </c>
      <c r="F5297">
        <v>1</v>
      </c>
      <c r="H5297">
        <f>E5297*_xlfn.XLOOKUP(D5297,TRUnits!A:A,TRUnits!B:B, 0)</f>
        <v>0</v>
      </c>
      <c r="I5297">
        <f>E5297*_xlfn.XLOOKUP(D5297,TRUnits!A:A,TRUnits!C:C, 0)</f>
        <v>0</v>
      </c>
    </row>
    <row r="5298" spans="1:9" x14ac:dyDescent="0.25">
      <c r="A5298" t="s">
        <v>1517</v>
      </c>
      <c r="B5298">
        <v>6</v>
      </c>
      <c r="C5298" t="s">
        <v>53</v>
      </c>
      <c r="D5298" t="s">
        <v>1225</v>
      </c>
      <c r="E5298">
        <v>1</v>
      </c>
      <c r="H5298">
        <f>E5298*_xlfn.XLOOKUP(D5298,TRUnits!A:A,TRUnits!B:B, 0)</f>
        <v>2500</v>
      </c>
      <c r="I5298">
        <f>E5298*_xlfn.XLOOKUP(D5298,TRUnits!A:A,TRUnits!C:C, 0)</f>
        <v>0</v>
      </c>
    </row>
    <row r="5299" spans="1:9" x14ac:dyDescent="0.25">
      <c r="A5299" t="s">
        <v>1517</v>
      </c>
      <c r="B5299">
        <v>6</v>
      </c>
      <c r="C5299" t="s">
        <v>53</v>
      </c>
      <c r="D5299" t="s">
        <v>118</v>
      </c>
      <c r="E5299">
        <v>1</v>
      </c>
      <c r="H5299">
        <f>E5299*_xlfn.XLOOKUP(D5299,TRUnits!A:A,TRUnits!B:B, 0)</f>
        <v>1714</v>
      </c>
      <c r="I5299">
        <f>E5299*_xlfn.XLOOKUP(D5299,TRUnits!A:A,TRUnits!C:C, 0)</f>
        <v>0</v>
      </c>
    </row>
    <row r="5300" spans="1:9" x14ac:dyDescent="0.25">
      <c r="A5300" t="s">
        <v>1517</v>
      </c>
      <c r="B5300">
        <v>6</v>
      </c>
      <c r="C5300" t="s">
        <v>53</v>
      </c>
      <c r="D5300" t="s">
        <v>1366</v>
      </c>
      <c r="E5300">
        <v>1</v>
      </c>
      <c r="H5300">
        <f>E5300*_xlfn.XLOOKUP(D5300,TRUnits!A:A,TRUnits!B:B, 0)</f>
        <v>1</v>
      </c>
      <c r="I5300">
        <f>E5300*_xlfn.XLOOKUP(D5300,TRUnits!A:A,TRUnits!C:C, 0)</f>
        <v>0</v>
      </c>
    </row>
    <row r="5301" spans="1:9" x14ac:dyDescent="0.25">
      <c r="A5301" t="s">
        <v>1517</v>
      </c>
      <c r="B5301">
        <v>6</v>
      </c>
      <c r="C5301" t="s">
        <v>53</v>
      </c>
      <c r="D5301" t="s">
        <v>1368</v>
      </c>
      <c r="E5301">
        <v>1</v>
      </c>
      <c r="H5301">
        <f>E5301*_xlfn.XLOOKUP(D5301,TRUnits!A:A,TRUnits!B:B, 0)</f>
        <v>1</v>
      </c>
      <c r="I5301">
        <f>E5301*_xlfn.XLOOKUP(D5301,TRUnits!A:A,TRUnits!C:C, 0)</f>
        <v>0</v>
      </c>
    </row>
    <row r="5302" spans="1:9" x14ac:dyDescent="0.25">
      <c r="A5302" t="s">
        <v>1517</v>
      </c>
      <c r="B5302">
        <v>6</v>
      </c>
      <c r="C5302" t="s">
        <v>53</v>
      </c>
      <c r="D5302" t="s">
        <v>1367</v>
      </c>
      <c r="E5302">
        <v>1</v>
      </c>
      <c r="H5302">
        <f>E5302*_xlfn.XLOOKUP(D5302,TRUnits!A:A,TRUnits!B:B, 0)</f>
        <v>1</v>
      </c>
      <c r="I5302">
        <f>E5302*_xlfn.XLOOKUP(D5302,TRUnits!A:A,TRUnits!C:C, 0)</f>
        <v>0</v>
      </c>
    </row>
    <row r="5303" spans="1:9" x14ac:dyDescent="0.25">
      <c r="A5303" t="s">
        <v>1517</v>
      </c>
      <c r="B5303">
        <v>6</v>
      </c>
      <c r="C5303" t="s">
        <v>53</v>
      </c>
      <c r="D5303" t="s">
        <v>1160</v>
      </c>
      <c r="E5303">
        <v>1</v>
      </c>
      <c r="H5303">
        <f>E5303*_xlfn.XLOOKUP(D5303,TRUnits!A:A,TRUnits!B:B, 0)</f>
        <v>0</v>
      </c>
      <c r="I5303">
        <f>E5303*_xlfn.XLOOKUP(D5303,TRUnits!A:A,TRUnits!C:C, 0)</f>
        <v>0</v>
      </c>
    </row>
    <row r="5304" spans="1:9" x14ac:dyDescent="0.25">
      <c r="A5304" t="s">
        <v>1517</v>
      </c>
      <c r="B5304">
        <v>6</v>
      </c>
      <c r="C5304" t="s">
        <v>53</v>
      </c>
      <c r="D5304" t="s">
        <v>1172</v>
      </c>
      <c r="E5304">
        <v>1</v>
      </c>
      <c r="H5304">
        <f>E5304*_xlfn.XLOOKUP(D5304,TRUnits!A:A,TRUnits!B:B, 0)</f>
        <v>0</v>
      </c>
      <c r="I5304">
        <f>E5304*_xlfn.XLOOKUP(D5304,TRUnits!A:A,TRUnits!C:C, 0)</f>
        <v>0</v>
      </c>
    </row>
    <row r="5305" spans="1:9" x14ac:dyDescent="0.25">
      <c r="A5305" t="s">
        <v>1517</v>
      </c>
      <c r="B5305">
        <v>6</v>
      </c>
      <c r="C5305" t="s">
        <v>53</v>
      </c>
      <c r="D5305" t="s">
        <v>1171</v>
      </c>
      <c r="E5305">
        <v>1</v>
      </c>
      <c r="H5305">
        <f>E5305*_xlfn.XLOOKUP(D5305,TRUnits!A:A,TRUnits!B:B, 0)</f>
        <v>0</v>
      </c>
      <c r="I5305">
        <f>E5305*_xlfn.XLOOKUP(D5305,TRUnits!A:A,TRUnits!C:C, 0)</f>
        <v>0</v>
      </c>
    </row>
    <row r="5306" spans="1:9" x14ac:dyDescent="0.25">
      <c r="A5306" t="s">
        <v>1517</v>
      </c>
      <c r="B5306">
        <v>6</v>
      </c>
      <c r="C5306" t="s">
        <v>53</v>
      </c>
      <c r="D5306" t="s">
        <v>851</v>
      </c>
      <c r="E5306">
        <v>1</v>
      </c>
      <c r="H5306">
        <f>E5306*_xlfn.XLOOKUP(D5306,TRUnits!A:A,TRUnits!B:B, 0)</f>
        <v>2052</v>
      </c>
      <c r="I5306">
        <f>E5306*_xlfn.XLOOKUP(D5306,TRUnits!A:A,TRUnits!C:C, 0)</f>
        <v>28</v>
      </c>
    </row>
    <row r="5307" spans="1:9" x14ac:dyDescent="0.25">
      <c r="A5307" t="s">
        <v>1517</v>
      </c>
      <c r="B5307">
        <v>6</v>
      </c>
      <c r="C5307" t="s">
        <v>53</v>
      </c>
      <c r="D5307" t="s">
        <v>838</v>
      </c>
      <c r="E5307">
        <v>2</v>
      </c>
      <c r="H5307">
        <f>E5307*_xlfn.XLOOKUP(D5307,TRUnits!A:A,TRUnits!B:B, 0)</f>
        <v>0</v>
      </c>
      <c r="I5307">
        <f>E5307*_xlfn.XLOOKUP(D5307,TRUnits!A:A,TRUnits!C:C, 0)</f>
        <v>2</v>
      </c>
    </row>
    <row r="5308" spans="1:9" x14ac:dyDescent="0.25">
      <c r="A5308" t="s">
        <v>1517</v>
      </c>
      <c r="B5308">
        <v>6</v>
      </c>
      <c r="C5308" t="s">
        <v>53</v>
      </c>
      <c r="D5308" t="s">
        <v>1365</v>
      </c>
      <c r="E5308">
        <v>1</v>
      </c>
      <c r="H5308">
        <f>E5308*_xlfn.XLOOKUP(D5308,TRUnits!A:A,TRUnits!B:B, 0)</f>
        <v>0</v>
      </c>
      <c r="I5308">
        <f>E5308*_xlfn.XLOOKUP(D5308,TRUnits!A:A,TRUnits!C:C, 0)</f>
        <v>0</v>
      </c>
    </row>
    <row r="5309" spans="1:9" x14ac:dyDescent="0.25">
      <c r="A5309" t="s">
        <v>200</v>
      </c>
      <c r="B5309">
        <v>7</v>
      </c>
      <c r="C5309" t="s">
        <v>53</v>
      </c>
      <c r="F5309">
        <v>1</v>
      </c>
      <c r="H5309">
        <f>E5309*_xlfn.XLOOKUP(D5309,TRUnits!A:A,TRUnits!B:B, 0)</f>
        <v>0</v>
      </c>
      <c r="I5309">
        <f>E5309*_xlfn.XLOOKUP(D5309,TRUnits!A:A,TRUnits!C:C, 0)</f>
        <v>0</v>
      </c>
    </row>
    <row r="5310" spans="1:9" x14ac:dyDescent="0.25">
      <c r="A5310" t="s">
        <v>1517</v>
      </c>
      <c r="B5310">
        <v>7</v>
      </c>
      <c r="C5310" t="s">
        <v>53</v>
      </c>
      <c r="D5310" t="s">
        <v>1225</v>
      </c>
      <c r="E5310">
        <v>1</v>
      </c>
      <c r="H5310">
        <f>E5310*_xlfn.XLOOKUP(D5310,TRUnits!A:A,TRUnits!B:B, 0)</f>
        <v>2500</v>
      </c>
      <c r="I5310">
        <f>E5310*_xlfn.XLOOKUP(D5310,TRUnits!A:A,TRUnits!C:C, 0)</f>
        <v>0</v>
      </c>
    </row>
    <row r="5311" spans="1:9" x14ac:dyDescent="0.25">
      <c r="A5311" t="s">
        <v>1517</v>
      </c>
      <c r="B5311">
        <v>7</v>
      </c>
      <c r="C5311" t="s">
        <v>53</v>
      </c>
      <c r="D5311" t="s">
        <v>118</v>
      </c>
      <c r="E5311">
        <v>1</v>
      </c>
      <c r="H5311">
        <f>E5311*_xlfn.XLOOKUP(D5311,TRUnits!A:A,TRUnits!B:B, 0)</f>
        <v>1714</v>
      </c>
      <c r="I5311">
        <f>E5311*_xlfn.XLOOKUP(D5311,TRUnits!A:A,TRUnits!C:C, 0)</f>
        <v>0</v>
      </c>
    </row>
    <row r="5312" spans="1:9" x14ac:dyDescent="0.25">
      <c r="A5312" t="s">
        <v>1517</v>
      </c>
      <c r="B5312">
        <v>7</v>
      </c>
      <c r="C5312" t="s">
        <v>53</v>
      </c>
      <c r="D5312" t="s">
        <v>1366</v>
      </c>
      <c r="E5312">
        <v>1</v>
      </c>
      <c r="H5312">
        <f>E5312*_xlfn.XLOOKUP(D5312,TRUnits!A:A,TRUnits!B:B, 0)</f>
        <v>1</v>
      </c>
      <c r="I5312">
        <f>E5312*_xlfn.XLOOKUP(D5312,TRUnits!A:A,TRUnits!C:C, 0)</f>
        <v>0</v>
      </c>
    </row>
    <row r="5313" spans="1:9" x14ac:dyDescent="0.25">
      <c r="A5313" t="s">
        <v>1517</v>
      </c>
      <c r="B5313">
        <v>7</v>
      </c>
      <c r="C5313" t="s">
        <v>53</v>
      </c>
      <c r="D5313" t="s">
        <v>1368</v>
      </c>
      <c r="E5313">
        <v>1</v>
      </c>
      <c r="H5313">
        <f>E5313*_xlfn.XLOOKUP(D5313,TRUnits!A:A,TRUnits!B:B, 0)</f>
        <v>1</v>
      </c>
      <c r="I5313">
        <f>E5313*_xlfn.XLOOKUP(D5313,TRUnits!A:A,TRUnits!C:C, 0)</f>
        <v>0</v>
      </c>
    </row>
    <row r="5314" spans="1:9" x14ac:dyDescent="0.25">
      <c r="A5314" t="s">
        <v>1517</v>
      </c>
      <c r="B5314">
        <v>7</v>
      </c>
      <c r="C5314" t="s">
        <v>53</v>
      </c>
      <c r="D5314" t="s">
        <v>1367</v>
      </c>
      <c r="E5314">
        <v>1</v>
      </c>
      <c r="H5314">
        <f>E5314*_xlfn.XLOOKUP(D5314,TRUnits!A:A,TRUnits!B:B, 0)</f>
        <v>1</v>
      </c>
      <c r="I5314">
        <f>E5314*_xlfn.XLOOKUP(D5314,TRUnits!A:A,TRUnits!C:C, 0)</f>
        <v>0</v>
      </c>
    </row>
    <row r="5315" spans="1:9" x14ac:dyDescent="0.25">
      <c r="A5315" t="s">
        <v>1517</v>
      </c>
      <c r="B5315">
        <v>7</v>
      </c>
      <c r="C5315" t="s">
        <v>53</v>
      </c>
      <c r="D5315" t="s">
        <v>1160</v>
      </c>
      <c r="E5315">
        <v>1</v>
      </c>
      <c r="H5315">
        <f>E5315*_xlfn.XLOOKUP(D5315,TRUnits!A:A,TRUnits!B:B, 0)</f>
        <v>0</v>
      </c>
      <c r="I5315">
        <f>E5315*_xlfn.XLOOKUP(D5315,TRUnits!A:A,TRUnits!C:C, 0)</f>
        <v>0</v>
      </c>
    </row>
    <row r="5316" spans="1:9" x14ac:dyDescent="0.25">
      <c r="A5316" t="s">
        <v>1517</v>
      </c>
      <c r="B5316">
        <v>7</v>
      </c>
      <c r="C5316" t="s">
        <v>53</v>
      </c>
      <c r="D5316" t="s">
        <v>1172</v>
      </c>
      <c r="E5316">
        <v>1</v>
      </c>
      <c r="H5316">
        <f>E5316*_xlfn.XLOOKUP(D5316,TRUnits!A:A,TRUnits!B:B, 0)</f>
        <v>0</v>
      </c>
      <c r="I5316">
        <f>E5316*_xlfn.XLOOKUP(D5316,TRUnits!A:A,TRUnits!C:C, 0)</f>
        <v>0</v>
      </c>
    </row>
    <row r="5317" spans="1:9" x14ac:dyDescent="0.25">
      <c r="A5317" t="s">
        <v>1517</v>
      </c>
      <c r="B5317">
        <v>7</v>
      </c>
      <c r="C5317" t="s">
        <v>53</v>
      </c>
      <c r="D5317" t="s">
        <v>1171</v>
      </c>
      <c r="E5317">
        <v>1</v>
      </c>
      <c r="H5317">
        <f>E5317*_xlfn.XLOOKUP(D5317,TRUnits!A:A,TRUnits!B:B, 0)</f>
        <v>0</v>
      </c>
      <c r="I5317">
        <f>E5317*_xlfn.XLOOKUP(D5317,TRUnits!A:A,TRUnits!C:C, 0)</f>
        <v>0</v>
      </c>
    </row>
    <row r="5318" spans="1:9" x14ac:dyDescent="0.25">
      <c r="A5318" t="s">
        <v>1517</v>
      </c>
      <c r="B5318">
        <v>7</v>
      </c>
      <c r="C5318" t="s">
        <v>53</v>
      </c>
      <c r="D5318" t="s">
        <v>851</v>
      </c>
      <c r="E5318">
        <v>1</v>
      </c>
      <c r="H5318">
        <f>E5318*_xlfn.XLOOKUP(D5318,TRUnits!A:A,TRUnits!B:B, 0)</f>
        <v>2052</v>
      </c>
      <c r="I5318">
        <f>E5318*_xlfn.XLOOKUP(D5318,TRUnits!A:A,TRUnits!C:C, 0)</f>
        <v>28</v>
      </c>
    </row>
    <row r="5319" spans="1:9" x14ac:dyDescent="0.25">
      <c r="A5319" t="s">
        <v>1517</v>
      </c>
      <c r="B5319">
        <v>7</v>
      </c>
      <c r="C5319" t="s">
        <v>53</v>
      </c>
      <c r="D5319" t="s">
        <v>838</v>
      </c>
      <c r="E5319">
        <v>2</v>
      </c>
      <c r="H5319">
        <f>E5319*_xlfn.XLOOKUP(D5319,TRUnits!A:A,TRUnits!B:B, 0)</f>
        <v>0</v>
      </c>
      <c r="I5319">
        <f>E5319*_xlfn.XLOOKUP(D5319,TRUnits!A:A,TRUnits!C:C, 0)</f>
        <v>2</v>
      </c>
    </row>
    <row r="5320" spans="1:9" x14ac:dyDescent="0.25">
      <c r="A5320" t="s">
        <v>1517</v>
      </c>
      <c r="B5320">
        <v>7</v>
      </c>
      <c r="C5320" t="s">
        <v>53</v>
      </c>
      <c r="D5320" t="s">
        <v>1365</v>
      </c>
      <c r="E5320">
        <v>1</v>
      </c>
      <c r="H5320">
        <f>E5320*_xlfn.XLOOKUP(D5320,TRUnits!A:A,TRUnits!B:B, 0)</f>
        <v>0</v>
      </c>
      <c r="I5320">
        <f>E5320*_xlfn.XLOOKUP(D5320,TRUnits!A:A,TRUnits!C:C, 0)</f>
        <v>0</v>
      </c>
    </row>
    <row r="5321" spans="1:9" x14ac:dyDescent="0.25">
      <c r="A5321" t="s">
        <v>201</v>
      </c>
      <c r="B5321">
        <v>1</v>
      </c>
      <c r="C5321" t="s">
        <v>53</v>
      </c>
      <c r="D5321" t="s">
        <v>90</v>
      </c>
      <c r="E5321">
        <v>1</v>
      </c>
      <c r="H5321">
        <f>E5321*_xlfn.XLOOKUP(D5321,TRUnits!A:A,TRUnits!B:B, 0)</f>
        <v>5069</v>
      </c>
      <c r="I5321">
        <f>E5321*_xlfn.XLOOKUP(D5321,TRUnits!A:A,TRUnits!C:C, 0)</f>
        <v>0</v>
      </c>
    </row>
    <row r="5322" spans="1:9" x14ac:dyDescent="0.25">
      <c r="A5322" t="s">
        <v>1518</v>
      </c>
      <c r="B5322">
        <v>1</v>
      </c>
      <c r="C5322" t="s">
        <v>53</v>
      </c>
      <c r="D5322" t="s">
        <v>1226</v>
      </c>
      <c r="E5322">
        <v>1</v>
      </c>
      <c r="H5322">
        <f>E5322*_xlfn.XLOOKUP(D5322,TRUnits!A:A,TRUnits!B:B, 0)</f>
        <v>6000</v>
      </c>
      <c r="I5322">
        <f>E5322*_xlfn.XLOOKUP(D5322,TRUnits!A:A,TRUnits!C:C, 0)</f>
        <v>0</v>
      </c>
    </row>
    <row r="5323" spans="1:9" x14ac:dyDescent="0.25">
      <c r="A5323" t="s">
        <v>1518</v>
      </c>
      <c r="B5323">
        <v>1</v>
      </c>
      <c r="C5323" t="s">
        <v>53</v>
      </c>
      <c r="D5323" t="s">
        <v>11</v>
      </c>
      <c r="E5323">
        <v>1</v>
      </c>
      <c r="H5323">
        <f>E5323*_xlfn.XLOOKUP(D5323,TRUnits!A:A,TRUnits!B:B, 0)</f>
        <v>4616</v>
      </c>
      <c r="I5323">
        <f>E5323*_xlfn.XLOOKUP(D5323,TRUnits!A:A,TRUnits!C:C, 0)</f>
        <v>0</v>
      </c>
    </row>
    <row r="5324" spans="1:9" x14ac:dyDescent="0.25">
      <c r="A5324" t="s">
        <v>1518</v>
      </c>
      <c r="B5324">
        <v>1</v>
      </c>
      <c r="C5324" t="s">
        <v>53</v>
      </c>
      <c r="D5324" t="s">
        <v>1364</v>
      </c>
      <c r="E5324">
        <v>1</v>
      </c>
      <c r="H5324">
        <f>E5324*_xlfn.XLOOKUP(D5324,TRUnits!A:A,TRUnits!B:B, 0)</f>
        <v>0</v>
      </c>
      <c r="I5324">
        <f>E5324*_xlfn.XLOOKUP(D5324,TRUnits!A:A,TRUnits!C:C, 0)</f>
        <v>0</v>
      </c>
    </row>
    <row r="5325" spans="1:9" x14ac:dyDescent="0.25">
      <c r="A5325" t="s">
        <v>1518</v>
      </c>
      <c r="B5325">
        <v>1</v>
      </c>
      <c r="C5325" t="s">
        <v>53</v>
      </c>
      <c r="D5325" t="s">
        <v>14</v>
      </c>
      <c r="E5325">
        <v>1</v>
      </c>
      <c r="H5325">
        <f>E5325*_xlfn.XLOOKUP(D5325,TRUnits!A:A,TRUnits!B:B, 0)</f>
        <v>0</v>
      </c>
      <c r="I5325">
        <f>E5325*_xlfn.XLOOKUP(D5325,TRUnits!A:A,TRUnits!C:C, 0)</f>
        <v>0</v>
      </c>
    </row>
    <row r="5326" spans="1:9" x14ac:dyDescent="0.25">
      <c r="A5326" t="s">
        <v>1518</v>
      </c>
      <c r="B5326">
        <v>1</v>
      </c>
      <c r="C5326" t="s">
        <v>53</v>
      </c>
      <c r="D5326" t="s">
        <v>1366</v>
      </c>
      <c r="E5326">
        <v>1</v>
      </c>
      <c r="H5326">
        <f>E5326*_xlfn.XLOOKUP(D5326,TRUnits!A:A,TRUnits!B:B, 0)</f>
        <v>1</v>
      </c>
      <c r="I5326">
        <f>E5326*_xlfn.XLOOKUP(D5326,TRUnits!A:A,TRUnits!C:C, 0)</f>
        <v>0</v>
      </c>
    </row>
    <row r="5327" spans="1:9" x14ac:dyDescent="0.25">
      <c r="A5327" t="s">
        <v>1518</v>
      </c>
      <c r="B5327">
        <v>1</v>
      </c>
      <c r="C5327" t="s">
        <v>53</v>
      </c>
      <c r="D5327" t="s">
        <v>1367</v>
      </c>
      <c r="E5327">
        <v>1</v>
      </c>
      <c r="H5327">
        <f>E5327*_xlfn.XLOOKUP(D5327,TRUnits!A:A,TRUnits!B:B, 0)</f>
        <v>1</v>
      </c>
      <c r="I5327">
        <f>E5327*_xlfn.XLOOKUP(D5327,TRUnits!A:A,TRUnits!C:C, 0)</f>
        <v>0</v>
      </c>
    </row>
    <row r="5328" spans="1:9" x14ac:dyDescent="0.25">
      <c r="A5328" t="s">
        <v>1518</v>
      </c>
      <c r="B5328">
        <v>1</v>
      </c>
      <c r="C5328" t="s">
        <v>53</v>
      </c>
      <c r="D5328" t="s">
        <v>1160</v>
      </c>
      <c r="E5328">
        <v>1</v>
      </c>
      <c r="H5328">
        <f>E5328*_xlfn.XLOOKUP(D5328,TRUnits!A:A,TRUnits!B:B, 0)</f>
        <v>0</v>
      </c>
      <c r="I5328">
        <f>E5328*_xlfn.XLOOKUP(D5328,TRUnits!A:A,TRUnits!C:C, 0)</f>
        <v>0</v>
      </c>
    </row>
    <row r="5329" spans="1:9" x14ac:dyDescent="0.25">
      <c r="A5329" t="s">
        <v>1518</v>
      </c>
      <c r="B5329">
        <v>1</v>
      </c>
      <c r="C5329" t="s">
        <v>53</v>
      </c>
      <c r="D5329" t="s">
        <v>1168</v>
      </c>
      <c r="E5329">
        <v>1</v>
      </c>
      <c r="H5329">
        <f>E5329*_xlfn.XLOOKUP(D5329,TRUnits!A:A,TRUnits!B:B, 0)</f>
        <v>0</v>
      </c>
      <c r="I5329">
        <f>E5329*_xlfn.XLOOKUP(D5329,TRUnits!A:A,TRUnits!C:C, 0)</f>
        <v>0</v>
      </c>
    </row>
    <row r="5330" spans="1:9" x14ac:dyDescent="0.25">
      <c r="A5330" t="s">
        <v>1518</v>
      </c>
      <c r="B5330">
        <v>1</v>
      </c>
      <c r="C5330" t="s">
        <v>53</v>
      </c>
      <c r="D5330" t="s">
        <v>870</v>
      </c>
      <c r="E5330">
        <v>1</v>
      </c>
      <c r="H5330">
        <f>E5330*_xlfn.XLOOKUP(D5330,TRUnits!A:A,TRUnits!B:B, 0)</f>
        <v>5499</v>
      </c>
      <c r="I5330">
        <f>E5330*_xlfn.XLOOKUP(D5330,TRUnits!A:A,TRUnits!C:C, 0)</f>
        <v>78</v>
      </c>
    </row>
    <row r="5331" spans="1:9" x14ac:dyDescent="0.25">
      <c r="A5331" t="s">
        <v>1518</v>
      </c>
      <c r="B5331">
        <v>1</v>
      </c>
      <c r="C5331" t="s">
        <v>53</v>
      </c>
      <c r="D5331" t="s">
        <v>762</v>
      </c>
      <c r="E5331">
        <v>4</v>
      </c>
      <c r="H5331">
        <f>E5331*_xlfn.XLOOKUP(D5331,TRUnits!A:A,TRUnits!B:B, 0)</f>
        <v>0</v>
      </c>
      <c r="I5331">
        <f>E5331*_xlfn.XLOOKUP(D5331,TRUnits!A:A,TRUnits!C:C, 0)</f>
        <v>4</v>
      </c>
    </row>
    <row r="5332" spans="1:9" x14ac:dyDescent="0.25">
      <c r="A5332" t="s">
        <v>1518</v>
      </c>
      <c r="B5332">
        <v>1</v>
      </c>
      <c r="C5332" t="s">
        <v>53</v>
      </c>
      <c r="D5332" t="s">
        <v>1365</v>
      </c>
      <c r="E5332">
        <v>1</v>
      </c>
      <c r="H5332">
        <f>E5332*_xlfn.XLOOKUP(D5332,TRUnits!A:A,TRUnits!B:B, 0)</f>
        <v>0</v>
      </c>
      <c r="I5332">
        <f>E5332*_xlfn.XLOOKUP(D5332,TRUnits!A:A,TRUnits!C:C, 0)</f>
        <v>0</v>
      </c>
    </row>
    <row r="5333" spans="1:9" x14ac:dyDescent="0.25">
      <c r="A5333" t="s">
        <v>201</v>
      </c>
      <c r="B5333">
        <v>2</v>
      </c>
      <c r="C5333" t="s">
        <v>55</v>
      </c>
      <c r="D5333" t="s">
        <v>25</v>
      </c>
      <c r="E5333">
        <v>1</v>
      </c>
      <c r="H5333">
        <f>E5333*_xlfn.XLOOKUP(D5333,TRUnits!A:A,TRUnits!B:B, 0)</f>
        <v>4616</v>
      </c>
      <c r="I5333">
        <f>E5333*_xlfn.XLOOKUP(D5333,TRUnits!A:A,TRUnits!C:C, 0)</f>
        <v>0</v>
      </c>
    </row>
    <row r="5334" spans="1:9" x14ac:dyDescent="0.25">
      <c r="A5334" t="s">
        <v>1518</v>
      </c>
      <c r="B5334">
        <v>2</v>
      </c>
      <c r="C5334" t="s">
        <v>53</v>
      </c>
      <c r="D5334" t="s">
        <v>1226</v>
      </c>
      <c r="E5334">
        <v>1</v>
      </c>
      <c r="H5334">
        <f>E5334*_xlfn.XLOOKUP(D5334,TRUnits!A:A,TRUnits!B:B, 0)</f>
        <v>6000</v>
      </c>
      <c r="I5334">
        <f>E5334*_xlfn.XLOOKUP(D5334,TRUnits!A:A,TRUnits!C:C, 0)</f>
        <v>0</v>
      </c>
    </row>
    <row r="5335" spans="1:9" x14ac:dyDescent="0.25">
      <c r="A5335" t="s">
        <v>1518</v>
      </c>
      <c r="B5335">
        <v>2</v>
      </c>
      <c r="C5335" t="s">
        <v>53</v>
      </c>
      <c r="D5335" t="s">
        <v>11</v>
      </c>
      <c r="E5335">
        <v>1</v>
      </c>
      <c r="H5335">
        <f>E5335*_xlfn.XLOOKUP(D5335,TRUnits!A:A,TRUnits!B:B, 0)</f>
        <v>4616</v>
      </c>
      <c r="I5335">
        <f>E5335*_xlfn.XLOOKUP(D5335,TRUnits!A:A,TRUnits!C:C, 0)</f>
        <v>0</v>
      </c>
    </row>
    <row r="5336" spans="1:9" x14ac:dyDescent="0.25">
      <c r="A5336" t="s">
        <v>1518</v>
      </c>
      <c r="B5336">
        <v>2</v>
      </c>
      <c r="C5336" t="s">
        <v>53</v>
      </c>
      <c r="D5336" t="s">
        <v>1364</v>
      </c>
      <c r="E5336">
        <v>1</v>
      </c>
      <c r="H5336">
        <f>E5336*_xlfn.XLOOKUP(D5336,TRUnits!A:A,TRUnits!B:B, 0)</f>
        <v>0</v>
      </c>
      <c r="I5336">
        <f>E5336*_xlfn.XLOOKUP(D5336,TRUnits!A:A,TRUnits!C:C, 0)</f>
        <v>0</v>
      </c>
    </row>
    <row r="5337" spans="1:9" x14ac:dyDescent="0.25">
      <c r="A5337" t="s">
        <v>1518</v>
      </c>
      <c r="B5337">
        <v>2</v>
      </c>
      <c r="C5337" t="s">
        <v>53</v>
      </c>
      <c r="D5337" t="s">
        <v>14</v>
      </c>
      <c r="E5337">
        <v>1</v>
      </c>
      <c r="H5337">
        <f>E5337*_xlfn.XLOOKUP(D5337,TRUnits!A:A,TRUnits!B:B, 0)</f>
        <v>0</v>
      </c>
      <c r="I5337">
        <f>E5337*_xlfn.XLOOKUP(D5337,TRUnits!A:A,TRUnits!C:C, 0)</f>
        <v>0</v>
      </c>
    </row>
    <row r="5338" spans="1:9" x14ac:dyDescent="0.25">
      <c r="A5338" t="s">
        <v>1518</v>
      </c>
      <c r="B5338">
        <v>2</v>
      </c>
      <c r="C5338" t="s">
        <v>53</v>
      </c>
      <c r="D5338" t="s">
        <v>1366</v>
      </c>
      <c r="E5338">
        <v>1</v>
      </c>
      <c r="H5338">
        <f>E5338*_xlfn.XLOOKUP(D5338,TRUnits!A:A,TRUnits!B:B, 0)</f>
        <v>1</v>
      </c>
      <c r="I5338">
        <f>E5338*_xlfn.XLOOKUP(D5338,TRUnits!A:A,TRUnits!C:C, 0)</f>
        <v>0</v>
      </c>
    </row>
    <row r="5339" spans="1:9" x14ac:dyDescent="0.25">
      <c r="A5339" t="s">
        <v>1518</v>
      </c>
      <c r="B5339">
        <v>2</v>
      </c>
      <c r="C5339" t="s">
        <v>53</v>
      </c>
      <c r="D5339" t="s">
        <v>1367</v>
      </c>
      <c r="E5339">
        <v>1</v>
      </c>
      <c r="H5339">
        <f>E5339*_xlfn.XLOOKUP(D5339,TRUnits!A:A,TRUnits!B:B, 0)</f>
        <v>1</v>
      </c>
      <c r="I5339">
        <f>E5339*_xlfn.XLOOKUP(D5339,TRUnits!A:A,TRUnits!C:C, 0)</f>
        <v>0</v>
      </c>
    </row>
    <row r="5340" spans="1:9" x14ac:dyDescent="0.25">
      <c r="A5340" t="s">
        <v>1518</v>
      </c>
      <c r="B5340">
        <v>2</v>
      </c>
      <c r="C5340" t="s">
        <v>53</v>
      </c>
      <c r="D5340" t="s">
        <v>1160</v>
      </c>
      <c r="E5340">
        <v>1</v>
      </c>
      <c r="H5340">
        <f>E5340*_xlfn.XLOOKUP(D5340,TRUnits!A:A,TRUnits!B:B, 0)</f>
        <v>0</v>
      </c>
      <c r="I5340">
        <f>E5340*_xlfn.XLOOKUP(D5340,TRUnits!A:A,TRUnits!C:C, 0)</f>
        <v>0</v>
      </c>
    </row>
    <row r="5341" spans="1:9" x14ac:dyDescent="0.25">
      <c r="A5341" t="s">
        <v>1518</v>
      </c>
      <c r="B5341">
        <v>2</v>
      </c>
      <c r="C5341" t="s">
        <v>53</v>
      </c>
      <c r="D5341" t="s">
        <v>1168</v>
      </c>
      <c r="E5341">
        <v>1</v>
      </c>
      <c r="H5341">
        <f>E5341*_xlfn.XLOOKUP(D5341,TRUnits!A:A,TRUnits!B:B, 0)</f>
        <v>0</v>
      </c>
      <c r="I5341">
        <f>E5341*_xlfn.XLOOKUP(D5341,TRUnits!A:A,TRUnits!C:C, 0)</f>
        <v>0</v>
      </c>
    </row>
    <row r="5342" spans="1:9" x14ac:dyDescent="0.25">
      <c r="A5342" t="s">
        <v>1518</v>
      </c>
      <c r="B5342">
        <v>2</v>
      </c>
      <c r="C5342" t="s">
        <v>53</v>
      </c>
      <c r="D5342" t="s">
        <v>870</v>
      </c>
      <c r="E5342">
        <v>1</v>
      </c>
      <c r="H5342">
        <f>E5342*_xlfn.XLOOKUP(D5342,TRUnits!A:A,TRUnits!B:B, 0)</f>
        <v>5499</v>
      </c>
      <c r="I5342">
        <f>E5342*_xlfn.XLOOKUP(D5342,TRUnits!A:A,TRUnits!C:C, 0)</f>
        <v>78</v>
      </c>
    </row>
    <row r="5343" spans="1:9" x14ac:dyDescent="0.25">
      <c r="A5343" t="s">
        <v>1518</v>
      </c>
      <c r="B5343">
        <v>2</v>
      </c>
      <c r="C5343" t="s">
        <v>53</v>
      </c>
      <c r="D5343" t="s">
        <v>762</v>
      </c>
      <c r="E5343">
        <v>4</v>
      </c>
      <c r="H5343">
        <f>E5343*_xlfn.XLOOKUP(D5343,TRUnits!A:A,TRUnits!B:B, 0)</f>
        <v>0</v>
      </c>
      <c r="I5343">
        <f>E5343*_xlfn.XLOOKUP(D5343,TRUnits!A:A,TRUnits!C:C, 0)</f>
        <v>4</v>
      </c>
    </row>
    <row r="5344" spans="1:9" x14ac:dyDescent="0.25">
      <c r="A5344" t="s">
        <v>1518</v>
      </c>
      <c r="B5344">
        <v>2</v>
      </c>
      <c r="C5344" t="s">
        <v>53</v>
      </c>
      <c r="D5344" t="s">
        <v>1365</v>
      </c>
      <c r="E5344">
        <v>1</v>
      </c>
      <c r="H5344">
        <f>E5344*_xlfn.XLOOKUP(D5344,TRUnits!A:A,TRUnits!B:B, 0)</f>
        <v>0</v>
      </c>
      <c r="I5344">
        <f>E5344*_xlfn.XLOOKUP(D5344,TRUnits!A:A,TRUnits!C:C, 0)</f>
        <v>0</v>
      </c>
    </row>
    <row r="5345" spans="1:9" x14ac:dyDescent="0.25">
      <c r="A5345" t="s">
        <v>201</v>
      </c>
      <c r="B5345">
        <v>3</v>
      </c>
      <c r="C5345" t="s">
        <v>53</v>
      </c>
      <c r="F5345">
        <v>1</v>
      </c>
      <c r="H5345">
        <f>E5345*_xlfn.XLOOKUP(D5345,TRUnits!A:A,TRUnits!B:B, 0)</f>
        <v>0</v>
      </c>
      <c r="I5345">
        <f>E5345*_xlfn.XLOOKUP(D5345,TRUnits!A:A,TRUnits!C:C, 0)</f>
        <v>0</v>
      </c>
    </row>
    <row r="5346" spans="1:9" x14ac:dyDescent="0.25">
      <c r="A5346" t="s">
        <v>1518</v>
      </c>
      <c r="B5346">
        <v>3</v>
      </c>
      <c r="C5346" t="s">
        <v>53</v>
      </c>
      <c r="D5346" t="s">
        <v>1226</v>
      </c>
      <c r="E5346">
        <v>1</v>
      </c>
      <c r="H5346">
        <f>E5346*_xlfn.XLOOKUP(D5346,TRUnits!A:A,TRUnits!B:B, 0)</f>
        <v>6000</v>
      </c>
      <c r="I5346">
        <f>E5346*_xlfn.XLOOKUP(D5346,TRUnits!A:A,TRUnits!C:C, 0)</f>
        <v>0</v>
      </c>
    </row>
    <row r="5347" spans="1:9" x14ac:dyDescent="0.25">
      <c r="A5347" t="s">
        <v>1518</v>
      </c>
      <c r="B5347">
        <v>3</v>
      </c>
      <c r="C5347" t="s">
        <v>53</v>
      </c>
      <c r="D5347" t="s">
        <v>11</v>
      </c>
      <c r="E5347">
        <v>1</v>
      </c>
      <c r="H5347">
        <f>E5347*_xlfn.XLOOKUP(D5347,TRUnits!A:A,TRUnits!B:B, 0)</f>
        <v>4616</v>
      </c>
      <c r="I5347">
        <f>E5347*_xlfn.XLOOKUP(D5347,TRUnits!A:A,TRUnits!C:C, 0)</f>
        <v>0</v>
      </c>
    </row>
    <row r="5348" spans="1:9" x14ac:dyDescent="0.25">
      <c r="A5348" t="s">
        <v>1518</v>
      </c>
      <c r="B5348">
        <v>3</v>
      </c>
      <c r="C5348" t="s">
        <v>53</v>
      </c>
      <c r="D5348" t="s">
        <v>1364</v>
      </c>
      <c r="E5348">
        <v>1</v>
      </c>
      <c r="H5348">
        <f>E5348*_xlfn.XLOOKUP(D5348,TRUnits!A:A,TRUnits!B:B, 0)</f>
        <v>0</v>
      </c>
      <c r="I5348">
        <f>E5348*_xlfn.XLOOKUP(D5348,TRUnits!A:A,TRUnits!C:C, 0)</f>
        <v>0</v>
      </c>
    </row>
    <row r="5349" spans="1:9" x14ac:dyDescent="0.25">
      <c r="A5349" t="s">
        <v>1518</v>
      </c>
      <c r="B5349">
        <v>3</v>
      </c>
      <c r="C5349" t="s">
        <v>53</v>
      </c>
      <c r="D5349" t="s">
        <v>14</v>
      </c>
      <c r="E5349">
        <v>1</v>
      </c>
      <c r="H5349">
        <f>E5349*_xlfn.XLOOKUP(D5349,TRUnits!A:A,TRUnits!B:B, 0)</f>
        <v>0</v>
      </c>
      <c r="I5349">
        <f>E5349*_xlfn.XLOOKUP(D5349,TRUnits!A:A,TRUnits!C:C, 0)</f>
        <v>0</v>
      </c>
    </row>
    <row r="5350" spans="1:9" x14ac:dyDescent="0.25">
      <c r="A5350" t="s">
        <v>1518</v>
      </c>
      <c r="B5350">
        <v>3</v>
      </c>
      <c r="C5350" t="s">
        <v>53</v>
      </c>
      <c r="D5350" t="s">
        <v>1366</v>
      </c>
      <c r="E5350">
        <v>1</v>
      </c>
      <c r="H5350">
        <f>E5350*_xlfn.XLOOKUP(D5350,TRUnits!A:A,TRUnits!B:B, 0)</f>
        <v>1</v>
      </c>
      <c r="I5350">
        <f>E5350*_xlfn.XLOOKUP(D5350,TRUnits!A:A,TRUnits!C:C, 0)</f>
        <v>0</v>
      </c>
    </row>
    <row r="5351" spans="1:9" x14ac:dyDescent="0.25">
      <c r="A5351" t="s">
        <v>1518</v>
      </c>
      <c r="B5351">
        <v>3</v>
      </c>
      <c r="C5351" t="s">
        <v>53</v>
      </c>
      <c r="D5351" t="s">
        <v>1367</v>
      </c>
      <c r="E5351">
        <v>1</v>
      </c>
      <c r="H5351">
        <f>E5351*_xlfn.XLOOKUP(D5351,TRUnits!A:A,TRUnits!B:B, 0)</f>
        <v>1</v>
      </c>
      <c r="I5351">
        <f>E5351*_xlfn.XLOOKUP(D5351,TRUnits!A:A,TRUnits!C:C, 0)</f>
        <v>0</v>
      </c>
    </row>
    <row r="5352" spans="1:9" x14ac:dyDescent="0.25">
      <c r="A5352" t="s">
        <v>1518</v>
      </c>
      <c r="B5352">
        <v>3</v>
      </c>
      <c r="C5352" t="s">
        <v>53</v>
      </c>
      <c r="D5352" t="s">
        <v>1160</v>
      </c>
      <c r="E5352">
        <v>1</v>
      </c>
      <c r="H5352">
        <f>E5352*_xlfn.XLOOKUP(D5352,TRUnits!A:A,TRUnits!B:B, 0)</f>
        <v>0</v>
      </c>
      <c r="I5352">
        <f>E5352*_xlfn.XLOOKUP(D5352,TRUnits!A:A,TRUnits!C:C, 0)</f>
        <v>0</v>
      </c>
    </row>
    <row r="5353" spans="1:9" x14ac:dyDescent="0.25">
      <c r="A5353" t="s">
        <v>1518</v>
      </c>
      <c r="B5353">
        <v>3</v>
      </c>
      <c r="C5353" t="s">
        <v>53</v>
      </c>
      <c r="D5353" t="s">
        <v>1168</v>
      </c>
      <c r="E5353">
        <v>1</v>
      </c>
      <c r="H5353">
        <f>E5353*_xlfn.XLOOKUP(D5353,TRUnits!A:A,TRUnits!B:B, 0)</f>
        <v>0</v>
      </c>
      <c r="I5353">
        <f>E5353*_xlfn.XLOOKUP(D5353,TRUnits!A:A,TRUnits!C:C, 0)</f>
        <v>0</v>
      </c>
    </row>
    <row r="5354" spans="1:9" x14ac:dyDescent="0.25">
      <c r="A5354" t="s">
        <v>1518</v>
      </c>
      <c r="B5354">
        <v>3</v>
      </c>
      <c r="C5354" t="s">
        <v>53</v>
      </c>
      <c r="D5354" t="s">
        <v>870</v>
      </c>
      <c r="E5354">
        <v>1</v>
      </c>
      <c r="H5354">
        <f>E5354*_xlfn.XLOOKUP(D5354,TRUnits!A:A,TRUnits!B:B, 0)</f>
        <v>5499</v>
      </c>
      <c r="I5354">
        <f>E5354*_xlfn.XLOOKUP(D5354,TRUnits!A:A,TRUnits!C:C, 0)</f>
        <v>78</v>
      </c>
    </row>
    <row r="5355" spans="1:9" x14ac:dyDescent="0.25">
      <c r="A5355" t="s">
        <v>1518</v>
      </c>
      <c r="B5355">
        <v>3</v>
      </c>
      <c r="C5355" t="s">
        <v>53</v>
      </c>
      <c r="D5355" t="s">
        <v>762</v>
      </c>
      <c r="E5355">
        <v>4</v>
      </c>
      <c r="H5355">
        <f>E5355*_xlfn.XLOOKUP(D5355,TRUnits!A:A,TRUnits!B:B, 0)</f>
        <v>0</v>
      </c>
      <c r="I5355">
        <f>E5355*_xlfn.XLOOKUP(D5355,TRUnits!A:A,TRUnits!C:C, 0)</f>
        <v>4</v>
      </c>
    </row>
    <row r="5356" spans="1:9" x14ac:dyDescent="0.25">
      <c r="A5356" t="s">
        <v>1518</v>
      </c>
      <c r="B5356">
        <v>3</v>
      </c>
      <c r="C5356" t="s">
        <v>53</v>
      </c>
      <c r="D5356" t="s">
        <v>1365</v>
      </c>
      <c r="E5356">
        <v>1</v>
      </c>
      <c r="H5356">
        <f>E5356*_xlfn.XLOOKUP(D5356,TRUnits!A:A,TRUnits!B:B, 0)</f>
        <v>0</v>
      </c>
      <c r="I5356">
        <f>E5356*_xlfn.XLOOKUP(D5356,TRUnits!A:A,TRUnits!C:C, 0)</f>
        <v>0</v>
      </c>
    </row>
    <row r="5357" spans="1:9" x14ac:dyDescent="0.25">
      <c r="A5357" t="s">
        <v>201</v>
      </c>
      <c r="B5357">
        <v>4</v>
      </c>
      <c r="C5357" t="s">
        <v>53</v>
      </c>
      <c r="F5357">
        <v>1</v>
      </c>
      <c r="H5357">
        <f>E5357*_xlfn.XLOOKUP(D5357,TRUnits!A:A,TRUnits!B:B, 0)</f>
        <v>0</v>
      </c>
      <c r="I5357">
        <f>E5357*_xlfn.XLOOKUP(D5357,TRUnits!A:A,TRUnits!C:C, 0)</f>
        <v>0</v>
      </c>
    </row>
    <row r="5358" spans="1:9" x14ac:dyDescent="0.25">
      <c r="A5358" t="s">
        <v>1518</v>
      </c>
      <c r="B5358">
        <v>4</v>
      </c>
      <c r="C5358" t="s">
        <v>53</v>
      </c>
      <c r="D5358" t="s">
        <v>1226</v>
      </c>
      <c r="E5358">
        <v>1</v>
      </c>
      <c r="H5358">
        <f>E5358*_xlfn.XLOOKUP(D5358,TRUnits!A:A,TRUnits!B:B, 0)</f>
        <v>6000</v>
      </c>
      <c r="I5358">
        <f>E5358*_xlfn.XLOOKUP(D5358,TRUnits!A:A,TRUnits!C:C, 0)</f>
        <v>0</v>
      </c>
    </row>
    <row r="5359" spans="1:9" x14ac:dyDescent="0.25">
      <c r="A5359" t="s">
        <v>1518</v>
      </c>
      <c r="B5359">
        <v>4</v>
      </c>
      <c r="C5359" t="s">
        <v>53</v>
      </c>
      <c r="D5359" t="s">
        <v>11</v>
      </c>
      <c r="E5359">
        <v>1</v>
      </c>
      <c r="H5359">
        <f>E5359*_xlfn.XLOOKUP(D5359,TRUnits!A:A,TRUnits!B:B, 0)</f>
        <v>4616</v>
      </c>
      <c r="I5359">
        <f>E5359*_xlfn.XLOOKUP(D5359,TRUnits!A:A,TRUnits!C:C, 0)</f>
        <v>0</v>
      </c>
    </row>
    <row r="5360" spans="1:9" x14ac:dyDescent="0.25">
      <c r="A5360" t="s">
        <v>1518</v>
      </c>
      <c r="B5360">
        <v>4</v>
      </c>
      <c r="C5360" t="s">
        <v>53</v>
      </c>
      <c r="D5360" t="s">
        <v>1364</v>
      </c>
      <c r="E5360">
        <v>1</v>
      </c>
      <c r="H5360">
        <f>E5360*_xlfn.XLOOKUP(D5360,TRUnits!A:A,TRUnits!B:B, 0)</f>
        <v>0</v>
      </c>
      <c r="I5360">
        <f>E5360*_xlfn.XLOOKUP(D5360,TRUnits!A:A,TRUnits!C:C, 0)</f>
        <v>0</v>
      </c>
    </row>
    <row r="5361" spans="1:9" x14ac:dyDescent="0.25">
      <c r="A5361" t="s">
        <v>1518</v>
      </c>
      <c r="B5361">
        <v>4</v>
      </c>
      <c r="C5361" t="s">
        <v>53</v>
      </c>
      <c r="D5361" t="s">
        <v>14</v>
      </c>
      <c r="E5361">
        <v>1</v>
      </c>
      <c r="H5361">
        <f>E5361*_xlfn.XLOOKUP(D5361,TRUnits!A:A,TRUnits!B:B, 0)</f>
        <v>0</v>
      </c>
      <c r="I5361">
        <f>E5361*_xlfn.XLOOKUP(D5361,TRUnits!A:A,TRUnits!C:C, 0)</f>
        <v>0</v>
      </c>
    </row>
    <row r="5362" spans="1:9" x14ac:dyDescent="0.25">
      <c r="A5362" t="s">
        <v>1518</v>
      </c>
      <c r="B5362">
        <v>4</v>
      </c>
      <c r="C5362" t="s">
        <v>53</v>
      </c>
      <c r="D5362" t="s">
        <v>1366</v>
      </c>
      <c r="E5362">
        <v>1</v>
      </c>
      <c r="H5362">
        <f>E5362*_xlfn.XLOOKUP(D5362,TRUnits!A:A,TRUnits!B:B, 0)</f>
        <v>1</v>
      </c>
      <c r="I5362">
        <f>E5362*_xlfn.XLOOKUP(D5362,TRUnits!A:A,TRUnits!C:C, 0)</f>
        <v>0</v>
      </c>
    </row>
    <row r="5363" spans="1:9" x14ac:dyDescent="0.25">
      <c r="A5363" t="s">
        <v>1518</v>
      </c>
      <c r="B5363">
        <v>4</v>
      </c>
      <c r="C5363" t="s">
        <v>53</v>
      </c>
      <c r="D5363" t="s">
        <v>1367</v>
      </c>
      <c r="E5363">
        <v>1</v>
      </c>
      <c r="H5363">
        <f>E5363*_xlfn.XLOOKUP(D5363,TRUnits!A:A,TRUnits!B:B, 0)</f>
        <v>1</v>
      </c>
      <c r="I5363">
        <f>E5363*_xlfn.XLOOKUP(D5363,TRUnits!A:A,TRUnits!C:C, 0)</f>
        <v>0</v>
      </c>
    </row>
    <row r="5364" spans="1:9" x14ac:dyDescent="0.25">
      <c r="A5364" t="s">
        <v>1518</v>
      </c>
      <c r="B5364">
        <v>4</v>
      </c>
      <c r="C5364" t="s">
        <v>53</v>
      </c>
      <c r="D5364" t="s">
        <v>1160</v>
      </c>
      <c r="E5364">
        <v>1</v>
      </c>
      <c r="H5364">
        <f>E5364*_xlfn.XLOOKUP(D5364,TRUnits!A:A,TRUnits!B:B, 0)</f>
        <v>0</v>
      </c>
      <c r="I5364">
        <f>E5364*_xlfn.XLOOKUP(D5364,TRUnits!A:A,TRUnits!C:C, 0)</f>
        <v>0</v>
      </c>
    </row>
    <row r="5365" spans="1:9" x14ac:dyDescent="0.25">
      <c r="A5365" t="s">
        <v>1518</v>
      </c>
      <c r="B5365">
        <v>4</v>
      </c>
      <c r="C5365" t="s">
        <v>53</v>
      </c>
      <c r="D5365" t="s">
        <v>1168</v>
      </c>
      <c r="E5365">
        <v>1</v>
      </c>
      <c r="H5365">
        <f>E5365*_xlfn.XLOOKUP(D5365,TRUnits!A:A,TRUnits!B:B, 0)</f>
        <v>0</v>
      </c>
      <c r="I5365">
        <f>E5365*_xlfn.XLOOKUP(D5365,TRUnits!A:A,TRUnits!C:C, 0)</f>
        <v>0</v>
      </c>
    </row>
    <row r="5366" spans="1:9" x14ac:dyDescent="0.25">
      <c r="A5366" t="s">
        <v>1518</v>
      </c>
      <c r="B5366">
        <v>4</v>
      </c>
      <c r="C5366" t="s">
        <v>53</v>
      </c>
      <c r="D5366" t="s">
        <v>870</v>
      </c>
      <c r="E5366">
        <v>1</v>
      </c>
      <c r="H5366">
        <f>E5366*_xlfn.XLOOKUP(D5366,TRUnits!A:A,TRUnits!B:B, 0)</f>
        <v>5499</v>
      </c>
      <c r="I5366">
        <f>E5366*_xlfn.XLOOKUP(D5366,TRUnits!A:A,TRUnits!C:C, 0)</f>
        <v>78</v>
      </c>
    </row>
    <row r="5367" spans="1:9" x14ac:dyDescent="0.25">
      <c r="A5367" t="s">
        <v>1518</v>
      </c>
      <c r="B5367">
        <v>4</v>
      </c>
      <c r="C5367" t="s">
        <v>53</v>
      </c>
      <c r="D5367" t="s">
        <v>762</v>
      </c>
      <c r="E5367">
        <v>4</v>
      </c>
      <c r="H5367">
        <f>E5367*_xlfn.XLOOKUP(D5367,TRUnits!A:A,TRUnits!B:B, 0)</f>
        <v>0</v>
      </c>
      <c r="I5367">
        <f>E5367*_xlfn.XLOOKUP(D5367,TRUnits!A:A,TRUnits!C:C, 0)</f>
        <v>4</v>
      </c>
    </row>
    <row r="5368" spans="1:9" x14ac:dyDescent="0.25">
      <c r="A5368" t="s">
        <v>1518</v>
      </c>
      <c r="B5368">
        <v>4</v>
      </c>
      <c r="C5368" t="s">
        <v>53</v>
      </c>
      <c r="D5368" t="s">
        <v>1365</v>
      </c>
      <c r="E5368">
        <v>1</v>
      </c>
      <c r="H5368">
        <f>E5368*_xlfn.XLOOKUP(D5368,TRUnits!A:A,TRUnits!B:B, 0)</f>
        <v>0</v>
      </c>
      <c r="I5368">
        <f>E5368*_xlfn.XLOOKUP(D5368,TRUnits!A:A,TRUnits!C:C, 0)</f>
        <v>0</v>
      </c>
    </row>
    <row r="5369" spans="1:9" x14ac:dyDescent="0.25">
      <c r="A5369" t="s">
        <v>201</v>
      </c>
      <c r="B5369">
        <v>5</v>
      </c>
      <c r="C5369" t="s">
        <v>53</v>
      </c>
      <c r="F5369">
        <v>1</v>
      </c>
      <c r="H5369">
        <f>E5369*_xlfn.XLOOKUP(D5369,TRUnits!A:A,TRUnits!B:B, 0)</f>
        <v>0</v>
      </c>
      <c r="I5369">
        <f>E5369*_xlfn.XLOOKUP(D5369,TRUnits!A:A,TRUnits!C:C, 0)</f>
        <v>0</v>
      </c>
    </row>
    <row r="5370" spans="1:9" x14ac:dyDescent="0.25">
      <c r="A5370" t="s">
        <v>1518</v>
      </c>
      <c r="B5370">
        <v>5</v>
      </c>
      <c r="C5370" t="s">
        <v>53</v>
      </c>
      <c r="D5370" t="s">
        <v>1226</v>
      </c>
      <c r="E5370">
        <v>1</v>
      </c>
      <c r="H5370">
        <f>E5370*_xlfn.XLOOKUP(D5370,TRUnits!A:A,TRUnits!B:B, 0)</f>
        <v>6000</v>
      </c>
      <c r="I5370">
        <f>E5370*_xlfn.XLOOKUP(D5370,TRUnits!A:A,TRUnits!C:C, 0)</f>
        <v>0</v>
      </c>
    </row>
    <row r="5371" spans="1:9" x14ac:dyDescent="0.25">
      <c r="A5371" t="s">
        <v>1518</v>
      </c>
      <c r="B5371">
        <v>5</v>
      </c>
      <c r="C5371" t="s">
        <v>53</v>
      </c>
      <c r="D5371" t="s">
        <v>11</v>
      </c>
      <c r="E5371">
        <v>1</v>
      </c>
      <c r="H5371">
        <f>E5371*_xlfn.XLOOKUP(D5371,TRUnits!A:A,TRUnits!B:B, 0)</f>
        <v>4616</v>
      </c>
      <c r="I5371">
        <f>E5371*_xlfn.XLOOKUP(D5371,TRUnits!A:A,TRUnits!C:C, 0)</f>
        <v>0</v>
      </c>
    </row>
    <row r="5372" spans="1:9" x14ac:dyDescent="0.25">
      <c r="A5372" t="s">
        <v>1518</v>
      </c>
      <c r="B5372">
        <v>5</v>
      </c>
      <c r="C5372" t="s">
        <v>53</v>
      </c>
      <c r="D5372" t="s">
        <v>1364</v>
      </c>
      <c r="E5372">
        <v>1</v>
      </c>
      <c r="H5372">
        <f>E5372*_xlfn.XLOOKUP(D5372,TRUnits!A:A,TRUnits!B:B, 0)</f>
        <v>0</v>
      </c>
      <c r="I5372">
        <f>E5372*_xlfn.XLOOKUP(D5372,TRUnits!A:A,TRUnits!C:C, 0)</f>
        <v>0</v>
      </c>
    </row>
    <row r="5373" spans="1:9" x14ac:dyDescent="0.25">
      <c r="A5373" t="s">
        <v>1518</v>
      </c>
      <c r="B5373">
        <v>5</v>
      </c>
      <c r="C5373" t="s">
        <v>53</v>
      </c>
      <c r="D5373" t="s">
        <v>14</v>
      </c>
      <c r="E5373">
        <v>1</v>
      </c>
      <c r="H5373">
        <f>E5373*_xlfn.XLOOKUP(D5373,TRUnits!A:A,TRUnits!B:B, 0)</f>
        <v>0</v>
      </c>
      <c r="I5373">
        <f>E5373*_xlfn.XLOOKUP(D5373,TRUnits!A:A,TRUnits!C:C, 0)</f>
        <v>0</v>
      </c>
    </row>
    <row r="5374" spans="1:9" x14ac:dyDescent="0.25">
      <c r="A5374" t="s">
        <v>1518</v>
      </c>
      <c r="B5374">
        <v>5</v>
      </c>
      <c r="C5374" t="s">
        <v>53</v>
      </c>
      <c r="D5374" t="s">
        <v>1366</v>
      </c>
      <c r="E5374">
        <v>1</v>
      </c>
      <c r="H5374">
        <f>E5374*_xlfn.XLOOKUP(D5374,TRUnits!A:A,TRUnits!B:B, 0)</f>
        <v>1</v>
      </c>
      <c r="I5374">
        <f>E5374*_xlfn.XLOOKUP(D5374,TRUnits!A:A,TRUnits!C:C, 0)</f>
        <v>0</v>
      </c>
    </row>
    <row r="5375" spans="1:9" x14ac:dyDescent="0.25">
      <c r="A5375" t="s">
        <v>1518</v>
      </c>
      <c r="B5375">
        <v>5</v>
      </c>
      <c r="C5375" t="s">
        <v>53</v>
      </c>
      <c r="D5375" t="s">
        <v>1367</v>
      </c>
      <c r="E5375">
        <v>1</v>
      </c>
      <c r="H5375">
        <f>E5375*_xlfn.XLOOKUP(D5375,TRUnits!A:A,TRUnits!B:B, 0)</f>
        <v>1</v>
      </c>
      <c r="I5375">
        <f>E5375*_xlfn.XLOOKUP(D5375,TRUnits!A:A,TRUnits!C:C, 0)</f>
        <v>0</v>
      </c>
    </row>
    <row r="5376" spans="1:9" x14ac:dyDescent="0.25">
      <c r="A5376" t="s">
        <v>1518</v>
      </c>
      <c r="B5376">
        <v>5</v>
      </c>
      <c r="C5376" t="s">
        <v>53</v>
      </c>
      <c r="D5376" t="s">
        <v>1160</v>
      </c>
      <c r="E5376">
        <v>1</v>
      </c>
      <c r="H5376">
        <f>E5376*_xlfn.XLOOKUP(D5376,TRUnits!A:A,TRUnits!B:B, 0)</f>
        <v>0</v>
      </c>
      <c r="I5376">
        <f>E5376*_xlfn.XLOOKUP(D5376,TRUnits!A:A,TRUnits!C:C, 0)</f>
        <v>0</v>
      </c>
    </row>
    <row r="5377" spans="1:9" x14ac:dyDescent="0.25">
      <c r="A5377" t="s">
        <v>1518</v>
      </c>
      <c r="B5377">
        <v>5</v>
      </c>
      <c r="C5377" t="s">
        <v>53</v>
      </c>
      <c r="D5377" t="s">
        <v>1168</v>
      </c>
      <c r="E5377">
        <v>1</v>
      </c>
      <c r="H5377">
        <f>E5377*_xlfn.XLOOKUP(D5377,TRUnits!A:A,TRUnits!B:B, 0)</f>
        <v>0</v>
      </c>
      <c r="I5377">
        <f>E5377*_xlfn.XLOOKUP(D5377,TRUnits!A:A,TRUnits!C:C, 0)</f>
        <v>0</v>
      </c>
    </row>
    <row r="5378" spans="1:9" x14ac:dyDescent="0.25">
      <c r="A5378" t="s">
        <v>1518</v>
      </c>
      <c r="B5378">
        <v>5</v>
      </c>
      <c r="C5378" t="s">
        <v>53</v>
      </c>
      <c r="D5378" t="s">
        <v>870</v>
      </c>
      <c r="E5378">
        <v>1</v>
      </c>
      <c r="H5378">
        <f>E5378*_xlfn.XLOOKUP(D5378,TRUnits!A:A,TRUnits!B:B, 0)</f>
        <v>5499</v>
      </c>
      <c r="I5378">
        <f>E5378*_xlfn.XLOOKUP(D5378,TRUnits!A:A,TRUnits!C:C, 0)</f>
        <v>78</v>
      </c>
    </row>
    <row r="5379" spans="1:9" x14ac:dyDescent="0.25">
      <c r="A5379" t="s">
        <v>1518</v>
      </c>
      <c r="B5379">
        <v>5</v>
      </c>
      <c r="C5379" t="s">
        <v>53</v>
      </c>
      <c r="D5379" t="s">
        <v>762</v>
      </c>
      <c r="E5379">
        <v>4</v>
      </c>
      <c r="H5379">
        <f>E5379*_xlfn.XLOOKUP(D5379,TRUnits!A:A,TRUnits!B:B, 0)</f>
        <v>0</v>
      </c>
      <c r="I5379">
        <f>E5379*_xlfn.XLOOKUP(D5379,TRUnits!A:A,TRUnits!C:C, 0)</f>
        <v>4</v>
      </c>
    </row>
    <row r="5380" spans="1:9" x14ac:dyDescent="0.25">
      <c r="A5380" t="s">
        <v>1518</v>
      </c>
      <c r="B5380">
        <v>5</v>
      </c>
      <c r="C5380" t="s">
        <v>53</v>
      </c>
      <c r="D5380" t="s">
        <v>1365</v>
      </c>
      <c r="E5380">
        <v>1</v>
      </c>
      <c r="H5380">
        <f>E5380*_xlfn.XLOOKUP(D5380,TRUnits!A:A,TRUnits!B:B, 0)</f>
        <v>0</v>
      </c>
      <c r="I5380">
        <f>E5380*_xlfn.XLOOKUP(D5380,TRUnits!A:A,TRUnits!C:C, 0)</f>
        <v>0</v>
      </c>
    </row>
    <row r="5381" spans="1:9" x14ac:dyDescent="0.25">
      <c r="A5381" t="s">
        <v>201</v>
      </c>
      <c r="B5381">
        <v>6</v>
      </c>
      <c r="C5381" t="s">
        <v>53</v>
      </c>
      <c r="F5381">
        <v>1</v>
      </c>
      <c r="H5381">
        <f>E5381*_xlfn.XLOOKUP(D5381,TRUnits!A:A,TRUnits!B:B, 0)</f>
        <v>0</v>
      </c>
      <c r="I5381">
        <f>E5381*_xlfn.XLOOKUP(D5381,TRUnits!A:A,TRUnits!C:C, 0)</f>
        <v>0</v>
      </c>
    </row>
    <row r="5382" spans="1:9" x14ac:dyDescent="0.25">
      <c r="A5382" t="s">
        <v>1518</v>
      </c>
      <c r="B5382">
        <v>6</v>
      </c>
      <c r="C5382" t="s">
        <v>53</v>
      </c>
      <c r="D5382" t="s">
        <v>1226</v>
      </c>
      <c r="E5382">
        <v>1</v>
      </c>
      <c r="H5382">
        <f>E5382*_xlfn.XLOOKUP(D5382,TRUnits!A:A,TRUnits!B:B, 0)</f>
        <v>6000</v>
      </c>
      <c r="I5382">
        <f>E5382*_xlfn.XLOOKUP(D5382,TRUnits!A:A,TRUnits!C:C, 0)</f>
        <v>0</v>
      </c>
    </row>
    <row r="5383" spans="1:9" x14ac:dyDescent="0.25">
      <c r="A5383" t="s">
        <v>1518</v>
      </c>
      <c r="B5383">
        <v>6</v>
      </c>
      <c r="C5383" t="s">
        <v>53</v>
      </c>
      <c r="D5383" t="s">
        <v>11</v>
      </c>
      <c r="E5383">
        <v>1</v>
      </c>
      <c r="H5383">
        <f>E5383*_xlfn.XLOOKUP(D5383,TRUnits!A:A,TRUnits!B:B, 0)</f>
        <v>4616</v>
      </c>
      <c r="I5383">
        <f>E5383*_xlfn.XLOOKUP(D5383,TRUnits!A:A,TRUnits!C:C, 0)</f>
        <v>0</v>
      </c>
    </row>
    <row r="5384" spans="1:9" x14ac:dyDescent="0.25">
      <c r="A5384" t="s">
        <v>1518</v>
      </c>
      <c r="B5384">
        <v>6</v>
      </c>
      <c r="C5384" t="s">
        <v>53</v>
      </c>
      <c r="D5384" t="s">
        <v>1364</v>
      </c>
      <c r="E5384">
        <v>1</v>
      </c>
      <c r="H5384">
        <f>E5384*_xlfn.XLOOKUP(D5384,TRUnits!A:A,TRUnits!B:B, 0)</f>
        <v>0</v>
      </c>
      <c r="I5384">
        <f>E5384*_xlfn.XLOOKUP(D5384,TRUnits!A:A,TRUnits!C:C, 0)</f>
        <v>0</v>
      </c>
    </row>
    <row r="5385" spans="1:9" x14ac:dyDescent="0.25">
      <c r="A5385" t="s">
        <v>1518</v>
      </c>
      <c r="B5385">
        <v>6</v>
      </c>
      <c r="C5385" t="s">
        <v>53</v>
      </c>
      <c r="D5385" t="s">
        <v>14</v>
      </c>
      <c r="E5385">
        <v>1</v>
      </c>
      <c r="H5385">
        <f>E5385*_xlfn.XLOOKUP(D5385,TRUnits!A:A,TRUnits!B:B, 0)</f>
        <v>0</v>
      </c>
      <c r="I5385">
        <f>E5385*_xlfn.XLOOKUP(D5385,TRUnits!A:A,TRUnits!C:C, 0)</f>
        <v>0</v>
      </c>
    </row>
    <row r="5386" spans="1:9" x14ac:dyDescent="0.25">
      <c r="A5386" t="s">
        <v>1518</v>
      </c>
      <c r="B5386">
        <v>6</v>
      </c>
      <c r="C5386" t="s">
        <v>53</v>
      </c>
      <c r="D5386" t="s">
        <v>1366</v>
      </c>
      <c r="E5386">
        <v>1</v>
      </c>
      <c r="H5386">
        <f>E5386*_xlfn.XLOOKUP(D5386,TRUnits!A:A,TRUnits!B:B, 0)</f>
        <v>1</v>
      </c>
      <c r="I5386">
        <f>E5386*_xlfn.XLOOKUP(D5386,TRUnits!A:A,TRUnits!C:C, 0)</f>
        <v>0</v>
      </c>
    </row>
    <row r="5387" spans="1:9" x14ac:dyDescent="0.25">
      <c r="A5387" t="s">
        <v>1518</v>
      </c>
      <c r="B5387">
        <v>6</v>
      </c>
      <c r="C5387" t="s">
        <v>53</v>
      </c>
      <c r="D5387" t="s">
        <v>1367</v>
      </c>
      <c r="E5387">
        <v>1</v>
      </c>
      <c r="H5387">
        <f>E5387*_xlfn.XLOOKUP(D5387,TRUnits!A:A,TRUnits!B:B, 0)</f>
        <v>1</v>
      </c>
      <c r="I5387">
        <f>E5387*_xlfn.XLOOKUP(D5387,TRUnits!A:A,TRUnits!C:C, 0)</f>
        <v>0</v>
      </c>
    </row>
    <row r="5388" spans="1:9" x14ac:dyDescent="0.25">
      <c r="A5388" t="s">
        <v>1518</v>
      </c>
      <c r="B5388">
        <v>6</v>
      </c>
      <c r="C5388" t="s">
        <v>53</v>
      </c>
      <c r="D5388" t="s">
        <v>1160</v>
      </c>
      <c r="E5388">
        <v>1</v>
      </c>
      <c r="H5388">
        <f>E5388*_xlfn.XLOOKUP(D5388,TRUnits!A:A,TRUnits!B:B, 0)</f>
        <v>0</v>
      </c>
      <c r="I5388">
        <f>E5388*_xlfn.XLOOKUP(D5388,TRUnits!A:A,TRUnits!C:C, 0)</f>
        <v>0</v>
      </c>
    </row>
    <row r="5389" spans="1:9" x14ac:dyDescent="0.25">
      <c r="A5389" t="s">
        <v>1518</v>
      </c>
      <c r="B5389">
        <v>6</v>
      </c>
      <c r="C5389" t="s">
        <v>53</v>
      </c>
      <c r="D5389" t="s">
        <v>1168</v>
      </c>
      <c r="E5389">
        <v>1</v>
      </c>
      <c r="H5389">
        <f>E5389*_xlfn.XLOOKUP(D5389,TRUnits!A:A,TRUnits!B:B, 0)</f>
        <v>0</v>
      </c>
      <c r="I5389">
        <f>E5389*_xlfn.XLOOKUP(D5389,TRUnits!A:A,TRUnits!C:C, 0)</f>
        <v>0</v>
      </c>
    </row>
    <row r="5390" spans="1:9" x14ac:dyDescent="0.25">
      <c r="A5390" t="s">
        <v>1518</v>
      </c>
      <c r="B5390">
        <v>6</v>
      </c>
      <c r="C5390" t="s">
        <v>53</v>
      </c>
      <c r="D5390" t="s">
        <v>870</v>
      </c>
      <c r="E5390">
        <v>1</v>
      </c>
      <c r="H5390">
        <f>E5390*_xlfn.XLOOKUP(D5390,TRUnits!A:A,TRUnits!B:B, 0)</f>
        <v>5499</v>
      </c>
      <c r="I5390">
        <f>E5390*_xlfn.XLOOKUP(D5390,TRUnits!A:A,TRUnits!C:C, 0)</f>
        <v>78</v>
      </c>
    </row>
    <row r="5391" spans="1:9" x14ac:dyDescent="0.25">
      <c r="A5391" t="s">
        <v>1518</v>
      </c>
      <c r="B5391">
        <v>6</v>
      </c>
      <c r="C5391" t="s">
        <v>53</v>
      </c>
      <c r="D5391" t="s">
        <v>762</v>
      </c>
      <c r="E5391">
        <v>4</v>
      </c>
      <c r="H5391">
        <f>E5391*_xlfn.XLOOKUP(D5391,TRUnits!A:A,TRUnits!B:B, 0)</f>
        <v>0</v>
      </c>
      <c r="I5391">
        <f>E5391*_xlfn.XLOOKUP(D5391,TRUnits!A:A,TRUnits!C:C, 0)</f>
        <v>4</v>
      </c>
    </row>
    <row r="5392" spans="1:9" x14ac:dyDescent="0.25">
      <c r="A5392" t="s">
        <v>1518</v>
      </c>
      <c r="B5392">
        <v>6</v>
      </c>
      <c r="C5392" t="s">
        <v>53</v>
      </c>
      <c r="D5392" t="s">
        <v>1365</v>
      </c>
      <c r="E5392">
        <v>1</v>
      </c>
      <c r="H5392">
        <f>E5392*_xlfn.XLOOKUP(D5392,TRUnits!A:A,TRUnits!B:B, 0)</f>
        <v>0</v>
      </c>
      <c r="I5392">
        <f>E5392*_xlfn.XLOOKUP(D5392,TRUnits!A:A,TRUnits!C:C, 0)</f>
        <v>0</v>
      </c>
    </row>
    <row r="5393" spans="1:9" x14ac:dyDescent="0.25">
      <c r="A5393" t="s">
        <v>201</v>
      </c>
      <c r="B5393">
        <v>7</v>
      </c>
      <c r="C5393" t="s">
        <v>53</v>
      </c>
      <c r="F5393">
        <v>1</v>
      </c>
      <c r="H5393">
        <f>E5393*_xlfn.XLOOKUP(D5393,TRUnits!A:A,TRUnits!B:B, 0)</f>
        <v>0</v>
      </c>
      <c r="I5393">
        <f>E5393*_xlfn.XLOOKUP(D5393,TRUnits!A:A,TRUnits!C:C, 0)</f>
        <v>0</v>
      </c>
    </row>
    <row r="5394" spans="1:9" x14ac:dyDescent="0.25">
      <c r="A5394" t="s">
        <v>1518</v>
      </c>
      <c r="B5394">
        <v>7</v>
      </c>
      <c r="C5394" t="s">
        <v>53</v>
      </c>
      <c r="D5394" t="s">
        <v>1226</v>
      </c>
      <c r="E5394">
        <v>1</v>
      </c>
      <c r="H5394">
        <f>E5394*_xlfn.XLOOKUP(D5394,TRUnits!A:A,TRUnits!B:B, 0)</f>
        <v>6000</v>
      </c>
      <c r="I5394">
        <f>E5394*_xlfn.XLOOKUP(D5394,TRUnits!A:A,TRUnits!C:C, 0)</f>
        <v>0</v>
      </c>
    </row>
    <row r="5395" spans="1:9" x14ac:dyDescent="0.25">
      <c r="A5395" t="s">
        <v>1518</v>
      </c>
      <c r="B5395">
        <v>7</v>
      </c>
      <c r="C5395" t="s">
        <v>53</v>
      </c>
      <c r="D5395" t="s">
        <v>11</v>
      </c>
      <c r="E5395">
        <v>1</v>
      </c>
      <c r="H5395">
        <f>E5395*_xlfn.XLOOKUP(D5395,TRUnits!A:A,TRUnits!B:B, 0)</f>
        <v>4616</v>
      </c>
      <c r="I5395">
        <f>E5395*_xlfn.XLOOKUP(D5395,TRUnits!A:A,TRUnits!C:C, 0)</f>
        <v>0</v>
      </c>
    </row>
    <row r="5396" spans="1:9" x14ac:dyDescent="0.25">
      <c r="A5396" t="s">
        <v>1518</v>
      </c>
      <c r="B5396">
        <v>7</v>
      </c>
      <c r="C5396" t="s">
        <v>53</v>
      </c>
      <c r="D5396" t="s">
        <v>1364</v>
      </c>
      <c r="E5396">
        <v>1</v>
      </c>
      <c r="H5396">
        <f>E5396*_xlfn.XLOOKUP(D5396,TRUnits!A:A,TRUnits!B:B, 0)</f>
        <v>0</v>
      </c>
      <c r="I5396">
        <f>E5396*_xlfn.XLOOKUP(D5396,TRUnits!A:A,TRUnits!C:C, 0)</f>
        <v>0</v>
      </c>
    </row>
    <row r="5397" spans="1:9" x14ac:dyDescent="0.25">
      <c r="A5397" t="s">
        <v>1518</v>
      </c>
      <c r="B5397">
        <v>7</v>
      </c>
      <c r="C5397" t="s">
        <v>53</v>
      </c>
      <c r="D5397" t="s">
        <v>14</v>
      </c>
      <c r="E5397">
        <v>1</v>
      </c>
      <c r="H5397">
        <f>E5397*_xlfn.XLOOKUP(D5397,TRUnits!A:A,TRUnits!B:B, 0)</f>
        <v>0</v>
      </c>
      <c r="I5397">
        <f>E5397*_xlfn.XLOOKUP(D5397,TRUnits!A:A,TRUnits!C:C, 0)</f>
        <v>0</v>
      </c>
    </row>
    <row r="5398" spans="1:9" x14ac:dyDescent="0.25">
      <c r="A5398" t="s">
        <v>1518</v>
      </c>
      <c r="B5398">
        <v>7</v>
      </c>
      <c r="C5398" t="s">
        <v>53</v>
      </c>
      <c r="D5398" t="s">
        <v>1366</v>
      </c>
      <c r="E5398">
        <v>1</v>
      </c>
      <c r="H5398">
        <f>E5398*_xlfn.XLOOKUP(D5398,TRUnits!A:A,TRUnits!B:B, 0)</f>
        <v>1</v>
      </c>
      <c r="I5398">
        <f>E5398*_xlfn.XLOOKUP(D5398,TRUnits!A:A,TRUnits!C:C, 0)</f>
        <v>0</v>
      </c>
    </row>
    <row r="5399" spans="1:9" x14ac:dyDescent="0.25">
      <c r="A5399" t="s">
        <v>1518</v>
      </c>
      <c r="B5399">
        <v>7</v>
      </c>
      <c r="C5399" t="s">
        <v>53</v>
      </c>
      <c r="D5399" t="s">
        <v>1367</v>
      </c>
      <c r="E5399">
        <v>1</v>
      </c>
      <c r="H5399">
        <f>E5399*_xlfn.XLOOKUP(D5399,TRUnits!A:A,TRUnits!B:B, 0)</f>
        <v>1</v>
      </c>
      <c r="I5399">
        <f>E5399*_xlfn.XLOOKUP(D5399,TRUnits!A:A,TRUnits!C:C, 0)</f>
        <v>0</v>
      </c>
    </row>
    <row r="5400" spans="1:9" x14ac:dyDescent="0.25">
      <c r="A5400" t="s">
        <v>1518</v>
      </c>
      <c r="B5400">
        <v>7</v>
      </c>
      <c r="C5400" t="s">
        <v>53</v>
      </c>
      <c r="D5400" t="s">
        <v>1160</v>
      </c>
      <c r="E5400">
        <v>1</v>
      </c>
      <c r="H5400">
        <f>E5400*_xlfn.XLOOKUP(D5400,TRUnits!A:A,TRUnits!B:B, 0)</f>
        <v>0</v>
      </c>
      <c r="I5400">
        <f>E5400*_xlfn.XLOOKUP(D5400,TRUnits!A:A,TRUnits!C:C, 0)</f>
        <v>0</v>
      </c>
    </row>
    <row r="5401" spans="1:9" x14ac:dyDescent="0.25">
      <c r="A5401" t="s">
        <v>1518</v>
      </c>
      <c r="B5401">
        <v>7</v>
      </c>
      <c r="C5401" t="s">
        <v>53</v>
      </c>
      <c r="D5401" t="s">
        <v>1168</v>
      </c>
      <c r="E5401">
        <v>1</v>
      </c>
      <c r="H5401">
        <f>E5401*_xlfn.XLOOKUP(D5401,TRUnits!A:A,TRUnits!B:B, 0)</f>
        <v>0</v>
      </c>
      <c r="I5401">
        <f>E5401*_xlfn.XLOOKUP(D5401,TRUnits!A:A,TRUnits!C:C, 0)</f>
        <v>0</v>
      </c>
    </row>
    <row r="5402" spans="1:9" x14ac:dyDescent="0.25">
      <c r="A5402" t="s">
        <v>1518</v>
      </c>
      <c r="B5402">
        <v>7</v>
      </c>
      <c r="C5402" t="s">
        <v>53</v>
      </c>
      <c r="D5402" t="s">
        <v>870</v>
      </c>
      <c r="E5402">
        <v>1</v>
      </c>
      <c r="H5402">
        <f>E5402*_xlfn.XLOOKUP(D5402,TRUnits!A:A,TRUnits!B:B, 0)</f>
        <v>5499</v>
      </c>
      <c r="I5402">
        <f>E5402*_xlfn.XLOOKUP(D5402,TRUnits!A:A,TRUnits!C:C, 0)</f>
        <v>78</v>
      </c>
    </row>
    <row r="5403" spans="1:9" x14ac:dyDescent="0.25">
      <c r="A5403" t="s">
        <v>1518</v>
      </c>
      <c r="B5403">
        <v>7</v>
      </c>
      <c r="C5403" t="s">
        <v>53</v>
      </c>
      <c r="D5403" t="s">
        <v>762</v>
      </c>
      <c r="E5403">
        <v>4</v>
      </c>
      <c r="H5403">
        <f>E5403*_xlfn.XLOOKUP(D5403,TRUnits!A:A,TRUnits!B:B, 0)</f>
        <v>0</v>
      </c>
      <c r="I5403">
        <f>E5403*_xlfn.XLOOKUP(D5403,TRUnits!A:A,TRUnits!C:C, 0)</f>
        <v>4</v>
      </c>
    </row>
    <row r="5404" spans="1:9" x14ac:dyDescent="0.25">
      <c r="A5404" t="s">
        <v>1518</v>
      </c>
      <c r="B5404">
        <v>7</v>
      </c>
      <c r="C5404" t="s">
        <v>53</v>
      </c>
      <c r="D5404" t="s">
        <v>1365</v>
      </c>
      <c r="E5404">
        <v>1</v>
      </c>
      <c r="H5404">
        <f>E5404*_xlfn.XLOOKUP(D5404,TRUnits!A:A,TRUnits!B:B, 0)</f>
        <v>0</v>
      </c>
      <c r="I5404">
        <f>E5404*_xlfn.XLOOKUP(D5404,TRUnits!A:A,TRUnits!C:C, 0)</f>
        <v>0</v>
      </c>
    </row>
    <row r="5405" spans="1:9" x14ac:dyDescent="0.25">
      <c r="A5405" t="s">
        <v>202</v>
      </c>
      <c r="B5405">
        <v>1</v>
      </c>
      <c r="C5405" t="s">
        <v>19</v>
      </c>
      <c r="D5405" t="s">
        <v>22</v>
      </c>
      <c r="E5405">
        <v>1</v>
      </c>
      <c r="H5405">
        <f>E5405*_xlfn.XLOOKUP(D5405,TRUnits!A:A,TRUnits!B:B, 0)</f>
        <v>2869</v>
      </c>
      <c r="I5405">
        <f>E5405*_xlfn.XLOOKUP(D5405,TRUnits!A:A,TRUnits!C:C, 0)</f>
        <v>0</v>
      </c>
    </row>
    <row r="5406" spans="1:9" x14ac:dyDescent="0.25">
      <c r="A5406" t="s">
        <v>202</v>
      </c>
      <c r="B5406">
        <v>2</v>
      </c>
      <c r="C5406" t="s">
        <v>19</v>
      </c>
      <c r="F5406">
        <v>1</v>
      </c>
      <c r="H5406">
        <f>E5406*_xlfn.XLOOKUP(D5406,TRUnits!A:A,TRUnits!B:B, 0)</f>
        <v>0</v>
      </c>
      <c r="I5406">
        <f>E5406*_xlfn.XLOOKUP(D5406,TRUnits!A:A,TRUnits!C:C, 0)</f>
        <v>0</v>
      </c>
    </row>
    <row r="5407" spans="1:9" x14ac:dyDescent="0.25">
      <c r="A5407" t="s">
        <v>202</v>
      </c>
      <c r="B5407">
        <v>3</v>
      </c>
      <c r="C5407" t="s">
        <v>1437</v>
      </c>
      <c r="D5407" t="s">
        <v>48</v>
      </c>
      <c r="E5407">
        <v>1</v>
      </c>
      <c r="H5407">
        <f>E5407*_xlfn.XLOOKUP(D5407,TRUnits!A:A,TRUnits!B:B, 0)</f>
        <v>2869</v>
      </c>
      <c r="I5407">
        <f>E5407*_xlfn.XLOOKUP(D5407,TRUnits!A:A,TRUnits!C:C, 0)</f>
        <v>0</v>
      </c>
    </row>
    <row r="5408" spans="1:9" x14ac:dyDescent="0.25">
      <c r="A5408" t="s">
        <v>202</v>
      </c>
      <c r="B5408">
        <v>4</v>
      </c>
      <c r="C5408" t="s">
        <v>1437</v>
      </c>
      <c r="H5408">
        <f>E5408*_xlfn.XLOOKUP(D5408,TRUnits!A:A,TRUnits!B:B, 0)</f>
        <v>0</v>
      </c>
      <c r="I5408">
        <f>E5408*_xlfn.XLOOKUP(D5408,TRUnits!A:A,TRUnits!C:C, 0)</f>
        <v>0</v>
      </c>
    </row>
    <row r="5409" spans="1:9" x14ac:dyDescent="0.25">
      <c r="A5409" t="s">
        <v>202</v>
      </c>
      <c r="B5409">
        <v>5</v>
      </c>
      <c r="C5409" t="s">
        <v>1437</v>
      </c>
      <c r="H5409">
        <f>E5409*_xlfn.XLOOKUP(D5409,TRUnits!A:A,TRUnits!B:B, 0)</f>
        <v>0</v>
      </c>
      <c r="I5409">
        <f>E5409*_xlfn.XLOOKUP(D5409,TRUnits!A:A,TRUnits!C:C, 0)</f>
        <v>0</v>
      </c>
    </row>
    <row r="5410" spans="1:9" x14ac:dyDescent="0.25">
      <c r="A5410" t="s">
        <v>202</v>
      </c>
      <c r="B5410">
        <v>6</v>
      </c>
      <c r="C5410" t="s">
        <v>1437</v>
      </c>
      <c r="H5410">
        <f>E5410*_xlfn.XLOOKUP(D5410,TRUnits!A:A,TRUnits!B:B, 0)</f>
        <v>0</v>
      </c>
      <c r="I5410">
        <f>E5410*_xlfn.XLOOKUP(D5410,TRUnits!A:A,TRUnits!C:C, 0)</f>
        <v>0</v>
      </c>
    </row>
    <row r="5411" spans="1:9" x14ac:dyDescent="0.25">
      <c r="A5411" t="s">
        <v>202</v>
      </c>
      <c r="B5411">
        <v>7</v>
      </c>
      <c r="C5411" t="s">
        <v>1437</v>
      </c>
      <c r="H5411">
        <f>E5411*_xlfn.XLOOKUP(D5411,TRUnits!A:A,TRUnits!B:B, 0)</f>
        <v>0</v>
      </c>
      <c r="I5411">
        <f>E5411*_xlfn.XLOOKUP(D5411,TRUnits!A:A,TRUnits!C:C, 0)</f>
        <v>0</v>
      </c>
    </row>
    <row r="5412" spans="1:9" x14ac:dyDescent="0.25">
      <c r="A5412" t="s">
        <v>203</v>
      </c>
      <c r="B5412">
        <v>1</v>
      </c>
      <c r="C5412">
        <v>0</v>
      </c>
      <c r="H5412">
        <f>E5412*_xlfn.XLOOKUP(D5412,TRUnits!A:A,TRUnits!B:B, 0)</f>
        <v>0</v>
      </c>
      <c r="I5412">
        <f>E5412*_xlfn.XLOOKUP(D5412,TRUnits!A:A,TRUnits!C:C, 0)</f>
        <v>0</v>
      </c>
    </row>
    <row r="5413" spans="1:9" x14ac:dyDescent="0.25">
      <c r="A5413" t="s">
        <v>203</v>
      </c>
      <c r="B5413">
        <v>2</v>
      </c>
      <c r="C5413">
        <v>0</v>
      </c>
      <c r="H5413">
        <f>E5413*_xlfn.XLOOKUP(D5413,TRUnits!A:A,TRUnits!B:B, 0)</f>
        <v>0</v>
      </c>
      <c r="I5413">
        <f>E5413*_xlfn.XLOOKUP(D5413,TRUnits!A:A,TRUnits!C:C, 0)</f>
        <v>0</v>
      </c>
    </row>
    <row r="5414" spans="1:9" x14ac:dyDescent="0.25">
      <c r="A5414" t="s">
        <v>203</v>
      </c>
      <c r="B5414">
        <v>3</v>
      </c>
      <c r="C5414">
        <v>0</v>
      </c>
      <c r="H5414">
        <f>E5414*_xlfn.XLOOKUP(D5414,TRUnits!A:A,TRUnits!B:B, 0)</f>
        <v>0</v>
      </c>
      <c r="I5414">
        <f>E5414*_xlfn.XLOOKUP(D5414,TRUnits!A:A,TRUnits!C:C, 0)</f>
        <v>0</v>
      </c>
    </row>
    <row r="5415" spans="1:9" x14ac:dyDescent="0.25">
      <c r="A5415" t="s">
        <v>203</v>
      </c>
      <c r="B5415">
        <v>4</v>
      </c>
      <c r="C5415">
        <v>0</v>
      </c>
      <c r="H5415">
        <f>E5415*_xlfn.XLOOKUP(D5415,TRUnits!A:A,TRUnits!B:B, 0)</f>
        <v>0</v>
      </c>
      <c r="I5415">
        <f>E5415*_xlfn.XLOOKUP(D5415,TRUnits!A:A,TRUnits!C:C, 0)</f>
        <v>0</v>
      </c>
    </row>
    <row r="5416" spans="1:9" x14ac:dyDescent="0.25">
      <c r="A5416" t="s">
        <v>203</v>
      </c>
      <c r="B5416">
        <v>5</v>
      </c>
      <c r="C5416">
        <v>0</v>
      </c>
      <c r="H5416">
        <f>E5416*_xlfn.XLOOKUP(D5416,TRUnits!A:A,TRUnits!B:B, 0)</f>
        <v>0</v>
      </c>
      <c r="I5416">
        <f>E5416*_xlfn.XLOOKUP(D5416,TRUnits!A:A,TRUnits!C:C, 0)</f>
        <v>0</v>
      </c>
    </row>
    <row r="5417" spans="1:9" x14ac:dyDescent="0.25">
      <c r="A5417" t="s">
        <v>203</v>
      </c>
      <c r="B5417">
        <v>6</v>
      </c>
      <c r="C5417">
        <v>0</v>
      </c>
      <c r="H5417">
        <f>E5417*_xlfn.XLOOKUP(D5417,TRUnits!A:A,TRUnits!B:B, 0)</f>
        <v>0</v>
      </c>
      <c r="I5417">
        <f>E5417*_xlfn.XLOOKUP(D5417,TRUnits!A:A,TRUnits!C:C, 0)</f>
        <v>0</v>
      </c>
    </row>
    <row r="5418" spans="1:9" x14ac:dyDescent="0.25">
      <c r="A5418" t="s">
        <v>203</v>
      </c>
      <c r="B5418">
        <v>7</v>
      </c>
      <c r="C5418">
        <v>0</v>
      </c>
      <c r="H5418">
        <f>E5418*_xlfn.XLOOKUP(D5418,TRUnits!A:A,TRUnits!B:B, 0)</f>
        <v>0</v>
      </c>
      <c r="I5418">
        <f>E5418*_xlfn.XLOOKUP(D5418,TRUnits!A:A,TRUnits!C:C, 0)</f>
        <v>0</v>
      </c>
    </row>
    <row r="5419" spans="1:9" x14ac:dyDescent="0.25">
      <c r="A5419" t="s">
        <v>204</v>
      </c>
      <c r="B5419">
        <v>1</v>
      </c>
      <c r="C5419" t="s">
        <v>28</v>
      </c>
      <c r="H5419">
        <f>E5419*_xlfn.XLOOKUP(D5419,TRUnits!A:A,TRUnits!B:B, 0)</f>
        <v>0</v>
      </c>
      <c r="I5419">
        <f>E5419*_xlfn.XLOOKUP(D5419,TRUnits!A:A,TRUnits!C:C, 0)</f>
        <v>0</v>
      </c>
    </row>
    <row r="5420" spans="1:9" x14ac:dyDescent="0.25">
      <c r="A5420" t="s">
        <v>1519</v>
      </c>
      <c r="B5420">
        <v>1</v>
      </c>
      <c r="C5420" t="s">
        <v>26</v>
      </c>
      <c r="D5420" t="s">
        <v>852</v>
      </c>
      <c r="E5420">
        <v>2</v>
      </c>
      <c r="H5420">
        <f>E5420*_xlfn.XLOOKUP(D5420,TRUnits!A:A,TRUnits!B:B, 0)</f>
        <v>248</v>
      </c>
      <c r="I5420">
        <f>E5420*_xlfn.XLOOKUP(D5420,TRUnits!A:A,TRUnits!C:C, 0)</f>
        <v>2</v>
      </c>
    </row>
    <row r="5421" spans="1:9" x14ac:dyDescent="0.25">
      <c r="A5421" t="s">
        <v>1519</v>
      </c>
      <c r="B5421">
        <v>1</v>
      </c>
      <c r="C5421" t="s">
        <v>26</v>
      </c>
      <c r="D5421" t="s">
        <v>1051</v>
      </c>
      <c r="E5421">
        <v>1</v>
      </c>
      <c r="H5421">
        <f>E5421*_xlfn.XLOOKUP(D5421,TRUnits!A:A,TRUnits!B:B, 0)</f>
        <v>0</v>
      </c>
      <c r="I5421">
        <f>E5421*_xlfn.XLOOKUP(D5421,TRUnits!A:A,TRUnits!C:C, 0)</f>
        <v>0</v>
      </c>
    </row>
    <row r="5422" spans="1:9" x14ac:dyDescent="0.25">
      <c r="A5422" t="s">
        <v>1519</v>
      </c>
      <c r="B5422">
        <v>1</v>
      </c>
      <c r="C5422" t="s">
        <v>26</v>
      </c>
      <c r="D5422" t="s">
        <v>1166</v>
      </c>
      <c r="E5422">
        <v>1</v>
      </c>
      <c r="H5422">
        <f>E5422*_xlfn.XLOOKUP(D5422,TRUnits!A:A,TRUnits!B:B, 0)</f>
        <v>0</v>
      </c>
      <c r="I5422">
        <f>E5422*_xlfn.XLOOKUP(D5422,TRUnits!A:A,TRUnits!C:C, 0)</f>
        <v>0</v>
      </c>
    </row>
    <row r="5423" spans="1:9" x14ac:dyDescent="0.25">
      <c r="A5423" t="s">
        <v>204</v>
      </c>
      <c r="B5423">
        <v>2</v>
      </c>
      <c r="C5423" t="s">
        <v>28</v>
      </c>
      <c r="H5423">
        <f>E5423*_xlfn.XLOOKUP(D5423,TRUnits!A:A,TRUnits!B:B, 0)</f>
        <v>0</v>
      </c>
      <c r="I5423">
        <f>E5423*_xlfn.XLOOKUP(D5423,TRUnits!A:A,TRUnits!C:C, 0)</f>
        <v>0</v>
      </c>
    </row>
    <row r="5424" spans="1:9" x14ac:dyDescent="0.25">
      <c r="A5424" t="s">
        <v>1519</v>
      </c>
      <c r="B5424">
        <v>2</v>
      </c>
      <c r="C5424" t="s">
        <v>26</v>
      </c>
      <c r="D5424" t="s">
        <v>852</v>
      </c>
      <c r="E5424">
        <v>2</v>
      </c>
      <c r="H5424">
        <f>E5424*_xlfn.XLOOKUP(D5424,TRUnits!A:A,TRUnits!B:B, 0)</f>
        <v>248</v>
      </c>
      <c r="I5424">
        <f>E5424*_xlfn.XLOOKUP(D5424,TRUnits!A:A,TRUnits!C:C, 0)</f>
        <v>2</v>
      </c>
    </row>
    <row r="5425" spans="1:9" x14ac:dyDescent="0.25">
      <c r="A5425" t="s">
        <v>1519</v>
      </c>
      <c r="B5425">
        <v>2</v>
      </c>
      <c r="C5425" t="s">
        <v>26</v>
      </c>
      <c r="D5425" t="s">
        <v>1051</v>
      </c>
      <c r="E5425">
        <v>1</v>
      </c>
      <c r="H5425">
        <f>E5425*_xlfn.XLOOKUP(D5425,TRUnits!A:A,TRUnits!B:B, 0)</f>
        <v>0</v>
      </c>
      <c r="I5425">
        <f>E5425*_xlfn.XLOOKUP(D5425,TRUnits!A:A,TRUnits!C:C, 0)</f>
        <v>0</v>
      </c>
    </row>
    <row r="5426" spans="1:9" x14ac:dyDescent="0.25">
      <c r="A5426" t="s">
        <v>1519</v>
      </c>
      <c r="B5426">
        <v>2</v>
      </c>
      <c r="C5426" t="s">
        <v>26</v>
      </c>
      <c r="D5426" t="s">
        <v>1166</v>
      </c>
      <c r="E5426">
        <v>1</v>
      </c>
      <c r="H5426">
        <f>E5426*_xlfn.XLOOKUP(D5426,TRUnits!A:A,TRUnits!B:B, 0)</f>
        <v>0</v>
      </c>
      <c r="I5426">
        <f>E5426*_xlfn.XLOOKUP(D5426,TRUnits!A:A,TRUnits!C:C, 0)</f>
        <v>0</v>
      </c>
    </row>
    <row r="5427" spans="1:9" x14ac:dyDescent="0.25">
      <c r="A5427" t="s">
        <v>204</v>
      </c>
      <c r="B5427">
        <v>3</v>
      </c>
      <c r="C5427" t="s">
        <v>28</v>
      </c>
      <c r="H5427">
        <f>E5427*_xlfn.XLOOKUP(D5427,TRUnits!A:A,TRUnits!B:B, 0)</f>
        <v>0</v>
      </c>
      <c r="I5427">
        <f>E5427*_xlfn.XLOOKUP(D5427,TRUnits!A:A,TRUnits!C:C, 0)</f>
        <v>0</v>
      </c>
    </row>
    <row r="5428" spans="1:9" x14ac:dyDescent="0.25">
      <c r="A5428" t="s">
        <v>1519</v>
      </c>
      <c r="B5428">
        <v>3</v>
      </c>
      <c r="C5428" t="s">
        <v>26</v>
      </c>
      <c r="D5428" t="s">
        <v>852</v>
      </c>
      <c r="E5428">
        <v>2</v>
      </c>
      <c r="H5428">
        <f>E5428*_xlfn.XLOOKUP(D5428,TRUnits!A:A,TRUnits!B:B, 0)</f>
        <v>248</v>
      </c>
      <c r="I5428">
        <f>E5428*_xlfn.XLOOKUP(D5428,TRUnits!A:A,TRUnits!C:C, 0)</f>
        <v>2</v>
      </c>
    </row>
    <row r="5429" spans="1:9" x14ac:dyDescent="0.25">
      <c r="A5429" t="s">
        <v>1519</v>
      </c>
      <c r="B5429">
        <v>3</v>
      </c>
      <c r="C5429" t="s">
        <v>26</v>
      </c>
      <c r="D5429" t="s">
        <v>1051</v>
      </c>
      <c r="E5429">
        <v>1</v>
      </c>
      <c r="H5429">
        <f>E5429*_xlfn.XLOOKUP(D5429,TRUnits!A:A,TRUnits!B:B, 0)</f>
        <v>0</v>
      </c>
      <c r="I5429">
        <f>E5429*_xlfn.XLOOKUP(D5429,TRUnits!A:A,TRUnits!C:C, 0)</f>
        <v>0</v>
      </c>
    </row>
    <row r="5430" spans="1:9" x14ac:dyDescent="0.25">
      <c r="A5430" t="s">
        <v>1519</v>
      </c>
      <c r="B5430">
        <v>3</v>
      </c>
      <c r="C5430" t="s">
        <v>26</v>
      </c>
      <c r="D5430" t="s">
        <v>1166</v>
      </c>
      <c r="E5430">
        <v>1</v>
      </c>
      <c r="H5430">
        <f>E5430*_xlfn.XLOOKUP(D5430,TRUnits!A:A,TRUnits!B:B, 0)</f>
        <v>0</v>
      </c>
      <c r="I5430">
        <f>E5430*_xlfn.XLOOKUP(D5430,TRUnits!A:A,TRUnits!C:C, 0)</f>
        <v>0</v>
      </c>
    </row>
    <row r="5431" spans="1:9" x14ac:dyDescent="0.25">
      <c r="A5431" t="s">
        <v>204</v>
      </c>
      <c r="B5431">
        <v>4</v>
      </c>
      <c r="C5431" t="s">
        <v>1437</v>
      </c>
      <c r="D5431" t="s">
        <v>197</v>
      </c>
      <c r="E5431">
        <v>1</v>
      </c>
      <c r="H5431">
        <f>E5431*_xlfn.XLOOKUP(D5431,TRUnits!A:A,TRUnits!B:B, 0)</f>
        <v>620</v>
      </c>
      <c r="I5431">
        <f>E5431*_xlfn.XLOOKUP(D5431,TRUnits!A:A,TRUnits!C:C, 0)</f>
        <v>0</v>
      </c>
    </row>
    <row r="5432" spans="1:9" x14ac:dyDescent="0.25">
      <c r="A5432" t="s">
        <v>1519</v>
      </c>
      <c r="B5432">
        <v>4</v>
      </c>
      <c r="C5432" t="s">
        <v>26</v>
      </c>
      <c r="D5432" t="s">
        <v>852</v>
      </c>
      <c r="E5432">
        <v>2</v>
      </c>
      <c r="H5432">
        <f>E5432*_xlfn.XLOOKUP(D5432,TRUnits!A:A,TRUnits!B:B, 0)</f>
        <v>248</v>
      </c>
      <c r="I5432">
        <f>E5432*_xlfn.XLOOKUP(D5432,TRUnits!A:A,TRUnits!C:C, 0)</f>
        <v>2</v>
      </c>
    </row>
    <row r="5433" spans="1:9" x14ac:dyDescent="0.25">
      <c r="A5433" t="s">
        <v>1519</v>
      </c>
      <c r="B5433">
        <v>4</v>
      </c>
      <c r="C5433" t="s">
        <v>26</v>
      </c>
      <c r="D5433" t="s">
        <v>1051</v>
      </c>
      <c r="E5433">
        <v>1</v>
      </c>
      <c r="H5433">
        <f>E5433*_xlfn.XLOOKUP(D5433,TRUnits!A:A,TRUnits!B:B, 0)</f>
        <v>0</v>
      </c>
      <c r="I5433">
        <f>E5433*_xlfn.XLOOKUP(D5433,TRUnits!A:A,TRUnits!C:C, 0)</f>
        <v>0</v>
      </c>
    </row>
    <row r="5434" spans="1:9" x14ac:dyDescent="0.25">
      <c r="A5434" t="s">
        <v>1519</v>
      </c>
      <c r="B5434">
        <v>4</v>
      </c>
      <c r="C5434" t="s">
        <v>26</v>
      </c>
      <c r="D5434" t="s">
        <v>1166</v>
      </c>
      <c r="E5434">
        <v>1</v>
      </c>
      <c r="H5434">
        <f>E5434*_xlfn.XLOOKUP(D5434,TRUnits!A:A,TRUnits!B:B, 0)</f>
        <v>0</v>
      </c>
      <c r="I5434">
        <f>E5434*_xlfn.XLOOKUP(D5434,TRUnits!A:A,TRUnits!C:C, 0)</f>
        <v>0</v>
      </c>
    </row>
    <row r="5435" spans="1:9" x14ac:dyDescent="0.25">
      <c r="A5435" t="s">
        <v>204</v>
      </c>
      <c r="B5435">
        <v>5</v>
      </c>
      <c r="C5435" t="s">
        <v>1437</v>
      </c>
      <c r="H5435">
        <f>E5435*_xlfn.XLOOKUP(D5435,TRUnits!A:A,TRUnits!B:B, 0)</f>
        <v>0</v>
      </c>
      <c r="I5435">
        <f>E5435*_xlfn.XLOOKUP(D5435,TRUnits!A:A,TRUnits!C:C, 0)</f>
        <v>0</v>
      </c>
    </row>
    <row r="5436" spans="1:9" x14ac:dyDescent="0.25">
      <c r="A5436" t="s">
        <v>1519</v>
      </c>
      <c r="B5436">
        <v>5</v>
      </c>
      <c r="C5436" t="s">
        <v>26</v>
      </c>
      <c r="D5436" t="s">
        <v>852</v>
      </c>
      <c r="E5436">
        <v>2</v>
      </c>
      <c r="H5436">
        <f>E5436*_xlfn.XLOOKUP(D5436,TRUnits!A:A,TRUnits!B:B, 0)</f>
        <v>248</v>
      </c>
      <c r="I5436">
        <f>E5436*_xlfn.XLOOKUP(D5436,TRUnits!A:A,TRUnits!C:C, 0)</f>
        <v>2</v>
      </c>
    </row>
    <row r="5437" spans="1:9" x14ac:dyDescent="0.25">
      <c r="A5437" t="s">
        <v>1519</v>
      </c>
      <c r="B5437">
        <v>5</v>
      </c>
      <c r="C5437" t="s">
        <v>26</v>
      </c>
      <c r="D5437" t="s">
        <v>1051</v>
      </c>
      <c r="E5437">
        <v>1</v>
      </c>
      <c r="H5437">
        <f>E5437*_xlfn.XLOOKUP(D5437,TRUnits!A:A,TRUnits!B:B, 0)</f>
        <v>0</v>
      </c>
      <c r="I5437">
        <f>E5437*_xlfn.XLOOKUP(D5437,TRUnits!A:A,TRUnits!C:C, 0)</f>
        <v>0</v>
      </c>
    </row>
    <row r="5438" spans="1:9" x14ac:dyDescent="0.25">
      <c r="A5438" t="s">
        <v>1519</v>
      </c>
      <c r="B5438">
        <v>5</v>
      </c>
      <c r="C5438" t="s">
        <v>26</v>
      </c>
      <c r="D5438" t="s">
        <v>1166</v>
      </c>
      <c r="E5438">
        <v>1</v>
      </c>
      <c r="H5438">
        <f>E5438*_xlfn.XLOOKUP(D5438,TRUnits!A:A,TRUnits!B:B, 0)</f>
        <v>0</v>
      </c>
      <c r="I5438">
        <f>E5438*_xlfn.XLOOKUP(D5438,TRUnits!A:A,TRUnits!C:C, 0)</f>
        <v>0</v>
      </c>
    </row>
    <row r="5439" spans="1:9" x14ac:dyDescent="0.25">
      <c r="A5439" t="s">
        <v>204</v>
      </c>
      <c r="B5439">
        <v>6</v>
      </c>
      <c r="C5439" t="s">
        <v>1437</v>
      </c>
      <c r="H5439">
        <f>E5439*_xlfn.XLOOKUP(D5439,TRUnits!A:A,TRUnits!B:B, 0)</f>
        <v>0</v>
      </c>
      <c r="I5439">
        <f>E5439*_xlfn.XLOOKUP(D5439,TRUnits!A:A,TRUnits!C:C, 0)</f>
        <v>0</v>
      </c>
    </row>
    <row r="5440" spans="1:9" x14ac:dyDescent="0.25">
      <c r="A5440" t="s">
        <v>1519</v>
      </c>
      <c r="B5440">
        <v>6</v>
      </c>
      <c r="C5440" t="s">
        <v>26</v>
      </c>
      <c r="D5440" t="s">
        <v>767</v>
      </c>
      <c r="E5440">
        <v>4</v>
      </c>
      <c r="H5440">
        <f>E5440*_xlfn.XLOOKUP(D5440,TRUnits!A:A,TRUnits!B:B, 0)</f>
        <v>404</v>
      </c>
      <c r="I5440">
        <f>E5440*_xlfn.XLOOKUP(D5440,TRUnits!A:A,TRUnits!C:C, 0)</f>
        <v>4</v>
      </c>
    </row>
    <row r="5441" spans="1:9" x14ac:dyDescent="0.25">
      <c r="A5441" t="s">
        <v>1519</v>
      </c>
      <c r="B5441">
        <v>6</v>
      </c>
      <c r="C5441" t="s">
        <v>26</v>
      </c>
      <c r="D5441" t="s">
        <v>876</v>
      </c>
      <c r="E5441">
        <v>3</v>
      </c>
      <c r="H5441">
        <f>E5441*_xlfn.XLOOKUP(D5441,TRUnits!A:A,TRUnits!B:B, 0)</f>
        <v>825</v>
      </c>
      <c r="I5441">
        <f>E5441*_xlfn.XLOOKUP(D5441,TRUnits!A:A,TRUnits!C:C, 0)</f>
        <v>9</v>
      </c>
    </row>
    <row r="5442" spans="1:9" x14ac:dyDescent="0.25">
      <c r="A5442" t="s">
        <v>1519</v>
      </c>
      <c r="B5442">
        <v>6</v>
      </c>
      <c r="C5442" t="s">
        <v>26</v>
      </c>
      <c r="D5442" t="s">
        <v>762</v>
      </c>
      <c r="E5442">
        <v>1</v>
      </c>
      <c r="H5442">
        <f>E5442*_xlfn.XLOOKUP(D5442,TRUnits!A:A,TRUnits!B:B, 0)</f>
        <v>0</v>
      </c>
      <c r="I5442">
        <f>E5442*_xlfn.XLOOKUP(D5442,TRUnits!A:A,TRUnits!C:C, 0)</f>
        <v>1</v>
      </c>
    </row>
    <row r="5443" spans="1:9" x14ac:dyDescent="0.25">
      <c r="A5443" t="s">
        <v>1519</v>
      </c>
      <c r="B5443">
        <v>6</v>
      </c>
      <c r="C5443" t="s">
        <v>26</v>
      </c>
      <c r="D5443" t="s">
        <v>838</v>
      </c>
      <c r="E5443">
        <v>6</v>
      </c>
      <c r="H5443">
        <f>E5443*_xlfn.XLOOKUP(D5443,TRUnits!A:A,TRUnits!B:B, 0)</f>
        <v>0</v>
      </c>
      <c r="I5443">
        <f>E5443*_xlfn.XLOOKUP(D5443,TRUnits!A:A,TRUnits!C:C, 0)</f>
        <v>6</v>
      </c>
    </row>
    <row r="5444" spans="1:9" x14ac:dyDescent="0.25">
      <c r="A5444" t="s">
        <v>204</v>
      </c>
      <c r="B5444">
        <v>7</v>
      </c>
      <c r="C5444" t="s">
        <v>1437</v>
      </c>
      <c r="H5444">
        <f>E5444*_xlfn.XLOOKUP(D5444,TRUnits!A:A,TRUnits!B:B, 0)</f>
        <v>0</v>
      </c>
      <c r="I5444">
        <f>E5444*_xlfn.XLOOKUP(D5444,TRUnits!A:A,TRUnits!C:C, 0)</f>
        <v>0</v>
      </c>
    </row>
    <row r="5445" spans="1:9" x14ac:dyDescent="0.25">
      <c r="A5445" t="s">
        <v>1519</v>
      </c>
      <c r="B5445">
        <v>7</v>
      </c>
      <c r="C5445" t="s">
        <v>26</v>
      </c>
      <c r="D5445" t="s">
        <v>767</v>
      </c>
      <c r="E5445">
        <v>4</v>
      </c>
      <c r="H5445">
        <f>E5445*_xlfn.XLOOKUP(D5445,TRUnits!A:A,TRUnits!B:B, 0)</f>
        <v>404</v>
      </c>
      <c r="I5445">
        <f>E5445*_xlfn.XLOOKUP(D5445,TRUnits!A:A,TRUnits!C:C, 0)</f>
        <v>4</v>
      </c>
    </row>
    <row r="5446" spans="1:9" x14ac:dyDescent="0.25">
      <c r="A5446" t="s">
        <v>1519</v>
      </c>
      <c r="B5446">
        <v>7</v>
      </c>
      <c r="C5446" t="s">
        <v>26</v>
      </c>
      <c r="D5446" t="s">
        <v>876</v>
      </c>
      <c r="E5446">
        <v>3</v>
      </c>
      <c r="H5446">
        <f>E5446*_xlfn.XLOOKUP(D5446,TRUnits!A:A,TRUnits!B:B, 0)</f>
        <v>825</v>
      </c>
      <c r="I5446">
        <f>E5446*_xlfn.XLOOKUP(D5446,TRUnits!A:A,TRUnits!C:C, 0)</f>
        <v>9</v>
      </c>
    </row>
    <row r="5447" spans="1:9" x14ac:dyDescent="0.25">
      <c r="A5447" t="s">
        <v>1519</v>
      </c>
      <c r="B5447">
        <v>7</v>
      </c>
      <c r="C5447" t="s">
        <v>26</v>
      </c>
      <c r="D5447" t="s">
        <v>762</v>
      </c>
      <c r="E5447">
        <v>1</v>
      </c>
      <c r="H5447">
        <f>E5447*_xlfn.XLOOKUP(D5447,TRUnits!A:A,TRUnits!B:B, 0)</f>
        <v>0</v>
      </c>
      <c r="I5447">
        <f>E5447*_xlfn.XLOOKUP(D5447,TRUnits!A:A,TRUnits!C:C, 0)</f>
        <v>1</v>
      </c>
    </row>
    <row r="5448" spans="1:9" x14ac:dyDescent="0.25">
      <c r="A5448" t="s">
        <v>1519</v>
      </c>
      <c r="B5448">
        <v>7</v>
      </c>
      <c r="C5448" t="s">
        <v>26</v>
      </c>
      <c r="D5448" t="s">
        <v>838</v>
      </c>
      <c r="E5448">
        <v>6</v>
      </c>
      <c r="H5448">
        <f>E5448*_xlfn.XLOOKUP(D5448,TRUnits!A:A,TRUnits!B:B, 0)</f>
        <v>0</v>
      </c>
      <c r="I5448">
        <f>E5448*_xlfn.XLOOKUP(D5448,TRUnits!A:A,TRUnits!C:C, 0)</f>
        <v>6</v>
      </c>
    </row>
    <row r="5449" spans="1:9" x14ac:dyDescent="0.25">
      <c r="A5449" t="s">
        <v>667</v>
      </c>
      <c r="B5449">
        <v>1</v>
      </c>
      <c r="C5449" t="s">
        <v>23</v>
      </c>
      <c r="D5449" t="s">
        <v>25</v>
      </c>
      <c r="E5449">
        <v>1</v>
      </c>
      <c r="H5449">
        <f>E5449*_xlfn.XLOOKUP(D5449,TRUnits!A:A,TRUnits!B:B, 0)</f>
        <v>4616</v>
      </c>
      <c r="I5449">
        <f>E5449*_xlfn.XLOOKUP(D5449,TRUnits!A:A,TRUnits!C:C, 0)</f>
        <v>0</v>
      </c>
    </row>
    <row r="5450" spans="1:9" x14ac:dyDescent="0.25">
      <c r="A5450" t="s">
        <v>667</v>
      </c>
      <c r="B5450">
        <v>2</v>
      </c>
      <c r="C5450" t="s">
        <v>23</v>
      </c>
      <c r="H5450">
        <f>E5450*_xlfn.XLOOKUP(D5450,TRUnits!A:A,TRUnits!B:B, 0)</f>
        <v>0</v>
      </c>
      <c r="I5450">
        <f>E5450*_xlfn.XLOOKUP(D5450,TRUnits!A:A,TRUnits!C:C, 0)</f>
        <v>0</v>
      </c>
    </row>
    <row r="5451" spans="1:9" x14ac:dyDescent="0.25">
      <c r="A5451" t="s">
        <v>667</v>
      </c>
      <c r="B5451">
        <v>3</v>
      </c>
      <c r="C5451" t="s">
        <v>23</v>
      </c>
      <c r="H5451">
        <f>E5451*_xlfn.XLOOKUP(D5451,TRUnits!A:A,TRUnits!B:B, 0)</f>
        <v>0</v>
      </c>
      <c r="I5451">
        <f>E5451*_xlfn.XLOOKUP(D5451,TRUnits!A:A,TRUnits!C:C, 0)</f>
        <v>0</v>
      </c>
    </row>
    <row r="5452" spans="1:9" x14ac:dyDescent="0.25">
      <c r="A5452" t="s">
        <v>667</v>
      </c>
      <c r="B5452">
        <v>4</v>
      </c>
      <c r="C5452" t="s">
        <v>1437</v>
      </c>
      <c r="D5452" t="s">
        <v>11</v>
      </c>
      <c r="E5452">
        <v>1</v>
      </c>
      <c r="H5452">
        <f>E5452*_xlfn.XLOOKUP(D5452,TRUnits!A:A,TRUnits!B:B, 0)</f>
        <v>4616</v>
      </c>
      <c r="I5452">
        <f>E5452*_xlfn.XLOOKUP(D5452,TRUnits!A:A,TRUnits!C:C, 0)</f>
        <v>0</v>
      </c>
    </row>
    <row r="5453" spans="1:9" x14ac:dyDescent="0.25">
      <c r="A5453" t="s">
        <v>667</v>
      </c>
      <c r="B5453">
        <v>5</v>
      </c>
      <c r="C5453" t="s">
        <v>1437</v>
      </c>
      <c r="H5453">
        <f>E5453*_xlfn.XLOOKUP(D5453,TRUnits!A:A,TRUnits!B:B, 0)</f>
        <v>0</v>
      </c>
      <c r="I5453">
        <f>E5453*_xlfn.XLOOKUP(D5453,TRUnits!A:A,TRUnits!C:C, 0)</f>
        <v>0</v>
      </c>
    </row>
    <row r="5454" spans="1:9" x14ac:dyDescent="0.25">
      <c r="A5454" t="s">
        <v>667</v>
      </c>
      <c r="B5454">
        <v>6</v>
      </c>
      <c r="C5454" t="s">
        <v>1437</v>
      </c>
      <c r="H5454">
        <f>E5454*_xlfn.XLOOKUP(D5454,TRUnits!A:A,TRUnits!B:B, 0)</f>
        <v>0</v>
      </c>
      <c r="I5454">
        <f>E5454*_xlfn.XLOOKUP(D5454,TRUnits!A:A,TRUnits!C:C, 0)</f>
        <v>0</v>
      </c>
    </row>
    <row r="5455" spans="1:9" x14ac:dyDescent="0.25">
      <c r="A5455" t="s">
        <v>667</v>
      </c>
      <c r="B5455">
        <v>7</v>
      </c>
      <c r="C5455" t="s">
        <v>1437</v>
      </c>
      <c r="H5455">
        <f>E5455*_xlfn.XLOOKUP(D5455,TRUnits!A:A,TRUnits!B:B, 0)</f>
        <v>0</v>
      </c>
      <c r="I5455">
        <f>E5455*_xlfn.XLOOKUP(D5455,TRUnits!A:A,TRUnits!C:C, 0)</f>
        <v>0</v>
      </c>
    </row>
    <row r="5456" spans="1:9" x14ac:dyDescent="0.25">
      <c r="A5456" t="s">
        <v>205</v>
      </c>
      <c r="B5456">
        <v>1</v>
      </c>
      <c r="C5456" t="s">
        <v>28</v>
      </c>
      <c r="H5456">
        <f>E5456*_xlfn.XLOOKUP(D5456,TRUnits!A:A,TRUnits!B:B, 0)</f>
        <v>0</v>
      </c>
      <c r="I5456">
        <f>E5456*_xlfn.XLOOKUP(D5456,TRUnits!A:A,TRUnits!C:C, 0)</f>
        <v>0</v>
      </c>
    </row>
    <row r="5457" spans="1:9" x14ac:dyDescent="0.25">
      <c r="A5457" t="s">
        <v>205</v>
      </c>
      <c r="B5457">
        <v>2</v>
      </c>
      <c r="C5457" t="s">
        <v>28</v>
      </c>
      <c r="H5457">
        <f>E5457*_xlfn.XLOOKUP(D5457,TRUnits!A:A,TRUnits!B:B, 0)</f>
        <v>0</v>
      </c>
      <c r="I5457">
        <f>E5457*_xlfn.XLOOKUP(D5457,TRUnits!A:A,TRUnits!C:C, 0)</f>
        <v>0</v>
      </c>
    </row>
    <row r="5458" spans="1:9" x14ac:dyDescent="0.25">
      <c r="A5458" t="s">
        <v>205</v>
      </c>
      <c r="B5458">
        <v>3</v>
      </c>
      <c r="C5458" t="s">
        <v>28</v>
      </c>
      <c r="H5458">
        <f>E5458*_xlfn.XLOOKUP(D5458,TRUnits!A:A,TRUnits!B:B, 0)</f>
        <v>0</v>
      </c>
      <c r="I5458">
        <f>E5458*_xlfn.XLOOKUP(D5458,TRUnits!A:A,TRUnits!C:C, 0)</f>
        <v>0</v>
      </c>
    </row>
    <row r="5459" spans="1:9" x14ac:dyDescent="0.25">
      <c r="A5459" t="s">
        <v>205</v>
      </c>
      <c r="B5459">
        <v>4</v>
      </c>
      <c r="C5459" t="s">
        <v>28</v>
      </c>
      <c r="H5459">
        <f>E5459*_xlfn.XLOOKUP(D5459,TRUnits!A:A,TRUnits!B:B, 0)</f>
        <v>0</v>
      </c>
      <c r="I5459">
        <f>E5459*_xlfn.XLOOKUP(D5459,TRUnits!A:A,TRUnits!C:C, 0)</f>
        <v>0</v>
      </c>
    </row>
    <row r="5460" spans="1:9" x14ac:dyDescent="0.25">
      <c r="A5460" t="s">
        <v>205</v>
      </c>
      <c r="B5460">
        <v>5</v>
      </c>
      <c r="C5460" t="s">
        <v>28</v>
      </c>
      <c r="H5460">
        <f>E5460*_xlfn.XLOOKUP(D5460,TRUnits!A:A,TRUnits!B:B, 0)</f>
        <v>0</v>
      </c>
      <c r="I5460">
        <f>E5460*_xlfn.XLOOKUP(D5460,TRUnits!A:A,TRUnits!C:C, 0)</f>
        <v>0</v>
      </c>
    </row>
    <row r="5461" spans="1:9" x14ac:dyDescent="0.25">
      <c r="A5461" t="s">
        <v>205</v>
      </c>
      <c r="B5461">
        <v>6</v>
      </c>
      <c r="C5461" t="s">
        <v>28</v>
      </c>
      <c r="H5461">
        <f>E5461*_xlfn.XLOOKUP(D5461,TRUnits!A:A,TRUnits!B:B, 0)</f>
        <v>0</v>
      </c>
      <c r="I5461">
        <f>E5461*_xlfn.XLOOKUP(D5461,TRUnits!A:A,TRUnits!C:C, 0)</f>
        <v>0</v>
      </c>
    </row>
    <row r="5462" spans="1:9" x14ac:dyDescent="0.25">
      <c r="A5462" t="s">
        <v>205</v>
      </c>
      <c r="B5462">
        <v>7</v>
      </c>
      <c r="C5462" t="s">
        <v>28</v>
      </c>
      <c r="H5462">
        <f>E5462*_xlfn.XLOOKUP(D5462,TRUnits!A:A,TRUnits!B:B, 0)</f>
        <v>0</v>
      </c>
      <c r="I5462">
        <f>E5462*_xlfn.XLOOKUP(D5462,TRUnits!A:A,TRUnits!C:C, 0)</f>
        <v>0</v>
      </c>
    </row>
    <row r="5463" spans="1:9" x14ac:dyDescent="0.25">
      <c r="A5463" t="s">
        <v>668</v>
      </c>
      <c r="B5463">
        <v>1</v>
      </c>
      <c r="C5463" t="s">
        <v>55</v>
      </c>
      <c r="D5463" t="s">
        <v>20</v>
      </c>
      <c r="E5463">
        <v>1</v>
      </c>
      <c r="H5463">
        <f>E5463*_xlfn.XLOOKUP(D5463,TRUnits!A:A,TRUnits!B:B, 0)</f>
        <v>1714</v>
      </c>
      <c r="I5463">
        <f>E5463*_xlfn.XLOOKUP(D5463,TRUnits!A:A,TRUnits!C:C, 0)</f>
        <v>0</v>
      </c>
    </row>
    <row r="5464" spans="1:9" x14ac:dyDescent="0.25">
      <c r="A5464" t="s">
        <v>668</v>
      </c>
      <c r="B5464">
        <v>2</v>
      </c>
      <c r="C5464" t="s">
        <v>55</v>
      </c>
      <c r="F5464">
        <v>1</v>
      </c>
      <c r="H5464">
        <f>E5464*_xlfn.XLOOKUP(D5464,TRUnits!A:A,TRUnits!B:B, 0)</f>
        <v>0</v>
      </c>
      <c r="I5464">
        <f>E5464*_xlfn.XLOOKUP(D5464,TRUnits!A:A,TRUnits!C:C, 0)</f>
        <v>0</v>
      </c>
    </row>
    <row r="5465" spans="1:9" x14ac:dyDescent="0.25">
      <c r="A5465" t="s">
        <v>668</v>
      </c>
      <c r="B5465">
        <v>3</v>
      </c>
      <c r="C5465" t="s">
        <v>30</v>
      </c>
      <c r="H5465">
        <f>E5465*_xlfn.XLOOKUP(D5465,TRUnits!A:A,TRUnits!B:B, 0)</f>
        <v>0</v>
      </c>
      <c r="I5465">
        <f>E5465*_xlfn.XLOOKUP(D5465,TRUnits!A:A,TRUnits!C:C, 0)</f>
        <v>0</v>
      </c>
    </row>
    <row r="5466" spans="1:9" x14ac:dyDescent="0.25">
      <c r="A5466" t="s">
        <v>668</v>
      </c>
      <c r="B5466">
        <v>4</v>
      </c>
      <c r="C5466" t="s">
        <v>30</v>
      </c>
      <c r="H5466">
        <f>E5466*_xlfn.XLOOKUP(D5466,TRUnits!A:A,TRUnits!B:B, 0)</f>
        <v>0</v>
      </c>
      <c r="I5466">
        <f>E5466*_xlfn.XLOOKUP(D5466,TRUnits!A:A,TRUnits!C:C, 0)</f>
        <v>0</v>
      </c>
    </row>
    <row r="5467" spans="1:9" x14ac:dyDescent="0.25">
      <c r="A5467" t="s">
        <v>668</v>
      </c>
      <c r="B5467">
        <v>5</v>
      </c>
      <c r="C5467" t="s">
        <v>30</v>
      </c>
      <c r="H5467">
        <f>E5467*_xlfn.XLOOKUP(D5467,TRUnits!A:A,TRUnits!B:B, 0)</f>
        <v>0</v>
      </c>
      <c r="I5467">
        <f>E5467*_xlfn.XLOOKUP(D5467,TRUnits!A:A,TRUnits!C:C, 0)</f>
        <v>0</v>
      </c>
    </row>
    <row r="5468" spans="1:9" x14ac:dyDescent="0.25">
      <c r="A5468" t="s">
        <v>668</v>
      </c>
      <c r="B5468">
        <v>6</v>
      </c>
      <c r="C5468" t="s">
        <v>30</v>
      </c>
      <c r="H5468">
        <f>E5468*_xlfn.XLOOKUP(D5468,TRUnits!A:A,TRUnits!B:B, 0)</f>
        <v>0</v>
      </c>
      <c r="I5468">
        <f>E5468*_xlfn.XLOOKUP(D5468,TRUnits!A:A,TRUnits!C:C, 0)</f>
        <v>0</v>
      </c>
    </row>
    <row r="5469" spans="1:9" x14ac:dyDescent="0.25">
      <c r="A5469" t="s">
        <v>668</v>
      </c>
      <c r="B5469">
        <v>7</v>
      </c>
      <c r="C5469" t="s">
        <v>30</v>
      </c>
      <c r="H5469">
        <f>E5469*_xlfn.XLOOKUP(D5469,TRUnits!A:A,TRUnits!B:B, 0)</f>
        <v>0</v>
      </c>
      <c r="I5469">
        <f>E5469*_xlfn.XLOOKUP(D5469,TRUnits!A:A,TRUnits!C:C, 0)</f>
        <v>0</v>
      </c>
    </row>
    <row r="5470" spans="1:9" x14ac:dyDescent="0.25">
      <c r="A5470" t="s">
        <v>206</v>
      </c>
      <c r="B5470">
        <v>1</v>
      </c>
      <c r="C5470" t="s">
        <v>23</v>
      </c>
      <c r="D5470" t="s">
        <v>22</v>
      </c>
      <c r="E5470">
        <v>1</v>
      </c>
      <c r="H5470">
        <f>E5470*_xlfn.XLOOKUP(D5470,TRUnits!A:A,TRUnits!B:B, 0)</f>
        <v>2869</v>
      </c>
      <c r="I5470">
        <f>E5470*_xlfn.XLOOKUP(D5470,TRUnits!A:A,TRUnits!C:C, 0)</f>
        <v>0</v>
      </c>
    </row>
    <row r="5471" spans="1:9" x14ac:dyDescent="0.25">
      <c r="A5471" t="s">
        <v>206</v>
      </c>
      <c r="B5471">
        <v>2</v>
      </c>
      <c r="C5471" t="s">
        <v>23</v>
      </c>
      <c r="H5471">
        <f>E5471*_xlfn.XLOOKUP(D5471,TRUnits!A:A,TRUnits!B:B, 0)</f>
        <v>0</v>
      </c>
      <c r="I5471">
        <f>E5471*_xlfn.XLOOKUP(D5471,TRUnits!A:A,TRUnits!C:C, 0)</f>
        <v>0</v>
      </c>
    </row>
    <row r="5472" spans="1:9" x14ac:dyDescent="0.25">
      <c r="A5472" t="s">
        <v>206</v>
      </c>
      <c r="B5472">
        <v>3</v>
      </c>
      <c r="C5472" t="s">
        <v>1437</v>
      </c>
      <c r="D5472" t="s">
        <v>48</v>
      </c>
      <c r="E5472">
        <v>1</v>
      </c>
      <c r="H5472">
        <f>E5472*_xlfn.XLOOKUP(D5472,TRUnits!A:A,TRUnits!B:B, 0)</f>
        <v>2869</v>
      </c>
      <c r="I5472">
        <f>E5472*_xlfn.XLOOKUP(D5472,TRUnits!A:A,TRUnits!C:C, 0)</f>
        <v>0</v>
      </c>
    </row>
    <row r="5473" spans="1:9" x14ac:dyDescent="0.25">
      <c r="A5473" t="s">
        <v>206</v>
      </c>
      <c r="B5473">
        <v>4</v>
      </c>
      <c r="C5473" t="s">
        <v>1437</v>
      </c>
      <c r="H5473">
        <f>E5473*_xlfn.XLOOKUP(D5473,TRUnits!A:A,TRUnits!B:B, 0)</f>
        <v>0</v>
      </c>
      <c r="I5473">
        <f>E5473*_xlfn.XLOOKUP(D5473,TRUnits!A:A,TRUnits!C:C, 0)</f>
        <v>0</v>
      </c>
    </row>
    <row r="5474" spans="1:9" x14ac:dyDescent="0.25">
      <c r="A5474" t="s">
        <v>206</v>
      </c>
      <c r="B5474">
        <v>5</v>
      </c>
      <c r="C5474" t="s">
        <v>1437</v>
      </c>
      <c r="H5474">
        <f>E5474*_xlfn.XLOOKUP(D5474,TRUnits!A:A,TRUnits!B:B, 0)</f>
        <v>0</v>
      </c>
      <c r="I5474">
        <f>E5474*_xlfn.XLOOKUP(D5474,TRUnits!A:A,TRUnits!C:C, 0)</f>
        <v>0</v>
      </c>
    </row>
    <row r="5475" spans="1:9" x14ac:dyDescent="0.25">
      <c r="A5475" t="s">
        <v>206</v>
      </c>
      <c r="B5475">
        <v>6</v>
      </c>
      <c r="C5475" t="s">
        <v>1437</v>
      </c>
      <c r="H5475">
        <f>E5475*_xlfn.XLOOKUP(D5475,TRUnits!A:A,TRUnits!B:B, 0)</f>
        <v>0</v>
      </c>
      <c r="I5475">
        <f>E5475*_xlfn.XLOOKUP(D5475,TRUnits!A:A,TRUnits!C:C, 0)</f>
        <v>0</v>
      </c>
    </row>
    <row r="5476" spans="1:9" x14ac:dyDescent="0.25">
      <c r="A5476" t="s">
        <v>206</v>
      </c>
      <c r="B5476">
        <v>7</v>
      </c>
      <c r="C5476" t="s">
        <v>1437</v>
      </c>
      <c r="H5476">
        <f>E5476*_xlfn.XLOOKUP(D5476,TRUnits!A:A,TRUnits!B:B, 0)</f>
        <v>0</v>
      </c>
      <c r="I5476">
        <f>E5476*_xlfn.XLOOKUP(D5476,TRUnits!A:A,TRUnits!C:C, 0)</f>
        <v>0</v>
      </c>
    </row>
    <row r="5477" spans="1:9" x14ac:dyDescent="0.25">
      <c r="A5477" t="s">
        <v>207</v>
      </c>
      <c r="B5477">
        <v>1</v>
      </c>
      <c r="C5477" t="s">
        <v>55</v>
      </c>
      <c r="D5477" t="s">
        <v>22</v>
      </c>
      <c r="E5477">
        <v>1</v>
      </c>
      <c r="H5477">
        <f>E5477*_xlfn.XLOOKUP(D5477,TRUnits!A:A,TRUnits!B:B, 0)</f>
        <v>2869</v>
      </c>
      <c r="I5477">
        <f>E5477*_xlfn.XLOOKUP(D5477,TRUnits!A:A,TRUnits!C:C, 0)</f>
        <v>0</v>
      </c>
    </row>
    <row r="5478" spans="1:9" x14ac:dyDescent="0.25">
      <c r="A5478" t="s">
        <v>207</v>
      </c>
      <c r="B5478">
        <v>2</v>
      </c>
      <c r="C5478" t="s">
        <v>55</v>
      </c>
      <c r="F5478">
        <v>1</v>
      </c>
      <c r="H5478">
        <f>E5478*_xlfn.XLOOKUP(D5478,TRUnits!A:A,TRUnits!B:B, 0)</f>
        <v>0</v>
      </c>
      <c r="I5478">
        <f>E5478*_xlfn.XLOOKUP(D5478,TRUnits!A:A,TRUnits!C:C, 0)</f>
        <v>0</v>
      </c>
    </row>
    <row r="5479" spans="1:9" x14ac:dyDescent="0.25">
      <c r="A5479" t="s">
        <v>207</v>
      </c>
      <c r="B5479">
        <v>3</v>
      </c>
      <c r="C5479" t="s">
        <v>19</v>
      </c>
      <c r="D5479" t="s">
        <v>22</v>
      </c>
      <c r="E5479">
        <v>1</v>
      </c>
      <c r="H5479">
        <f>E5479*_xlfn.XLOOKUP(D5479,TRUnits!A:A,TRUnits!B:B, 0)</f>
        <v>2869</v>
      </c>
      <c r="I5479">
        <f>E5479*_xlfn.XLOOKUP(D5479,TRUnits!A:A,TRUnits!C:C, 0)</f>
        <v>0</v>
      </c>
    </row>
    <row r="5480" spans="1:9" x14ac:dyDescent="0.25">
      <c r="A5480" t="s">
        <v>207</v>
      </c>
      <c r="B5480">
        <v>4</v>
      </c>
      <c r="C5480" t="s">
        <v>19</v>
      </c>
      <c r="F5480">
        <v>3</v>
      </c>
      <c r="H5480">
        <f>E5480*_xlfn.XLOOKUP(D5480,TRUnits!A:A,TRUnits!B:B, 0)</f>
        <v>0</v>
      </c>
      <c r="I5480">
        <f>E5480*_xlfn.XLOOKUP(D5480,TRUnits!A:A,TRUnits!C:C, 0)</f>
        <v>0</v>
      </c>
    </row>
    <row r="5481" spans="1:9" x14ac:dyDescent="0.25">
      <c r="A5481" t="s">
        <v>207</v>
      </c>
      <c r="B5481">
        <v>5</v>
      </c>
      <c r="C5481" t="s">
        <v>1437</v>
      </c>
      <c r="D5481" t="s">
        <v>48</v>
      </c>
      <c r="E5481">
        <v>1</v>
      </c>
      <c r="H5481">
        <f>E5481*_xlfn.XLOOKUP(D5481,TRUnits!A:A,TRUnits!B:B, 0)</f>
        <v>2869</v>
      </c>
      <c r="I5481">
        <f>E5481*_xlfn.XLOOKUP(D5481,TRUnits!A:A,TRUnits!C:C, 0)</f>
        <v>0</v>
      </c>
    </row>
    <row r="5482" spans="1:9" x14ac:dyDescent="0.25">
      <c r="A5482" t="s">
        <v>207</v>
      </c>
      <c r="B5482">
        <v>6</v>
      </c>
      <c r="C5482" t="s">
        <v>1437</v>
      </c>
      <c r="H5482">
        <f>E5482*_xlfn.XLOOKUP(D5482,TRUnits!A:A,TRUnits!B:B, 0)</f>
        <v>0</v>
      </c>
      <c r="I5482">
        <f>E5482*_xlfn.XLOOKUP(D5482,TRUnits!A:A,TRUnits!C:C, 0)</f>
        <v>0</v>
      </c>
    </row>
    <row r="5483" spans="1:9" x14ac:dyDescent="0.25">
      <c r="A5483" t="s">
        <v>207</v>
      </c>
      <c r="B5483">
        <v>7</v>
      </c>
      <c r="C5483" t="s">
        <v>1437</v>
      </c>
      <c r="H5483">
        <f>E5483*_xlfn.XLOOKUP(D5483,TRUnits!A:A,TRUnits!B:B, 0)</f>
        <v>0</v>
      </c>
      <c r="I5483">
        <f>E5483*_xlfn.XLOOKUP(D5483,TRUnits!A:A,TRUnits!C:C, 0)</f>
        <v>0</v>
      </c>
    </row>
    <row r="5484" spans="1:9" x14ac:dyDescent="0.25">
      <c r="A5484" t="s">
        <v>268</v>
      </c>
      <c r="B5484">
        <v>1</v>
      </c>
      <c r="C5484" t="s">
        <v>55</v>
      </c>
      <c r="D5484" t="s">
        <v>25</v>
      </c>
      <c r="E5484">
        <v>1</v>
      </c>
      <c r="H5484">
        <f>E5484*_xlfn.XLOOKUP(D5484,TRUnits!A:A,TRUnits!B:B, 0)</f>
        <v>4616</v>
      </c>
      <c r="I5484">
        <f>E5484*_xlfn.XLOOKUP(D5484,TRUnits!A:A,TRUnits!C:C, 0)</f>
        <v>0</v>
      </c>
    </row>
    <row r="5485" spans="1:9" x14ac:dyDescent="0.25">
      <c r="A5485" t="s">
        <v>1520</v>
      </c>
      <c r="B5485">
        <v>1</v>
      </c>
      <c r="C5485" t="s">
        <v>55</v>
      </c>
      <c r="D5485" t="s">
        <v>1216</v>
      </c>
      <c r="E5485">
        <v>1</v>
      </c>
      <c r="H5485">
        <f>E5485*_xlfn.XLOOKUP(D5485,TRUnits!A:A,TRUnits!B:B, 0)</f>
        <v>1500</v>
      </c>
      <c r="I5485">
        <f>E5485*_xlfn.XLOOKUP(D5485,TRUnits!A:A,TRUnits!C:C, 0)</f>
        <v>0</v>
      </c>
    </row>
    <row r="5486" spans="1:9" x14ac:dyDescent="0.25">
      <c r="A5486" t="s">
        <v>1520</v>
      </c>
      <c r="B5486">
        <v>1</v>
      </c>
      <c r="C5486" t="s">
        <v>55</v>
      </c>
      <c r="D5486" t="s">
        <v>40</v>
      </c>
      <c r="E5486">
        <v>1</v>
      </c>
      <c r="H5486">
        <f>E5486*_xlfn.XLOOKUP(D5486,TRUnits!A:A,TRUnits!B:B, 0)</f>
        <v>620</v>
      </c>
      <c r="I5486">
        <f>E5486*_xlfn.XLOOKUP(D5486,TRUnits!A:A,TRUnits!C:C, 0)</f>
        <v>0</v>
      </c>
    </row>
    <row r="5487" spans="1:9" x14ac:dyDescent="0.25">
      <c r="A5487" t="s">
        <v>1520</v>
      </c>
      <c r="B5487">
        <v>1</v>
      </c>
      <c r="C5487" t="s">
        <v>55</v>
      </c>
      <c r="D5487" t="s">
        <v>1340</v>
      </c>
      <c r="E5487">
        <v>1</v>
      </c>
      <c r="H5487">
        <f>E5487*_xlfn.XLOOKUP(D5487,TRUnits!A:A,TRUnits!B:B, 0)</f>
        <v>1</v>
      </c>
      <c r="I5487">
        <f>E5487*_xlfn.XLOOKUP(D5487,TRUnits!A:A,TRUnits!C:C, 0)</f>
        <v>0</v>
      </c>
    </row>
    <row r="5488" spans="1:9" x14ac:dyDescent="0.25">
      <c r="A5488" t="s">
        <v>1520</v>
      </c>
      <c r="B5488">
        <v>1</v>
      </c>
      <c r="C5488" t="s">
        <v>55</v>
      </c>
      <c r="D5488" t="s">
        <v>1339</v>
      </c>
      <c r="E5488">
        <v>1</v>
      </c>
      <c r="H5488">
        <f>E5488*_xlfn.XLOOKUP(D5488,TRUnits!A:A,TRUnits!B:B, 0)</f>
        <v>1</v>
      </c>
      <c r="I5488">
        <f>E5488*_xlfn.XLOOKUP(D5488,TRUnits!A:A,TRUnits!C:C, 0)</f>
        <v>0</v>
      </c>
    </row>
    <row r="5489" spans="1:9" x14ac:dyDescent="0.25">
      <c r="A5489" t="s">
        <v>1520</v>
      </c>
      <c r="B5489">
        <v>1</v>
      </c>
      <c r="C5489" t="s">
        <v>55</v>
      </c>
      <c r="D5489" t="s">
        <v>1018</v>
      </c>
      <c r="E5489">
        <v>1</v>
      </c>
      <c r="H5489">
        <f>E5489*_xlfn.XLOOKUP(D5489,TRUnits!A:A,TRUnits!B:B, 0)</f>
        <v>0</v>
      </c>
      <c r="I5489">
        <f>E5489*_xlfn.XLOOKUP(D5489,TRUnits!A:A,TRUnits!C:C, 0)</f>
        <v>0</v>
      </c>
    </row>
    <row r="5490" spans="1:9" x14ac:dyDescent="0.25">
      <c r="A5490" t="s">
        <v>1520</v>
      </c>
      <c r="B5490">
        <v>1</v>
      </c>
      <c r="C5490" t="s">
        <v>55</v>
      </c>
      <c r="D5490" t="s">
        <v>771</v>
      </c>
      <c r="E5490">
        <v>1</v>
      </c>
      <c r="H5490">
        <f>E5490*_xlfn.XLOOKUP(D5490,TRUnits!A:A,TRUnits!B:B, 0)</f>
        <v>101</v>
      </c>
      <c r="I5490">
        <f>E5490*_xlfn.XLOOKUP(D5490,TRUnits!A:A,TRUnits!C:C, 0)</f>
        <v>1</v>
      </c>
    </row>
    <row r="5491" spans="1:9" x14ac:dyDescent="0.25">
      <c r="A5491" t="s">
        <v>1520</v>
      </c>
      <c r="B5491">
        <v>1</v>
      </c>
      <c r="C5491" t="s">
        <v>55</v>
      </c>
      <c r="D5491" t="s">
        <v>898</v>
      </c>
      <c r="E5491">
        <v>1</v>
      </c>
      <c r="H5491">
        <f>E5491*_xlfn.XLOOKUP(D5491,TRUnits!A:A,TRUnits!B:B, 0)</f>
        <v>290</v>
      </c>
      <c r="I5491">
        <f>E5491*_xlfn.XLOOKUP(D5491,TRUnits!A:A,TRUnits!C:C, 0)</f>
        <v>4</v>
      </c>
    </row>
    <row r="5492" spans="1:9" x14ac:dyDescent="0.25">
      <c r="A5492" t="s">
        <v>1520</v>
      </c>
      <c r="B5492">
        <v>1</v>
      </c>
      <c r="C5492" t="s">
        <v>55</v>
      </c>
      <c r="D5492" t="s">
        <v>1338</v>
      </c>
      <c r="E5492">
        <v>1</v>
      </c>
      <c r="H5492">
        <f>E5492*_xlfn.XLOOKUP(D5492,TRUnits!A:A,TRUnits!B:B, 0)</f>
        <v>0</v>
      </c>
      <c r="I5492">
        <f>E5492*_xlfn.XLOOKUP(D5492,TRUnits!A:A,TRUnits!C:C, 0)</f>
        <v>0</v>
      </c>
    </row>
    <row r="5493" spans="1:9" x14ac:dyDescent="0.25">
      <c r="A5493" t="s">
        <v>268</v>
      </c>
      <c r="B5493">
        <v>2</v>
      </c>
      <c r="C5493" t="s">
        <v>55</v>
      </c>
      <c r="F5493">
        <v>1</v>
      </c>
      <c r="H5493">
        <f>E5493*_xlfn.XLOOKUP(D5493,TRUnits!A:A,TRUnits!B:B, 0)</f>
        <v>0</v>
      </c>
      <c r="I5493">
        <f>E5493*_xlfn.XLOOKUP(D5493,TRUnits!A:A,TRUnits!C:C, 0)</f>
        <v>0</v>
      </c>
    </row>
    <row r="5494" spans="1:9" x14ac:dyDescent="0.25">
      <c r="A5494" t="s">
        <v>1520</v>
      </c>
      <c r="B5494">
        <v>2</v>
      </c>
      <c r="C5494" t="s">
        <v>19</v>
      </c>
      <c r="D5494" t="s">
        <v>1220</v>
      </c>
      <c r="E5494">
        <v>1</v>
      </c>
      <c r="H5494">
        <f>E5494*_xlfn.XLOOKUP(D5494,TRUnits!A:A,TRUnits!B:B, 0)</f>
        <v>1500</v>
      </c>
      <c r="I5494">
        <f>E5494*_xlfn.XLOOKUP(D5494,TRUnits!A:A,TRUnits!C:C, 0)</f>
        <v>0</v>
      </c>
    </row>
    <row r="5495" spans="1:9" x14ac:dyDescent="0.25">
      <c r="A5495" t="s">
        <v>1520</v>
      </c>
      <c r="B5495">
        <v>2</v>
      </c>
      <c r="C5495" t="s">
        <v>19</v>
      </c>
      <c r="D5495" t="s">
        <v>40</v>
      </c>
      <c r="E5495">
        <v>1</v>
      </c>
      <c r="H5495">
        <f>E5495*_xlfn.XLOOKUP(D5495,TRUnits!A:A,TRUnits!B:B, 0)</f>
        <v>620</v>
      </c>
      <c r="I5495">
        <f>E5495*_xlfn.XLOOKUP(D5495,TRUnits!A:A,TRUnits!C:C, 0)</f>
        <v>0</v>
      </c>
    </row>
    <row r="5496" spans="1:9" x14ac:dyDescent="0.25">
      <c r="A5496" t="s">
        <v>1520</v>
      </c>
      <c r="B5496">
        <v>2</v>
      </c>
      <c r="C5496" t="s">
        <v>19</v>
      </c>
      <c r="D5496" t="s">
        <v>1018</v>
      </c>
      <c r="E5496">
        <v>1</v>
      </c>
      <c r="H5496">
        <f>E5496*_xlfn.XLOOKUP(D5496,TRUnits!A:A,TRUnits!B:B, 0)</f>
        <v>0</v>
      </c>
      <c r="I5496">
        <f>E5496*_xlfn.XLOOKUP(D5496,TRUnits!A:A,TRUnits!C:C, 0)</f>
        <v>0</v>
      </c>
    </row>
    <row r="5497" spans="1:9" x14ac:dyDescent="0.25">
      <c r="A5497" t="s">
        <v>1520</v>
      </c>
      <c r="B5497">
        <v>2</v>
      </c>
      <c r="C5497" t="s">
        <v>19</v>
      </c>
      <c r="D5497" t="s">
        <v>1081</v>
      </c>
      <c r="E5497">
        <v>1</v>
      </c>
      <c r="H5497">
        <f>E5497*_xlfn.XLOOKUP(D5497,TRUnits!A:A,TRUnits!B:B, 0)</f>
        <v>0</v>
      </c>
      <c r="I5497">
        <f>E5497*_xlfn.XLOOKUP(D5497,TRUnits!A:A,TRUnits!C:C, 0)</f>
        <v>0</v>
      </c>
    </row>
    <row r="5498" spans="1:9" x14ac:dyDescent="0.25">
      <c r="A5498" t="s">
        <v>1520</v>
      </c>
      <c r="B5498">
        <v>2</v>
      </c>
      <c r="C5498" t="s">
        <v>19</v>
      </c>
      <c r="D5498" t="s">
        <v>1327</v>
      </c>
      <c r="E5498">
        <v>1</v>
      </c>
      <c r="H5498">
        <f>E5498*_xlfn.XLOOKUP(D5498,TRUnits!A:A,TRUnits!B:B, 0)</f>
        <v>1</v>
      </c>
      <c r="I5498">
        <f>E5498*_xlfn.XLOOKUP(D5498,TRUnits!A:A,TRUnits!C:C, 0)</f>
        <v>0</v>
      </c>
    </row>
    <row r="5499" spans="1:9" x14ac:dyDescent="0.25">
      <c r="A5499" t="s">
        <v>1520</v>
      </c>
      <c r="B5499">
        <v>2</v>
      </c>
      <c r="C5499" t="s">
        <v>19</v>
      </c>
      <c r="D5499" t="s">
        <v>958</v>
      </c>
      <c r="E5499">
        <v>1</v>
      </c>
      <c r="H5499">
        <f>E5499*_xlfn.XLOOKUP(D5499,TRUnits!A:A,TRUnits!B:B, 0)</f>
        <v>196</v>
      </c>
      <c r="I5499">
        <f>E5499*_xlfn.XLOOKUP(D5499,TRUnits!A:A,TRUnits!C:C, 0)</f>
        <v>2</v>
      </c>
    </row>
    <row r="5500" spans="1:9" x14ac:dyDescent="0.25">
      <c r="A5500" t="s">
        <v>1520</v>
      </c>
      <c r="B5500">
        <v>2</v>
      </c>
      <c r="C5500" t="s">
        <v>19</v>
      </c>
      <c r="D5500" t="s">
        <v>754</v>
      </c>
      <c r="E5500">
        <v>1</v>
      </c>
      <c r="H5500">
        <f>E5500*_xlfn.XLOOKUP(D5500,TRUnits!A:A,TRUnits!B:B, 0)</f>
        <v>510</v>
      </c>
      <c r="I5500">
        <f>E5500*_xlfn.XLOOKUP(D5500,TRUnits!A:A,TRUnits!C:C, 0)</f>
        <v>5</v>
      </c>
    </row>
    <row r="5501" spans="1:9" x14ac:dyDescent="0.25">
      <c r="A5501" t="s">
        <v>1520</v>
      </c>
      <c r="B5501">
        <v>2</v>
      </c>
      <c r="C5501" t="s">
        <v>19</v>
      </c>
      <c r="D5501" t="s">
        <v>815</v>
      </c>
      <c r="E5501">
        <v>1</v>
      </c>
      <c r="H5501">
        <f>E5501*_xlfn.XLOOKUP(D5501,TRUnits!A:A,TRUnits!B:B, 0)</f>
        <v>908</v>
      </c>
      <c r="I5501">
        <f>E5501*_xlfn.XLOOKUP(D5501,TRUnits!A:A,TRUnits!C:C, 0)</f>
        <v>13</v>
      </c>
    </row>
    <row r="5502" spans="1:9" x14ac:dyDescent="0.25">
      <c r="A5502" t="s">
        <v>1520</v>
      </c>
      <c r="B5502">
        <v>2</v>
      </c>
      <c r="C5502" t="s">
        <v>19</v>
      </c>
      <c r="D5502" t="s">
        <v>773</v>
      </c>
      <c r="E5502">
        <v>1</v>
      </c>
      <c r="H5502">
        <f>E5502*_xlfn.XLOOKUP(D5502,TRUnits!A:A,TRUnits!B:B, 0)</f>
        <v>1517</v>
      </c>
      <c r="I5502">
        <f>E5502*_xlfn.XLOOKUP(D5502,TRUnits!A:A,TRUnits!C:C, 0)</f>
        <v>16</v>
      </c>
    </row>
    <row r="5503" spans="1:9" x14ac:dyDescent="0.25">
      <c r="A5503" t="s">
        <v>1520</v>
      </c>
      <c r="B5503">
        <v>2</v>
      </c>
      <c r="C5503" t="s">
        <v>19</v>
      </c>
      <c r="D5503" t="s">
        <v>1195</v>
      </c>
      <c r="E5503">
        <v>1</v>
      </c>
      <c r="H5503">
        <f>E5503*_xlfn.XLOOKUP(D5503,TRUnits!A:A,TRUnits!B:B, 0)</f>
        <v>0</v>
      </c>
      <c r="I5503">
        <f>E5503*_xlfn.XLOOKUP(D5503,TRUnits!A:A,TRUnits!C:C, 0)</f>
        <v>0</v>
      </c>
    </row>
    <row r="5504" spans="1:9" x14ac:dyDescent="0.25">
      <c r="A5504" t="s">
        <v>1520</v>
      </c>
      <c r="B5504">
        <v>2</v>
      </c>
      <c r="C5504" t="s">
        <v>19</v>
      </c>
      <c r="D5504" t="s">
        <v>1326</v>
      </c>
      <c r="E5504">
        <v>1</v>
      </c>
      <c r="H5504">
        <f>E5504*_xlfn.XLOOKUP(D5504,TRUnits!A:A,TRUnits!B:B, 0)</f>
        <v>0</v>
      </c>
      <c r="I5504">
        <f>E5504*_xlfn.XLOOKUP(D5504,TRUnits!A:A,TRUnits!C:C, 0)</f>
        <v>0</v>
      </c>
    </row>
    <row r="5505" spans="1:9" x14ac:dyDescent="0.25">
      <c r="A5505" t="s">
        <v>268</v>
      </c>
      <c r="B5505">
        <v>3</v>
      </c>
      <c r="C5505" t="s">
        <v>23</v>
      </c>
      <c r="D5505" t="s">
        <v>25</v>
      </c>
      <c r="E5505">
        <v>1</v>
      </c>
      <c r="H5505">
        <f>E5505*_xlfn.XLOOKUP(D5505,TRUnits!A:A,TRUnits!B:B, 0)</f>
        <v>4616</v>
      </c>
      <c r="I5505">
        <f>E5505*_xlfn.XLOOKUP(D5505,TRUnits!A:A,TRUnits!C:C, 0)</f>
        <v>0</v>
      </c>
    </row>
    <row r="5506" spans="1:9" x14ac:dyDescent="0.25">
      <c r="A5506" t="s">
        <v>1520</v>
      </c>
      <c r="B5506">
        <v>3</v>
      </c>
      <c r="C5506" t="s">
        <v>23</v>
      </c>
      <c r="D5506" t="s">
        <v>1205</v>
      </c>
      <c r="E5506">
        <v>1</v>
      </c>
      <c r="H5506">
        <f>E5506*_xlfn.XLOOKUP(D5506,TRUnits!A:A,TRUnits!B:B, 0)</f>
        <v>1500</v>
      </c>
      <c r="I5506">
        <f>E5506*_xlfn.XLOOKUP(D5506,TRUnits!A:A,TRUnits!C:C, 0)</f>
        <v>0</v>
      </c>
    </row>
    <row r="5507" spans="1:9" x14ac:dyDescent="0.25">
      <c r="A5507" t="s">
        <v>1520</v>
      </c>
      <c r="B5507">
        <v>3</v>
      </c>
      <c r="C5507" t="s">
        <v>23</v>
      </c>
      <c r="D5507" t="s">
        <v>40</v>
      </c>
      <c r="E5507">
        <v>1</v>
      </c>
      <c r="H5507">
        <f>E5507*_xlfn.XLOOKUP(D5507,TRUnits!A:A,TRUnits!B:B, 0)</f>
        <v>620</v>
      </c>
      <c r="I5507">
        <f>E5507*_xlfn.XLOOKUP(D5507,TRUnits!A:A,TRUnits!C:C, 0)</f>
        <v>0</v>
      </c>
    </row>
    <row r="5508" spans="1:9" x14ac:dyDescent="0.25">
      <c r="A5508" t="s">
        <v>1520</v>
      </c>
      <c r="B5508">
        <v>3</v>
      </c>
      <c r="C5508" t="s">
        <v>23</v>
      </c>
      <c r="D5508" t="s">
        <v>1018</v>
      </c>
      <c r="E5508">
        <v>1</v>
      </c>
      <c r="H5508">
        <f>E5508*_xlfn.XLOOKUP(D5508,TRUnits!A:A,TRUnits!B:B, 0)</f>
        <v>0</v>
      </c>
      <c r="I5508">
        <f>E5508*_xlfn.XLOOKUP(D5508,TRUnits!A:A,TRUnits!C:C, 0)</f>
        <v>0</v>
      </c>
    </row>
    <row r="5509" spans="1:9" x14ac:dyDescent="0.25">
      <c r="A5509" t="s">
        <v>1520</v>
      </c>
      <c r="B5509">
        <v>3</v>
      </c>
      <c r="C5509" t="s">
        <v>23</v>
      </c>
      <c r="D5509" t="s">
        <v>1081</v>
      </c>
      <c r="E5509">
        <v>1</v>
      </c>
      <c r="H5509">
        <f>E5509*_xlfn.XLOOKUP(D5509,TRUnits!A:A,TRUnits!B:B, 0)</f>
        <v>0</v>
      </c>
      <c r="I5509">
        <f>E5509*_xlfn.XLOOKUP(D5509,TRUnits!A:A,TRUnits!C:C, 0)</f>
        <v>0</v>
      </c>
    </row>
    <row r="5510" spans="1:9" x14ac:dyDescent="0.25">
      <c r="A5510" t="s">
        <v>1520</v>
      </c>
      <c r="B5510">
        <v>3</v>
      </c>
      <c r="C5510" t="s">
        <v>23</v>
      </c>
      <c r="D5510" t="s">
        <v>1051</v>
      </c>
      <c r="E5510">
        <v>1</v>
      </c>
      <c r="H5510">
        <f>E5510*_xlfn.XLOOKUP(D5510,TRUnits!A:A,TRUnits!B:B, 0)</f>
        <v>0</v>
      </c>
      <c r="I5510">
        <f>E5510*_xlfn.XLOOKUP(D5510,TRUnits!A:A,TRUnits!C:C, 0)</f>
        <v>0</v>
      </c>
    </row>
    <row r="5511" spans="1:9" x14ac:dyDescent="0.25">
      <c r="A5511" t="s">
        <v>1520</v>
      </c>
      <c r="B5511">
        <v>3</v>
      </c>
      <c r="C5511" t="s">
        <v>23</v>
      </c>
      <c r="D5511" t="s">
        <v>1315</v>
      </c>
      <c r="E5511">
        <v>1</v>
      </c>
      <c r="H5511">
        <f>E5511*_xlfn.XLOOKUP(D5511,TRUnits!A:A,TRUnits!B:B, 0)</f>
        <v>1</v>
      </c>
      <c r="I5511">
        <f>E5511*_xlfn.XLOOKUP(D5511,TRUnits!A:A,TRUnits!C:C, 0)</f>
        <v>0</v>
      </c>
    </row>
    <row r="5512" spans="1:9" x14ac:dyDescent="0.25">
      <c r="A5512" t="s">
        <v>1520</v>
      </c>
      <c r="B5512">
        <v>3</v>
      </c>
      <c r="C5512" t="s">
        <v>23</v>
      </c>
      <c r="D5512" t="s">
        <v>866</v>
      </c>
      <c r="E5512">
        <v>1</v>
      </c>
      <c r="H5512">
        <f>E5512*_xlfn.XLOOKUP(D5512,TRUnits!A:A,TRUnits!B:B, 0)</f>
        <v>266</v>
      </c>
      <c r="I5512">
        <f>E5512*_xlfn.XLOOKUP(D5512,TRUnits!A:A,TRUnits!C:C, 0)</f>
        <v>3</v>
      </c>
    </row>
    <row r="5513" spans="1:9" x14ac:dyDescent="0.25">
      <c r="A5513" t="s">
        <v>1520</v>
      </c>
      <c r="B5513">
        <v>3</v>
      </c>
      <c r="C5513" t="s">
        <v>23</v>
      </c>
      <c r="D5513" t="s">
        <v>754</v>
      </c>
      <c r="E5513">
        <v>1</v>
      </c>
      <c r="H5513">
        <f>E5513*_xlfn.XLOOKUP(D5513,TRUnits!A:A,TRUnits!B:B, 0)</f>
        <v>510</v>
      </c>
      <c r="I5513">
        <f>E5513*_xlfn.XLOOKUP(D5513,TRUnits!A:A,TRUnits!C:C, 0)</f>
        <v>5</v>
      </c>
    </row>
    <row r="5514" spans="1:9" x14ac:dyDescent="0.25">
      <c r="A5514" t="s">
        <v>1520</v>
      </c>
      <c r="B5514">
        <v>3</v>
      </c>
      <c r="C5514" t="s">
        <v>23</v>
      </c>
      <c r="D5514" t="s">
        <v>815</v>
      </c>
      <c r="E5514">
        <v>1</v>
      </c>
      <c r="H5514">
        <f>E5514*_xlfn.XLOOKUP(D5514,TRUnits!A:A,TRUnits!B:B, 0)</f>
        <v>908</v>
      </c>
      <c r="I5514">
        <f>E5514*_xlfn.XLOOKUP(D5514,TRUnits!A:A,TRUnits!C:C, 0)</f>
        <v>13</v>
      </c>
    </row>
    <row r="5515" spans="1:9" x14ac:dyDescent="0.25">
      <c r="A5515" t="s">
        <v>1520</v>
      </c>
      <c r="B5515">
        <v>3</v>
      </c>
      <c r="C5515" t="s">
        <v>23</v>
      </c>
      <c r="D5515" t="s">
        <v>794</v>
      </c>
      <c r="E5515">
        <v>1</v>
      </c>
      <c r="H5515">
        <f>E5515*_xlfn.XLOOKUP(D5515,TRUnits!A:A,TRUnits!B:B, 0)</f>
        <v>286</v>
      </c>
      <c r="I5515">
        <f>E5515*_xlfn.XLOOKUP(D5515,TRUnits!A:A,TRUnits!C:C, 0)</f>
        <v>9</v>
      </c>
    </row>
    <row r="5516" spans="1:9" x14ac:dyDescent="0.25">
      <c r="A5516" t="s">
        <v>1520</v>
      </c>
      <c r="B5516">
        <v>3</v>
      </c>
      <c r="C5516" t="s">
        <v>23</v>
      </c>
      <c r="D5516" t="s">
        <v>1195</v>
      </c>
      <c r="E5516">
        <v>1</v>
      </c>
      <c r="H5516">
        <f>E5516*_xlfn.XLOOKUP(D5516,TRUnits!A:A,TRUnits!B:B, 0)</f>
        <v>0</v>
      </c>
      <c r="I5516">
        <f>E5516*_xlfn.XLOOKUP(D5516,TRUnits!A:A,TRUnits!C:C, 0)</f>
        <v>0</v>
      </c>
    </row>
    <row r="5517" spans="1:9" x14ac:dyDescent="0.25">
      <c r="A5517" t="s">
        <v>1520</v>
      </c>
      <c r="B5517">
        <v>3</v>
      </c>
      <c r="C5517" t="s">
        <v>23</v>
      </c>
      <c r="D5517" t="s">
        <v>1314</v>
      </c>
      <c r="E5517">
        <v>1</v>
      </c>
      <c r="H5517">
        <f>E5517*_xlfn.XLOOKUP(D5517,TRUnits!A:A,TRUnits!B:B, 0)</f>
        <v>0</v>
      </c>
      <c r="I5517">
        <f>E5517*_xlfn.XLOOKUP(D5517,TRUnits!A:A,TRUnits!C:C, 0)</f>
        <v>0</v>
      </c>
    </row>
    <row r="5518" spans="1:9" x14ac:dyDescent="0.25">
      <c r="A5518" t="s">
        <v>268</v>
      </c>
      <c r="B5518">
        <v>4</v>
      </c>
      <c r="C5518" t="s">
        <v>23</v>
      </c>
      <c r="H5518">
        <f>E5518*_xlfn.XLOOKUP(D5518,TRUnits!A:A,TRUnits!B:B, 0)</f>
        <v>0</v>
      </c>
      <c r="I5518">
        <f>E5518*_xlfn.XLOOKUP(D5518,TRUnits!A:A,TRUnits!C:C, 0)</f>
        <v>0</v>
      </c>
    </row>
    <row r="5519" spans="1:9" x14ac:dyDescent="0.25">
      <c r="A5519" t="s">
        <v>1520</v>
      </c>
      <c r="B5519">
        <v>4</v>
      </c>
      <c r="C5519" t="s">
        <v>23</v>
      </c>
      <c r="D5519" t="s">
        <v>1205</v>
      </c>
      <c r="E5519">
        <v>1</v>
      </c>
      <c r="H5519">
        <f>E5519*_xlfn.XLOOKUP(D5519,TRUnits!A:A,TRUnits!B:B, 0)</f>
        <v>1500</v>
      </c>
      <c r="I5519">
        <f>E5519*_xlfn.XLOOKUP(D5519,TRUnits!A:A,TRUnits!C:C, 0)</f>
        <v>0</v>
      </c>
    </row>
    <row r="5520" spans="1:9" x14ac:dyDescent="0.25">
      <c r="A5520" t="s">
        <v>1520</v>
      </c>
      <c r="B5520">
        <v>4</v>
      </c>
      <c r="C5520" t="s">
        <v>23</v>
      </c>
      <c r="D5520" t="s">
        <v>40</v>
      </c>
      <c r="E5520">
        <v>1</v>
      </c>
      <c r="H5520">
        <f>E5520*_xlfn.XLOOKUP(D5520,TRUnits!A:A,TRUnits!B:B, 0)</f>
        <v>620</v>
      </c>
      <c r="I5520">
        <f>E5520*_xlfn.XLOOKUP(D5520,TRUnits!A:A,TRUnits!C:C, 0)</f>
        <v>0</v>
      </c>
    </row>
    <row r="5521" spans="1:9" x14ac:dyDescent="0.25">
      <c r="A5521" t="s">
        <v>1520</v>
      </c>
      <c r="B5521">
        <v>4</v>
      </c>
      <c r="C5521" t="s">
        <v>23</v>
      </c>
      <c r="D5521" t="s">
        <v>1018</v>
      </c>
      <c r="E5521">
        <v>1</v>
      </c>
      <c r="H5521">
        <f>E5521*_xlfn.XLOOKUP(D5521,TRUnits!A:A,TRUnits!B:B, 0)</f>
        <v>0</v>
      </c>
      <c r="I5521">
        <f>E5521*_xlfn.XLOOKUP(D5521,TRUnits!A:A,TRUnits!C:C, 0)</f>
        <v>0</v>
      </c>
    </row>
    <row r="5522" spans="1:9" x14ac:dyDescent="0.25">
      <c r="A5522" t="s">
        <v>1520</v>
      </c>
      <c r="B5522">
        <v>4</v>
      </c>
      <c r="C5522" t="s">
        <v>23</v>
      </c>
      <c r="D5522" t="s">
        <v>1081</v>
      </c>
      <c r="E5522">
        <v>1</v>
      </c>
      <c r="H5522">
        <f>E5522*_xlfn.XLOOKUP(D5522,TRUnits!A:A,TRUnits!B:B, 0)</f>
        <v>0</v>
      </c>
      <c r="I5522">
        <f>E5522*_xlfn.XLOOKUP(D5522,TRUnits!A:A,TRUnits!C:C, 0)</f>
        <v>0</v>
      </c>
    </row>
    <row r="5523" spans="1:9" x14ac:dyDescent="0.25">
      <c r="A5523" t="s">
        <v>1520</v>
      </c>
      <c r="B5523">
        <v>4</v>
      </c>
      <c r="C5523" t="s">
        <v>23</v>
      </c>
      <c r="D5523" t="s">
        <v>1051</v>
      </c>
      <c r="E5523">
        <v>1</v>
      </c>
      <c r="H5523">
        <f>E5523*_xlfn.XLOOKUP(D5523,TRUnits!A:A,TRUnits!B:B, 0)</f>
        <v>0</v>
      </c>
      <c r="I5523">
        <f>E5523*_xlfn.XLOOKUP(D5523,TRUnits!A:A,TRUnits!C:C, 0)</f>
        <v>0</v>
      </c>
    </row>
    <row r="5524" spans="1:9" x14ac:dyDescent="0.25">
      <c r="A5524" t="s">
        <v>1520</v>
      </c>
      <c r="B5524">
        <v>4</v>
      </c>
      <c r="C5524" t="s">
        <v>23</v>
      </c>
      <c r="D5524" t="s">
        <v>1315</v>
      </c>
      <c r="E5524">
        <v>1</v>
      </c>
      <c r="H5524">
        <f>E5524*_xlfn.XLOOKUP(D5524,TRUnits!A:A,TRUnits!B:B, 0)</f>
        <v>1</v>
      </c>
      <c r="I5524">
        <f>E5524*_xlfn.XLOOKUP(D5524,TRUnits!A:A,TRUnits!C:C, 0)</f>
        <v>0</v>
      </c>
    </row>
    <row r="5525" spans="1:9" x14ac:dyDescent="0.25">
      <c r="A5525" t="s">
        <v>1520</v>
      </c>
      <c r="B5525">
        <v>4</v>
      </c>
      <c r="C5525" t="s">
        <v>23</v>
      </c>
      <c r="D5525" t="s">
        <v>866</v>
      </c>
      <c r="E5525">
        <v>1</v>
      </c>
      <c r="H5525">
        <f>E5525*_xlfn.XLOOKUP(D5525,TRUnits!A:A,TRUnits!B:B, 0)</f>
        <v>266</v>
      </c>
      <c r="I5525">
        <f>E5525*_xlfn.XLOOKUP(D5525,TRUnits!A:A,TRUnits!C:C, 0)</f>
        <v>3</v>
      </c>
    </row>
    <row r="5526" spans="1:9" x14ac:dyDescent="0.25">
      <c r="A5526" t="s">
        <v>1520</v>
      </c>
      <c r="B5526">
        <v>4</v>
      </c>
      <c r="C5526" t="s">
        <v>23</v>
      </c>
      <c r="D5526" t="s">
        <v>754</v>
      </c>
      <c r="E5526">
        <v>1</v>
      </c>
      <c r="H5526">
        <f>E5526*_xlfn.XLOOKUP(D5526,TRUnits!A:A,TRUnits!B:B, 0)</f>
        <v>510</v>
      </c>
      <c r="I5526">
        <f>E5526*_xlfn.XLOOKUP(D5526,TRUnits!A:A,TRUnits!C:C, 0)</f>
        <v>5</v>
      </c>
    </row>
    <row r="5527" spans="1:9" x14ac:dyDescent="0.25">
      <c r="A5527" t="s">
        <v>1520</v>
      </c>
      <c r="B5527">
        <v>4</v>
      </c>
      <c r="C5527" t="s">
        <v>23</v>
      </c>
      <c r="D5527" t="s">
        <v>815</v>
      </c>
      <c r="E5527">
        <v>1</v>
      </c>
      <c r="H5527">
        <f>E5527*_xlfn.XLOOKUP(D5527,TRUnits!A:A,TRUnits!B:B, 0)</f>
        <v>908</v>
      </c>
      <c r="I5527">
        <f>E5527*_xlfn.XLOOKUP(D5527,TRUnits!A:A,TRUnits!C:C, 0)</f>
        <v>13</v>
      </c>
    </row>
    <row r="5528" spans="1:9" x14ac:dyDescent="0.25">
      <c r="A5528" t="s">
        <v>1520</v>
      </c>
      <c r="B5528">
        <v>4</v>
      </c>
      <c r="C5528" t="s">
        <v>23</v>
      </c>
      <c r="D5528" t="s">
        <v>794</v>
      </c>
      <c r="E5528">
        <v>1</v>
      </c>
      <c r="H5528">
        <f>E5528*_xlfn.XLOOKUP(D5528,TRUnits!A:A,TRUnits!B:B, 0)</f>
        <v>286</v>
      </c>
      <c r="I5528">
        <f>E5528*_xlfn.XLOOKUP(D5528,TRUnits!A:A,TRUnits!C:C, 0)</f>
        <v>9</v>
      </c>
    </row>
    <row r="5529" spans="1:9" x14ac:dyDescent="0.25">
      <c r="A5529" t="s">
        <v>1520</v>
      </c>
      <c r="B5529">
        <v>4</v>
      </c>
      <c r="C5529" t="s">
        <v>23</v>
      </c>
      <c r="D5529" t="s">
        <v>1195</v>
      </c>
      <c r="E5529">
        <v>1</v>
      </c>
      <c r="H5529">
        <f>E5529*_xlfn.XLOOKUP(D5529,TRUnits!A:A,TRUnits!B:B, 0)</f>
        <v>0</v>
      </c>
      <c r="I5529">
        <f>E5529*_xlfn.XLOOKUP(D5529,TRUnits!A:A,TRUnits!C:C, 0)</f>
        <v>0</v>
      </c>
    </row>
    <row r="5530" spans="1:9" x14ac:dyDescent="0.25">
      <c r="A5530" t="s">
        <v>1520</v>
      </c>
      <c r="B5530">
        <v>4</v>
      </c>
      <c r="C5530" t="s">
        <v>23</v>
      </c>
      <c r="D5530" t="s">
        <v>1314</v>
      </c>
      <c r="E5530">
        <v>1</v>
      </c>
      <c r="H5530">
        <f>E5530*_xlfn.XLOOKUP(D5530,TRUnits!A:A,TRUnits!B:B, 0)</f>
        <v>0</v>
      </c>
      <c r="I5530">
        <f>E5530*_xlfn.XLOOKUP(D5530,TRUnits!A:A,TRUnits!C:C, 0)</f>
        <v>0</v>
      </c>
    </row>
    <row r="5531" spans="1:9" x14ac:dyDescent="0.25">
      <c r="A5531" t="s">
        <v>268</v>
      </c>
      <c r="B5531">
        <v>5</v>
      </c>
      <c r="C5531" t="s">
        <v>23</v>
      </c>
      <c r="H5531">
        <f>E5531*_xlfn.XLOOKUP(D5531,TRUnits!A:A,TRUnits!B:B, 0)</f>
        <v>0</v>
      </c>
      <c r="I5531">
        <f>E5531*_xlfn.XLOOKUP(D5531,TRUnits!A:A,TRUnits!C:C, 0)</f>
        <v>0</v>
      </c>
    </row>
    <row r="5532" spans="1:9" x14ac:dyDescent="0.25">
      <c r="A5532" t="s">
        <v>1520</v>
      </c>
      <c r="B5532">
        <v>5</v>
      </c>
      <c r="C5532" t="s">
        <v>23</v>
      </c>
      <c r="D5532" t="s">
        <v>1205</v>
      </c>
      <c r="E5532">
        <v>1</v>
      </c>
      <c r="H5532">
        <f>E5532*_xlfn.XLOOKUP(D5532,TRUnits!A:A,TRUnits!B:B, 0)</f>
        <v>1500</v>
      </c>
      <c r="I5532">
        <f>E5532*_xlfn.XLOOKUP(D5532,TRUnits!A:A,TRUnits!C:C, 0)</f>
        <v>0</v>
      </c>
    </row>
    <row r="5533" spans="1:9" x14ac:dyDescent="0.25">
      <c r="A5533" t="s">
        <v>1520</v>
      </c>
      <c r="B5533">
        <v>5</v>
      </c>
      <c r="C5533" t="s">
        <v>23</v>
      </c>
      <c r="D5533" t="s">
        <v>40</v>
      </c>
      <c r="E5533">
        <v>1</v>
      </c>
      <c r="H5533">
        <f>E5533*_xlfn.XLOOKUP(D5533,TRUnits!A:A,TRUnits!B:B, 0)</f>
        <v>620</v>
      </c>
      <c r="I5533">
        <f>E5533*_xlfn.XLOOKUP(D5533,TRUnits!A:A,TRUnits!C:C, 0)</f>
        <v>0</v>
      </c>
    </row>
    <row r="5534" spans="1:9" x14ac:dyDescent="0.25">
      <c r="A5534" t="s">
        <v>1520</v>
      </c>
      <c r="B5534">
        <v>5</v>
      </c>
      <c r="C5534" t="s">
        <v>23</v>
      </c>
      <c r="D5534" t="s">
        <v>1018</v>
      </c>
      <c r="E5534">
        <v>1</v>
      </c>
      <c r="H5534">
        <f>E5534*_xlfn.XLOOKUP(D5534,TRUnits!A:A,TRUnits!B:B, 0)</f>
        <v>0</v>
      </c>
      <c r="I5534">
        <f>E5534*_xlfn.XLOOKUP(D5534,TRUnits!A:A,TRUnits!C:C, 0)</f>
        <v>0</v>
      </c>
    </row>
    <row r="5535" spans="1:9" x14ac:dyDescent="0.25">
      <c r="A5535" t="s">
        <v>1520</v>
      </c>
      <c r="B5535">
        <v>5</v>
      </c>
      <c r="C5535" t="s">
        <v>23</v>
      </c>
      <c r="D5535" t="s">
        <v>1081</v>
      </c>
      <c r="E5535">
        <v>1</v>
      </c>
      <c r="H5535">
        <f>E5535*_xlfn.XLOOKUP(D5535,TRUnits!A:A,TRUnits!B:B, 0)</f>
        <v>0</v>
      </c>
      <c r="I5535">
        <f>E5535*_xlfn.XLOOKUP(D5535,TRUnits!A:A,TRUnits!C:C, 0)</f>
        <v>0</v>
      </c>
    </row>
    <row r="5536" spans="1:9" x14ac:dyDescent="0.25">
      <c r="A5536" t="s">
        <v>1520</v>
      </c>
      <c r="B5536">
        <v>5</v>
      </c>
      <c r="C5536" t="s">
        <v>23</v>
      </c>
      <c r="D5536" t="s">
        <v>1051</v>
      </c>
      <c r="E5536">
        <v>1</v>
      </c>
      <c r="H5536">
        <f>E5536*_xlfn.XLOOKUP(D5536,TRUnits!A:A,TRUnits!B:B, 0)</f>
        <v>0</v>
      </c>
      <c r="I5536">
        <f>E5536*_xlfn.XLOOKUP(D5536,TRUnits!A:A,TRUnits!C:C, 0)</f>
        <v>0</v>
      </c>
    </row>
    <row r="5537" spans="1:9" x14ac:dyDescent="0.25">
      <c r="A5537" t="s">
        <v>1520</v>
      </c>
      <c r="B5537">
        <v>5</v>
      </c>
      <c r="C5537" t="s">
        <v>23</v>
      </c>
      <c r="D5537" t="s">
        <v>1315</v>
      </c>
      <c r="E5537">
        <v>1</v>
      </c>
      <c r="H5537">
        <f>E5537*_xlfn.XLOOKUP(D5537,TRUnits!A:A,TRUnits!B:B, 0)</f>
        <v>1</v>
      </c>
      <c r="I5537">
        <f>E5537*_xlfn.XLOOKUP(D5537,TRUnits!A:A,TRUnits!C:C, 0)</f>
        <v>0</v>
      </c>
    </row>
    <row r="5538" spans="1:9" x14ac:dyDescent="0.25">
      <c r="A5538" t="s">
        <v>1520</v>
      </c>
      <c r="B5538">
        <v>5</v>
      </c>
      <c r="C5538" t="s">
        <v>23</v>
      </c>
      <c r="D5538" t="s">
        <v>866</v>
      </c>
      <c r="E5538">
        <v>1</v>
      </c>
      <c r="H5538">
        <f>E5538*_xlfn.XLOOKUP(D5538,TRUnits!A:A,TRUnits!B:B, 0)</f>
        <v>266</v>
      </c>
      <c r="I5538">
        <f>E5538*_xlfn.XLOOKUP(D5538,TRUnits!A:A,TRUnits!C:C, 0)</f>
        <v>3</v>
      </c>
    </row>
    <row r="5539" spans="1:9" x14ac:dyDescent="0.25">
      <c r="A5539" t="s">
        <v>1520</v>
      </c>
      <c r="B5539">
        <v>5</v>
      </c>
      <c r="C5539" t="s">
        <v>23</v>
      </c>
      <c r="D5539" t="s">
        <v>754</v>
      </c>
      <c r="E5539">
        <v>1</v>
      </c>
      <c r="H5539">
        <f>E5539*_xlfn.XLOOKUP(D5539,TRUnits!A:A,TRUnits!B:B, 0)</f>
        <v>510</v>
      </c>
      <c r="I5539">
        <f>E5539*_xlfn.XLOOKUP(D5539,TRUnits!A:A,TRUnits!C:C, 0)</f>
        <v>5</v>
      </c>
    </row>
    <row r="5540" spans="1:9" x14ac:dyDescent="0.25">
      <c r="A5540" t="s">
        <v>1520</v>
      </c>
      <c r="B5540">
        <v>5</v>
      </c>
      <c r="C5540" t="s">
        <v>23</v>
      </c>
      <c r="D5540" t="s">
        <v>815</v>
      </c>
      <c r="E5540">
        <v>1</v>
      </c>
      <c r="H5540">
        <f>E5540*_xlfn.XLOOKUP(D5540,TRUnits!A:A,TRUnits!B:B, 0)</f>
        <v>908</v>
      </c>
      <c r="I5540">
        <f>E5540*_xlfn.XLOOKUP(D5540,TRUnits!A:A,TRUnits!C:C, 0)</f>
        <v>13</v>
      </c>
    </row>
    <row r="5541" spans="1:9" x14ac:dyDescent="0.25">
      <c r="A5541" t="s">
        <v>1520</v>
      </c>
      <c r="B5541">
        <v>5</v>
      </c>
      <c r="C5541" t="s">
        <v>23</v>
      </c>
      <c r="D5541" t="s">
        <v>794</v>
      </c>
      <c r="E5541">
        <v>1</v>
      </c>
      <c r="H5541">
        <f>E5541*_xlfn.XLOOKUP(D5541,TRUnits!A:A,TRUnits!B:B, 0)</f>
        <v>286</v>
      </c>
      <c r="I5541">
        <f>E5541*_xlfn.XLOOKUP(D5541,TRUnits!A:A,TRUnits!C:C, 0)</f>
        <v>9</v>
      </c>
    </row>
    <row r="5542" spans="1:9" x14ac:dyDescent="0.25">
      <c r="A5542" t="s">
        <v>1520</v>
      </c>
      <c r="B5542">
        <v>5</v>
      </c>
      <c r="C5542" t="s">
        <v>23</v>
      </c>
      <c r="D5542" t="s">
        <v>1195</v>
      </c>
      <c r="E5542">
        <v>1</v>
      </c>
      <c r="H5542">
        <f>E5542*_xlfn.XLOOKUP(D5542,TRUnits!A:A,TRUnits!B:B, 0)</f>
        <v>0</v>
      </c>
      <c r="I5542">
        <f>E5542*_xlfn.XLOOKUP(D5542,TRUnits!A:A,TRUnits!C:C, 0)</f>
        <v>0</v>
      </c>
    </row>
    <row r="5543" spans="1:9" x14ac:dyDescent="0.25">
      <c r="A5543" t="s">
        <v>1520</v>
      </c>
      <c r="B5543">
        <v>5</v>
      </c>
      <c r="C5543" t="s">
        <v>23</v>
      </c>
      <c r="D5543" t="s">
        <v>1314</v>
      </c>
      <c r="E5543">
        <v>1</v>
      </c>
      <c r="H5543">
        <f>E5543*_xlfn.XLOOKUP(D5543,TRUnits!A:A,TRUnits!B:B, 0)</f>
        <v>0</v>
      </c>
      <c r="I5543">
        <f>E5543*_xlfn.XLOOKUP(D5543,TRUnits!A:A,TRUnits!C:C, 0)</f>
        <v>0</v>
      </c>
    </row>
    <row r="5544" spans="1:9" x14ac:dyDescent="0.25">
      <c r="A5544" t="s">
        <v>268</v>
      </c>
      <c r="B5544">
        <v>6</v>
      </c>
      <c r="C5544" t="s">
        <v>23</v>
      </c>
      <c r="H5544">
        <f>E5544*_xlfn.XLOOKUP(D5544,TRUnits!A:A,TRUnits!B:B, 0)</f>
        <v>0</v>
      </c>
      <c r="I5544">
        <f>E5544*_xlfn.XLOOKUP(D5544,TRUnits!A:A,TRUnits!C:C, 0)</f>
        <v>0</v>
      </c>
    </row>
    <row r="5545" spans="1:9" x14ac:dyDescent="0.25">
      <c r="A5545" t="s">
        <v>1520</v>
      </c>
      <c r="B5545">
        <v>6</v>
      </c>
      <c r="C5545" t="s">
        <v>23</v>
      </c>
      <c r="D5545" t="s">
        <v>1205</v>
      </c>
      <c r="E5545">
        <v>1</v>
      </c>
      <c r="H5545">
        <f>E5545*_xlfn.XLOOKUP(D5545,TRUnits!A:A,TRUnits!B:B, 0)</f>
        <v>1500</v>
      </c>
      <c r="I5545">
        <f>E5545*_xlfn.XLOOKUP(D5545,TRUnits!A:A,TRUnits!C:C, 0)</f>
        <v>0</v>
      </c>
    </row>
    <row r="5546" spans="1:9" x14ac:dyDescent="0.25">
      <c r="A5546" t="s">
        <v>1520</v>
      </c>
      <c r="B5546">
        <v>6</v>
      </c>
      <c r="C5546" t="s">
        <v>23</v>
      </c>
      <c r="D5546" t="s">
        <v>40</v>
      </c>
      <c r="E5546">
        <v>1</v>
      </c>
      <c r="H5546">
        <f>E5546*_xlfn.XLOOKUP(D5546,TRUnits!A:A,TRUnits!B:B, 0)</f>
        <v>620</v>
      </c>
      <c r="I5546">
        <f>E5546*_xlfn.XLOOKUP(D5546,TRUnits!A:A,TRUnits!C:C, 0)</f>
        <v>0</v>
      </c>
    </row>
    <row r="5547" spans="1:9" x14ac:dyDescent="0.25">
      <c r="A5547" t="s">
        <v>1520</v>
      </c>
      <c r="B5547">
        <v>6</v>
      </c>
      <c r="C5547" t="s">
        <v>23</v>
      </c>
      <c r="D5547" t="s">
        <v>1304</v>
      </c>
      <c r="E5547">
        <v>1</v>
      </c>
      <c r="H5547">
        <f>E5547*_xlfn.XLOOKUP(D5547,TRUnits!A:A,TRUnits!B:B, 0)</f>
        <v>15</v>
      </c>
      <c r="I5547">
        <f>E5547*_xlfn.XLOOKUP(D5547,TRUnits!A:A,TRUnits!C:C, 0)</f>
        <v>0</v>
      </c>
    </row>
    <row r="5548" spans="1:9" x14ac:dyDescent="0.25">
      <c r="A5548" t="s">
        <v>1520</v>
      </c>
      <c r="B5548">
        <v>6</v>
      </c>
      <c r="C5548" t="s">
        <v>23</v>
      </c>
      <c r="D5548" t="s">
        <v>1314</v>
      </c>
      <c r="E5548">
        <v>1</v>
      </c>
      <c r="H5548">
        <f>E5548*_xlfn.XLOOKUP(D5548,TRUnits!A:A,TRUnits!B:B, 0)</f>
        <v>0</v>
      </c>
      <c r="I5548">
        <f>E5548*_xlfn.XLOOKUP(D5548,TRUnits!A:A,TRUnits!C:C, 0)</f>
        <v>0</v>
      </c>
    </row>
    <row r="5549" spans="1:9" x14ac:dyDescent="0.25">
      <c r="A5549" t="s">
        <v>1520</v>
      </c>
      <c r="B5549">
        <v>6</v>
      </c>
      <c r="C5549" t="s">
        <v>23</v>
      </c>
      <c r="D5549" t="s">
        <v>1054</v>
      </c>
      <c r="E5549">
        <v>1</v>
      </c>
      <c r="H5549">
        <f>E5549*_xlfn.XLOOKUP(D5549,TRUnits!A:A,TRUnits!B:B, 0)</f>
        <v>0</v>
      </c>
      <c r="I5549">
        <f>E5549*_xlfn.XLOOKUP(D5549,TRUnits!A:A,TRUnits!C:C, 0)</f>
        <v>0</v>
      </c>
    </row>
    <row r="5550" spans="1:9" x14ac:dyDescent="0.25">
      <c r="A5550" t="s">
        <v>1520</v>
      </c>
      <c r="B5550">
        <v>6</v>
      </c>
      <c r="C5550" t="s">
        <v>23</v>
      </c>
      <c r="D5550" t="s">
        <v>1051</v>
      </c>
      <c r="E5550">
        <v>1</v>
      </c>
      <c r="H5550">
        <f>E5550*_xlfn.XLOOKUP(D5550,TRUnits!A:A,TRUnits!B:B, 0)</f>
        <v>0</v>
      </c>
      <c r="I5550">
        <f>E5550*_xlfn.XLOOKUP(D5550,TRUnits!A:A,TRUnits!C:C, 0)</f>
        <v>0</v>
      </c>
    </row>
    <row r="5551" spans="1:9" x14ac:dyDescent="0.25">
      <c r="A5551" t="s">
        <v>1520</v>
      </c>
      <c r="B5551">
        <v>6</v>
      </c>
      <c r="C5551" t="s">
        <v>23</v>
      </c>
      <c r="D5551" t="s">
        <v>1097</v>
      </c>
      <c r="E5551">
        <v>1</v>
      </c>
      <c r="H5551">
        <f>E5551*_xlfn.XLOOKUP(D5551,TRUnits!A:A,TRUnits!B:B, 0)</f>
        <v>0</v>
      </c>
      <c r="I5551">
        <f>E5551*_xlfn.XLOOKUP(D5551,TRUnits!A:A,TRUnits!C:C, 0)</f>
        <v>0</v>
      </c>
    </row>
    <row r="5552" spans="1:9" x14ac:dyDescent="0.25">
      <c r="A5552" t="s">
        <v>1520</v>
      </c>
      <c r="B5552">
        <v>6</v>
      </c>
      <c r="C5552" t="s">
        <v>23</v>
      </c>
      <c r="D5552" t="s">
        <v>1018</v>
      </c>
      <c r="E5552">
        <v>1</v>
      </c>
      <c r="H5552">
        <f>E5552*_xlfn.XLOOKUP(D5552,TRUnits!A:A,TRUnits!B:B, 0)</f>
        <v>0</v>
      </c>
      <c r="I5552">
        <f>E5552*_xlfn.XLOOKUP(D5552,TRUnits!A:A,TRUnits!C:C, 0)</f>
        <v>0</v>
      </c>
    </row>
    <row r="5553" spans="1:9" x14ac:dyDescent="0.25">
      <c r="A5553" t="s">
        <v>1520</v>
      </c>
      <c r="B5553">
        <v>6</v>
      </c>
      <c r="C5553" t="s">
        <v>23</v>
      </c>
      <c r="D5553" t="s">
        <v>784</v>
      </c>
      <c r="E5553">
        <v>1</v>
      </c>
      <c r="H5553">
        <f>E5553*_xlfn.XLOOKUP(D5553,TRUnits!A:A,TRUnits!B:B, 0)</f>
        <v>709</v>
      </c>
      <c r="I5553">
        <f>E5553*_xlfn.XLOOKUP(D5553,TRUnits!A:A,TRUnits!C:C, 0)</f>
        <v>7</v>
      </c>
    </row>
    <row r="5554" spans="1:9" x14ac:dyDescent="0.25">
      <c r="A5554" t="s">
        <v>1520</v>
      </c>
      <c r="B5554">
        <v>6</v>
      </c>
      <c r="C5554" t="s">
        <v>23</v>
      </c>
      <c r="D5554" t="s">
        <v>829</v>
      </c>
      <c r="E5554">
        <v>1</v>
      </c>
      <c r="H5554">
        <f>E5554*_xlfn.XLOOKUP(D5554,TRUnits!A:A,TRUnits!B:B, 0)</f>
        <v>3510</v>
      </c>
      <c r="I5554">
        <f>E5554*_xlfn.XLOOKUP(D5554,TRUnits!A:A,TRUnits!C:C, 0)</f>
        <v>38</v>
      </c>
    </row>
    <row r="5555" spans="1:9" x14ac:dyDescent="0.25">
      <c r="A5555" t="s">
        <v>1520</v>
      </c>
      <c r="B5555">
        <v>6</v>
      </c>
      <c r="C5555" t="s">
        <v>23</v>
      </c>
      <c r="D5555" t="s">
        <v>943</v>
      </c>
      <c r="E5555">
        <v>1</v>
      </c>
      <c r="H5555">
        <f>E5555*_xlfn.XLOOKUP(D5555,TRUnits!A:A,TRUnits!B:B, 0)</f>
        <v>656</v>
      </c>
      <c r="I5555">
        <f>E5555*_xlfn.XLOOKUP(D5555,TRUnits!A:A,TRUnits!C:C, 0)</f>
        <v>7</v>
      </c>
    </row>
    <row r="5556" spans="1:9" x14ac:dyDescent="0.25">
      <c r="A5556" t="s">
        <v>1520</v>
      </c>
      <c r="B5556">
        <v>6</v>
      </c>
      <c r="C5556" t="s">
        <v>23</v>
      </c>
      <c r="D5556" t="s">
        <v>1195</v>
      </c>
      <c r="E5556">
        <v>1</v>
      </c>
      <c r="H5556">
        <f>E5556*_xlfn.XLOOKUP(D5556,TRUnits!A:A,TRUnits!B:B, 0)</f>
        <v>0</v>
      </c>
      <c r="I5556">
        <f>E5556*_xlfn.XLOOKUP(D5556,TRUnits!A:A,TRUnits!C:C, 0)</f>
        <v>0</v>
      </c>
    </row>
    <row r="5557" spans="1:9" x14ac:dyDescent="0.25">
      <c r="A5557" t="s">
        <v>1520</v>
      </c>
      <c r="B5557">
        <v>6</v>
      </c>
      <c r="C5557" t="s">
        <v>23</v>
      </c>
      <c r="D5557" t="s">
        <v>754</v>
      </c>
      <c r="E5557">
        <v>3</v>
      </c>
      <c r="H5557">
        <f>E5557*_xlfn.XLOOKUP(D5557,TRUnits!A:A,TRUnits!B:B, 0)</f>
        <v>1530</v>
      </c>
      <c r="I5557">
        <f>E5557*_xlfn.XLOOKUP(D5557,TRUnits!A:A,TRUnits!C:C, 0)</f>
        <v>15</v>
      </c>
    </row>
    <row r="5558" spans="1:9" x14ac:dyDescent="0.25">
      <c r="A5558" t="s">
        <v>268</v>
      </c>
      <c r="B5558">
        <v>7</v>
      </c>
      <c r="C5558" t="s">
        <v>23</v>
      </c>
      <c r="H5558">
        <f>E5558*_xlfn.XLOOKUP(D5558,TRUnits!A:A,TRUnits!B:B, 0)</f>
        <v>0</v>
      </c>
      <c r="I5558">
        <f>E5558*_xlfn.XLOOKUP(D5558,TRUnits!A:A,TRUnits!C:C, 0)</f>
        <v>0</v>
      </c>
    </row>
    <row r="5559" spans="1:9" x14ac:dyDescent="0.25">
      <c r="A5559" t="s">
        <v>1520</v>
      </c>
      <c r="B5559">
        <v>7</v>
      </c>
      <c r="C5559" t="s">
        <v>23</v>
      </c>
      <c r="D5559" t="s">
        <v>1205</v>
      </c>
      <c r="E5559">
        <v>1</v>
      </c>
      <c r="H5559">
        <f>E5559*_xlfn.XLOOKUP(D5559,TRUnits!A:A,TRUnits!B:B, 0)</f>
        <v>1500</v>
      </c>
      <c r="I5559">
        <f>E5559*_xlfn.XLOOKUP(D5559,TRUnits!A:A,TRUnits!C:C, 0)</f>
        <v>0</v>
      </c>
    </row>
    <row r="5560" spans="1:9" x14ac:dyDescent="0.25">
      <c r="A5560" t="s">
        <v>1520</v>
      </c>
      <c r="B5560">
        <v>7</v>
      </c>
      <c r="C5560" t="s">
        <v>23</v>
      </c>
      <c r="D5560" t="s">
        <v>40</v>
      </c>
      <c r="E5560">
        <v>1</v>
      </c>
      <c r="H5560">
        <f>E5560*_xlfn.XLOOKUP(D5560,TRUnits!A:A,TRUnits!B:B, 0)</f>
        <v>620</v>
      </c>
      <c r="I5560">
        <f>E5560*_xlfn.XLOOKUP(D5560,TRUnits!A:A,TRUnits!C:C, 0)</f>
        <v>0</v>
      </c>
    </row>
    <row r="5561" spans="1:9" x14ac:dyDescent="0.25">
      <c r="A5561" t="s">
        <v>1520</v>
      </c>
      <c r="B5561">
        <v>7</v>
      </c>
      <c r="C5561" t="s">
        <v>23</v>
      </c>
      <c r="D5561" t="s">
        <v>1304</v>
      </c>
      <c r="E5561">
        <v>1</v>
      </c>
      <c r="H5561">
        <f>E5561*_xlfn.XLOOKUP(D5561,TRUnits!A:A,TRUnits!B:B, 0)</f>
        <v>15</v>
      </c>
      <c r="I5561">
        <f>E5561*_xlfn.XLOOKUP(D5561,TRUnits!A:A,TRUnits!C:C, 0)</f>
        <v>0</v>
      </c>
    </row>
    <row r="5562" spans="1:9" x14ac:dyDescent="0.25">
      <c r="A5562" t="s">
        <v>1520</v>
      </c>
      <c r="B5562">
        <v>7</v>
      </c>
      <c r="C5562" t="s">
        <v>23</v>
      </c>
      <c r="D5562" t="s">
        <v>1314</v>
      </c>
      <c r="E5562">
        <v>1</v>
      </c>
      <c r="H5562">
        <f>E5562*_xlfn.XLOOKUP(D5562,TRUnits!A:A,TRUnits!B:B, 0)</f>
        <v>0</v>
      </c>
      <c r="I5562">
        <f>E5562*_xlfn.XLOOKUP(D5562,TRUnits!A:A,TRUnits!C:C, 0)</f>
        <v>0</v>
      </c>
    </row>
    <row r="5563" spans="1:9" x14ac:dyDescent="0.25">
      <c r="A5563" t="s">
        <v>1520</v>
      </c>
      <c r="B5563">
        <v>7</v>
      </c>
      <c r="C5563" t="s">
        <v>23</v>
      </c>
      <c r="D5563" t="s">
        <v>1054</v>
      </c>
      <c r="E5563">
        <v>1</v>
      </c>
      <c r="H5563">
        <f>E5563*_xlfn.XLOOKUP(D5563,TRUnits!A:A,TRUnits!B:B, 0)</f>
        <v>0</v>
      </c>
      <c r="I5563">
        <f>E5563*_xlfn.XLOOKUP(D5563,TRUnits!A:A,TRUnits!C:C, 0)</f>
        <v>0</v>
      </c>
    </row>
    <row r="5564" spans="1:9" x14ac:dyDescent="0.25">
      <c r="A5564" t="s">
        <v>1520</v>
      </c>
      <c r="B5564">
        <v>7</v>
      </c>
      <c r="C5564" t="s">
        <v>23</v>
      </c>
      <c r="D5564" t="s">
        <v>1051</v>
      </c>
      <c r="E5564">
        <v>1</v>
      </c>
      <c r="H5564">
        <f>E5564*_xlfn.XLOOKUP(D5564,TRUnits!A:A,TRUnits!B:B, 0)</f>
        <v>0</v>
      </c>
      <c r="I5564">
        <f>E5564*_xlfn.XLOOKUP(D5564,TRUnits!A:A,TRUnits!C:C, 0)</f>
        <v>0</v>
      </c>
    </row>
    <row r="5565" spans="1:9" x14ac:dyDescent="0.25">
      <c r="A5565" t="s">
        <v>1520</v>
      </c>
      <c r="B5565">
        <v>7</v>
      </c>
      <c r="C5565" t="s">
        <v>23</v>
      </c>
      <c r="D5565" t="s">
        <v>1097</v>
      </c>
      <c r="E5565">
        <v>1</v>
      </c>
      <c r="H5565">
        <f>E5565*_xlfn.XLOOKUP(D5565,TRUnits!A:A,TRUnits!B:B, 0)</f>
        <v>0</v>
      </c>
      <c r="I5565">
        <f>E5565*_xlfn.XLOOKUP(D5565,TRUnits!A:A,TRUnits!C:C, 0)</f>
        <v>0</v>
      </c>
    </row>
    <row r="5566" spans="1:9" x14ac:dyDescent="0.25">
      <c r="A5566" t="s">
        <v>1520</v>
      </c>
      <c r="B5566">
        <v>7</v>
      </c>
      <c r="C5566" t="s">
        <v>23</v>
      </c>
      <c r="D5566" t="s">
        <v>1018</v>
      </c>
      <c r="E5566">
        <v>1</v>
      </c>
      <c r="H5566">
        <f>E5566*_xlfn.XLOOKUP(D5566,TRUnits!A:A,TRUnits!B:B, 0)</f>
        <v>0</v>
      </c>
      <c r="I5566">
        <f>E5566*_xlfn.XLOOKUP(D5566,TRUnits!A:A,TRUnits!C:C, 0)</f>
        <v>0</v>
      </c>
    </row>
    <row r="5567" spans="1:9" x14ac:dyDescent="0.25">
      <c r="A5567" t="s">
        <v>1520</v>
      </c>
      <c r="B5567">
        <v>7</v>
      </c>
      <c r="C5567" t="s">
        <v>23</v>
      </c>
      <c r="D5567" t="s">
        <v>784</v>
      </c>
      <c r="E5567">
        <v>1</v>
      </c>
      <c r="H5567">
        <f>E5567*_xlfn.XLOOKUP(D5567,TRUnits!A:A,TRUnits!B:B, 0)</f>
        <v>709</v>
      </c>
      <c r="I5567">
        <f>E5567*_xlfn.XLOOKUP(D5567,TRUnits!A:A,TRUnits!C:C, 0)</f>
        <v>7</v>
      </c>
    </row>
    <row r="5568" spans="1:9" x14ac:dyDescent="0.25">
      <c r="A5568" t="s">
        <v>1520</v>
      </c>
      <c r="B5568">
        <v>7</v>
      </c>
      <c r="C5568" t="s">
        <v>23</v>
      </c>
      <c r="D5568" t="s">
        <v>829</v>
      </c>
      <c r="E5568">
        <v>1</v>
      </c>
      <c r="H5568">
        <f>E5568*_xlfn.XLOOKUP(D5568,TRUnits!A:A,TRUnits!B:B, 0)</f>
        <v>3510</v>
      </c>
      <c r="I5568">
        <f>E5568*_xlfn.XLOOKUP(D5568,TRUnits!A:A,TRUnits!C:C, 0)</f>
        <v>38</v>
      </c>
    </row>
    <row r="5569" spans="1:9" x14ac:dyDescent="0.25">
      <c r="A5569" t="s">
        <v>1520</v>
      </c>
      <c r="B5569">
        <v>7</v>
      </c>
      <c r="C5569" t="s">
        <v>23</v>
      </c>
      <c r="D5569" t="s">
        <v>943</v>
      </c>
      <c r="E5569">
        <v>1</v>
      </c>
      <c r="H5569">
        <f>E5569*_xlfn.XLOOKUP(D5569,TRUnits!A:A,TRUnits!B:B, 0)</f>
        <v>656</v>
      </c>
      <c r="I5569">
        <f>E5569*_xlfn.XLOOKUP(D5569,TRUnits!A:A,TRUnits!C:C, 0)</f>
        <v>7</v>
      </c>
    </row>
    <row r="5570" spans="1:9" x14ac:dyDescent="0.25">
      <c r="A5570" t="s">
        <v>1520</v>
      </c>
      <c r="B5570">
        <v>7</v>
      </c>
      <c r="C5570" t="s">
        <v>23</v>
      </c>
      <c r="D5570" t="s">
        <v>1195</v>
      </c>
      <c r="E5570">
        <v>1</v>
      </c>
      <c r="H5570">
        <f>E5570*_xlfn.XLOOKUP(D5570,TRUnits!A:A,TRUnits!B:B, 0)</f>
        <v>0</v>
      </c>
      <c r="I5570">
        <f>E5570*_xlfn.XLOOKUP(D5570,TRUnits!A:A,TRUnits!C:C, 0)</f>
        <v>0</v>
      </c>
    </row>
    <row r="5571" spans="1:9" x14ac:dyDescent="0.25">
      <c r="A5571" t="s">
        <v>1520</v>
      </c>
      <c r="B5571">
        <v>7</v>
      </c>
      <c r="C5571" t="s">
        <v>23</v>
      </c>
      <c r="D5571" t="s">
        <v>754</v>
      </c>
      <c r="E5571">
        <v>3</v>
      </c>
      <c r="H5571">
        <f>E5571*_xlfn.XLOOKUP(D5571,TRUnits!A:A,TRUnits!B:B, 0)</f>
        <v>1530</v>
      </c>
      <c r="I5571">
        <f>E5571*_xlfn.XLOOKUP(D5571,TRUnits!A:A,TRUnits!C:C, 0)</f>
        <v>15</v>
      </c>
    </row>
    <row r="5572" spans="1:9" x14ac:dyDescent="0.25">
      <c r="A5572" t="s">
        <v>584</v>
      </c>
      <c r="B5572">
        <v>1</v>
      </c>
      <c r="C5572" t="s">
        <v>30</v>
      </c>
      <c r="H5572">
        <f>E5572*_xlfn.XLOOKUP(D5572,TRUnits!A:A,TRUnits!B:B, 0)</f>
        <v>0</v>
      </c>
      <c r="I5572">
        <f>E5572*_xlfn.XLOOKUP(D5572,TRUnits!A:A,TRUnits!C:C, 0)</f>
        <v>0</v>
      </c>
    </row>
    <row r="5573" spans="1:9" x14ac:dyDescent="0.25">
      <c r="A5573" t="s">
        <v>584</v>
      </c>
      <c r="B5573">
        <v>2</v>
      </c>
      <c r="C5573" t="s">
        <v>30</v>
      </c>
      <c r="H5573">
        <f>E5573*_xlfn.XLOOKUP(D5573,TRUnits!A:A,TRUnits!B:B, 0)</f>
        <v>0</v>
      </c>
      <c r="I5573">
        <f>E5573*_xlfn.XLOOKUP(D5573,TRUnits!A:A,TRUnits!C:C, 0)</f>
        <v>0</v>
      </c>
    </row>
    <row r="5574" spans="1:9" x14ac:dyDescent="0.25">
      <c r="A5574" t="s">
        <v>584</v>
      </c>
      <c r="B5574">
        <v>3</v>
      </c>
      <c r="C5574" t="s">
        <v>30</v>
      </c>
      <c r="H5574">
        <f>E5574*_xlfn.XLOOKUP(D5574,TRUnits!A:A,TRUnits!B:B, 0)</f>
        <v>0</v>
      </c>
      <c r="I5574">
        <f>E5574*_xlfn.XLOOKUP(D5574,TRUnits!A:A,TRUnits!C:C, 0)</f>
        <v>0</v>
      </c>
    </row>
    <row r="5575" spans="1:9" x14ac:dyDescent="0.25">
      <c r="A5575" t="s">
        <v>584</v>
      </c>
      <c r="B5575">
        <v>4</v>
      </c>
      <c r="C5575" t="s">
        <v>30</v>
      </c>
      <c r="H5575">
        <f>E5575*_xlfn.XLOOKUP(D5575,TRUnits!A:A,TRUnits!B:B, 0)</f>
        <v>0</v>
      </c>
      <c r="I5575">
        <f>E5575*_xlfn.XLOOKUP(D5575,TRUnits!A:A,TRUnits!C:C, 0)</f>
        <v>0</v>
      </c>
    </row>
    <row r="5576" spans="1:9" x14ac:dyDescent="0.25">
      <c r="A5576" t="s">
        <v>584</v>
      </c>
      <c r="B5576">
        <v>5</v>
      </c>
      <c r="C5576" t="s">
        <v>30</v>
      </c>
      <c r="H5576">
        <f>E5576*_xlfn.XLOOKUP(D5576,TRUnits!A:A,TRUnits!B:B, 0)</f>
        <v>0</v>
      </c>
      <c r="I5576">
        <f>E5576*_xlfn.XLOOKUP(D5576,TRUnits!A:A,TRUnits!C:C, 0)</f>
        <v>0</v>
      </c>
    </row>
    <row r="5577" spans="1:9" x14ac:dyDescent="0.25">
      <c r="A5577" t="s">
        <v>584</v>
      </c>
      <c r="B5577">
        <v>6</v>
      </c>
      <c r="C5577" t="s">
        <v>30</v>
      </c>
      <c r="H5577">
        <f>E5577*_xlfn.XLOOKUP(D5577,TRUnits!A:A,TRUnits!B:B, 0)</f>
        <v>0</v>
      </c>
      <c r="I5577">
        <f>E5577*_xlfn.XLOOKUP(D5577,TRUnits!A:A,TRUnits!C:C, 0)</f>
        <v>0</v>
      </c>
    </row>
    <row r="5578" spans="1:9" x14ac:dyDescent="0.25">
      <c r="A5578" t="s">
        <v>584</v>
      </c>
      <c r="B5578">
        <v>7</v>
      </c>
      <c r="C5578" t="s">
        <v>30</v>
      </c>
      <c r="H5578">
        <f>E5578*_xlfn.XLOOKUP(D5578,TRUnits!A:A,TRUnits!B:B, 0)</f>
        <v>0</v>
      </c>
      <c r="I5578">
        <f>E5578*_xlfn.XLOOKUP(D5578,TRUnits!A:A,TRUnits!C:C, 0)</f>
        <v>0</v>
      </c>
    </row>
    <row r="5579" spans="1:9" x14ac:dyDescent="0.25">
      <c r="A5579" t="s">
        <v>208</v>
      </c>
      <c r="B5579">
        <v>1</v>
      </c>
      <c r="C5579" t="s">
        <v>1437</v>
      </c>
      <c r="D5579" t="s">
        <v>48</v>
      </c>
      <c r="E5579">
        <v>1</v>
      </c>
      <c r="H5579">
        <f>E5579*_xlfn.XLOOKUP(D5579,TRUnits!A:A,TRUnits!B:B, 0)</f>
        <v>2869</v>
      </c>
      <c r="I5579">
        <f>E5579*_xlfn.XLOOKUP(D5579,TRUnits!A:A,TRUnits!C:C, 0)</f>
        <v>0</v>
      </c>
    </row>
    <row r="5580" spans="1:9" x14ac:dyDescent="0.25">
      <c r="A5580" t="s">
        <v>1671</v>
      </c>
      <c r="B5580">
        <v>1</v>
      </c>
      <c r="C5580" t="s">
        <v>1437</v>
      </c>
      <c r="D5580" t="s">
        <v>1421</v>
      </c>
      <c r="E5580">
        <v>1</v>
      </c>
      <c r="H5580">
        <f>E5580*_xlfn.XLOOKUP(D5580,TRUnits!A:A,TRUnits!B:B, 0)</f>
        <v>0</v>
      </c>
      <c r="I5580">
        <f>E5580*_xlfn.XLOOKUP(D5580,TRUnits!A:A,TRUnits!C:C, 0)</f>
        <v>0</v>
      </c>
    </row>
    <row r="5581" spans="1:9" x14ac:dyDescent="0.25">
      <c r="A5581" t="s">
        <v>208</v>
      </c>
      <c r="B5581">
        <v>2</v>
      </c>
      <c r="C5581" t="s">
        <v>1437</v>
      </c>
      <c r="H5581">
        <f>E5581*_xlfn.XLOOKUP(D5581,TRUnits!A:A,TRUnits!B:B, 0)</f>
        <v>0</v>
      </c>
      <c r="I5581">
        <f>E5581*_xlfn.XLOOKUP(D5581,TRUnits!A:A,TRUnits!C:C, 0)</f>
        <v>0</v>
      </c>
    </row>
    <row r="5582" spans="1:9" x14ac:dyDescent="0.25">
      <c r="A5582" t="s">
        <v>1671</v>
      </c>
      <c r="B5582">
        <v>2</v>
      </c>
      <c r="C5582" t="s">
        <v>1437</v>
      </c>
      <c r="D5582" t="s">
        <v>1421</v>
      </c>
      <c r="E5582">
        <v>1</v>
      </c>
      <c r="H5582">
        <f>E5582*_xlfn.XLOOKUP(D5582,TRUnits!A:A,TRUnits!B:B, 0)</f>
        <v>0</v>
      </c>
      <c r="I5582">
        <f>E5582*_xlfn.XLOOKUP(D5582,TRUnits!A:A,TRUnits!C:C, 0)</f>
        <v>0</v>
      </c>
    </row>
    <row r="5583" spans="1:9" x14ac:dyDescent="0.25">
      <c r="A5583" t="s">
        <v>208</v>
      </c>
      <c r="B5583">
        <v>3</v>
      </c>
      <c r="C5583" t="s">
        <v>1437</v>
      </c>
      <c r="H5583">
        <f>E5583*_xlfn.XLOOKUP(D5583,TRUnits!A:A,TRUnits!B:B, 0)</f>
        <v>0</v>
      </c>
      <c r="I5583">
        <f>E5583*_xlfn.XLOOKUP(D5583,TRUnits!A:A,TRUnits!C:C, 0)</f>
        <v>0</v>
      </c>
    </row>
    <row r="5584" spans="1:9" x14ac:dyDescent="0.25">
      <c r="A5584" t="s">
        <v>1671</v>
      </c>
      <c r="B5584">
        <v>3</v>
      </c>
      <c r="C5584" t="s">
        <v>1437</v>
      </c>
      <c r="D5584" t="s">
        <v>1421</v>
      </c>
      <c r="E5584">
        <v>1</v>
      </c>
      <c r="H5584">
        <f>E5584*_xlfn.XLOOKUP(D5584,TRUnits!A:A,TRUnits!B:B, 0)</f>
        <v>0</v>
      </c>
      <c r="I5584">
        <f>E5584*_xlfn.XLOOKUP(D5584,TRUnits!A:A,TRUnits!C:C, 0)</f>
        <v>0</v>
      </c>
    </row>
    <row r="5585" spans="1:9" x14ac:dyDescent="0.25">
      <c r="A5585" t="s">
        <v>208</v>
      </c>
      <c r="B5585">
        <v>4</v>
      </c>
      <c r="C5585" t="s">
        <v>1437</v>
      </c>
      <c r="H5585">
        <f>E5585*_xlfn.XLOOKUP(D5585,TRUnits!A:A,TRUnits!B:B, 0)</f>
        <v>0</v>
      </c>
      <c r="I5585">
        <f>E5585*_xlfn.XLOOKUP(D5585,TRUnits!A:A,TRUnits!C:C, 0)</f>
        <v>0</v>
      </c>
    </row>
    <row r="5586" spans="1:9" x14ac:dyDescent="0.25">
      <c r="A5586" t="s">
        <v>1671</v>
      </c>
      <c r="B5586">
        <v>4</v>
      </c>
      <c r="C5586" t="s">
        <v>1437</v>
      </c>
      <c r="D5586" t="s">
        <v>1421</v>
      </c>
      <c r="E5586">
        <v>1</v>
      </c>
      <c r="H5586">
        <f>E5586*_xlfn.XLOOKUP(D5586,TRUnits!A:A,TRUnits!B:B, 0)</f>
        <v>0</v>
      </c>
      <c r="I5586">
        <f>E5586*_xlfn.XLOOKUP(D5586,TRUnits!A:A,TRUnits!C:C, 0)</f>
        <v>0</v>
      </c>
    </row>
    <row r="5587" spans="1:9" x14ac:dyDescent="0.25">
      <c r="A5587" t="s">
        <v>208</v>
      </c>
      <c r="B5587">
        <v>5</v>
      </c>
      <c r="C5587" t="s">
        <v>1437</v>
      </c>
      <c r="H5587">
        <f>E5587*_xlfn.XLOOKUP(D5587,TRUnits!A:A,TRUnits!B:B, 0)</f>
        <v>0</v>
      </c>
      <c r="I5587">
        <f>E5587*_xlfn.XLOOKUP(D5587,TRUnits!A:A,TRUnits!C:C, 0)</f>
        <v>0</v>
      </c>
    </row>
    <row r="5588" spans="1:9" x14ac:dyDescent="0.25">
      <c r="A5588" t="s">
        <v>1671</v>
      </c>
      <c r="B5588">
        <v>5</v>
      </c>
      <c r="C5588" t="s">
        <v>1437</v>
      </c>
      <c r="D5588" t="s">
        <v>1421</v>
      </c>
      <c r="E5588">
        <v>1</v>
      </c>
      <c r="H5588">
        <f>E5588*_xlfn.XLOOKUP(D5588,TRUnits!A:A,TRUnits!B:B, 0)</f>
        <v>0</v>
      </c>
      <c r="I5588">
        <f>E5588*_xlfn.XLOOKUP(D5588,TRUnits!A:A,TRUnits!C:C, 0)</f>
        <v>0</v>
      </c>
    </row>
    <row r="5589" spans="1:9" x14ac:dyDescent="0.25">
      <c r="A5589" t="s">
        <v>208</v>
      </c>
      <c r="B5589">
        <v>6</v>
      </c>
      <c r="C5589" t="s">
        <v>1437</v>
      </c>
      <c r="H5589">
        <f>E5589*_xlfn.XLOOKUP(D5589,TRUnits!A:A,TRUnits!B:B, 0)</f>
        <v>0</v>
      </c>
      <c r="I5589">
        <f>E5589*_xlfn.XLOOKUP(D5589,TRUnits!A:A,TRUnits!C:C, 0)</f>
        <v>0</v>
      </c>
    </row>
    <row r="5590" spans="1:9" x14ac:dyDescent="0.25">
      <c r="A5590" t="s">
        <v>1671</v>
      </c>
      <c r="B5590">
        <v>6</v>
      </c>
      <c r="C5590" t="s">
        <v>1437</v>
      </c>
      <c r="D5590" t="s">
        <v>1421</v>
      </c>
      <c r="E5590">
        <v>1</v>
      </c>
      <c r="H5590">
        <f>E5590*_xlfn.XLOOKUP(D5590,TRUnits!A:A,TRUnits!B:B, 0)</f>
        <v>0</v>
      </c>
      <c r="I5590">
        <f>E5590*_xlfn.XLOOKUP(D5590,TRUnits!A:A,TRUnits!C:C, 0)</f>
        <v>0</v>
      </c>
    </row>
    <row r="5591" spans="1:9" x14ac:dyDescent="0.25">
      <c r="A5591" t="s">
        <v>208</v>
      </c>
      <c r="B5591">
        <v>7</v>
      </c>
      <c r="C5591" t="s">
        <v>1437</v>
      </c>
      <c r="H5591">
        <f>E5591*_xlfn.XLOOKUP(D5591,TRUnits!A:A,TRUnits!B:B, 0)</f>
        <v>0</v>
      </c>
      <c r="I5591">
        <f>E5591*_xlfn.XLOOKUP(D5591,TRUnits!A:A,TRUnits!C:C, 0)</f>
        <v>0</v>
      </c>
    </row>
    <row r="5592" spans="1:9" x14ac:dyDescent="0.25">
      <c r="A5592" t="s">
        <v>1671</v>
      </c>
      <c r="B5592">
        <v>7</v>
      </c>
      <c r="C5592" t="s">
        <v>1437</v>
      </c>
      <c r="D5592" t="s">
        <v>1421</v>
      </c>
      <c r="E5592">
        <v>1</v>
      </c>
      <c r="H5592">
        <f>E5592*_xlfn.XLOOKUP(D5592,TRUnits!A:A,TRUnits!B:B, 0)</f>
        <v>0</v>
      </c>
      <c r="I5592">
        <f>E5592*_xlfn.XLOOKUP(D5592,TRUnits!A:A,TRUnits!C:C, 0)</f>
        <v>0</v>
      </c>
    </row>
    <row r="5593" spans="1:9" x14ac:dyDescent="0.25">
      <c r="A5593" t="s">
        <v>669</v>
      </c>
      <c r="B5593">
        <v>1</v>
      </c>
      <c r="C5593" t="s">
        <v>30</v>
      </c>
      <c r="H5593">
        <f>E5593*_xlfn.XLOOKUP(D5593,TRUnits!A:A,TRUnits!B:B, 0)</f>
        <v>0</v>
      </c>
      <c r="I5593">
        <f>E5593*_xlfn.XLOOKUP(D5593,TRUnits!A:A,TRUnits!C:C, 0)</f>
        <v>0</v>
      </c>
    </row>
    <row r="5594" spans="1:9" x14ac:dyDescent="0.25">
      <c r="A5594" t="s">
        <v>669</v>
      </c>
      <c r="B5594">
        <v>2</v>
      </c>
      <c r="C5594" t="s">
        <v>30</v>
      </c>
      <c r="H5594">
        <f>E5594*_xlfn.XLOOKUP(D5594,TRUnits!A:A,TRUnits!B:B, 0)</f>
        <v>0</v>
      </c>
      <c r="I5594">
        <f>E5594*_xlfn.XLOOKUP(D5594,TRUnits!A:A,TRUnits!C:C, 0)</f>
        <v>0</v>
      </c>
    </row>
    <row r="5595" spans="1:9" x14ac:dyDescent="0.25">
      <c r="A5595" t="s">
        <v>669</v>
      </c>
      <c r="B5595">
        <v>3</v>
      </c>
      <c r="C5595" t="s">
        <v>30</v>
      </c>
      <c r="H5595">
        <f>E5595*_xlfn.XLOOKUP(D5595,TRUnits!A:A,TRUnits!B:B, 0)</f>
        <v>0</v>
      </c>
      <c r="I5595">
        <f>E5595*_xlfn.XLOOKUP(D5595,TRUnits!A:A,TRUnits!C:C, 0)</f>
        <v>0</v>
      </c>
    </row>
    <row r="5596" spans="1:9" x14ac:dyDescent="0.25">
      <c r="A5596" t="s">
        <v>669</v>
      </c>
      <c r="B5596">
        <v>4</v>
      </c>
      <c r="C5596" t="s">
        <v>30</v>
      </c>
      <c r="H5596">
        <f>E5596*_xlfn.XLOOKUP(D5596,TRUnits!A:A,TRUnits!B:B, 0)</f>
        <v>0</v>
      </c>
      <c r="I5596">
        <f>E5596*_xlfn.XLOOKUP(D5596,TRUnits!A:A,TRUnits!C:C, 0)</f>
        <v>0</v>
      </c>
    </row>
    <row r="5597" spans="1:9" x14ac:dyDescent="0.25">
      <c r="A5597" t="s">
        <v>669</v>
      </c>
      <c r="B5597">
        <v>5</v>
      </c>
      <c r="C5597" t="s">
        <v>30</v>
      </c>
      <c r="H5597">
        <f>E5597*_xlfn.XLOOKUP(D5597,TRUnits!A:A,TRUnits!B:B, 0)</f>
        <v>0</v>
      </c>
      <c r="I5597">
        <f>E5597*_xlfn.XLOOKUP(D5597,TRUnits!A:A,TRUnits!C:C, 0)</f>
        <v>0</v>
      </c>
    </row>
    <row r="5598" spans="1:9" x14ac:dyDescent="0.25">
      <c r="A5598" t="s">
        <v>669</v>
      </c>
      <c r="B5598">
        <v>6</v>
      </c>
      <c r="C5598" t="s">
        <v>30</v>
      </c>
      <c r="H5598">
        <f>E5598*_xlfn.XLOOKUP(D5598,TRUnits!A:A,TRUnits!B:B, 0)</f>
        <v>0</v>
      </c>
      <c r="I5598">
        <f>E5598*_xlfn.XLOOKUP(D5598,TRUnits!A:A,TRUnits!C:C, 0)</f>
        <v>0</v>
      </c>
    </row>
    <row r="5599" spans="1:9" x14ac:dyDescent="0.25">
      <c r="A5599" t="s">
        <v>669</v>
      </c>
      <c r="B5599">
        <v>7</v>
      </c>
      <c r="C5599" t="s">
        <v>30</v>
      </c>
      <c r="H5599">
        <f>E5599*_xlfn.XLOOKUP(D5599,TRUnits!A:A,TRUnits!B:B, 0)</f>
        <v>0</v>
      </c>
      <c r="I5599">
        <f>E5599*_xlfn.XLOOKUP(D5599,TRUnits!A:A,TRUnits!C:C, 0)</f>
        <v>0</v>
      </c>
    </row>
    <row r="5600" spans="1:9" x14ac:dyDescent="0.25">
      <c r="A5600" t="s">
        <v>670</v>
      </c>
      <c r="B5600">
        <v>1</v>
      </c>
      <c r="C5600" t="s">
        <v>1437</v>
      </c>
      <c r="D5600" t="s">
        <v>118</v>
      </c>
      <c r="E5600">
        <v>1</v>
      </c>
      <c r="H5600">
        <f>E5600*_xlfn.XLOOKUP(D5600,TRUnits!A:A,TRUnits!B:B, 0)</f>
        <v>1714</v>
      </c>
      <c r="I5600">
        <f>E5600*_xlfn.XLOOKUP(D5600,TRUnits!A:A,TRUnits!C:C, 0)</f>
        <v>0</v>
      </c>
    </row>
    <row r="5601" spans="1:9" x14ac:dyDescent="0.25">
      <c r="A5601" t="s">
        <v>670</v>
      </c>
      <c r="B5601">
        <v>2</v>
      </c>
      <c r="C5601" t="s">
        <v>1437</v>
      </c>
      <c r="H5601">
        <f>E5601*_xlfn.XLOOKUP(D5601,TRUnits!A:A,TRUnits!B:B, 0)</f>
        <v>0</v>
      </c>
      <c r="I5601">
        <f>E5601*_xlfn.XLOOKUP(D5601,TRUnits!A:A,TRUnits!C:C, 0)</f>
        <v>0</v>
      </c>
    </row>
    <row r="5602" spans="1:9" x14ac:dyDescent="0.25">
      <c r="A5602" t="s">
        <v>670</v>
      </c>
      <c r="B5602">
        <v>3</v>
      </c>
      <c r="C5602" t="s">
        <v>1437</v>
      </c>
      <c r="H5602">
        <f>E5602*_xlfn.XLOOKUP(D5602,TRUnits!A:A,TRUnits!B:B, 0)</f>
        <v>0</v>
      </c>
      <c r="I5602">
        <f>E5602*_xlfn.XLOOKUP(D5602,TRUnits!A:A,TRUnits!C:C, 0)</f>
        <v>0</v>
      </c>
    </row>
    <row r="5603" spans="1:9" x14ac:dyDescent="0.25">
      <c r="A5603" t="s">
        <v>670</v>
      </c>
      <c r="B5603">
        <v>4</v>
      </c>
      <c r="C5603" t="s">
        <v>1437</v>
      </c>
      <c r="H5603">
        <f>E5603*_xlfn.XLOOKUP(D5603,TRUnits!A:A,TRUnits!B:B, 0)</f>
        <v>0</v>
      </c>
      <c r="I5603">
        <f>E5603*_xlfn.XLOOKUP(D5603,TRUnits!A:A,TRUnits!C:C, 0)</f>
        <v>0</v>
      </c>
    </row>
    <row r="5604" spans="1:9" x14ac:dyDescent="0.25">
      <c r="A5604" t="s">
        <v>670</v>
      </c>
      <c r="B5604">
        <v>5</v>
      </c>
      <c r="C5604" t="s">
        <v>1437</v>
      </c>
      <c r="H5604">
        <f>E5604*_xlfn.XLOOKUP(D5604,TRUnits!A:A,TRUnits!B:B, 0)</f>
        <v>0</v>
      </c>
      <c r="I5604">
        <f>E5604*_xlfn.XLOOKUP(D5604,TRUnits!A:A,TRUnits!C:C, 0)</f>
        <v>0</v>
      </c>
    </row>
    <row r="5605" spans="1:9" x14ac:dyDescent="0.25">
      <c r="A5605" t="s">
        <v>670</v>
      </c>
      <c r="B5605">
        <v>6</v>
      </c>
      <c r="C5605" t="s">
        <v>1437</v>
      </c>
      <c r="H5605">
        <f>E5605*_xlfn.XLOOKUP(D5605,TRUnits!A:A,TRUnits!B:B, 0)</f>
        <v>0</v>
      </c>
      <c r="I5605">
        <f>E5605*_xlfn.XLOOKUP(D5605,TRUnits!A:A,TRUnits!C:C, 0)</f>
        <v>0</v>
      </c>
    </row>
    <row r="5606" spans="1:9" x14ac:dyDescent="0.25">
      <c r="A5606" t="s">
        <v>670</v>
      </c>
      <c r="B5606">
        <v>7</v>
      </c>
      <c r="C5606" t="s">
        <v>1437</v>
      </c>
      <c r="H5606">
        <f>E5606*_xlfn.XLOOKUP(D5606,TRUnits!A:A,TRUnits!B:B, 0)</f>
        <v>0</v>
      </c>
      <c r="I5606">
        <f>E5606*_xlfn.XLOOKUP(D5606,TRUnits!A:A,TRUnits!C:C, 0)</f>
        <v>0</v>
      </c>
    </row>
    <row r="5607" spans="1:9" x14ac:dyDescent="0.25">
      <c r="A5607" t="s">
        <v>209</v>
      </c>
      <c r="B5607">
        <v>1</v>
      </c>
      <c r="C5607" t="s">
        <v>30</v>
      </c>
      <c r="H5607">
        <f>E5607*_xlfn.XLOOKUP(D5607,TRUnits!A:A,TRUnits!B:B, 0)</f>
        <v>0</v>
      </c>
      <c r="I5607">
        <f>E5607*_xlfn.XLOOKUP(D5607,TRUnits!A:A,TRUnits!C:C, 0)</f>
        <v>0</v>
      </c>
    </row>
    <row r="5608" spans="1:9" x14ac:dyDescent="0.25">
      <c r="A5608" t="s">
        <v>209</v>
      </c>
      <c r="B5608">
        <v>2</v>
      </c>
      <c r="C5608" t="s">
        <v>30</v>
      </c>
      <c r="H5608">
        <f>E5608*_xlfn.XLOOKUP(D5608,TRUnits!A:A,TRUnits!B:B, 0)</f>
        <v>0</v>
      </c>
      <c r="I5608">
        <f>E5608*_xlfn.XLOOKUP(D5608,TRUnits!A:A,TRUnits!C:C, 0)</f>
        <v>0</v>
      </c>
    </row>
    <row r="5609" spans="1:9" x14ac:dyDescent="0.25">
      <c r="A5609" t="s">
        <v>209</v>
      </c>
      <c r="B5609">
        <v>3</v>
      </c>
      <c r="C5609" t="s">
        <v>30</v>
      </c>
      <c r="H5609">
        <f>E5609*_xlfn.XLOOKUP(D5609,TRUnits!A:A,TRUnits!B:B, 0)</f>
        <v>0</v>
      </c>
      <c r="I5609">
        <f>E5609*_xlfn.XLOOKUP(D5609,TRUnits!A:A,TRUnits!C:C, 0)</f>
        <v>0</v>
      </c>
    </row>
    <row r="5610" spans="1:9" x14ac:dyDescent="0.25">
      <c r="A5610" t="s">
        <v>209</v>
      </c>
      <c r="B5610">
        <v>4</v>
      </c>
      <c r="C5610" t="s">
        <v>30</v>
      </c>
      <c r="H5610">
        <f>E5610*_xlfn.XLOOKUP(D5610,TRUnits!A:A,TRUnits!B:B, 0)</f>
        <v>0</v>
      </c>
      <c r="I5610">
        <f>E5610*_xlfn.XLOOKUP(D5610,TRUnits!A:A,TRUnits!C:C, 0)</f>
        <v>0</v>
      </c>
    </row>
    <row r="5611" spans="1:9" x14ac:dyDescent="0.25">
      <c r="A5611" t="s">
        <v>209</v>
      </c>
      <c r="B5611">
        <v>5</v>
      </c>
      <c r="C5611" t="s">
        <v>30</v>
      </c>
      <c r="H5611">
        <f>E5611*_xlfn.XLOOKUP(D5611,TRUnits!A:A,TRUnits!B:B, 0)</f>
        <v>0</v>
      </c>
      <c r="I5611">
        <f>E5611*_xlfn.XLOOKUP(D5611,TRUnits!A:A,TRUnits!C:C, 0)</f>
        <v>0</v>
      </c>
    </row>
    <row r="5612" spans="1:9" x14ac:dyDescent="0.25">
      <c r="A5612" t="s">
        <v>209</v>
      </c>
      <c r="B5612">
        <v>6</v>
      </c>
      <c r="C5612" t="s">
        <v>30</v>
      </c>
      <c r="H5612">
        <f>E5612*_xlfn.XLOOKUP(D5612,TRUnits!A:A,TRUnits!B:B, 0)</f>
        <v>0</v>
      </c>
      <c r="I5612">
        <f>E5612*_xlfn.XLOOKUP(D5612,TRUnits!A:A,TRUnits!C:C, 0)</f>
        <v>0</v>
      </c>
    </row>
    <row r="5613" spans="1:9" x14ac:dyDescent="0.25">
      <c r="A5613" t="s">
        <v>209</v>
      </c>
      <c r="B5613">
        <v>7</v>
      </c>
      <c r="C5613" t="s">
        <v>30</v>
      </c>
      <c r="H5613">
        <f>E5613*_xlfn.XLOOKUP(D5613,TRUnits!A:A,TRUnits!B:B, 0)</f>
        <v>0</v>
      </c>
      <c r="I5613">
        <f>E5613*_xlfn.XLOOKUP(D5613,TRUnits!A:A,TRUnits!C:C, 0)</f>
        <v>0</v>
      </c>
    </row>
    <row r="5614" spans="1:9" x14ac:dyDescent="0.25">
      <c r="A5614" t="s">
        <v>210</v>
      </c>
      <c r="B5614">
        <v>1</v>
      </c>
      <c r="C5614" t="s">
        <v>30</v>
      </c>
      <c r="H5614">
        <f>E5614*_xlfn.XLOOKUP(D5614,TRUnits!A:A,TRUnits!B:B, 0)</f>
        <v>0</v>
      </c>
      <c r="I5614">
        <f>E5614*_xlfn.XLOOKUP(D5614,TRUnits!A:A,TRUnits!C:C, 0)</f>
        <v>0</v>
      </c>
    </row>
    <row r="5615" spans="1:9" x14ac:dyDescent="0.25">
      <c r="A5615" t="s">
        <v>210</v>
      </c>
      <c r="B5615">
        <v>2</v>
      </c>
      <c r="C5615" t="s">
        <v>30</v>
      </c>
      <c r="H5615">
        <f>E5615*_xlfn.XLOOKUP(D5615,TRUnits!A:A,TRUnits!B:B, 0)</f>
        <v>0</v>
      </c>
      <c r="I5615">
        <f>E5615*_xlfn.XLOOKUP(D5615,TRUnits!A:A,TRUnits!C:C, 0)</f>
        <v>0</v>
      </c>
    </row>
    <row r="5616" spans="1:9" x14ac:dyDescent="0.25">
      <c r="A5616" t="s">
        <v>210</v>
      </c>
      <c r="B5616">
        <v>3</v>
      </c>
      <c r="C5616" t="s">
        <v>30</v>
      </c>
      <c r="H5616">
        <f>E5616*_xlfn.XLOOKUP(D5616,TRUnits!A:A,TRUnits!B:B, 0)</f>
        <v>0</v>
      </c>
      <c r="I5616">
        <f>E5616*_xlfn.XLOOKUP(D5616,TRUnits!A:A,TRUnits!C:C, 0)</f>
        <v>0</v>
      </c>
    </row>
    <row r="5617" spans="1:9" x14ac:dyDescent="0.25">
      <c r="A5617" t="s">
        <v>210</v>
      </c>
      <c r="B5617">
        <v>4</v>
      </c>
      <c r="C5617" t="s">
        <v>30</v>
      </c>
      <c r="H5617">
        <f>E5617*_xlfn.XLOOKUP(D5617,TRUnits!A:A,TRUnits!B:B, 0)</f>
        <v>0</v>
      </c>
      <c r="I5617">
        <f>E5617*_xlfn.XLOOKUP(D5617,TRUnits!A:A,TRUnits!C:C, 0)</f>
        <v>0</v>
      </c>
    </row>
    <row r="5618" spans="1:9" x14ac:dyDescent="0.25">
      <c r="A5618" t="s">
        <v>210</v>
      </c>
      <c r="B5618">
        <v>5</v>
      </c>
      <c r="C5618" t="s">
        <v>30</v>
      </c>
      <c r="H5618">
        <f>E5618*_xlfn.XLOOKUP(D5618,TRUnits!A:A,TRUnits!B:B, 0)</f>
        <v>0</v>
      </c>
      <c r="I5618">
        <f>E5618*_xlfn.XLOOKUP(D5618,TRUnits!A:A,TRUnits!C:C, 0)</f>
        <v>0</v>
      </c>
    </row>
    <row r="5619" spans="1:9" x14ac:dyDescent="0.25">
      <c r="A5619" t="s">
        <v>210</v>
      </c>
      <c r="B5619">
        <v>6</v>
      </c>
      <c r="C5619" t="s">
        <v>30</v>
      </c>
      <c r="H5619">
        <f>E5619*_xlfn.XLOOKUP(D5619,TRUnits!A:A,TRUnits!B:B, 0)</f>
        <v>0</v>
      </c>
      <c r="I5619">
        <f>E5619*_xlfn.XLOOKUP(D5619,TRUnits!A:A,TRUnits!C:C, 0)</f>
        <v>0</v>
      </c>
    </row>
    <row r="5620" spans="1:9" x14ac:dyDescent="0.25">
      <c r="A5620" t="s">
        <v>210</v>
      </c>
      <c r="B5620">
        <v>7</v>
      </c>
      <c r="C5620" t="s">
        <v>30</v>
      </c>
      <c r="H5620">
        <f>E5620*_xlfn.XLOOKUP(D5620,TRUnits!A:A,TRUnits!B:B, 0)</f>
        <v>0</v>
      </c>
      <c r="I5620">
        <f>E5620*_xlfn.XLOOKUP(D5620,TRUnits!A:A,TRUnits!C:C, 0)</f>
        <v>0</v>
      </c>
    </row>
    <row r="5621" spans="1:9" x14ac:dyDescent="0.25">
      <c r="A5621" t="s">
        <v>211</v>
      </c>
      <c r="B5621">
        <v>1</v>
      </c>
      <c r="C5621" t="s">
        <v>149</v>
      </c>
      <c r="H5621">
        <f>E5621*_xlfn.XLOOKUP(D5621,TRUnits!A:A,TRUnits!B:B, 0)</f>
        <v>0</v>
      </c>
      <c r="I5621">
        <f>E5621*_xlfn.XLOOKUP(D5621,TRUnits!A:A,TRUnits!C:C, 0)</f>
        <v>0</v>
      </c>
    </row>
    <row r="5622" spans="1:9" x14ac:dyDescent="0.25">
      <c r="A5622" t="s">
        <v>1521</v>
      </c>
      <c r="B5622">
        <v>1</v>
      </c>
      <c r="C5622" t="s">
        <v>26</v>
      </c>
      <c r="D5622" t="s">
        <v>1435</v>
      </c>
      <c r="E5622">
        <v>1</v>
      </c>
      <c r="H5622">
        <f>E5622*_xlfn.XLOOKUP(D5622,TRUnits!A:A,TRUnits!B:B, 0)</f>
        <v>0</v>
      </c>
      <c r="I5622">
        <f>E5622*_xlfn.XLOOKUP(D5622,TRUnits!A:A,TRUnits!C:C, 0)</f>
        <v>0</v>
      </c>
    </row>
    <row r="5623" spans="1:9" x14ac:dyDescent="0.25">
      <c r="A5623" t="s">
        <v>211</v>
      </c>
      <c r="B5623">
        <v>2</v>
      </c>
      <c r="C5623" t="s">
        <v>149</v>
      </c>
      <c r="H5623">
        <f>E5623*_xlfn.XLOOKUP(D5623,TRUnits!A:A,TRUnits!B:B, 0)</f>
        <v>0</v>
      </c>
      <c r="I5623">
        <f>E5623*_xlfn.XLOOKUP(D5623,TRUnits!A:A,TRUnits!C:C, 0)</f>
        <v>0</v>
      </c>
    </row>
    <row r="5624" spans="1:9" x14ac:dyDescent="0.25">
      <c r="A5624" t="s">
        <v>1521</v>
      </c>
      <c r="B5624">
        <v>2</v>
      </c>
      <c r="C5624" t="s">
        <v>26</v>
      </c>
      <c r="D5624" t="s">
        <v>1435</v>
      </c>
      <c r="E5624">
        <v>1</v>
      </c>
      <c r="H5624">
        <f>E5624*_xlfn.XLOOKUP(D5624,TRUnits!A:A,TRUnits!B:B, 0)</f>
        <v>0</v>
      </c>
      <c r="I5624">
        <f>E5624*_xlfn.XLOOKUP(D5624,TRUnits!A:A,TRUnits!C:C, 0)</f>
        <v>0</v>
      </c>
    </row>
    <row r="5625" spans="1:9" x14ac:dyDescent="0.25">
      <c r="A5625" t="s">
        <v>211</v>
      </c>
      <c r="B5625">
        <v>3</v>
      </c>
      <c r="C5625" t="s">
        <v>149</v>
      </c>
      <c r="H5625">
        <f>E5625*_xlfn.XLOOKUP(D5625,TRUnits!A:A,TRUnits!B:B, 0)</f>
        <v>0</v>
      </c>
      <c r="I5625">
        <f>E5625*_xlfn.XLOOKUP(D5625,TRUnits!A:A,TRUnits!C:C, 0)</f>
        <v>0</v>
      </c>
    </row>
    <row r="5626" spans="1:9" x14ac:dyDescent="0.25">
      <c r="A5626" t="s">
        <v>1521</v>
      </c>
      <c r="B5626">
        <v>3</v>
      </c>
      <c r="C5626" t="s">
        <v>26</v>
      </c>
      <c r="D5626" t="s">
        <v>1435</v>
      </c>
      <c r="E5626">
        <v>1</v>
      </c>
      <c r="H5626">
        <f>E5626*_xlfn.XLOOKUP(D5626,TRUnits!A:A,TRUnits!B:B, 0)</f>
        <v>0</v>
      </c>
      <c r="I5626">
        <f>E5626*_xlfn.XLOOKUP(D5626,TRUnits!A:A,TRUnits!C:C, 0)</f>
        <v>0</v>
      </c>
    </row>
    <row r="5627" spans="1:9" x14ac:dyDescent="0.25">
      <c r="A5627" t="s">
        <v>211</v>
      </c>
      <c r="B5627">
        <v>4</v>
      </c>
      <c r="C5627" t="s">
        <v>149</v>
      </c>
      <c r="H5627">
        <f>E5627*_xlfn.XLOOKUP(D5627,TRUnits!A:A,TRUnits!B:B, 0)</f>
        <v>0</v>
      </c>
      <c r="I5627">
        <f>E5627*_xlfn.XLOOKUP(D5627,TRUnits!A:A,TRUnits!C:C, 0)</f>
        <v>0</v>
      </c>
    </row>
    <row r="5628" spans="1:9" x14ac:dyDescent="0.25">
      <c r="A5628" t="s">
        <v>1521</v>
      </c>
      <c r="B5628">
        <v>4</v>
      </c>
      <c r="C5628" t="s">
        <v>26</v>
      </c>
      <c r="D5628" t="s">
        <v>1435</v>
      </c>
      <c r="E5628">
        <v>1</v>
      </c>
      <c r="H5628">
        <f>E5628*_xlfn.XLOOKUP(D5628,TRUnits!A:A,TRUnits!B:B, 0)</f>
        <v>0</v>
      </c>
      <c r="I5628">
        <f>E5628*_xlfn.XLOOKUP(D5628,TRUnits!A:A,TRUnits!C:C, 0)</f>
        <v>0</v>
      </c>
    </row>
    <row r="5629" spans="1:9" x14ac:dyDescent="0.25">
      <c r="A5629" t="s">
        <v>211</v>
      </c>
      <c r="B5629">
        <v>5</v>
      </c>
      <c r="C5629" t="s">
        <v>149</v>
      </c>
      <c r="H5629">
        <f>E5629*_xlfn.XLOOKUP(D5629,TRUnits!A:A,TRUnits!B:B, 0)</f>
        <v>0</v>
      </c>
      <c r="I5629">
        <f>E5629*_xlfn.XLOOKUP(D5629,TRUnits!A:A,TRUnits!C:C, 0)</f>
        <v>0</v>
      </c>
    </row>
    <row r="5630" spans="1:9" x14ac:dyDescent="0.25">
      <c r="A5630" t="s">
        <v>1521</v>
      </c>
      <c r="B5630">
        <v>5</v>
      </c>
      <c r="C5630" t="s">
        <v>26</v>
      </c>
      <c r="D5630" t="s">
        <v>1435</v>
      </c>
      <c r="E5630">
        <v>1</v>
      </c>
      <c r="H5630">
        <f>E5630*_xlfn.XLOOKUP(D5630,TRUnits!A:A,TRUnits!B:B, 0)</f>
        <v>0</v>
      </c>
      <c r="I5630">
        <f>E5630*_xlfn.XLOOKUP(D5630,TRUnits!A:A,TRUnits!C:C, 0)</f>
        <v>0</v>
      </c>
    </row>
    <row r="5631" spans="1:9" x14ac:dyDescent="0.25">
      <c r="A5631" t="s">
        <v>211</v>
      </c>
      <c r="B5631">
        <v>6</v>
      </c>
      <c r="C5631" t="s">
        <v>149</v>
      </c>
      <c r="H5631">
        <f>E5631*_xlfn.XLOOKUP(D5631,TRUnits!A:A,TRUnits!B:B, 0)</f>
        <v>0</v>
      </c>
      <c r="I5631">
        <f>E5631*_xlfn.XLOOKUP(D5631,TRUnits!A:A,TRUnits!C:C, 0)</f>
        <v>0</v>
      </c>
    </row>
    <row r="5632" spans="1:9" x14ac:dyDescent="0.25">
      <c r="A5632" t="s">
        <v>1521</v>
      </c>
      <c r="B5632">
        <v>6</v>
      </c>
      <c r="C5632" t="s">
        <v>26</v>
      </c>
      <c r="D5632" t="s">
        <v>1435</v>
      </c>
      <c r="E5632">
        <v>1</v>
      </c>
      <c r="H5632">
        <f>E5632*_xlfn.XLOOKUP(D5632,TRUnits!A:A,TRUnits!B:B, 0)</f>
        <v>0</v>
      </c>
      <c r="I5632">
        <f>E5632*_xlfn.XLOOKUP(D5632,TRUnits!A:A,TRUnits!C:C, 0)</f>
        <v>0</v>
      </c>
    </row>
    <row r="5633" spans="1:9" x14ac:dyDescent="0.25">
      <c r="A5633" t="s">
        <v>211</v>
      </c>
      <c r="B5633">
        <v>7</v>
      </c>
      <c r="C5633" t="s">
        <v>149</v>
      </c>
      <c r="H5633">
        <f>E5633*_xlfn.XLOOKUP(D5633,TRUnits!A:A,TRUnits!B:B, 0)</f>
        <v>0</v>
      </c>
      <c r="I5633">
        <f>E5633*_xlfn.XLOOKUP(D5633,TRUnits!A:A,TRUnits!C:C, 0)</f>
        <v>0</v>
      </c>
    </row>
    <row r="5634" spans="1:9" x14ac:dyDescent="0.25">
      <c r="A5634" t="s">
        <v>1521</v>
      </c>
      <c r="B5634">
        <v>7</v>
      </c>
      <c r="C5634" t="s">
        <v>26</v>
      </c>
      <c r="D5634" t="s">
        <v>1435</v>
      </c>
      <c r="E5634">
        <v>1</v>
      </c>
      <c r="H5634">
        <f>E5634*_xlfn.XLOOKUP(D5634,TRUnits!A:A,TRUnits!B:B, 0)</f>
        <v>0</v>
      </c>
      <c r="I5634">
        <f>E5634*_xlfn.XLOOKUP(D5634,TRUnits!A:A,TRUnits!C:C, 0)</f>
        <v>0</v>
      </c>
    </row>
    <row r="5635" spans="1:9" x14ac:dyDescent="0.25">
      <c r="A5635" t="s">
        <v>212</v>
      </c>
      <c r="B5635">
        <v>1</v>
      </c>
      <c r="C5635" t="s">
        <v>23</v>
      </c>
      <c r="D5635" t="s">
        <v>80</v>
      </c>
      <c r="E5635">
        <v>1</v>
      </c>
      <c r="H5635">
        <f>E5635*_xlfn.XLOOKUP(D5635,TRUnits!A:A,TRUnits!B:B, 0)</f>
        <v>7545</v>
      </c>
      <c r="I5635">
        <f>E5635*_xlfn.XLOOKUP(D5635,TRUnits!A:A,TRUnits!C:C, 0)</f>
        <v>0</v>
      </c>
    </row>
    <row r="5636" spans="1:9" x14ac:dyDescent="0.25">
      <c r="A5636" t="s">
        <v>1522</v>
      </c>
      <c r="B5636">
        <v>1</v>
      </c>
      <c r="C5636" t="s">
        <v>23</v>
      </c>
      <c r="D5636" t="s">
        <v>1208</v>
      </c>
      <c r="E5636">
        <v>1</v>
      </c>
      <c r="H5636">
        <f>E5636*_xlfn.XLOOKUP(D5636,TRUnits!A:A,TRUnits!B:B, 0)</f>
        <v>8500</v>
      </c>
      <c r="I5636">
        <f>E5636*_xlfn.XLOOKUP(D5636,TRUnits!A:A,TRUnits!C:C, 0)</f>
        <v>0</v>
      </c>
    </row>
    <row r="5637" spans="1:9" x14ac:dyDescent="0.25">
      <c r="A5637" t="s">
        <v>1522</v>
      </c>
      <c r="B5637">
        <v>1</v>
      </c>
      <c r="C5637" t="s">
        <v>23</v>
      </c>
      <c r="D5637" t="s">
        <v>25</v>
      </c>
      <c r="E5637">
        <v>1</v>
      </c>
      <c r="H5637">
        <f>E5637*_xlfn.XLOOKUP(D5637,TRUnits!A:A,TRUnits!B:B, 0)</f>
        <v>4616</v>
      </c>
      <c r="I5637">
        <f>E5637*_xlfn.XLOOKUP(D5637,TRUnits!A:A,TRUnits!C:C, 0)</f>
        <v>0</v>
      </c>
    </row>
    <row r="5638" spans="1:9" x14ac:dyDescent="0.25">
      <c r="A5638" t="s">
        <v>1522</v>
      </c>
      <c r="B5638">
        <v>1</v>
      </c>
      <c r="C5638" t="s">
        <v>23</v>
      </c>
      <c r="D5638" t="s">
        <v>1304</v>
      </c>
      <c r="E5638">
        <v>1</v>
      </c>
      <c r="H5638">
        <f>E5638*_xlfn.XLOOKUP(D5638,TRUnits!A:A,TRUnits!B:B, 0)</f>
        <v>15</v>
      </c>
      <c r="I5638">
        <f>E5638*_xlfn.XLOOKUP(D5638,TRUnits!A:A,TRUnits!C:C, 0)</f>
        <v>0</v>
      </c>
    </row>
    <row r="5639" spans="1:9" x14ac:dyDescent="0.25">
      <c r="A5639" t="s">
        <v>1522</v>
      </c>
      <c r="B5639">
        <v>1</v>
      </c>
      <c r="C5639" t="s">
        <v>23</v>
      </c>
      <c r="D5639" t="s">
        <v>1317</v>
      </c>
      <c r="E5639">
        <v>1</v>
      </c>
      <c r="H5639">
        <f>E5639*_xlfn.XLOOKUP(D5639,TRUnits!A:A,TRUnits!B:B, 0)</f>
        <v>1</v>
      </c>
      <c r="I5639">
        <f>E5639*_xlfn.XLOOKUP(D5639,TRUnits!A:A,TRUnits!C:C, 0)</f>
        <v>0</v>
      </c>
    </row>
    <row r="5640" spans="1:9" x14ac:dyDescent="0.25">
      <c r="A5640" t="s">
        <v>1522</v>
      </c>
      <c r="B5640">
        <v>1</v>
      </c>
      <c r="C5640" t="s">
        <v>23</v>
      </c>
      <c r="D5640" t="s">
        <v>1054</v>
      </c>
      <c r="E5640">
        <v>1</v>
      </c>
      <c r="H5640">
        <f>E5640*_xlfn.XLOOKUP(D5640,TRUnits!A:A,TRUnits!B:B, 0)</f>
        <v>0</v>
      </c>
      <c r="I5640">
        <f>E5640*_xlfn.XLOOKUP(D5640,TRUnits!A:A,TRUnits!C:C, 0)</f>
        <v>0</v>
      </c>
    </row>
    <row r="5641" spans="1:9" x14ac:dyDescent="0.25">
      <c r="A5641" t="s">
        <v>1522</v>
      </c>
      <c r="B5641">
        <v>1</v>
      </c>
      <c r="C5641" t="s">
        <v>23</v>
      </c>
      <c r="D5641" t="s">
        <v>1097</v>
      </c>
      <c r="E5641">
        <v>1</v>
      </c>
      <c r="H5641">
        <f>E5641*_xlfn.XLOOKUP(D5641,TRUnits!A:A,TRUnits!B:B, 0)</f>
        <v>0</v>
      </c>
      <c r="I5641">
        <f>E5641*_xlfn.XLOOKUP(D5641,TRUnits!A:A,TRUnits!C:C, 0)</f>
        <v>0</v>
      </c>
    </row>
    <row r="5642" spans="1:9" x14ac:dyDescent="0.25">
      <c r="A5642" t="s">
        <v>1522</v>
      </c>
      <c r="B5642">
        <v>1</v>
      </c>
      <c r="C5642" t="s">
        <v>23</v>
      </c>
      <c r="D5642" t="s">
        <v>1066</v>
      </c>
      <c r="E5642">
        <v>1</v>
      </c>
      <c r="H5642">
        <f>E5642*_xlfn.XLOOKUP(D5642,TRUnits!A:A,TRUnits!B:B, 0)</f>
        <v>0</v>
      </c>
      <c r="I5642">
        <f>E5642*_xlfn.XLOOKUP(D5642,TRUnits!A:A,TRUnits!C:C, 0)</f>
        <v>0</v>
      </c>
    </row>
    <row r="5643" spans="1:9" x14ac:dyDescent="0.25">
      <c r="A5643" t="s">
        <v>1522</v>
      </c>
      <c r="B5643">
        <v>1</v>
      </c>
      <c r="C5643" t="s">
        <v>23</v>
      </c>
      <c r="D5643" t="s">
        <v>1040</v>
      </c>
      <c r="E5643">
        <v>1</v>
      </c>
      <c r="H5643">
        <f>E5643*_xlfn.XLOOKUP(D5643,TRUnits!A:A,TRUnits!B:B, 0)</f>
        <v>0</v>
      </c>
      <c r="I5643">
        <f>E5643*_xlfn.XLOOKUP(D5643,TRUnits!A:A,TRUnits!C:C, 0)</f>
        <v>0</v>
      </c>
    </row>
    <row r="5644" spans="1:9" x14ac:dyDescent="0.25">
      <c r="A5644" t="s">
        <v>1522</v>
      </c>
      <c r="B5644">
        <v>1</v>
      </c>
      <c r="C5644" t="s">
        <v>23</v>
      </c>
      <c r="D5644" t="s">
        <v>1018</v>
      </c>
      <c r="E5644">
        <v>1</v>
      </c>
      <c r="H5644">
        <f>E5644*_xlfn.XLOOKUP(D5644,TRUnits!A:A,TRUnits!B:B, 0)</f>
        <v>0</v>
      </c>
      <c r="I5644">
        <f>E5644*_xlfn.XLOOKUP(D5644,TRUnits!A:A,TRUnits!C:C, 0)</f>
        <v>0</v>
      </c>
    </row>
    <row r="5645" spans="1:9" x14ac:dyDescent="0.25">
      <c r="A5645" t="s">
        <v>1522</v>
      </c>
      <c r="B5645">
        <v>1</v>
      </c>
      <c r="C5645" t="s">
        <v>23</v>
      </c>
      <c r="D5645" t="s">
        <v>784</v>
      </c>
      <c r="E5645">
        <v>1</v>
      </c>
      <c r="H5645">
        <f>E5645*_xlfn.XLOOKUP(D5645,TRUnits!A:A,TRUnits!B:B, 0)</f>
        <v>709</v>
      </c>
      <c r="I5645">
        <f>E5645*_xlfn.XLOOKUP(D5645,TRUnits!A:A,TRUnits!C:C, 0)</f>
        <v>7</v>
      </c>
    </row>
    <row r="5646" spans="1:9" x14ac:dyDescent="0.25">
      <c r="A5646" t="s">
        <v>1522</v>
      </c>
      <c r="B5646">
        <v>1</v>
      </c>
      <c r="C5646" t="s">
        <v>23</v>
      </c>
      <c r="D5646" t="s">
        <v>829</v>
      </c>
      <c r="E5646">
        <v>1</v>
      </c>
      <c r="H5646">
        <f>E5646*_xlfn.XLOOKUP(D5646,TRUnits!A:A,TRUnits!B:B, 0)</f>
        <v>3510</v>
      </c>
      <c r="I5646">
        <f>E5646*_xlfn.XLOOKUP(D5646,TRUnits!A:A,TRUnits!C:C, 0)</f>
        <v>38</v>
      </c>
    </row>
    <row r="5647" spans="1:9" x14ac:dyDescent="0.25">
      <c r="A5647" t="s">
        <v>1522</v>
      </c>
      <c r="B5647">
        <v>1</v>
      </c>
      <c r="C5647" t="s">
        <v>23</v>
      </c>
      <c r="D5647" t="s">
        <v>794</v>
      </c>
      <c r="E5647">
        <v>1</v>
      </c>
      <c r="H5647">
        <f>E5647*_xlfn.XLOOKUP(D5647,TRUnits!A:A,TRUnits!B:B, 0)</f>
        <v>286</v>
      </c>
      <c r="I5647">
        <f>E5647*_xlfn.XLOOKUP(D5647,TRUnits!A:A,TRUnits!C:C, 0)</f>
        <v>9</v>
      </c>
    </row>
    <row r="5648" spans="1:9" x14ac:dyDescent="0.25">
      <c r="A5648" t="s">
        <v>1522</v>
      </c>
      <c r="B5648">
        <v>1</v>
      </c>
      <c r="C5648" t="s">
        <v>23</v>
      </c>
      <c r="D5648" t="s">
        <v>943</v>
      </c>
      <c r="E5648">
        <v>1</v>
      </c>
      <c r="H5648">
        <f>E5648*_xlfn.XLOOKUP(D5648,TRUnits!A:A,TRUnits!B:B, 0)</f>
        <v>656</v>
      </c>
      <c r="I5648">
        <f>E5648*_xlfn.XLOOKUP(D5648,TRUnits!A:A,TRUnits!C:C, 0)</f>
        <v>7</v>
      </c>
    </row>
    <row r="5649" spans="1:9" x14ac:dyDescent="0.25">
      <c r="A5649" t="s">
        <v>1522</v>
      </c>
      <c r="B5649">
        <v>1</v>
      </c>
      <c r="C5649" t="s">
        <v>23</v>
      </c>
      <c r="D5649" t="s">
        <v>836</v>
      </c>
      <c r="E5649">
        <v>1</v>
      </c>
      <c r="H5649">
        <f>E5649*_xlfn.XLOOKUP(D5649,TRUnits!A:A,TRUnits!B:B, 0)</f>
        <v>1440</v>
      </c>
      <c r="I5649">
        <f>E5649*_xlfn.XLOOKUP(D5649,TRUnits!A:A,TRUnits!C:C, 0)</f>
        <v>15</v>
      </c>
    </row>
    <row r="5650" spans="1:9" x14ac:dyDescent="0.25">
      <c r="A5650" t="s">
        <v>1522</v>
      </c>
      <c r="B5650">
        <v>1</v>
      </c>
      <c r="C5650" t="s">
        <v>23</v>
      </c>
      <c r="D5650" t="s">
        <v>866</v>
      </c>
      <c r="E5650">
        <v>3</v>
      </c>
      <c r="H5650">
        <f>E5650*_xlfn.XLOOKUP(D5650,TRUnits!A:A,TRUnits!B:B, 0)</f>
        <v>798</v>
      </c>
      <c r="I5650">
        <f>E5650*_xlfn.XLOOKUP(D5650,TRUnits!A:A,TRUnits!C:C, 0)</f>
        <v>9</v>
      </c>
    </row>
    <row r="5651" spans="1:9" x14ac:dyDescent="0.25">
      <c r="A5651" t="s">
        <v>1522</v>
      </c>
      <c r="B5651">
        <v>1</v>
      </c>
      <c r="C5651" t="s">
        <v>23</v>
      </c>
      <c r="D5651" t="s">
        <v>1314</v>
      </c>
      <c r="E5651">
        <v>1</v>
      </c>
      <c r="H5651">
        <f>E5651*_xlfn.XLOOKUP(D5651,TRUnits!A:A,TRUnits!B:B, 0)</f>
        <v>0</v>
      </c>
      <c r="I5651">
        <f>E5651*_xlfn.XLOOKUP(D5651,TRUnits!A:A,TRUnits!C:C, 0)</f>
        <v>0</v>
      </c>
    </row>
    <row r="5652" spans="1:9" x14ac:dyDescent="0.25">
      <c r="A5652" t="s">
        <v>212</v>
      </c>
      <c r="B5652">
        <v>2</v>
      </c>
      <c r="C5652" t="s">
        <v>1437</v>
      </c>
      <c r="D5652" t="s">
        <v>11</v>
      </c>
      <c r="E5652">
        <v>1</v>
      </c>
      <c r="H5652">
        <f>E5652*_xlfn.XLOOKUP(D5652,TRUnits!A:A,TRUnits!B:B, 0)</f>
        <v>4616</v>
      </c>
      <c r="I5652">
        <f>E5652*_xlfn.XLOOKUP(D5652,TRUnits!A:A,TRUnits!C:C, 0)</f>
        <v>0</v>
      </c>
    </row>
    <row r="5653" spans="1:9" x14ac:dyDescent="0.25">
      <c r="A5653" t="s">
        <v>1522</v>
      </c>
      <c r="B5653">
        <v>2</v>
      </c>
      <c r="C5653" t="s">
        <v>1437</v>
      </c>
      <c r="D5653" t="s">
        <v>1204</v>
      </c>
      <c r="E5653">
        <v>1</v>
      </c>
      <c r="H5653">
        <f>E5653*_xlfn.XLOOKUP(D5653,TRUnits!A:A,TRUnits!B:B, 0)</f>
        <v>8500</v>
      </c>
      <c r="I5653">
        <f>E5653*_xlfn.XLOOKUP(D5653,TRUnits!A:A,TRUnits!C:C, 0)</f>
        <v>0</v>
      </c>
    </row>
    <row r="5654" spans="1:9" x14ac:dyDescent="0.25">
      <c r="A5654" t="s">
        <v>1522</v>
      </c>
      <c r="B5654">
        <v>2</v>
      </c>
      <c r="C5654" t="s">
        <v>1437</v>
      </c>
      <c r="D5654" t="s">
        <v>118</v>
      </c>
      <c r="E5654">
        <v>1</v>
      </c>
      <c r="H5654">
        <f>E5654*_xlfn.XLOOKUP(D5654,TRUnits!A:A,TRUnits!B:B, 0)</f>
        <v>1714</v>
      </c>
      <c r="I5654">
        <f>E5654*_xlfn.XLOOKUP(D5654,TRUnits!A:A,TRUnits!C:C, 0)</f>
        <v>0</v>
      </c>
    </row>
    <row r="5655" spans="1:9" x14ac:dyDescent="0.25">
      <c r="A5655" t="s">
        <v>1522</v>
      </c>
      <c r="B5655">
        <v>2</v>
      </c>
      <c r="C5655" t="s">
        <v>1437</v>
      </c>
      <c r="D5655" t="s">
        <v>1346</v>
      </c>
      <c r="E5655">
        <v>1</v>
      </c>
      <c r="H5655">
        <f>E5655*_xlfn.XLOOKUP(D5655,TRUnits!A:A,TRUnits!B:B, 0)</f>
        <v>15</v>
      </c>
      <c r="I5655">
        <f>E5655*_xlfn.XLOOKUP(D5655,TRUnits!A:A,TRUnits!C:C, 0)</f>
        <v>0</v>
      </c>
    </row>
    <row r="5656" spans="1:9" x14ac:dyDescent="0.25">
      <c r="A5656" t="s">
        <v>1522</v>
      </c>
      <c r="B5656">
        <v>2</v>
      </c>
      <c r="C5656" t="s">
        <v>1437</v>
      </c>
      <c r="D5656" t="s">
        <v>751</v>
      </c>
      <c r="E5656">
        <v>1</v>
      </c>
      <c r="H5656">
        <f>E5656*_xlfn.XLOOKUP(D5656,TRUnits!A:A,TRUnits!B:B, 0)</f>
        <v>1677</v>
      </c>
      <c r="I5656">
        <f>E5656*_xlfn.XLOOKUP(D5656,TRUnits!A:A,TRUnits!C:C, 0)</f>
        <v>22</v>
      </c>
    </row>
    <row r="5657" spans="1:9" x14ac:dyDescent="0.25">
      <c r="A5657" t="s">
        <v>1522</v>
      </c>
      <c r="B5657">
        <v>2</v>
      </c>
      <c r="C5657" t="s">
        <v>1437</v>
      </c>
      <c r="D5657" t="s">
        <v>829</v>
      </c>
      <c r="E5657">
        <v>1</v>
      </c>
      <c r="H5657">
        <f>E5657*_xlfn.XLOOKUP(D5657,TRUnits!A:A,TRUnits!B:B, 0)</f>
        <v>3510</v>
      </c>
      <c r="I5657">
        <f>E5657*_xlfn.XLOOKUP(D5657,TRUnits!A:A,TRUnits!C:C, 0)</f>
        <v>38</v>
      </c>
    </row>
    <row r="5658" spans="1:9" x14ac:dyDescent="0.25">
      <c r="A5658" t="s">
        <v>1522</v>
      </c>
      <c r="B5658">
        <v>2</v>
      </c>
      <c r="C5658" t="s">
        <v>1437</v>
      </c>
      <c r="D5658" t="s">
        <v>9</v>
      </c>
      <c r="E5658">
        <v>2</v>
      </c>
      <c r="H5658">
        <f>E5658*_xlfn.XLOOKUP(D5658,TRUnits!A:A,TRUnits!B:B, 0)</f>
        <v>580</v>
      </c>
      <c r="I5658">
        <f>E5658*_xlfn.XLOOKUP(D5658,TRUnits!A:A,TRUnits!C:C, 0)</f>
        <v>8</v>
      </c>
    </row>
    <row r="5659" spans="1:9" x14ac:dyDescent="0.25">
      <c r="A5659" t="s">
        <v>1522</v>
      </c>
      <c r="B5659">
        <v>2</v>
      </c>
      <c r="C5659" t="s">
        <v>1437</v>
      </c>
      <c r="D5659" t="s">
        <v>12</v>
      </c>
      <c r="E5659">
        <v>1</v>
      </c>
      <c r="H5659">
        <f>E5659*_xlfn.XLOOKUP(D5659,TRUnits!A:A,TRUnits!B:B, 0)</f>
        <v>0</v>
      </c>
      <c r="I5659">
        <f>E5659*_xlfn.XLOOKUP(D5659,TRUnits!A:A,TRUnits!C:C, 0)</f>
        <v>0</v>
      </c>
    </row>
    <row r="5660" spans="1:9" x14ac:dyDescent="0.25">
      <c r="A5660" t="s">
        <v>212</v>
      </c>
      <c r="B5660">
        <v>3</v>
      </c>
      <c r="C5660" t="s">
        <v>1437</v>
      </c>
      <c r="D5660" t="s">
        <v>123</v>
      </c>
      <c r="E5660">
        <v>1</v>
      </c>
      <c r="H5660">
        <f>E5660*_xlfn.XLOOKUP(D5660,TRUnits!A:A,TRUnits!B:B, 0)</f>
        <v>7582</v>
      </c>
      <c r="I5660">
        <f>E5660*_xlfn.XLOOKUP(D5660,TRUnits!A:A,TRUnits!C:C, 0)</f>
        <v>0</v>
      </c>
    </row>
    <row r="5661" spans="1:9" x14ac:dyDescent="0.25">
      <c r="A5661" t="s">
        <v>1522</v>
      </c>
      <c r="B5661">
        <v>3</v>
      </c>
      <c r="C5661" t="s">
        <v>1437</v>
      </c>
      <c r="D5661" t="s">
        <v>1204</v>
      </c>
      <c r="E5661">
        <v>1</v>
      </c>
      <c r="H5661">
        <f>E5661*_xlfn.XLOOKUP(D5661,TRUnits!A:A,TRUnits!B:B, 0)</f>
        <v>8500</v>
      </c>
      <c r="I5661">
        <f>E5661*_xlfn.XLOOKUP(D5661,TRUnits!A:A,TRUnits!C:C, 0)</f>
        <v>0</v>
      </c>
    </row>
    <row r="5662" spans="1:9" x14ac:dyDescent="0.25">
      <c r="A5662" t="s">
        <v>1522</v>
      </c>
      <c r="B5662">
        <v>3</v>
      </c>
      <c r="C5662" t="s">
        <v>1437</v>
      </c>
      <c r="D5662" t="s">
        <v>118</v>
      </c>
      <c r="E5662">
        <v>1</v>
      </c>
      <c r="H5662">
        <f>E5662*_xlfn.XLOOKUP(D5662,TRUnits!A:A,TRUnits!B:B, 0)</f>
        <v>1714</v>
      </c>
      <c r="I5662">
        <f>E5662*_xlfn.XLOOKUP(D5662,TRUnits!A:A,TRUnits!C:C, 0)</f>
        <v>0</v>
      </c>
    </row>
    <row r="5663" spans="1:9" x14ac:dyDescent="0.25">
      <c r="A5663" t="s">
        <v>1522</v>
      </c>
      <c r="B5663">
        <v>3</v>
      </c>
      <c r="C5663" t="s">
        <v>1437</v>
      </c>
      <c r="D5663" t="s">
        <v>1346</v>
      </c>
      <c r="E5663">
        <v>1</v>
      </c>
      <c r="H5663">
        <f>E5663*_xlfn.XLOOKUP(D5663,TRUnits!A:A,TRUnits!B:B, 0)</f>
        <v>15</v>
      </c>
      <c r="I5663">
        <f>E5663*_xlfn.XLOOKUP(D5663,TRUnits!A:A,TRUnits!C:C, 0)</f>
        <v>0</v>
      </c>
    </row>
    <row r="5664" spans="1:9" x14ac:dyDescent="0.25">
      <c r="A5664" t="s">
        <v>1522</v>
      </c>
      <c r="B5664">
        <v>3</v>
      </c>
      <c r="C5664" t="s">
        <v>1437</v>
      </c>
      <c r="D5664" t="s">
        <v>751</v>
      </c>
      <c r="E5664">
        <v>1</v>
      </c>
      <c r="H5664">
        <f>E5664*_xlfn.XLOOKUP(D5664,TRUnits!A:A,TRUnits!B:B, 0)</f>
        <v>1677</v>
      </c>
      <c r="I5664">
        <f>E5664*_xlfn.XLOOKUP(D5664,TRUnits!A:A,TRUnits!C:C, 0)</f>
        <v>22</v>
      </c>
    </row>
    <row r="5665" spans="1:9" x14ac:dyDescent="0.25">
      <c r="A5665" t="s">
        <v>1522</v>
      </c>
      <c r="B5665">
        <v>3</v>
      </c>
      <c r="C5665" t="s">
        <v>1437</v>
      </c>
      <c r="D5665" t="s">
        <v>829</v>
      </c>
      <c r="E5665">
        <v>1</v>
      </c>
      <c r="H5665">
        <f>E5665*_xlfn.XLOOKUP(D5665,TRUnits!A:A,TRUnits!B:B, 0)</f>
        <v>3510</v>
      </c>
      <c r="I5665">
        <f>E5665*_xlfn.XLOOKUP(D5665,TRUnits!A:A,TRUnits!C:C, 0)</f>
        <v>38</v>
      </c>
    </row>
    <row r="5666" spans="1:9" x14ac:dyDescent="0.25">
      <c r="A5666" t="s">
        <v>1522</v>
      </c>
      <c r="B5666">
        <v>3</v>
      </c>
      <c r="C5666" t="s">
        <v>1437</v>
      </c>
      <c r="D5666" t="s">
        <v>9</v>
      </c>
      <c r="E5666">
        <v>2</v>
      </c>
      <c r="H5666">
        <f>E5666*_xlfn.XLOOKUP(D5666,TRUnits!A:A,TRUnits!B:B, 0)</f>
        <v>580</v>
      </c>
      <c r="I5666">
        <f>E5666*_xlfn.XLOOKUP(D5666,TRUnits!A:A,TRUnits!C:C, 0)</f>
        <v>8</v>
      </c>
    </row>
    <row r="5667" spans="1:9" x14ac:dyDescent="0.25">
      <c r="A5667" t="s">
        <v>1522</v>
      </c>
      <c r="B5667">
        <v>3</v>
      </c>
      <c r="C5667" t="s">
        <v>1437</v>
      </c>
      <c r="D5667" t="s">
        <v>12</v>
      </c>
      <c r="E5667">
        <v>1</v>
      </c>
      <c r="H5667">
        <f>E5667*_xlfn.XLOOKUP(D5667,TRUnits!A:A,TRUnits!B:B, 0)</f>
        <v>0</v>
      </c>
      <c r="I5667">
        <f>E5667*_xlfn.XLOOKUP(D5667,TRUnits!A:A,TRUnits!C:C, 0)</f>
        <v>0</v>
      </c>
    </row>
    <row r="5668" spans="1:9" x14ac:dyDescent="0.25">
      <c r="A5668" t="s">
        <v>212</v>
      </c>
      <c r="B5668">
        <v>4</v>
      </c>
      <c r="C5668" t="s">
        <v>1437</v>
      </c>
      <c r="H5668">
        <f>E5668*_xlfn.XLOOKUP(D5668,TRUnits!A:A,TRUnits!B:B, 0)</f>
        <v>0</v>
      </c>
      <c r="I5668">
        <f>E5668*_xlfn.XLOOKUP(D5668,TRUnits!A:A,TRUnits!C:C, 0)</f>
        <v>0</v>
      </c>
    </row>
    <row r="5669" spans="1:9" x14ac:dyDescent="0.25">
      <c r="A5669" t="s">
        <v>1522</v>
      </c>
      <c r="B5669">
        <v>4</v>
      </c>
      <c r="C5669" t="s">
        <v>1437</v>
      </c>
      <c r="D5669" t="s">
        <v>1204</v>
      </c>
      <c r="E5669">
        <v>1</v>
      </c>
      <c r="H5669">
        <f>E5669*_xlfn.XLOOKUP(D5669,TRUnits!A:A,TRUnits!B:B, 0)</f>
        <v>8500</v>
      </c>
      <c r="I5669">
        <f>E5669*_xlfn.XLOOKUP(D5669,TRUnits!A:A,TRUnits!C:C, 0)</f>
        <v>0</v>
      </c>
    </row>
    <row r="5670" spans="1:9" x14ac:dyDescent="0.25">
      <c r="A5670" t="s">
        <v>1522</v>
      </c>
      <c r="B5670">
        <v>4</v>
      </c>
      <c r="C5670" t="s">
        <v>1437</v>
      </c>
      <c r="D5670" t="s">
        <v>118</v>
      </c>
      <c r="E5670">
        <v>1</v>
      </c>
      <c r="H5670">
        <f>E5670*_xlfn.XLOOKUP(D5670,TRUnits!A:A,TRUnits!B:B, 0)</f>
        <v>1714</v>
      </c>
      <c r="I5670">
        <f>E5670*_xlfn.XLOOKUP(D5670,TRUnits!A:A,TRUnits!C:C, 0)</f>
        <v>0</v>
      </c>
    </row>
    <row r="5671" spans="1:9" x14ac:dyDescent="0.25">
      <c r="A5671" t="s">
        <v>1522</v>
      </c>
      <c r="B5671">
        <v>4</v>
      </c>
      <c r="C5671" t="s">
        <v>1437</v>
      </c>
      <c r="D5671" t="s">
        <v>1346</v>
      </c>
      <c r="E5671">
        <v>1</v>
      </c>
      <c r="H5671">
        <f>E5671*_xlfn.XLOOKUP(D5671,TRUnits!A:A,TRUnits!B:B, 0)</f>
        <v>15</v>
      </c>
      <c r="I5671">
        <f>E5671*_xlfn.XLOOKUP(D5671,TRUnits!A:A,TRUnits!C:C, 0)</f>
        <v>0</v>
      </c>
    </row>
    <row r="5672" spans="1:9" x14ac:dyDescent="0.25">
      <c r="A5672" t="s">
        <v>1522</v>
      </c>
      <c r="B5672">
        <v>4</v>
      </c>
      <c r="C5672" t="s">
        <v>1437</v>
      </c>
      <c r="D5672" t="s">
        <v>751</v>
      </c>
      <c r="E5672">
        <v>1</v>
      </c>
      <c r="H5672">
        <f>E5672*_xlfn.XLOOKUP(D5672,TRUnits!A:A,TRUnits!B:B, 0)</f>
        <v>1677</v>
      </c>
      <c r="I5672">
        <f>E5672*_xlfn.XLOOKUP(D5672,TRUnits!A:A,TRUnits!C:C, 0)</f>
        <v>22</v>
      </c>
    </row>
    <row r="5673" spans="1:9" x14ac:dyDescent="0.25">
      <c r="A5673" t="s">
        <v>1522</v>
      </c>
      <c r="B5673">
        <v>4</v>
      </c>
      <c r="C5673" t="s">
        <v>1437</v>
      </c>
      <c r="D5673" t="s">
        <v>829</v>
      </c>
      <c r="E5673">
        <v>1</v>
      </c>
      <c r="H5673">
        <f>E5673*_xlfn.XLOOKUP(D5673,TRUnits!A:A,TRUnits!B:B, 0)</f>
        <v>3510</v>
      </c>
      <c r="I5673">
        <f>E5673*_xlfn.XLOOKUP(D5673,TRUnits!A:A,TRUnits!C:C, 0)</f>
        <v>38</v>
      </c>
    </row>
    <row r="5674" spans="1:9" x14ac:dyDescent="0.25">
      <c r="A5674" t="s">
        <v>1522</v>
      </c>
      <c r="B5674">
        <v>4</v>
      </c>
      <c r="C5674" t="s">
        <v>1437</v>
      </c>
      <c r="D5674" t="s">
        <v>9</v>
      </c>
      <c r="E5674">
        <v>2</v>
      </c>
      <c r="H5674">
        <f>E5674*_xlfn.XLOOKUP(D5674,TRUnits!A:A,TRUnits!B:B, 0)</f>
        <v>580</v>
      </c>
      <c r="I5674">
        <f>E5674*_xlfn.XLOOKUP(D5674,TRUnits!A:A,TRUnits!C:C, 0)</f>
        <v>8</v>
      </c>
    </row>
    <row r="5675" spans="1:9" x14ac:dyDescent="0.25">
      <c r="A5675" t="s">
        <v>1522</v>
      </c>
      <c r="B5675">
        <v>4</v>
      </c>
      <c r="C5675" t="s">
        <v>1437</v>
      </c>
      <c r="D5675" t="s">
        <v>12</v>
      </c>
      <c r="E5675">
        <v>1</v>
      </c>
      <c r="H5675">
        <f>E5675*_xlfn.XLOOKUP(D5675,TRUnits!A:A,TRUnits!B:B, 0)</f>
        <v>0</v>
      </c>
      <c r="I5675">
        <f>E5675*_xlfn.XLOOKUP(D5675,TRUnits!A:A,TRUnits!C:C, 0)</f>
        <v>0</v>
      </c>
    </row>
    <row r="5676" spans="1:9" x14ac:dyDescent="0.25">
      <c r="A5676" t="s">
        <v>212</v>
      </c>
      <c r="B5676">
        <v>5</v>
      </c>
      <c r="C5676" t="s">
        <v>1437</v>
      </c>
      <c r="H5676">
        <f>E5676*_xlfn.XLOOKUP(D5676,TRUnits!A:A,TRUnits!B:B, 0)</f>
        <v>0</v>
      </c>
      <c r="I5676">
        <f>E5676*_xlfn.XLOOKUP(D5676,TRUnits!A:A,TRUnits!C:C, 0)</f>
        <v>0</v>
      </c>
    </row>
    <row r="5677" spans="1:9" x14ac:dyDescent="0.25">
      <c r="A5677" t="s">
        <v>1522</v>
      </c>
      <c r="B5677">
        <v>5</v>
      </c>
      <c r="C5677" t="s">
        <v>1437</v>
      </c>
      <c r="D5677" t="s">
        <v>1204</v>
      </c>
      <c r="E5677">
        <v>1</v>
      </c>
      <c r="H5677">
        <f>E5677*_xlfn.XLOOKUP(D5677,TRUnits!A:A,TRUnits!B:B, 0)</f>
        <v>8500</v>
      </c>
      <c r="I5677">
        <f>E5677*_xlfn.XLOOKUP(D5677,TRUnits!A:A,TRUnits!C:C, 0)</f>
        <v>0</v>
      </c>
    </row>
    <row r="5678" spans="1:9" x14ac:dyDescent="0.25">
      <c r="A5678" t="s">
        <v>1522</v>
      </c>
      <c r="B5678">
        <v>5</v>
      </c>
      <c r="C5678" t="s">
        <v>1437</v>
      </c>
      <c r="D5678" t="s">
        <v>118</v>
      </c>
      <c r="E5678">
        <v>1</v>
      </c>
      <c r="H5678">
        <f>E5678*_xlfn.XLOOKUP(D5678,TRUnits!A:A,TRUnits!B:B, 0)</f>
        <v>1714</v>
      </c>
      <c r="I5678">
        <f>E5678*_xlfn.XLOOKUP(D5678,TRUnits!A:A,TRUnits!C:C, 0)</f>
        <v>0</v>
      </c>
    </row>
    <row r="5679" spans="1:9" x14ac:dyDescent="0.25">
      <c r="A5679" t="s">
        <v>1522</v>
      </c>
      <c r="B5679">
        <v>5</v>
      </c>
      <c r="C5679" t="s">
        <v>1437</v>
      </c>
      <c r="D5679" t="s">
        <v>1346</v>
      </c>
      <c r="E5679">
        <v>1</v>
      </c>
      <c r="H5679">
        <f>E5679*_xlfn.XLOOKUP(D5679,TRUnits!A:A,TRUnits!B:B, 0)</f>
        <v>15</v>
      </c>
      <c r="I5679">
        <f>E5679*_xlfn.XLOOKUP(D5679,TRUnits!A:A,TRUnits!C:C, 0)</f>
        <v>0</v>
      </c>
    </row>
    <row r="5680" spans="1:9" x14ac:dyDescent="0.25">
      <c r="A5680" t="s">
        <v>1522</v>
      </c>
      <c r="B5680">
        <v>5</v>
      </c>
      <c r="C5680" t="s">
        <v>1437</v>
      </c>
      <c r="D5680" t="s">
        <v>751</v>
      </c>
      <c r="E5680">
        <v>1</v>
      </c>
      <c r="H5680">
        <f>E5680*_xlfn.XLOOKUP(D5680,TRUnits!A:A,TRUnits!B:B, 0)</f>
        <v>1677</v>
      </c>
      <c r="I5680">
        <f>E5680*_xlfn.XLOOKUP(D5680,TRUnits!A:A,TRUnits!C:C, 0)</f>
        <v>22</v>
      </c>
    </row>
    <row r="5681" spans="1:9" x14ac:dyDescent="0.25">
      <c r="A5681" t="s">
        <v>1522</v>
      </c>
      <c r="B5681">
        <v>5</v>
      </c>
      <c r="C5681" t="s">
        <v>1437</v>
      </c>
      <c r="D5681" t="s">
        <v>829</v>
      </c>
      <c r="E5681">
        <v>1</v>
      </c>
      <c r="H5681">
        <f>E5681*_xlfn.XLOOKUP(D5681,TRUnits!A:A,TRUnits!B:B, 0)</f>
        <v>3510</v>
      </c>
      <c r="I5681">
        <f>E5681*_xlfn.XLOOKUP(D5681,TRUnits!A:A,TRUnits!C:C, 0)</f>
        <v>38</v>
      </c>
    </row>
    <row r="5682" spans="1:9" x14ac:dyDescent="0.25">
      <c r="A5682" t="s">
        <v>1522</v>
      </c>
      <c r="B5682">
        <v>5</v>
      </c>
      <c r="C5682" t="s">
        <v>1437</v>
      </c>
      <c r="D5682" t="s">
        <v>9</v>
      </c>
      <c r="E5682">
        <v>2</v>
      </c>
      <c r="H5682">
        <f>E5682*_xlfn.XLOOKUP(D5682,TRUnits!A:A,TRUnits!B:B, 0)</f>
        <v>580</v>
      </c>
      <c r="I5682">
        <f>E5682*_xlfn.XLOOKUP(D5682,TRUnits!A:A,TRUnits!C:C, 0)</f>
        <v>8</v>
      </c>
    </row>
    <row r="5683" spans="1:9" x14ac:dyDescent="0.25">
      <c r="A5683" t="s">
        <v>1522</v>
      </c>
      <c r="B5683">
        <v>5</v>
      </c>
      <c r="C5683" t="s">
        <v>1437</v>
      </c>
      <c r="D5683" t="s">
        <v>12</v>
      </c>
      <c r="E5683">
        <v>1</v>
      </c>
      <c r="H5683">
        <f>E5683*_xlfn.XLOOKUP(D5683,TRUnits!A:A,TRUnits!B:B, 0)</f>
        <v>0</v>
      </c>
      <c r="I5683">
        <f>E5683*_xlfn.XLOOKUP(D5683,TRUnits!A:A,TRUnits!C:C, 0)</f>
        <v>0</v>
      </c>
    </row>
    <row r="5684" spans="1:9" x14ac:dyDescent="0.25">
      <c r="A5684" t="s">
        <v>212</v>
      </c>
      <c r="B5684">
        <v>6</v>
      </c>
      <c r="C5684" t="s">
        <v>1437</v>
      </c>
      <c r="H5684">
        <f>E5684*_xlfn.XLOOKUP(D5684,TRUnits!A:A,TRUnits!B:B, 0)</f>
        <v>0</v>
      </c>
      <c r="I5684">
        <f>E5684*_xlfn.XLOOKUP(D5684,TRUnits!A:A,TRUnits!C:C, 0)</f>
        <v>0</v>
      </c>
    </row>
    <row r="5685" spans="1:9" x14ac:dyDescent="0.25">
      <c r="A5685" t="s">
        <v>1522</v>
      </c>
      <c r="B5685">
        <v>6</v>
      </c>
      <c r="C5685" t="s">
        <v>1437</v>
      </c>
      <c r="D5685" t="s">
        <v>1204</v>
      </c>
      <c r="E5685">
        <v>1</v>
      </c>
      <c r="H5685">
        <f>E5685*_xlfn.XLOOKUP(D5685,TRUnits!A:A,TRUnits!B:B, 0)</f>
        <v>8500</v>
      </c>
      <c r="I5685">
        <f>E5685*_xlfn.XLOOKUP(D5685,TRUnits!A:A,TRUnits!C:C, 0)</f>
        <v>0</v>
      </c>
    </row>
    <row r="5686" spans="1:9" x14ac:dyDescent="0.25">
      <c r="A5686" t="s">
        <v>1522</v>
      </c>
      <c r="B5686">
        <v>6</v>
      </c>
      <c r="C5686" t="s">
        <v>1437</v>
      </c>
      <c r="D5686" t="s">
        <v>118</v>
      </c>
      <c r="E5686">
        <v>1</v>
      </c>
      <c r="H5686">
        <f>E5686*_xlfn.XLOOKUP(D5686,TRUnits!A:A,TRUnits!B:B, 0)</f>
        <v>1714</v>
      </c>
      <c r="I5686">
        <f>E5686*_xlfn.XLOOKUP(D5686,TRUnits!A:A,TRUnits!C:C, 0)</f>
        <v>0</v>
      </c>
    </row>
    <row r="5687" spans="1:9" x14ac:dyDescent="0.25">
      <c r="A5687" t="s">
        <v>1522</v>
      </c>
      <c r="B5687">
        <v>6</v>
      </c>
      <c r="C5687" t="s">
        <v>1437</v>
      </c>
      <c r="D5687" t="s">
        <v>1346</v>
      </c>
      <c r="E5687">
        <v>1</v>
      </c>
      <c r="H5687">
        <f>E5687*_xlfn.XLOOKUP(D5687,TRUnits!A:A,TRUnits!B:B, 0)</f>
        <v>15</v>
      </c>
      <c r="I5687">
        <f>E5687*_xlfn.XLOOKUP(D5687,TRUnits!A:A,TRUnits!C:C, 0)</f>
        <v>0</v>
      </c>
    </row>
    <row r="5688" spans="1:9" x14ac:dyDescent="0.25">
      <c r="A5688" t="s">
        <v>1522</v>
      </c>
      <c r="B5688">
        <v>6</v>
      </c>
      <c r="C5688" t="s">
        <v>1437</v>
      </c>
      <c r="D5688" t="s">
        <v>895</v>
      </c>
      <c r="E5688">
        <v>1</v>
      </c>
      <c r="H5688">
        <f>E5688*_xlfn.XLOOKUP(D5688,TRUnits!A:A,TRUnits!B:B, 0)</f>
        <v>2706</v>
      </c>
      <c r="I5688">
        <f>E5688*_xlfn.XLOOKUP(D5688,TRUnits!A:A,TRUnits!C:C, 0)</f>
        <v>28</v>
      </c>
    </row>
    <row r="5689" spans="1:9" x14ac:dyDescent="0.25">
      <c r="A5689" t="s">
        <v>1522</v>
      </c>
      <c r="B5689">
        <v>6</v>
      </c>
      <c r="C5689" t="s">
        <v>1437</v>
      </c>
      <c r="D5689" t="s">
        <v>791</v>
      </c>
      <c r="E5689">
        <v>1</v>
      </c>
      <c r="H5689">
        <f>E5689*_xlfn.XLOOKUP(D5689,TRUnits!A:A,TRUnits!B:B, 0)</f>
        <v>1496</v>
      </c>
      <c r="I5689">
        <f>E5689*_xlfn.XLOOKUP(D5689,TRUnits!A:A,TRUnits!C:C, 0)</f>
        <v>26</v>
      </c>
    </row>
    <row r="5690" spans="1:9" x14ac:dyDescent="0.25">
      <c r="A5690" t="s">
        <v>1522</v>
      </c>
      <c r="B5690">
        <v>6</v>
      </c>
      <c r="C5690" t="s">
        <v>1437</v>
      </c>
      <c r="D5690" t="s">
        <v>874</v>
      </c>
      <c r="E5690">
        <v>1</v>
      </c>
      <c r="H5690">
        <f>E5690*_xlfn.XLOOKUP(D5690,TRUnits!A:A,TRUnits!B:B, 0)</f>
        <v>1288</v>
      </c>
      <c r="I5690">
        <f>E5690*_xlfn.XLOOKUP(D5690,TRUnits!A:A,TRUnits!C:C, 0)</f>
        <v>14</v>
      </c>
    </row>
    <row r="5691" spans="1:9" x14ac:dyDescent="0.25">
      <c r="A5691" t="s">
        <v>1522</v>
      </c>
      <c r="B5691">
        <v>6</v>
      </c>
      <c r="C5691" t="s">
        <v>1437</v>
      </c>
      <c r="D5691" t="s">
        <v>928</v>
      </c>
      <c r="E5691">
        <v>2</v>
      </c>
      <c r="H5691">
        <f>E5691*_xlfn.XLOOKUP(D5691,TRUnits!A:A,TRUnits!B:B, 0)</f>
        <v>1182</v>
      </c>
      <c r="I5691">
        <f>E5691*_xlfn.XLOOKUP(D5691,TRUnits!A:A,TRUnits!C:C, 0)</f>
        <v>12</v>
      </c>
    </row>
    <row r="5692" spans="1:9" x14ac:dyDescent="0.25">
      <c r="A5692" t="s">
        <v>1522</v>
      </c>
      <c r="B5692">
        <v>6</v>
      </c>
      <c r="C5692" t="s">
        <v>1437</v>
      </c>
      <c r="D5692" t="s">
        <v>12</v>
      </c>
      <c r="E5692">
        <v>1</v>
      </c>
      <c r="H5692">
        <f>E5692*_xlfn.XLOOKUP(D5692,TRUnits!A:A,TRUnits!B:B, 0)</f>
        <v>0</v>
      </c>
      <c r="I5692">
        <f>E5692*_xlfn.XLOOKUP(D5692,TRUnits!A:A,TRUnits!C:C, 0)</f>
        <v>0</v>
      </c>
    </row>
    <row r="5693" spans="1:9" x14ac:dyDescent="0.25">
      <c r="A5693" t="s">
        <v>212</v>
      </c>
      <c r="B5693">
        <v>7</v>
      </c>
      <c r="C5693" t="s">
        <v>1437</v>
      </c>
      <c r="H5693">
        <f>E5693*_xlfn.XLOOKUP(D5693,TRUnits!A:A,TRUnits!B:B, 0)</f>
        <v>0</v>
      </c>
      <c r="I5693">
        <f>E5693*_xlfn.XLOOKUP(D5693,TRUnits!A:A,TRUnits!C:C, 0)</f>
        <v>0</v>
      </c>
    </row>
    <row r="5694" spans="1:9" x14ac:dyDescent="0.25">
      <c r="A5694" t="s">
        <v>1522</v>
      </c>
      <c r="B5694">
        <v>7</v>
      </c>
      <c r="C5694" t="s">
        <v>1437</v>
      </c>
      <c r="D5694" t="s">
        <v>1204</v>
      </c>
      <c r="E5694">
        <v>1</v>
      </c>
      <c r="H5694">
        <f>E5694*_xlfn.XLOOKUP(D5694,TRUnits!A:A,TRUnits!B:B, 0)</f>
        <v>8500</v>
      </c>
      <c r="I5694">
        <f>E5694*_xlfn.XLOOKUP(D5694,TRUnits!A:A,TRUnits!C:C, 0)</f>
        <v>0</v>
      </c>
    </row>
    <row r="5695" spans="1:9" x14ac:dyDescent="0.25">
      <c r="A5695" t="s">
        <v>1522</v>
      </c>
      <c r="B5695">
        <v>7</v>
      </c>
      <c r="C5695" t="s">
        <v>1437</v>
      </c>
      <c r="D5695" t="s">
        <v>118</v>
      </c>
      <c r="E5695">
        <v>1</v>
      </c>
      <c r="H5695">
        <f>E5695*_xlfn.XLOOKUP(D5695,TRUnits!A:A,TRUnits!B:B, 0)</f>
        <v>1714</v>
      </c>
      <c r="I5695">
        <f>E5695*_xlfn.XLOOKUP(D5695,TRUnits!A:A,TRUnits!C:C, 0)</f>
        <v>0</v>
      </c>
    </row>
    <row r="5696" spans="1:9" x14ac:dyDescent="0.25">
      <c r="A5696" t="s">
        <v>1522</v>
      </c>
      <c r="B5696">
        <v>7</v>
      </c>
      <c r="C5696" t="s">
        <v>1437</v>
      </c>
      <c r="D5696" t="s">
        <v>1346</v>
      </c>
      <c r="E5696">
        <v>1</v>
      </c>
      <c r="H5696">
        <f>E5696*_xlfn.XLOOKUP(D5696,TRUnits!A:A,TRUnits!B:B, 0)</f>
        <v>15</v>
      </c>
      <c r="I5696">
        <f>E5696*_xlfn.XLOOKUP(D5696,TRUnits!A:A,TRUnits!C:C, 0)</f>
        <v>0</v>
      </c>
    </row>
    <row r="5697" spans="1:9" x14ac:dyDescent="0.25">
      <c r="A5697" t="s">
        <v>1522</v>
      </c>
      <c r="B5697">
        <v>7</v>
      </c>
      <c r="C5697" t="s">
        <v>1437</v>
      </c>
      <c r="D5697" t="s">
        <v>895</v>
      </c>
      <c r="E5697">
        <v>1</v>
      </c>
      <c r="H5697">
        <f>E5697*_xlfn.XLOOKUP(D5697,TRUnits!A:A,TRUnits!B:B, 0)</f>
        <v>2706</v>
      </c>
      <c r="I5697">
        <f>E5697*_xlfn.XLOOKUP(D5697,TRUnits!A:A,TRUnits!C:C, 0)</f>
        <v>28</v>
      </c>
    </row>
    <row r="5698" spans="1:9" x14ac:dyDescent="0.25">
      <c r="A5698" t="s">
        <v>1522</v>
      </c>
      <c r="B5698">
        <v>7</v>
      </c>
      <c r="C5698" t="s">
        <v>1437</v>
      </c>
      <c r="D5698" t="s">
        <v>791</v>
      </c>
      <c r="E5698">
        <v>1</v>
      </c>
      <c r="H5698">
        <f>E5698*_xlfn.XLOOKUP(D5698,TRUnits!A:A,TRUnits!B:B, 0)</f>
        <v>1496</v>
      </c>
      <c r="I5698">
        <f>E5698*_xlfn.XLOOKUP(D5698,TRUnits!A:A,TRUnits!C:C, 0)</f>
        <v>26</v>
      </c>
    </row>
    <row r="5699" spans="1:9" x14ac:dyDescent="0.25">
      <c r="A5699" t="s">
        <v>1522</v>
      </c>
      <c r="B5699">
        <v>7</v>
      </c>
      <c r="C5699" t="s">
        <v>1437</v>
      </c>
      <c r="D5699" t="s">
        <v>874</v>
      </c>
      <c r="E5699">
        <v>1</v>
      </c>
      <c r="H5699">
        <f>E5699*_xlfn.XLOOKUP(D5699,TRUnits!A:A,TRUnits!B:B, 0)</f>
        <v>1288</v>
      </c>
      <c r="I5699">
        <f>E5699*_xlfn.XLOOKUP(D5699,TRUnits!A:A,TRUnits!C:C, 0)</f>
        <v>14</v>
      </c>
    </row>
    <row r="5700" spans="1:9" x14ac:dyDescent="0.25">
      <c r="A5700" t="s">
        <v>1522</v>
      </c>
      <c r="B5700">
        <v>7</v>
      </c>
      <c r="C5700" t="s">
        <v>1437</v>
      </c>
      <c r="D5700" t="s">
        <v>928</v>
      </c>
      <c r="E5700">
        <v>2</v>
      </c>
      <c r="H5700">
        <f>E5700*_xlfn.XLOOKUP(D5700,TRUnits!A:A,TRUnits!B:B, 0)</f>
        <v>1182</v>
      </c>
      <c r="I5700">
        <f>E5700*_xlfn.XLOOKUP(D5700,TRUnits!A:A,TRUnits!C:C, 0)</f>
        <v>12</v>
      </c>
    </row>
    <row r="5701" spans="1:9" x14ac:dyDescent="0.25">
      <c r="A5701" t="s">
        <v>1522</v>
      </c>
      <c r="B5701">
        <v>7</v>
      </c>
      <c r="C5701" t="s">
        <v>1437</v>
      </c>
      <c r="D5701" t="s">
        <v>12</v>
      </c>
      <c r="E5701">
        <v>1</v>
      </c>
      <c r="H5701">
        <f>E5701*_xlfn.XLOOKUP(D5701,TRUnits!A:A,TRUnits!B:B, 0)</f>
        <v>0</v>
      </c>
      <c r="I5701">
        <f>E5701*_xlfn.XLOOKUP(D5701,TRUnits!A:A,TRUnits!C:C, 0)</f>
        <v>0</v>
      </c>
    </row>
    <row r="5702" spans="1:9" x14ac:dyDescent="0.25">
      <c r="A5702" t="s">
        <v>213</v>
      </c>
      <c r="B5702">
        <v>1</v>
      </c>
      <c r="C5702" t="s">
        <v>23</v>
      </c>
      <c r="D5702" t="s">
        <v>20</v>
      </c>
      <c r="E5702">
        <v>1</v>
      </c>
      <c r="H5702">
        <f>E5702*_xlfn.XLOOKUP(D5702,TRUnits!A:A,TRUnits!B:B, 0)</f>
        <v>1714</v>
      </c>
      <c r="I5702">
        <f>E5702*_xlfn.XLOOKUP(D5702,TRUnits!A:A,TRUnits!C:C, 0)</f>
        <v>0</v>
      </c>
    </row>
    <row r="5703" spans="1:9" x14ac:dyDescent="0.25">
      <c r="A5703" t="s">
        <v>213</v>
      </c>
      <c r="B5703">
        <v>2</v>
      </c>
      <c r="C5703" t="s">
        <v>23</v>
      </c>
      <c r="H5703">
        <f>E5703*_xlfn.XLOOKUP(D5703,TRUnits!A:A,TRUnits!B:B, 0)</f>
        <v>0</v>
      </c>
      <c r="I5703">
        <f>E5703*_xlfn.XLOOKUP(D5703,TRUnits!A:A,TRUnits!C:C, 0)</f>
        <v>0</v>
      </c>
    </row>
    <row r="5704" spans="1:9" x14ac:dyDescent="0.25">
      <c r="A5704" t="s">
        <v>213</v>
      </c>
      <c r="B5704">
        <v>3</v>
      </c>
      <c r="C5704" t="s">
        <v>23</v>
      </c>
      <c r="H5704">
        <f>E5704*_xlfn.XLOOKUP(D5704,TRUnits!A:A,TRUnits!B:B, 0)</f>
        <v>0</v>
      </c>
      <c r="I5704">
        <f>E5704*_xlfn.XLOOKUP(D5704,TRUnits!A:A,TRUnits!C:C, 0)</f>
        <v>0</v>
      </c>
    </row>
    <row r="5705" spans="1:9" x14ac:dyDescent="0.25">
      <c r="A5705" t="s">
        <v>213</v>
      </c>
      <c r="B5705">
        <v>4</v>
      </c>
      <c r="C5705" t="s">
        <v>1437</v>
      </c>
      <c r="D5705" t="s">
        <v>118</v>
      </c>
      <c r="E5705">
        <v>1</v>
      </c>
      <c r="H5705">
        <f>E5705*_xlfn.XLOOKUP(D5705,TRUnits!A:A,TRUnits!B:B, 0)</f>
        <v>1714</v>
      </c>
      <c r="I5705">
        <f>E5705*_xlfn.XLOOKUP(D5705,TRUnits!A:A,TRUnits!C:C, 0)</f>
        <v>0</v>
      </c>
    </row>
    <row r="5706" spans="1:9" x14ac:dyDescent="0.25">
      <c r="A5706" t="s">
        <v>213</v>
      </c>
      <c r="B5706">
        <v>5</v>
      </c>
      <c r="C5706" t="s">
        <v>1437</v>
      </c>
      <c r="H5706">
        <f>E5706*_xlfn.XLOOKUP(D5706,TRUnits!A:A,TRUnits!B:B, 0)</f>
        <v>0</v>
      </c>
      <c r="I5706">
        <f>E5706*_xlfn.XLOOKUP(D5706,TRUnits!A:A,TRUnits!C:C, 0)</f>
        <v>0</v>
      </c>
    </row>
    <row r="5707" spans="1:9" x14ac:dyDescent="0.25">
      <c r="A5707" t="s">
        <v>213</v>
      </c>
      <c r="B5707">
        <v>6</v>
      </c>
      <c r="C5707" t="s">
        <v>1437</v>
      </c>
      <c r="H5707">
        <f>E5707*_xlfn.XLOOKUP(D5707,TRUnits!A:A,TRUnits!B:B, 0)</f>
        <v>0</v>
      </c>
      <c r="I5707">
        <f>E5707*_xlfn.XLOOKUP(D5707,TRUnits!A:A,TRUnits!C:C, 0)</f>
        <v>0</v>
      </c>
    </row>
    <row r="5708" spans="1:9" x14ac:dyDescent="0.25">
      <c r="A5708" t="s">
        <v>213</v>
      </c>
      <c r="B5708">
        <v>7</v>
      </c>
      <c r="C5708" t="s">
        <v>1437</v>
      </c>
      <c r="H5708">
        <f>E5708*_xlfn.XLOOKUP(D5708,TRUnits!A:A,TRUnits!B:B, 0)</f>
        <v>0</v>
      </c>
      <c r="I5708">
        <f>E5708*_xlfn.XLOOKUP(D5708,TRUnits!A:A,TRUnits!C:C, 0)</f>
        <v>0</v>
      </c>
    </row>
    <row r="5709" spans="1:9" x14ac:dyDescent="0.25">
      <c r="A5709" t="s">
        <v>214</v>
      </c>
      <c r="B5709">
        <v>1</v>
      </c>
      <c r="C5709" t="s">
        <v>23</v>
      </c>
      <c r="D5709" t="s">
        <v>25</v>
      </c>
      <c r="E5709">
        <v>1</v>
      </c>
      <c r="H5709">
        <f>E5709*_xlfn.XLOOKUP(D5709,TRUnits!A:A,TRUnits!B:B, 0)</f>
        <v>4616</v>
      </c>
      <c r="I5709">
        <f>E5709*_xlfn.XLOOKUP(D5709,TRUnits!A:A,TRUnits!C:C, 0)</f>
        <v>0</v>
      </c>
    </row>
    <row r="5710" spans="1:9" x14ac:dyDescent="0.25">
      <c r="A5710" t="s">
        <v>214</v>
      </c>
      <c r="B5710">
        <v>2</v>
      </c>
      <c r="C5710" t="s">
        <v>23</v>
      </c>
      <c r="H5710">
        <f>E5710*_xlfn.XLOOKUP(D5710,TRUnits!A:A,TRUnits!B:B, 0)</f>
        <v>0</v>
      </c>
      <c r="I5710">
        <f>E5710*_xlfn.XLOOKUP(D5710,TRUnits!A:A,TRUnits!C:C, 0)</f>
        <v>0</v>
      </c>
    </row>
    <row r="5711" spans="1:9" x14ac:dyDescent="0.25">
      <c r="A5711" t="s">
        <v>214</v>
      </c>
      <c r="B5711">
        <v>3</v>
      </c>
      <c r="C5711" t="s">
        <v>1437</v>
      </c>
      <c r="D5711" t="s">
        <v>11</v>
      </c>
      <c r="E5711">
        <v>1</v>
      </c>
      <c r="H5711">
        <f>E5711*_xlfn.XLOOKUP(D5711,TRUnits!A:A,TRUnits!B:B, 0)</f>
        <v>4616</v>
      </c>
      <c r="I5711">
        <f>E5711*_xlfn.XLOOKUP(D5711,TRUnits!A:A,TRUnits!C:C, 0)</f>
        <v>0</v>
      </c>
    </row>
    <row r="5712" spans="1:9" x14ac:dyDescent="0.25">
      <c r="A5712" t="s">
        <v>214</v>
      </c>
      <c r="B5712">
        <v>4</v>
      </c>
      <c r="C5712" t="s">
        <v>1437</v>
      </c>
      <c r="H5712">
        <f>E5712*_xlfn.XLOOKUP(D5712,TRUnits!A:A,TRUnits!B:B, 0)</f>
        <v>0</v>
      </c>
      <c r="I5712">
        <f>E5712*_xlfn.XLOOKUP(D5712,TRUnits!A:A,TRUnits!C:C, 0)</f>
        <v>0</v>
      </c>
    </row>
    <row r="5713" spans="1:9" x14ac:dyDescent="0.25">
      <c r="A5713" t="s">
        <v>214</v>
      </c>
      <c r="B5713">
        <v>5</v>
      </c>
      <c r="C5713" t="s">
        <v>1437</v>
      </c>
      <c r="H5713">
        <f>E5713*_xlfn.XLOOKUP(D5713,TRUnits!A:A,TRUnits!B:B, 0)</f>
        <v>0</v>
      </c>
      <c r="I5713">
        <f>E5713*_xlfn.XLOOKUP(D5713,TRUnits!A:A,TRUnits!C:C, 0)</f>
        <v>0</v>
      </c>
    </row>
    <row r="5714" spans="1:9" x14ac:dyDescent="0.25">
      <c r="A5714" t="s">
        <v>214</v>
      </c>
      <c r="B5714">
        <v>6</v>
      </c>
      <c r="C5714" t="s">
        <v>1437</v>
      </c>
      <c r="H5714">
        <f>E5714*_xlfn.XLOOKUP(D5714,TRUnits!A:A,TRUnits!B:B, 0)</f>
        <v>0</v>
      </c>
      <c r="I5714">
        <f>E5714*_xlfn.XLOOKUP(D5714,TRUnits!A:A,TRUnits!C:C, 0)</f>
        <v>0</v>
      </c>
    </row>
    <row r="5715" spans="1:9" x14ac:dyDescent="0.25">
      <c r="A5715" t="s">
        <v>214</v>
      </c>
      <c r="B5715">
        <v>7</v>
      </c>
      <c r="C5715" t="s">
        <v>1437</v>
      </c>
      <c r="H5715">
        <f>E5715*_xlfn.XLOOKUP(D5715,TRUnits!A:A,TRUnits!B:B, 0)</f>
        <v>0</v>
      </c>
      <c r="I5715">
        <f>E5715*_xlfn.XLOOKUP(D5715,TRUnits!A:A,TRUnits!C:C, 0)</f>
        <v>0</v>
      </c>
    </row>
    <row r="5716" spans="1:9" x14ac:dyDescent="0.25">
      <c r="A5716" t="s">
        <v>671</v>
      </c>
      <c r="B5716">
        <v>1</v>
      </c>
      <c r="C5716" t="s">
        <v>28</v>
      </c>
      <c r="H5716">
        <f>E5716*_xlfn.XLOOKUP(D5716,TRUnits!A:A,TRUnits!B:B, 0)</f>
        <v>0</v>
      </c>
      <c r="I5716">
        <f>E5716*_xlfn.XLOOKUP(D5716,TRUnits!A:A,TRUnits!C:C, 0)</f>
        <v>0</v>
      </c>
    </row>
    <row r="5717" spans="1:9" x14ac:dyDescent="0.25">
      <c r="A5717" t="s">
        <v>671</v>
      </c>
      <c r="B5717">
        <v>2</v>
      </c>
      <c r="C5717" t="s">
        <v>28</v>
      </c>
      <c r="H5717">
        <f>E5717*_xlfn.XLOOKUP(D5717,TRUnits!A:A,TRUnits!B:B, 0)</f>
        <v>0</v>
      </c>
      <c r="I5717">
        <f>E5717*_xlfn.XLOOKUP(D5717,TRUnits!A:A,TRUnits!C:C, 0)</f>
        <v>0</v>
      </c>
    </row>
    <row r="5718" spans="1:9" x14ac:dyDescent="0.25">
      <c r="A5718" t="s">
        <v>671</v>
      </c>
      <c r="B5718">
        <v>3</v>
      </c>
      <c r="C5718" t="s">
        <v>28</v>
      </c>
      <c r="H5718">
        <f>E5718*_xlfn.XLOOKUP(D5718,TRUnits!A:A,TRUnits!B:B, 0)</f>
        <v>0</v>
      </c>
      <c r="I5718">
        <f>E5718*_xlfn.XLOOKUP(D5718,TRUnits!A:A,TRUnits!C:C, 0)</f>
        <v>0</v>
      </c>
    </row>
    <row r="5719" spans="1:9" x14ac:dyDescent="0.25">
      <c r="A5719" t="s">
        <v>671</v>
      </c>
      <c r="B5719">
        <v>4</v>
      </c>
      <c r="C5719" t="s">
        <v>28</v>
      </c>
      <c r="H5719">
        <f>E5719*_xlfn.XLOOKUP(D5719,TRUnits!A:A,TRUnits!B:B, 0)</f>
        <v>0</v>
      </c>
      <c r="I5719">
        <f>E5719*_xlfn.XLOOKUP(D5719,TRUnits!A:A,TRUnits!C:C, 0)</f>
        <v>0</v>
      </c>
    </row>
    <row r="5720" spans="1:9" x14ac:dyDescent="0.25">
      <c r="A5720" t="s">
        <v>671</v>
      </c>
      <c r="B5720">
        <v>5</v>
      </c>
      <c r="C5720" t="s">
        <v>28</v>
      </c>
      <c r="H5720">
        <f>E5720*_xlfn.XLOOKUP(D5720,TRUnits!A:A,TRUnits!B:B, 0)</f>
        <v>0</v>
      </c>
      <c r="I5720">
        <f>E5720*_xlfn.XLOOKUP(D5720,TRUnits!A:A,TRUnits!C:C, 0)</f>
        <v>0</v>
      </c>
    </row>
    <row r="5721" spans="1:9" x14ac:dyDescent="0.25">
      <c r="A5721" t="s">
        <v>671</v>
      </c>
      <c r="B5721">
        <v>6</v>
      </c>
      <c r="C5721" t="s">
        <v>28</v>
      </c>
      <c r="H5721">
        <f>E5721*_xlfn.XLOOKUP(D5721,TRUnits!A:A,TRUnits!B:B, 0)</f>
        <v>0</v>
      </c>
      <c r="I5721">
        <f>E5721*_xlfn.XLOOKUP(D5721,TRUnits!A:A,TRUnits!C:C, 0)</f>
        <v>0</v>
      </c>
    </row>
    <row r="5722" spans="1:9" x14ac:dyDescent="0.25">
      <c r="A5722" t="s">
        <v>671</v>
      </c>
      <c r="B5722">
        <v>7</v>
      </c>
      <c r="C5722" t="s">
        <v>28</v>
      </c>
      <c r="H5722">
        <f>E5722*_xlfn.XLOOKUP(D5722,TRUnits!A:A,TRUnits!B:B, 0)</f>
        <v>0</v>
      </c>
      <c r="I5722">
        <f>E5722*_xlfn.XLOOKUP(D5722,TRUnits!A:A,TRUnits!C:C, 0)</f>
        <v>0</v>
      </c>
    </row>
    <row r="5723" spans="1:9" x14ac:dyDescent="0.25">
      <c r="A5723" t="s">
        <v>645</v>
      </c>
      <c r="B5723">
        <v>1</v>
      </c>
      <c r="C5723" t="s">
        <v>85</v>
      </c>
      <c r="H5723">
        <f>E5723*_xlfn.XLOOKUP(D5723,TRUnits!A:A,TRUnits!B:B, 0)</f>
        <v>0</v>
      </c>
      <c r="I5723">
        <f>E5723*_xlfn.XLOOKUP(D5723,TRUnits!A:A,TRUnits!C:C, 0)</f>
        <v>0</v>
      </c>
    </row>
    <row r="5724" spans="1:9" x14ac:dyDescent="0.25">
      <c r="A5724" t="s">
        <v>645</v>
      </c>
      <c r="B5724">
        <v>2</v>
      </c>
      <c r="C5724" t="s">
        <v>85</v>
      </c>
      <c r="H5724">
        <f>E5724*_xlfn.XLOOKUP(D5724,TRUnits!A:A,TRUnits!B:B, 0)</f>
        <v>0</v>
      </c>
      <c r="I5724">
        <f>E5724*_xlfn.XLOOKUP(D5724,TRUnits!A:A,TRUnits!C:C, 0)</f>
        <v>0</v>
      </c>
    </row>
    <row r="5725" spans="1:9" x14ac:dyDescent="0.25">
      <c r="A5725" t="s">
        <v>645</v>
      </c>
      <c r="B5725">
        <v>3</v>
      </c>
      <c r="C5725" t="s">
        <v>85</v>
      </c>
      <c r="H5725">
        <f>E5725*_xlfn.XLOOKUP(D5725,TRUnits!A:A,TRUnits!B:B, 0)</f>
        <v>0</v>
      </c>
      <c r="I5725">
        <f>E5725*_xlfn.XLOOKUP(D5725,TRUnits!A:A,TRUnits!C:C, 0)</f>
        <v>0</v>
      </c>
    </row>
    <row r="5726" spans="1:9" x14ac:dyDescent="0.25">
      <c r="A5726" t="s">
        <v>645</v>
      </c>
      <c r="B5726">
        <v>4</v>
      </c>
      <c r="C5726" t="s">
        <v>85</v>
      </c>
      <c r="H5726">
        <f>E5726*_xlfn.XLOOKUP(D5726,TRUnits!A:A,TRUnits!B:B, 0)</f>
        <v>0</v>
      </c>
      <c r="I5726">
        <f>E5726*_xlfn.XLOOKUP(D5726,TRUnits!A:A,TRUnits!C:C, 0)</f>
        <v>0</v>
      </c>
    </row>
    <row r="5727" spans="1:9" x14ac:dyDescent="0.25">
      <c r="A5727" t="s">
        <v>645</v>
      </c>
      <c r="B5727">
        <v>5</v>
      </c>
      <c r="C5727" t="s">
        <v>85</v>
      </c>
      <c r="H5727">
        <f>E5727*_xlfn.XLOOKUP(D5727,TRUnits!A:A,TRUnits!B:B, 0)</f>
        <v>0</v>
      </c>
      <c r="I5727">
        <f>E5727*_xlfn.XLOOKUP(D5727,TRUnits!A:A,TRUnits!C:C, 0)</f>
        <v>0</v>
      </c>
    </row>
    <row r="5728" spans="1:9" x14ac:dyDescent="0.25">
      <c r="A5728" t="s">
        <v>645</v>
      </c>
      <c r="B5728">
        <v>6</v>
      </c>
      <c r="C5728" t="s">
        <v>85</v>
      </c>
      <c r="H5728">
        <f>E5728*_xlfn.XLOOKUP(D5728,TRUnits!A:A,TRUnits!B:B, 0)</f>
        <v>0</v>
      </c>
      <c r="I5728">
        <f>E5728*_xlfn.XLOOKUP(D5728,TRUnits!A:A,TRUnits!C:C, 0)</f>
        <v>0</v>
      </c>
    </row>
    <row r="5729" spans="1:9" x14ac:dyDescent="0.25">
      <c r="A5729" t="s">
        <v>645</v>
      </c>
      <c r="B5729">
        <v>7</v>
      </c>
      <c r="C5729" t="s">
        <v>85</v>
      </c>
      <c r="H5729">
        <f>E5729*_xlfn.XLOOKUP(D5729,TRUnits!A:A,TRUnits!B:B, 0)</f>
        <v>0</v>
      </c>
      <c r="I5729">
        <f>E5729*_xlfn.XLOOKUP(D5729,TRUnits!A:A,TRUnits!C:C, 0)</f>
        <v>0</v>
      </c>
    </row>
    <row r="5730" spans="1:9" x14ac:dyDescent="0.25">
      <c r="A5730" t="s">
        <v>215</v>
      </c>
      <c r="B5730">
        <v>1</v>
      </c>
      <c r="C5730" t="s">
        <v>51</v>
      </c>
      <c r="D5730" t="s">
        <v>20</v>
      </c>
      <c r="E5730">
        <v>1</v>
      </c>
      <c r="H5730">
        <f>E5730*_xlfn.XLOOKUP(D5730,TRUnits!A:A,TRUnits!B:B, 0)</f>
        <v>1714</v>
      </c>
      <c r="I5730">
        <f>E5730*_xlfn.XLOOKUP(D5730,TRUnits!A:A,TRUnits!C:C, 0)</f>
        <v>0</v>
      </c>
    </row>
    <row r="5731" spans="1:9" x14ac:dyDescent="0.25">
      <c r="A5731" t="s">
        <v>1523</v>
      </c>
      <c r="B5731">
        <v>1</v>
      </c>
      <c r="C5731" t="s">
        <v>51</v>
      </c>
      <c r="D5731" t="s">
        <v>1233</v>
      </c>
      <c r="E5731">
        <v>1</v>
      </c>
      <c r="H5731">
        <f>E5731*_xlfn.XLOOKUP(D5731,TRUnits!A:A,TRUnits!B:B, 0)</f>
        <v>1500</v>
      </c>
      <c r="I5731">
        <f>E5731*_xlfn.XLOOKUP(D5731,TRUnits!A:A,TRUnits!C:C, 0)</f>
        <v>0</v>
      </c>
    </row>
    <row r="5732" spans="1:9" x14ac:dyDescent="0.25">
      <c r="A5732" t="s">
        <v>1523</v>
      </c>
      <c r="B5732">
        <v>1</v>
      </c>
      <c r="C5732" t="s">
        <v>51</v>
      </c>
      <c r="D5732" t="s">
        <v>40</v>
      </c>
      <c r="E5732">
        <v>1</v>
      </c>
      <c r="H5732">
        <f>E5732*_xlfn.XLOOKUP(D5732,TRUnits!A:A,TRUnits!B:B, 0)</f>
        <v>620</v>
      </c>
      <c r="I5732">
        <f>E5732*_xlfn.XLOOKUP(D5732,TRUnits!A:A,TRUnits!C:C, 0)</f>
        <v>0</v>
      </c>
    </row>
    <row r="5733" spans="1:9" x14ac:dyDescent="0.25">
      <c r="A5733" t="s">
        <v>1523</v>
      </c>
      <c r="B5733">
        <v>1</v>
      </c>
      <c r="C5733" t="s">
        <v>51</v>
      </c>
      <c r="D5733" t="s">
        <v>1321</v>
      </c>
      <c r="E5733">
        <v>1</v>
      </c>
      <c r="H5733">
        <f>E5733*_xlfn.XLOOKUP(D5733,TRUnits!A:A,TRUnits!B:B, 0)</f>
        <v>1</v>
      </c>
      <c r="I5733">
        <f>E5733*_xlfn.XLOOKUP(D5733,TRUnits!A:A,TRUnits!C:C, 0)</f>
        <v>0</v>
      </c>
    </row>
    <row r="5734" spans="1:9" x14ac:dyDescent="0.25">
      <c r="A5734" t="s">
        <v>1523</v>
      </c>
      <c r="B5734">
        <v>1</v>
      </c>
      <c r="C5734" t="s">
        <v>51</v>
      </c>
      <c r="D5734" t="s">
        <v>876</v>
      </c>
      <c r="E5734">
        <v>3</v>
      </c>
      <c r="H5734">
        <f>E5734*_xlfn.XLOOKUP(D5734,TRUnits!A:A,TRUnits!B:B, 0)</f>
        <v>825</v>
      </c>
      <c r="I5734">
        <f>E5734*_xlfn.XLOOKUP(D5734,TRUnits!A:A,TRUnits!C:C, 0)</f>
        <v>9</v>
      </c>
    </row>
    <row r="5735" spans="1:9" x14ac:dyDescent="0.25">
      <c r="A5735" t="s">
        <v>1523</v>
      </c>
      <c r="B5735">
        <v>1</v>
      </c>
      <c r="C5735" t="s">
        <v>51</v>
      </c>
      <c r="D5735" t="s">
        <v>805</v>
      </c>
      <c r="E5735">
        <v>1</v>
      </c>
      <c r="H5735">
        <f>E5735*_xlfn.XLOOKUP(D5735,TRUnits!A:A,TRUnits!B:B, 0)</f>
        <v>858</v>
      </c>
      <c r="I5735">
        <f>E5735*_xlfn.XLOOKUP(D5735,TRUnits!A:A,TRUnits!C:C, 0)</f>
        <v>13</v>
      </c>
    </row>
    <row r="5736" spans="1:9" x14ac:dyDescent="0.25">
      <c r="A5736" t="s">
        <v>1523</v>
      </c>
      <c r="B5736">
        <v>1</v>
      </c>
      <c r="C5736" t="s">
        <v>51</v>
      </c>
      <c r="D5736" t="s">
        <v>1009</v>
      </c>
      <c r="E5736">
        <v>1</v>
      </c>
      <c r="H5736">
        <f>E5736*_xlfn.XLOOKUP(D5736,TRUnits!A:A,TRUnits!B:B, 0)</f>
        <v>0</v>
      </c>
      <c r="I5736">
        <f>E5736*_xlfn.XLOOKUP(D5736,TRUnits!A:A,TRUnits!C:C, 0)</f>
        <v>0</v>
      </c>
    </row>
    <row r="5737" spans="1:9" x14ac:dyDescent="0.25">
      <c r="A5737" t="s">
        <v>1523</v>
      </c>
      <c r="B5737">
        <v>1</v>
      </c>
      <c r="C5737" t="s">
        <v>51</v>
      </c>
      <c r="D5737" t="s">
        <v>1051</v>
      </c>
      <c r="E5737">
        <v>1</v>
      </c>
      <c r="H5737">
        <f>E5737*_xlfn.XLOOKUP(D5737,TRUnits!A:A,TRUnits!B:B, 0)</f>
        <v>0</v>
      </c>
      <c r="I5737">
        <f>E5737*_xlfn.XLOOKUP(D5737,TRUnits!A:A,TRUnits!C:C, 0)</f>
        <v>0</v>
      </c>
    </row>
    <row r="5738" spans="1:9" x14ac:dyDescent="0.25">
      <c r="A5738" t="s">
        <v>1523</v>
      </c>
      <c r="B5738">
        <v>1</v>
      </c>
      <c r="C5738" t="s">
        <v>51</v>
      </c>
      <c r="D5738" t="s">
        <v>1087</v>
      </c>
      <c r="E5738">
        <v>1</v>
      </c>
      <c r="H5738">
        <f>E5738*_xlfn.XLOOKUP(D5738,TRUnits!A:A,TRUnits!B:B, 0)</f>
        <v>0</v>
      </c>
      <c r="I5738">
        <f>E5738*_xlfn.XLOOKUP(D5738,TRUnits!A:A,TRUnits!C:C, 0)</f>
        <v>0</v>
      </c>
    </row>
    <row r="5739" spans="1:9" x14ac:dyDescent="0.25">
      <c r="A5739" t="s">
        <v>1523</v>
      </c>
      <c r="B5739">
        <v>1</v>
      </c>
      <c r="C5739" t="s">
        <v>51</v>
      </c>
      <c r="D5739" t="s">
        <v>1320</v>
      </c>
      <c r="E5739">
        <v>1</v>
      </c>
      <c r="H5739">
        <f>E5739*_xlfn.XLOOKUP(D5739,TRUnits!A:A,TRUnits!B:B, 0)</f>
        <v>0</v>
      </c>
      <c r="I5739">
        <f>E5739*_xlfn.XLOOKUP(D5739,TRUnits!A:A,TRUnits!C:C, 0)</f>
        <v>0</v>
      </c>
    </row>
    <row r="5740" spans="1:9" x14ac:dyDescent="0.25">
      <c r="A5740" t="s">
        <v>215</v>
      </c>
      <c r="B5740">
        <v>2</v>
      </c>
      <c r="C5740" t="s">
        <v>51</v>
      </c>
      <c r="F5740">
        <v>1</v>
      </c>
      <c r="H5740">
        <f>E5740*_xlfn.XLOOKUP(D5740,TRUnits!A:A,TRUnits!B:B, 0)</f>
        <v>0</v>
      </c>
      <c r="I5740">
        <f>E5740*_xlfn.XLOOKUP(D5740,TRUnits!A:A,TRUnits!C:C, 0)</f>
        <v>0</v>
      </c>
    </row>
    <row r="5741" spans="1:9" x14ac:dyDescent="0.25">
      <c r="A5741" t="s">
        <v>1523</v>
      </c>
      <c r="B5741">
        <v>2</v>
      </c>
      <c r="C5741" t="s">
        <v>51</v>
      </c>
      <c r="D5741" t="s">
        <v>1233</v>
      </c>
      <c r="E5741">
        <v>1</v>
      </c>
      <c r="H5741">
        <f>E5741*_xlfn.XLOOKUP(D5741,TRUnits!A:A,TRUnits!B:B, 0)</f>
        <v>1500</v>
      </c>
      <c r="I5741">
        <f>E5741*_xlfn.XLOOKUP(D5741,TRUnits!A:A,TRUnits!C:C, 0)</f>
        <v>0</v>
      </c>
    </row>
    <row r="5742" spans="1:9" x14ac:dyDescent="0.25">
      <c r="A5742" t="s">
        <v>1523</v>
      </c>
      <c r="B5742">
        <v>2</v>
      </c>
      <c r="C5742" t="s">
        <v>51</v>
      </c>
      <c r="D5742" t="s">
        <v>40</v>
      </c>
      <c r="E5742">
        <v>1</v>
      </c>
      <c r="H5742">
        <f>E5742*_xlfn.XLOOKUP(D5742,TRUnits!A:A,TRUnits!B:B, 0)</f>
        <v>620</v>
      </c>
      <c r="I5742">
        <f>E5742*_xlfn.XLOOKUP(D5742,TRUnits!A:A,TRUnits!C:C, 0)</f>
        <v>0</v>
      </c>
    </row>
    <row r="5743" spans="1:9" x14ac:dyDescent="0.25">
      <c r="A5743" t="s">
        <v>1523</v>
      </c>
      <c r="B5743">
        <v>2</v>
      </c>
      <c r="C5743" t="s">
        <v>51</v>
      </c>
      <c r="D5743" t="s">
        <v>1321</v>
      </c>
      <c r="E5743">
        <v>1</v>
      </c>
      <c r="H5743">
        <f>E5743*_xlfn.XLOOKUP(D5743,TRUnits!A:A,TRUnits!B:B, 0)</f>
        <v>1</v>
      </c>
      <c r="I5743">
        <f>E5743*_xlfn.XLOOKUP(D5743,TRUnits!A:A,TRUnits!C:C, 0)</f>
        <v>0</v>
      </c>
    </row>
    <row r="5744" spans="1:9" x14ac:dyDescent="0.25">
      <c r="A5744" t="s">
        <v>1523</v>
      </c>
      <c r="B5744">
        <v>2</v>
      </c>
      <c r="C5744" t="s">
        <v>51</v>
      </c>
      <c r="D5744" t="s">
        <v>876</v>
      </c>
      <c r="E5744">
        <v>3</v>
      </c>
      <c r="H5744">
        <f>E5744*_xlfn.XLOOKUP(D5744,TRUnits!A:A,TRUnits!B:B, 0)</f>
        <v>825</v>
      </c>
      <c r="I5744">
        <f>E5744*_xlfn.XLOOKUP(D5744,TRUnits!A:A,TRUnits!C:C, 0)</f>
        <v>9</v>
      </c>
    </row>
    <row r="5745" spans="1:9" x14ac:dyDescent="0.25">
      <c r="A5745" t="s">
        <v>1523</v>
      </c>
      <c r="B5745">
        <v>2</v>
      </c>
      <c r="C5745" t="s">
        <v>51</v>
      </c>
      <c r="D5745" t="s">
        <v>805</v>
      </c>
      <c r="E5745">
        <v>1</v>
      </c>
      <c r="H5745">
        <f>E5745*_xlfn.XLOOKUP(D5745,TRUnits!A:A,TRUnits!B:B, 0)</f>
        <v>858</v>
      </c>
      <c r="I5745">
        <f>E5745*_xlfn.XLOOKUP(D5745,TRUnits!A:A,TRUnits!C:C, 0)</f>
        <v>13</v>
      </c>
    </row>
    <row r="5746" spans="1:9" x14ac:dyDescent="0.25">
      <c r="A5746" t="s">
        <v>1523</v>
      </c>
      <c r="B5746">
        <v>2</v>
      </c>
      <c r="C5746" t="s">
        <v>51</v>
      </c>
      <c r="D5746" t="s">
        <v>1009</v>
      </c>
      <c r="E5746">
        <v>1</v>
      </c>
      <c r="H5746">
        <f>E5746*_xlfn.XLOOKUP(D5746,TRUnits!A:A,TRUnits!B:B, 0)</f>
        <v>0</v>
      </c>
      <c r="I5746">
        <f>E5746*_xlfn.XLOOKUP(D5746,TRUnits!A:A,TRUnits!C:C, 0)</f>
        <v>0</v>
      </c>
    </row>
    <row r="5747" spans="1:9" x14ac:dyDescent="0.25">
      <c r="A5747" t="s">
        <v>1523</v>
      </c>
      <c r="B5747">
        <v>2</v>
      </c>
      <c r="C5747" t="s">
        <v>51</v>
      </c>
      <c r="D5747" t="s">
        <v>1051</v>
      </c>
      <c r="E5747">
        <v>1</v>
      </c>
      <c r="H5747">
        <f>E5747*_xlfn.XLOOKUP(D5747,TRUnits!A:A,TRUnits!B:B, 0)</f>
        <v>0</v>
      </c>
      <c r="I5747">
        <f>E5747*_xlfn.XLOOKUP(D5747,TRUnits!A:A,TRUnits!C:C, 0)</f>
        <v>0</v>
      </c>
    </row>
    <row r="5748" spans="1:9" x14ac:dyDescent="0.25">
      <c r="A5748" t="s">
        <v>1523</v>
      </c>
      <c r="B5748">
        <v>2</v>
      </c>
      <c r="C5748" t="s">
        <v>51</v>
      </c>
      <c r="D5748" t="s">
        <v>1087</v>
      </c>
      <c r="E5748">
        <v>1</v>
      </c>
      <c r="H5748">
        <f>E5748*_xlfn.XLOOKUP(D5748,TRUnits!A:A,TRUnits!B:B, 0)</f>
        <v>0</v>
      </c>
      <c r="I5748">
        <f>E5748*_xlfn.XLOOKUP(D5748,TRUnits!A:A,TRUnits!C:C, 0)</f>
        <v>0</v>
      </c>
    </row>
    <row r="5749" spans="1:9" x14ac:dyDescent="0.25">
      <c r="A5749" t="s">
        <v>1523</v>
      </c>
      <c r="B5749">
        <v>2</v>
      </c>
      <c r="C5749" t="s">
        <v>51</v>
      </c>
      <c r="D5749" t="s">
        <v>1320</v>
      </c>
      <c r="E5749">
        <v>1</v>
      </c>
      <c r="H5749">
        <f>E5749*_xlfn.XLOOKUP(D5749,TRUnits!A:A,TRUnits!B:B, 0)</f>
        <v>0</v>
      </c>
      <c r="I5749">
        <f>E5749*_xlfn.XLOOKUP(D5749,TRUnits!A:A,TRUnits!C:C, 0)</f>
        <v>0</v>
      </c>
    </row>
    <row r="5750" spans="1:9" x14ac:dyDescent="0.25">
      <c r="A5750" t="s">
        <v>215</v>
      </c>
      <c r="B5750">
        <v>3</v>
      </c>
      <c r="C5750" t="s">
        <v>51</v>
      </c>
      <c r="F5750">
        <v>1</v>
      </c>
      <c r="H5750">
        <f>E5750*_xlfn.XLOOKUP(D5750,TRUnits!A:A,TRUnits!B:B, 0)</f>
        <v>0</v>
      </c>
      <c r="I5750">
        <f>E5750*_xlfn.XLOOKUP(D5750,TRUnits!A:A,TRUnits!C:C, 0)</f>
        <v>0</v>
      </c>
    </row>
    <row r="5751" spans="1:9" x14ac:dyDescent="0.25">
      <c r="A5751" t="s">
        <v>1523</v>
      </c>
      <c r="B5751">
        <v>3</v>
      </c>
      <c r="C5751" t="s">
        <v>23</v>
      </c>
      <c r="D5751" t="s">
        <v>1205</v>
      </c>
      <c r="E5751">
        <v>1</v>
      </c>
      <c r="H5751">
        <f>E5751*_xlfn.XLOOKUP(D5751,TRUnits!A:A,TRUnits!B:B, 0)</f>
        <v>1500</v>
      </c>
      <c r="I5751">
        <f>E5751*_xlfn.XLOOKUP(D5751,TRUnits!A:A,TRUnits!C:C, 0)</f>
        <v>0</v>
      </c>
    </row>
    <row r="5752" spans="1:9" x14ac:dyDescent="0.25">
      <c r="A5752" t="s">
        <v>1523</v>
      </c>
      <c r="B5752">
        <v>3</v>
      </c>
      <c r="C5752" t="s">
        <v>23</v>
      </c>
      <c r="D5752" t="s">
        <v>40</v>
      </c>
      <c r="E5752">
        <v>1</v>
      </c>
      <c r="H5752">
        <f>E5752*_xlfn.XLOOKUP(D5752,TRUnits!A:A,TRUnits!B:B, 0)</f>
        <v>620</v>
      </c>
      <c r="I5752">
        <f>E5752*_xlfn.XLOOKUP(D5752,TRUnits!A:A,TRUnits!C:C, 0)</f>
        <v>0</v>
      </c>
    </row>
    <row r="5753" spans="1:9" x14ac:dyDescent="0.25">
      <c r="A5753" t="s">
        <v>1523</v>
      </c>
      <c r="B5753">
        <v>3</v>
      </c>
      <c r="C5753" t="s">
        <v>23</v>
      </c>
      <c r="D5753" t="s">
        <v>1006</v>
      </c>
      <c r="E5753">
        <v>1</v>
      </c>
      <c r="H5753">
        <f>E5753*_xlfn.XLOOKUP(D5753,TRUnits!A:A,TRUnits!B:B, 0)</f>
        <v>0</v>
      </c>
      <c r="I5753">
        <f>E5753*_xlfn.XLOOKUP(D5753,TRUnits!A:A,TRUnits!C:C, 0)</f>
        <v>0</v>
      </c>
    </row>
    <row r="5754" spans="1:9" x14ac:dyDescent="0.25">
      <c r="A5754" t="s">
        <v>1523</v>
      </c>
      <c r="B5754">
        <v>3</v>
      </c>
      <c r="C5754" t="s">
        <v>23</v>
      </c>
      <c r="D5754" t="s">
        <v>1051</v>
      </c>
      <c r="E5754">
        <v>1</v>
      </c>
      <c r="H5754">
        <f>E5754*_xlfn.XLOOKUP(D5754,TRUnits!A:A,TRUnits!B:B, 0)</f>
        <v>0</v>
      </c>
      <c r="I5754">
        <f>E5754*_xlfn.XLOOKUP(D5754,TRUnits!A:A,TRUnits!C:C, 0)</f>
        <v>0</v>
      </c>
    </row>
    <row r="5755" spans="1:9" x14ac:dyDescent="0.25">
      <c r="A5755" t="s">
        <v>1523</v>
      </c>
      <c r="B5755">
        <v>3</v>
      </c>
      <c r="C5755" t="s">
        <v>23</v>
      </c>
      <c r="D5755" t="s">
        <v>1091</v>
      </c>
      <c r="E5755">
        <v>1</v>
      </c>
      <c r="H5755">
        <f>E5755*_xlfn.XLOOKUP(D5755,TRUnits!A:A,TRUnits!B:B, 0)</f>
        <v>0</v>
      </c>
      <c r="I5755">
        <f>E5755*_xlfn.XLOOKUP(D5755,TRUnits!A:A,TRUnits!C:C, 0)</f>
        <v>0</v>
      </c>
    </row>
    <row r="5756" spans="1:9" x14ac:dyDescent="0.25">
      <c r="A5756" t="s">
        <v>1523</v>
      </c>
      <c r="B5756">
        <v>3</v>
      </c>
      <c r="C5756" t="s">
        <v>23</v>
      </c>
      <c r="D5756" t="s">
        <v>1315</v>
      </c>
      <c r="E5756">
        <v>1</v>
      </c>
      <c r="H5756">
        <f>E5756*_xlfn.XLOOKUP(D5756,TRUnits!A:A,TRUnits!B:B, 0)</f>
        <v>1</v>
      </c>
      <c r="I5756">
        <f>E5756*_xlfn.XLOOKUP(D5756,TRUnits!A:A,TRUnits!C:C, 0)</f>
        <v>0</v>
      </c>
    </row>
    <row r="5757" spans="1:9" x14ac:dyDescent="0.25">
      <c r="A5757" t="s">
        <v>1523</v>
      </c>
      <c r="B5757">
        <v>3</v>
      </c>
      <c r="C5757" t="s">
        <v>23</v>
      </c>
      <c r="D5757" t="s">
        <v>1314</v>
      </c>
      <c r="E5757">
        <v>1</v>
      </c>
      <c r="H5757">
        <f>E5757*_xlfn.XLOOKUP(D5757,TRUnits!A:A,TRUnits!B:B, 0)</f>
        <v>0</v>
      </c>
      <c r="I5757">
        <f>E5757*_xlfn.XLOOKUP(D5757,TRUnits!A:A,TRUnits!C:C, 0)</f>
        <v>0</v>
      </c>
    </row>
    <row r="5758" spans="1:9" x14ac:dyDescent="0.25">
      <c r="A5758" t="s">
        <v>215</v>
      </c>
      <c r="B5758">
        <v>4</v>
      </c>
      <c r="C5758" t="s">
        <v>51</v>
      </c>
      <c r="F5758">
        <v>1</v>
      </c>
      <c r="H5758">
        <f>E5758*_xlfn.XLOOKUP(D5758,TRUnits!A:A,TRUnits!B:B, 0)</f>
        <v>0</v>
      </c>
      <c r="I5758">
        <f>E5758*_xlfn.XLOOKUP(D5758,TRUnits!A:A,TRUnits!C:C, 0)</f>
        <v>0</v>
      </c>
    </row>
    <row r="5759" spans="1:9" x14ac:dyDescent="0.25">
      <c r="A5759" t="s">
        <v>1523</v>
      </c>
      <c r="B5759">
        <v>4</v>
      </c>
      <c r="C5759" t="s">
        <v>23</v>
      </c>
      <c r="D5759" t="s">
        <v>1205</v>
      </c>
      <c r="E5759">
        <v>1</v>
      </c>
      <c r="H5759">
        <f>E5759*_xlfn.XLOOKUP(D5759,TRUnits!A:A,TRUnits!B:B, 0)</f>
        <v>1500</v>
      </c>
      <c r="I5759">
        <f>E5759*_xlfn.XLOOKUP(D5759,TRUnits!A:A,TRUnits!C:C, 0)</f>
        <v>0</v>
      </c>
    </row>
    <row r="5760" spans="1:9" x14ac:dyDescent="0.25">
      <c r="A5760" t="s">
        <v>1523</v>
      </c>
      <c r="B5760">
        <v>4</v>
      </c>
      <c r="C5760" t="s">
        <v>23</v>
      </c>
      <c r="D5760" t="s">
        <v>40</v>
      </c>
      <c r="E5760">
        <v>1</v>
      </c>
      <c r="H5760">
        <f>E5760*_xlfn.XLOOKUP(D5760,TRUnits!A:A,TRUnits!B:B, 0)</f>
        <v>620</v>
      </c>
      <c r="I5760">
        <f>E5760*_xlfn.XLOOKUP(D5760,TRUnits!A:A,TRUnits!C:C, 0)</f>
        <v>0</v>
      </c>
    </row>
    <row r="5761" spans="1:9" x14ac:dyDescent="0.25">
      <c r="A5761" t="s">
        <v>1523</v>
      </c>
      <c r="B5761">
        <v>4</v>
      </c>
      <c r="C5761" t="s">
        <v>23</v>
      </c>
      <c r="D5761" t="s">
        <v>1006</v>
      </c>
      <c r="E5761">
        <v>1</v>
      </c>
      <c r="H5761">
        <f>E5761*_xlfn.XLOOKUP(D5761,TRUnits!A:A,TRUnits!B:B, 0)</f>
        <v>0</v>
      </c>
      <c r="I5761">
        <f>E5761*_xlfn.XLOOKUP(D5761,TRUnits!A:A,TRUnits!C:C, 0)</f>
        <v>0</v>
      </c>
    </row>
    <row r="5762" spans="1:9" x14ac:dyDescent="0.25">
      <c r="A5762" t="s">
        <v>1523</v>
      </c>
      <c r="B5762">
        <v>4</v>
      </c>
      <c r="C5762" t="s">
        <v>23</v>
      </c>
      <c r="D5762" t="s">
        <v>1051</v>
      </c>
      <c r="E5762">
        <v>1</v>
      </c>
      <c r="H5762">
        <f>E5762*_xlfn.XLOOKUP(D5762,TRUnits!A:A,TRUnits!B:B, 0)</f>
        <v>0</v>
      </c>
      <c r="I5762">
        <f>E5762*_xlfn.XLOOKUP(D5762,TRUnits!A:A,TRUnits!C:C, 0)</f>
        <v>0</v>
      </c>
    </row>
    <row r="5763" spans="1:9" x14ac:dyDescent="0.25">
      <c r="A5763" t="s">
        <v>1523</v>
      </c>
      <c r="B5763">
        <v>4</v>
      </c>
      <c r="C5763" t="s">
        <v>23</v>
      </c>
      <c r="D5763" t="s">
        <v>1091</v>
      </c>
      <c r="E5763">
        <v>1</v>
      </c>
      <c r="H5763">
        <f>E5763*_xlfn.XLOOKUP(D5763,TRUnits!A:A,TRUnits!B:B, 0)</f>
        <v>0</v>
      </c>
      <c r="I5763">
        <f>E5763*_xlfn.XLOOKUP(D5763,TRUnits!A:A,TRUnits!C:C, 0)</f>
        <v>0</v>
      </c>
    </row>
    <row r="5764" spans="1:9" x14ac:dyDescent="0.25">
      <c r="A5764" t="s">
        <v>1523</v>
      </c>
      <c r="B5764">
        <v>4</v>
      </c>
      <c r="C5764" t="s">
        <v>23</v>
      </c>
      <c r="D5764" t="s">
        <v>1315</v>
      </c>
      <c r="E5764">
        <v>1</v>
      </c>
      <c r="H5764">
        <f>E5764*_xlfn.XLOOKUP(D5764,TRUnits!A:A,TRUnits!B:B, 0)</f>
        <v>1</v>
      </c>
      <c r="I5764">
        <f>E5764*_xlfn.XLOOKUP(D5764,TRUnits!A:A,TRUnits!C:C, 0)</f>
        <v>0</v>
      </c>
    </row>
    <row r="5765" spans="1:9" x14ac:dyDescent="0.25">
      <c r="A5765" t="s">
        <v>1523</v>
      </c>
      <c r="B5765">
        <v>4</v>
      </c>
      <c r="C5765" t="s">
        <v>23</v>
      </c>
      <c r="D5765" t="s">
        <v>1314</v>
      </c>
      <c r="E5765">
        <v>1</v>
      </c>
      <c r="H5765">
        <f>E5765*_xlfn.XLOOKUP(D5765,TRUnits!A:A,TRUnits!B:B, 0)</f>
        <v>0</v>
      </c>
      <c r="I5765">
        <f>E5765*_xlfn.XLOOKUP(D5765,TRUnits!A:A,TRUnits!C:C, 0)</f>
        <v>0</v>
      </c>
    </row>
    <row r="5766" spans="1:9" x14ac:dyDescent="0.25">
      <c r="A5766" t="s">
        <v>215</v>
      </c>
      <c r="B5766">
        <v>5</v>
      </c>
      <c r="C5766" t="s">
        <v>51</v>
      </c>
      <c r="F5766">
        <v>1</v>
      </c>
      <c r="H5766">
        <f>E5766*_xlfn.XLOOKUP(D5766,TRUnits!A:A,TRUnits!B:B, 0)</f>
        <v>0</v>
      </c>
      <c r="I5766">
        <f>E5766*_xlfn.XLOOKUP(D5766,TRUnits!A:A,TRUnits!C:C, 0)</f>
        <v>0</v>
      </c>
    </row>
    <row r="5767" spans="1:9" x14ac:dyDescent="0.25">
      <c r="A5767" t="s">
        <v>1523</v>
      </c>
      <c r="B5767">
        <v>5</v>
      </c>
      <c r="C5767" t="s">
        <v>51</v>
      </c>
      <c r="D5767" t="s">
        <v>1233</v>
      </c>
      <c r="E5767">
        <v>1</v>
      </c>
      <c r="H5767">
        <f>E5767*_xlfn.XLOOKUP(D5767,TRUnits!A:A,TRUnits!B:B, 0)</f>
        <v>1500</v>
      </c>
      <c r="I5767">
        <f>E5767*_xlfn.XLOOKUP(D5767,TRUnits!A:A,TRUnits!C:C, 0)</f>
        <v>0</v>
      </c>
    </row>
    <row r="5768" spans="1:9" x14ac:dyDescent="0.25">
      <c r="A5768" t="s">
        <v>1523</v>
      </c>
      <c r="B5768">
        <v>5</v>
      </c>
      <c r="C5768" t="s">
        <v>51</v>
      </c>
      <c r="D5768" t="s">
        <v>40</v>
      </c>
      <c r="E5768">
        <v>1</v>
      </c>
      <c r="H5768">
        <f>E5768*_xlfn.XLOOKUP(D5768,TRUnits!A:A,TRUnits!B:B, 0)</f>
        <v>620</v>
      </c>
      <c r="I5768">
        <f>E5768*_xlfn.XLOOKUP(D5768,TRUnits!A:A,TRUnits!C:C, 0)</f>
        <v>0</v>
      </c>
    </row>
    <row r="5769" spans="1:9" x14ac:dyDescent="0.25">
      <c r="A5769" t="s">
        <v>1523</v>
      </c>
      <c r="B5769">
        <v>5</v>
      </c>
      <c r="C5769" t="s">
        <v>51</v>
      </c>
      <c r="D5769" t="s">
        <v>1321</v>
      </c>
      <c r="E5769">
        <v>1</v>
      </c>
      <c r="H5769">
        <f>E5769*_xlfn.XLOOKUP(D5769,TRUnits!A:A,TRUnits!B:B, 0)</f>
        <v>1</v>
      </c>
      <c r="I5769">
        <f>E5769*_xlfn.XLOOKUP(D5769,TRUnits!A:A,TRUnits!C:C, 0)</f>
        <v>0</v>
      </c>
    </row>
    <row r="5770" spans="1:9" x14ac:dyDescent="0.25">
      <c r="A5770" t="s">
        <v>1523</v>
      </c>
      <c r="B5770">
        <v>5</v>
      </c>
      <c r="C5770" t="s">
        <v>51</v>
      </c>
      <c r="D5770" t="s">
        <v>876</v>
      </c>
      <c r="E5770">
        <v>3</v>
      </c>
      <c r="H5770">
        <f>E5770*_xlfn.XLOOKUP(D5770,TRUnits!A:A,TRUnits!B:B, 0)</f>
        <v>825</v>
      </c>
      <c r="I5770">
        <f>E5770*_xlfn.XLOOKUP(D5770,TRUnits!A:A,TRUnits!C:C, 0)</f>
        <v>9</v>
      </c>
    </row>
    <row r="5771" spans="1:9" x14ac:dyDescent="0.25">
      <c r="A5771" t="s">
        <v>1523</v>
      </c>
      <c r="B5771">
        <v>5</v>
      </c>
      <c r="C5771" t="s">
        <v>51</v>
      </c>
      <c r="D5771" t="s">
        <v>805</v>
      </c>
      <c r="E5771">
        <v>1</v>
      </c>
      <c r="H5771">
        <f>E5771*_xlfn.XLOOKUP(D5771,TRUnits!A:A,TRUnits!B:B, 0)</f>
        <v>858</v>
      </c>
      <c r="I5771">
        <f>E5771*_xlfn.XLOOKUP(D5771,TRUnits!A:A,TRUnits!C:C, 0)</f>
        <v>13</v>
      </c>
    </row>
    <row r="5772" spans="1:9" x14ac:dyDescent="0.25">
      <c r="A5772" t="s">
        <v>1523</v>
      </c>
      <c r="B5772">
        <v>5</v>
      </c>
      <c r="C5772" t="s">
        <v>51</v>
      </c>
      <c r="D5772" t="s">
        <v>1009</v>
      </c>
      <c r="E5772">
        <v>1</v>
      </c>
      <c r="H5772">
        <f>E5772*_xlfn.XLOOKUP(D5772,TRUnits!A:A,TRUnits!B:B, 0)</f>
        <v>0</v>
      </c>
      <c r="I5772">
        <f>E5772*_xlfn.XLOOKUP(D5772,TRUnits!A:A,TRUnits!C:C, 0)</f>
        <v>0</v>
      </c>
    </row>
    <row r="5773" spans="1:9" x14ac:dyDescent="0.25">
      <c r="A5773" t="s">
        <v>1523</v>
      </c>
      <c r="B5773">
        <v>5</v>
      </c>
      <c r="C5773" t="s">
        <v>51</v>
      </c>
      <c r="D5773" t="s">
        <v>1051</v>
      </c>
      <c r="E5773">
        <v>1</v>
      </c>
      <c r="H5773">
        <f>E5773*_xlfn.XLOOKUP(D5773,TRUnits!A:A,TRUnits!B:B, 0)</f>
        <v>0</v>
      </c>
      <c r="I5773">
        <f>E5773*_xlfn.XLOOKUP(D5773,TRUnits!A:A,TRUnits!C:C, 0)</f>
        <v>0</v>
      </c>
    </row>
    <row r="5774" spans="1:9" x14ac:dyDescent="0.25">
      <c r="A5774" t="s">
        <v>1523</v>
      </c>
      <c r="B5774">
        <v>5</v>
      </c>
      <c r="C5774" t="s">
        <v>51</v>
      </c>
      <c r="D5774" t="s">
        <v>1087</v>
      </c>
      <c r="E5774">
        <v>1</v>
      </c>
      <c r="H5774">
        <f>E5774*_xlfn.XLOOKUP(D5774,TRUnits!A:A,TRUnits!B:B, 0)</f>
        <v>0</v>
      </c>
      <c r="I5774">
        <f>E5774*_xlfn.XLOOKUP(D5774,TRUnits!A:A,TRUnits!C:C, 0)</f>
        <v>0</v>
      </c>
    </row>
    <row r="5775" spans="1:9" x14ac:dyDescent="0.25">
      <c r="A5775" t="s">
        <v>1523</v>
      </c>
      <c r="B5775">
        <v>5</v>
      </c>
      <c r="C5775" t="s">
        <v>51</v>
      </c>
      <c r="D5775" t="s">
        <v>1320</v>
      </c>
      <c r="E5775">
        <v>1</v>
      </c>
      <c r="H5775">
        <f>E5775*_xlfn.XLOOKUP(D5775,TRUnits!A:A,TRUnits!B:B, 0)</f>
        <v>0</v>
      </c>
      <c r="I5775">
        <f>E5775*_xlfn.XLOOKUP(D5775,TRUnits!A:A,TRUnits!C:C, 0)</f>
        <v>0</v>
      </c>
    </row>
    <row r="5776" spans="1:9" x14ac:dyDescent="0.25">
      <c r="A5776" t="s">
        <v>215</v>
      </c>
      <c r="B5776">
        <v>6</v>
      </c>
      <c r="C5776" t="s">
        <v>51</v>
      </c>
      <c r="F5776">
        <v>1</v>
      </c>
      <c r="H5776">
        <f>E5776*_xlfn.XLOOKUP(D5776,TRUnits!A:A,TRUnits!B:B, 0)</f>
        <v>0</v>
      </c>
      <c r="I5776">
        <f>E5776*_xlfn.XLOOKUP(D5776,TRUnits!A:A,TRUnits!C:C, 0)</f>
        <v>0</v>
      </c>
    </row>
    <row r="5777" spans="1:9" x14ac:dyDescent="0.25">
      <c r="A5777" t="s">
        <v>1523</v>
      </c>
      <c r="B5777">
        <v>6</v>
      </c>
      <c r="C5777" t="s">
        <v>51</v>
      </c>
      <c r="D5777" t="s">
        <v>1233</v>
      </c>
      <c r="E5777">
        <v>1</v>
      </c>
      <c r="H5777">
        <f>E5777*_xlfn.XLOOKUP(D5777,TRUnits!A:A,TRUnits!B:B, 0)</f>
        <v>1500</v>
      </c>
      <c r="I5777">
        <f>E5777*_xlfn.XLOOKUP(D5777,TRUnits!A:A,TRUnits!C:C, 0)</f>
        <v>0</v>
      </c>
    </row>
    <row r="5778" spans="1:9" x14ac:dyDescent="0.25">
      <c r="A5778" t="s">
        <v>1523</v>
      </c>
      <c r="B5778">
        <v>6</v>
      </c>
      <c r="C5778" t="s">
        <v>51</v>
      </c>
      <c r="D5778" t="s">
        <v>40</v>
      </c>
      <c r="E5778">
        <v>1</v>
      </c>
      <c r="H5778">
        <f>E5778*_xlfn.XLOOKUP(D5778,TRUnits!A:A,TRUnits!B:B, 0)</f>
        <v>620</v>
      </c>
      <c r="I5778">
        <f>E5778*_xlfn.XLOOKUP(D5778,TRUnits!A:A,TRUnits!C:C, 0)</f>
        <v>0</v>
      </c>
    </row>
    <row r="5779" spans="1:9" x14ac:dyDescent="0.25">
      <c r="A5779" t="s">
        <v>1523</v>
      </c>
      <c r="B5779">
        <v>6</v>
      </c>
      <c r="C5779" t="s">
        <v>51</v>
      </c>
      <c r="D5779" t="s">
        <v>1321</v>
      </c>
      <c r="E5779">
        <v>1</v>
      </c>
      <c r="H5779">
        <f>E5779*_xlfn.XLOOKUP(D5779,TRUnits!A:A,TRUnits!B:B, 0)</f>
        <v>1</v>
      </c>
      <c r="I5779">
        <f>E5779*_xlfn.XLOOKUP(D5779,TRUnits!A:A,TRUnits!C:C, 0)</f>
        <v>0</v>
      </c>
    </row>
    <row r="5780" spans="1:9" x14ac:dyDescent="0.25">
      <c r="A5780" t="s">
        <v>1523</v>
      </c>
      <c r="B5780">
        <v>6</v>
      </c>
      <c r="C5780" t="s">
        <v>51</v>
      </c>
      <c r="D5780" t="s">
        <v>876</v>
      </c>
      <c r="E5780">
        <v>3</v>
      </c>
      <c r="H5780">
        <f>E5780*_xlfn.XLOOKUP(D5780,TRUnits!A:A,TRUnits!B:B, 0)</f>
        <v>825</v>
      </c>
      <c r="I5780">
        <f>E5780*_xlfn.XLOOKUP(D5780,TRUnits!A:A,TRUnits!C:C, 0)</f>
        <v>9</v>
      </c>
    </row>
    <row r="5781" spans="1:9" x14ac:dyDescent="0.25">
      <c r="A5781" t="s">
        <v>1523</v>
      </c>
      <c r="B5781">
        <v>6</v>
      </c>
      <c r="C5781" t="s">
        <v>51</v>
      </c>
      <c r="D5781" t="s">
        <v>805</v>
      </c>
      <c r="E5781">
        <v>1</v>
      </c>
      <c r="H5781">
        <f>E5781*_xlfn.XLOOKUP(D5781,TRUnits!A:A,TRUnits!B:B, 0)</f>
        <v>858</v>
      </c>
      <c r="I5781">
        <f>E5781*_xlfn.XLOOKUP(D5781,TRUnits!A:A,TRUnits!C:C, 0)</f>
        <v>13</v>
      </c>
    </row>
    <row r="5782" spans="1:9" x14ac:dyDescent="0.25">
      <c r="A5782" t="s">
        <v>1523</v>
      </c>
      <c r="B5782">
        <v>6</v>
      </c>
      <c r="C5782" t="s">
        <v>51</v>
      </c>
      <c r="D5782" t="s">
        <v>1009</v>
      </c>
      <c r="E5782">
        <v>1</v>
      </c>
      <c r="H5782">
        <f>E5782*_xlfn.XLOOKUP(D5782,TRUnits!A:A,TRUnits!B:B, 0)</f>
        <v>0</v>
      </c>
      <c r="I5782">
        <f>E5782*_xlfn.XLOOKUP(D5782,TRUnits!A:A,TRUnits!C:C, 0)</f>
        <v>0</v>
      </c>
    </row>
    <row r="5783" spans="1:9" x14ac:dyDescent="0.25">
      <c r="A5783" t="s">
        <v>1523</v>
      </c>
      <c r="B5783">
        <v>6</v>
      </c>
      <c r="C5783" t="s">
        <v>51</v>
      </c>
      <c r="D5783" t="s">
        <v>1051</v>
      </c>
      <c r="E5783">
        <v>1</v>
      </c>
      <c r="H5783">
        <f>E5783*_xlfn.XLOOKUP(D5783,TRUnits!A:A,TRUnits!B:B, 0)</f>
        <v>0</v>
      </c>
      <c r="I5783">
        <f>E5783*_xlfn.XLOOKUP(D5783,TRUnits!A:A,TRUnits!C:C, 0)</f>
        <v>0</v>
      </c>
    </row>
    <row r="5784" spans="1:9" x14ac:dyDescent="0.25">
      <c r="A5784" t="s">
        <v>1523</v>
      </c>
      <c r="B5784">
        <v>6</v>
      </c>
      <c r="C5784" t="s">
        <v>51</v>
      </c>
      <c r="D5784" t="s">
        <v>1087</v>
      </c>
      <c r="E5784">
        <v>1</v>
      </c>
      <c r="H5784">
        <f>E5784*_xlfn.XLOOKUP(D5784,TRUnits!A:A,TRUnits!B:B, 0)</f>
        <v>0</v>
      </c>
      <c r="I5784">
        <f>E5784*_xlfn.XLOOKUP(D5784,TRUnits!A:A,TRUnits!C:C, 0)</f>
        <v>0</v>
      </c>
    </row>
    <row r="5785" spans="1:9" x14ac:dyDescent="0.25">
      <c r="A5785" t="s">
        <v>1523</v>
      </c>
      <c r="B5785">
        <v>6</v>
      </c>
      <c r="C5785" t="s">
        <v>51</v>
      </c>
      <c r="D5785" t="s">
        <v>1320</v>
      </c>
      <c r="E5785">
        <v>1</v>
      </c>
      <c r="H5785">
        <f>E5785*_xlfn.XLOOKUP(D5785,TRUnits!A:A,TRUnits!B:B, 0)</f>
        <v>0</v>
      </c>
      <c r="I5785">
        <f>E5785*_xlfn.XLOOKUP(D5785,TRUnits!A:A,TRUnits!C:C, 0)</f>
        <v>0</v>
      </c>
    </row>
    <row r="5786" spans="1:9" x14ac:dyDescent="0.25">
      <c r="A5786" t="s">
        <v>215</v>
      </c>
      <c r="B5786">
        <v>7</v>
      </c>
      <c r="C5786" t="s">
        <v>23</v>
      </c>
      <c r="D5786" t="s">
        <v>20</v>
      </c>
      <c r="E5786">
        <v>1</v>
      </c>
      <c r="H5786">
        <f>E5786*_xlfn.XLOOKUP(D5786,TRUnits!A:A,TRUnits!B:B, 0)</f>
        <v>1714</v>
      </c>
      <c r="I5786">
        <f>E5786*_xlfn.XLOOKUP(D5786,TRUnits!A:A,TRUnits!C:C, 0)</f>
        <v>0</v>
      </c>
    </row>
    <row r="5787" spans="1:9" x14ac:dyDescent="0.25">
      <c r="A5787" t="s">
        <v>1523</v>
      </c>
      <c r="B5787">
        <v>7</v>
      </c>
      <c r="C5787" t="s">
        <v>23</v>
      </c>
      <c r="D5787" t="s">
        <v>1205</v>
      </c>
      <c r="E5787">
        <v>1</v>
      </c>
      <c r="H5787">
        <f>E5787*_xlfn.XLOOKUP(D5787,TRUnits!A:A,TRUnits!B:B, 0)</f>
        <v>1500</v>
      </c>
      <c r="I5787">
        <f>E5787*_xlfn.XLOOKUP(D5787,TRUnits!A:A,TRUnits!C:C, 0)</f>
        <v>0</v>
      </c>
    </row>
    <row r="5788" spans="1:9" x14ac:dyDescent="0.25">
      <c r="A5788" t="s">
        <v>1523</v>
      </c>
      <c r="B5788">
        <v>7</v>
      </c>
      <c r="C5788" t="s">
        <v>23</v>
      </c>
      <c r="D5788" t="s">
        <v>40</v>
      </c>
      <c r="E5788">
        <v>1</v>
      </c>
      <c r="H5788">
        <f>E5788*_xlfn.XLOOKUP(D5788,TRUnits!A:A,TRUnits!B:B, 0)</f>
        <v>620</v>
      </c>
      <c r="I5788">
        <f>E5788*_xlfn.XLOOKUP(D5788,TRUnits!A:A,TRUnits!C:C, 0)</f>
        <v>0</v>
      </c>
    </row>
    <row r="5789" spans="1:9" x14ac:dyDescent="0.25">
      <c r="A5789" t="s">
        <v>1523</v>
      </c>
      <c r="B5789">
        <v>7</v>
      </c>
      <c r="C5789" t="s">
        <v>23</v>
      </c>
      <c r="D5789" t="s">
        <v>1006</v>
      </c>
      <c r="E5789">
        <v>1</v>
      </c>
      <c r="H5789">
        <f>E5789*_xlfn.XLOOKUP(D5789,TRUnits!A:A,TRUnits!B:B, 0)</f>
        <v>0</v>
      </c>
      <c r="I5789">
        <f>E5789*_xlfn.XLOOKUP(D5789,TRUnits!A:A,TRUnits!C:C, 0)</f>
        <v>0</v>
      </c>
    </row>
    <row r="5790" spans="1:9" x14ac:dyDescent="0.25">
      <c r="A5790" t="s">
        <v>1523</v>
      </c>
      <c r="B5790">
        <v>7</v>
      </c>
      <c r="C5790" t="s">
        <v>23</v>
      </c>
      <c r="D5790" t="s">
        <v>1051</v>
      </c>
      <c r="E5790">
        <v>1</v>
      </c>
      <c r="H5790">
        <f>E5790*_xlfn.XLOOKUP(D5790,TRUnits!A:A,TRUnits!B:B, 0)</f>
        <v>0</v>
      </c>
      <c r="I5790">
        <f>E5790*_xlfn.XLOOKUP(D5790,TRUnits!A:A,TRUnits!C:C, 0)</f>
        <v>0</v>
      </c>
    </row>
    <row r="5791" spans="1:9" x14ac:dyDescent="0.25">
      <c r="A5791" t="s">
        <v>1523</v>
      </c>
      <c r="B5791">
        <v>7</v>
      </c>
      <c r="C5791" t="s">
        <v>23</v>
      </c>
      <c r="D5791" t="s">
        <v>1091</v>
      </c>
      <c r="E5791">
        <v>1</v>
      </c>
      <c r="H5791">
        <f>E5791*_xlfn.XLOOKUP(D5791,TRUnits!A:A,TRUnits!B:B, 0)</f>
        <v>0</v>
      </c>
      <c r="I5791">
        <f>E5791*_xlfn.XLOOKUP(D5791,TRUnits!A:A,TRUnits!C:C, 0)</f>
        <v>0</v>
      </c>
    </row>
    <row r="5792" spans="1:9" x14ac:dyDescent="0.25">
      <c r="A5792" t="s">
        <v>1523</v>
      </c>
      <c r="B5792">
        <v>7</v>
      </c>
      <c r="C5792" t="s">
        <v>23</v>
      </c>
      <c r="D5792" t="s">
        <v>1315</v>
      </c>
      <c r="E5792">
        <v>1</v>
      </c>
      <c r="H5792">
        <f>E5792*_xlfn.XLOOKUP(D5792,TRUnits!A:A,TRUnits!B:B, 0)</f>
        <v>1</v>
      </c>
      <c r="I5792">
        <f>E5792*_xlfn.XLOOKUP(D5792,TRUnits!A:A,TRUnits!C:C, 0)</f>
        <v>0</v>
      </c>
    </row>
    <row r="5793" spans="1:9" x14ac:dyDescent="0.25">
      <c r="A5793" t="s">
        <v>1523</v>
      </c>
      <c r="B5793">
        <v>7</v>
      </c>
      <c r="C5793" t="s">
        <v>23</v>
      </c>
      <c r="D5793" t="s">
        <v>1314</v>
      </c>
      <c r="E5793">
        <v>1</v>
      </c>
      <c r="H5793">
        <f>E5793*_xlfn.XLOOKUP(D5793,TRUnits!A:A,TRUnits!B:B, 0)</f>
        <v>0</v>
      </c>
      <c r="I5793">
        <f>E5793*_xlfn.XLOOKUP(D5793,TRUnits!A:A,TRUnits!C:C, 0)</f>
        <v>0</v>
      </c>
    </row>
    <row r="5794" spans="1:9" x14ac:dyDescent="0.25">
      <c r="A5794" t="s">
        <v>216</v>
      </c>
      <c r="B5794">
        <v>1</v>
      </c>
      <c r="C5794" t="s">
        <v>23</v>
      </c>
      <c r="D5794" t="s">
        <v>20</v>
      </c>
      <c r="E5794">
        <v>1</v>
      </c>
      <c r="H5794">
        <f>E5794*_xlfn.XLOOKUP(D5794,TRUnits!A:A,TRUnits!B:B, 0)</f>
        <v>1714</v>
      </c>
      <c r="I5794">
        <f>E5794*_xlfn.XLOOKUP(D5794,TRUnits!A:A,TRUnits!C:C, 0)</f>
        <v>0</v>
      </c>
    </row>
    <row r="5795" spans="1:9" x14ac:dyDescent="0.25">
      <c r="A5795" t="s">
        <v>216</v>
      </c>
      <c r="B5795">
        <v>2</v>
      </c>
      <c r="C5795" t="s">
        <v>23</v>
      </c>
      <c r="H5795">
        <f>E5795*_xlfn.XLOOKUP(D5795,TRUnits!A:A,TRUnits!B:B, 0)</f>
        <v>0</v>
      </c>
      <c r="I5795">
        <f>E5795*_xlfn.XLOOKUP(D5795,TRUnits!A:A,TRUnits!C:C, 0)</f>
        <v>0</v>
      </c>
    </row>
    <row r="5796" spans="1:9" x14ac:dyDescent="0.25">
      <c r="A5796" t="s">
        <v>216</v>
      </c>
      <c r="B5796">
        <v>3</v>
      </c>
      <c r="C5796" t="s">
        <v>1437</v>
      </c>
      <c r="D5796" t="s">
        <v>118</v>
      </c>
      <c r="E5796">
        <v>1</v>
      </c>
      <c r="H5796">
        <f>E5796*_xlfn.XLOOKUP(D5796,TRUnits!A:A,TRUnits!B:B, 0)</f>
        <v>1714</v>
      </c>
      <c r="I5796">
        <f>E5796*_xlfn.XLOOKUP(D5796,TRUnits!A:A,TRUnits!C:C, 0)</f>
        <v>0</v>
      </c>
    </row>
    <row r="5797" spans="1:9" x14ac:dyDescent="0.25">
      <c r="A5797" t="s">
        <v>216</v>
      </c>
      <c r="B5797">
        <v>4</v>
      </c>
      <c r="C5797" t="s">
        <v>1437</v>
      </c>
      <c r="H5797">
        <f>E5797*_xlfn.XLOOKUP(D5797,TRUnits!A:A,TRUnits!B:B, 0)</f>
        <v>0</v>
      </c>
      <c r="I5797">
        <f>E5797*_xlfn.XLOOKUP(D5797,TRUnits!A:A,TRUnits!C:C, 0)</f>
        <v>0</v>
      </c>
    </row>
    <row r="5798" spans="1:9" x14ac:dyDescent="0.25">
      <c r="A5798" t="s">
        <v>216</v>
      </c>
      <c r="B5798">
        <v>5</v>
      </c>
      <c r="C5798" t="s">
        <v>1437</v>
      </c>
      <c r="H5798">
        <f>E5798*_xlfn.XLOOKUP(D5798,TRUnits!A:A,TRUnits!B:B, 0)</f>
        <v>0</v>
      </c>
      <c r="I5798">
        <f>E5798*_xlfn.XLOOKUP(D5798,TRUnits!A:A,TRUnits!C:C, 0)</f>
        <v>0</v>
      </c>
    </row>
    <row r="5799" spans="1:9" x14ac:dyDescent="0.25">
      <c r="A5799" t="s">
        <v>216</v>
      </c>
      <c r="B5799">
        <v>6</v>
      </c>
      <c r="C5799" t="s">
        <v>1437</v>
      </c>
      <c r="H5799">
        <f>E5799*_xlfn.XLOOKUP(D5799,TRUnits!A:A,TRUnits!B:B, 0)</f>
        <v>0</v>
      </c>
      <c r="I5799">
        <f>E5799*_xlfn.XLOOKUP(D5799,TRUnits!A:A,TRUnits!C:C, 0)</f>
        <v>0</v>
      </c>
    </row>
    <row r="5800" spans="1:9" x14ac:dyDescent="0.25">
      <c r="A5800" t="s">
        <v>216</v>
      </c>
      <c r="B5800">
        <v>7</v>
      </c>
      <c r="C5800" t="s">
        <v>1437</v>
      </c>
      <c r="H5800">
        <f>E5800*_xlfn.XLOOKUP(D5800,TRUnits!A:A,TRUnits!B:B, 0)</f>
        <v>0</v>
      </c>
      <c r="I5800">
        <f>E5800*_xlfn.XLOOKUP(D5800,TRUnits!A:A,TRUnits!C:C, 0)</f>
        <v>0</v>
      </c>
    </row>
    <row r="5801" spans="1:9" x14ac:dyDescent="0.25">
      <c r="A5801" t="s">
        <v>217</v>
      </c>
      <c r="B5801">
        <v>1</v>
      </c>
      <c r="C5801" t="s">
        <v>55</v>
      </c>
      <c r="D5801" t="s">
        <v>20</v>
      </c>
      <c r="E5801">
        <v>1</v>
      </c>
      <c r="H5801">
        <f>E5801*_xlfn.XLOOKUP(D5801,TRUnits!A:A,TRUnits!B:B, 0)</f>
        <v>1714</v>
      </c>
      <c r="I5801">
        <f>E5801*_xlfn.XLOOKUP(D5801,TRUnits!A:A,TRUnits!C:C, 0)</f>
        <v>0</v>
      </c>
    </row>
    <row r="5802" spans="1:9" x14ac:dyDescent="0.25">
      <c r="A5802" t="s">
        <v>217</v>
      </c>
      <c r="B5802">
        <v>2</v>
      </c>
      <c r="C5802" t="s">
        <v>55</v>
      </c>
      <c r="F5802">
        <v>1</v>
      </c>
      <c r="H5802">
        <f>E5802*_xlfn.XLOOKUP(D5802,TRUnits!A:A,TRUnits!B:B, 0)</f>
        <v>0</v>
      </c>
      <c r="I5802">
        <f>E5802*_xlfn.XLOOKUP(D5802,TRUnits!A:A,TRUnits!C:C, 0)</f>
        <v>0</v>
      </c>
    </row>
    <row r="5803" spans="1:9" x14ac:dyDescent="0.25">
      <c r="A5803" t="s">
        <v>217</v>
      </c>
      <c r="B5803">
        <v>3</v>
      </c>
      <c r="C5803" t="s">
        <v>19</v>
      </c>
      <c r="D5803" t="s">
        <v>20</v>
      </c>
      <c r="E5803">
        <v>1</v>
      </c>
      <c r="H5803">
        <f>E5803*_xlfn.XLOOKUP(D5803,TRUnits!A:A,TRUnits!B:B, 0)</f>
        <v>1714</v>
      </c>
      <c r="I5803">
        <f>E5803*_xlfn.XLOOKUP(D5803,TRUnits!A:A,TRUnits!C:C, 0)</f>
        <v>0</v>
      </c>
    </row>
    <row r="5804" spans="1:9" x14ac:dyDescent="0.25">
      <c r="A5804" t="s">
        <v>217</v>
      </c>
      <c r="B5804">
        <v>4</v>
      </c>
      <c r="C5804" t="s">
        <v>19</v>
      </c>
      <c r="F5804">
        <v>3</v>
      </c>
      <c r="H5804">
        <f>E5804*_xlfn.XLOOKUP(D5804,TRUnits!A:A,TRUnits!B:B, 0)</f>
        <v>0</v>
      </c>
      <c r="I5804">
        <f>E5804*_xlfn.XLOOKUP(D5804,TRUnits!A:A,TRUnits!C:C, 0)</f>
        <v>0</v>
      </c>
    </row>
    <row r="5805" spans="1:9" x14ac:dyDescent="0.25">
      <c r="A5805" t="s">
        <v>217</v>
      </c>
      <c r="B5805">
        <v>5</v>
      </c>
      <c r="C5805" t="s">
        <v>23</v>
      </c>
      <c r="D5805" t="s">
        <v>20</v>
      </c>
      <c r="E5805">
        <v>1</v>
      </c>
      <c r="H5805">
        <f>E5805*_xlfn.XLOOKUP(D5805,TRUnits!A:A,TRUnits!B:B, 0)</f>
        <v>1714</v>
      </c>
      <c r="I5805">
        <f>E5805*_xlfn.XLOOKUP(D5805,TRUnits!A:A,TRUnits!C:C, 0)</f>
        <v>0</v>
      </c>
    </row>
    <row r="5806" spans="1:9" x14ac:dyDescent="0.25">
      <c r="A5806" t="s">
        <v>217</v>
      </c>
      <c r="B5806">
        <v>6</v>
      </c>
      <c r="C5806" t="s">
        <v>1437</v>
      </c>
      <c r="D5806" t="s">
        <v>118</v>
      </c>
      <c r="E5806">
        <v>1</v>
      </c>
      <c r="H5806">
        <f>E5806*_xlfn.XLOOKUP(D5806,TRUnits!A:A,TRUnits!B:B, 0)</f>
        <v>1714</v>
      </c>
      <c r="I5806">
        <f>E5806*_xlfn.XLOOKUP(D5806,TRUnits!A:A,TRUnits!C:C, 0)</f>
        <v>0</v>
      </c>
    </row>
    <row r="5807" spans="1:9" x14ac:dyDescent="0.25">
      <c r="A5807" t="s">
        <v>217</v>
      </c>
      <c r="B5807">
        <v>7</v>
      </c>
      <c r="C5807" t="s">
        <v>1437</v>
      </c>
      <c r="H5807">
        <f>E5807*_xlfn.XLOOKUP(D5807,TRUnits!A:A,TRUnits!B:B, 0)</f>
        <v>0</v>
      </c>
      <c r="I5807">
        <f>E5807*_xlfn.XLOOKUP(D5807,TRUnits!A:A,TRUnits!C:C, 0)</f>
        <v>0</v>
      </c>
    </row>
    <row r="5808" spans="1:9" x14ac:dyDescent="0.25">
      <c r="A5808" t="s">
        <v>650</v>
      </c>
      <c r="B5808">
        <v>1</v>
      </c>
      <c r="C5808" t="s">
        <v>126</v>
      </c>
      <c r="D5808" t="s">
        <v>648</v>
      </c>
      <c r="E5808">
        <v>1</v>
      </c>
      <c r="H5808">
        <f>E5808*_xlfn.XLOOKUP(D5808,TRUnits!A:A,TRUnits!B:B, 0)</f>
        <v>3838</v>
      </c>
      <c r="I5808">
        <f>E5808*_xlfn.XLOOKUP(D5808,TRUnits!A:A,TRUnits!C:C, 0)</f>
        <v>0</v>
      </c>
    </row>
    <row r="5809" spans="1:9" x14ac:dyDescent="0.25">
      <c r="A5809" t="s">
        <v>1524</v>
      </c>
      <c r="B5809">
        <v>1</v>
      </c>
      <c r="C5809" t="s">
        <v>126</v>
      </c>
      <c r="D5809" t="s">
        <v>1433</v>
      </c>
      <c r="E5809">
        <v>1</v>
      </c>
      <c r="H5809">
        <f>E5809*_xlfn.XLOOKUP(D5809,TRUnits!A:A,TRUnits!B:B, 0)</f>
        <v>0</v>
      </c>
      <c r="I5809">
        <f>E5809*_xlfn.XLOOKUP(D5809,TRUnits!A:A,TRUnits!C:C, 0)</f>
        <v>0</v>
      </c>
    </row>
    <row r="5810" spans="1:9" x14ac:dyDescent="0.25">
      <c r="A5810" t="s">
        <v>650</v>
      </c>
      <c r="B5810">
        <v>2</v>
      </c>
      <c r="C5810" t="s">
        <v>126</v>
      </c>
      <c r="F5810">
        <v>1</v>
      </c>
      <c r="H5810">
        <f>E5810*_xlfn.XLOOKUP(D5810,TRUnits!A:A,TRUnits!B:B, 0)</f>
        <v>0</v>
      </c>
      <c r="I5810">
        <f>E5810*_xlfn.XLOOKUP(D5810,TRUnits!A:A,TRUnits!C:C, 0)</f>
        <v>0</v>
      </c>
    </row>
    <row r="5811" spans="1:9" x14ac:dyDescent="0.25">
      <c r="A5811" t="s">
        <v>1524</v>
      </c>
      <c r="B5811">
        <v>2</v>
      </c>
      <c r="C5811" t="s">
        <v>126</v>
      </c>
      <c r="D5811" t="s">
        <v>1433</v>
      </c>
      <c r="E5811">
        <v>1</v>
      </c>
      <c r="H5811">
        <f>E5811*_xlfn.XLOOKUP(D5811,TRUnits!A:A,TRUnits!B:B, 0)</f>
        <v>0</v>
      </c>
      <c r="I5811">
        <f>E5811*_xlfn.XLOOKUP(D5811,TRUnits!A:A,TRUnits!C:C, 0)</f>
        <v>0</v>
      </c>
    </row>
    <row r="5812" spans="1:9" x14ac:dyDescent="0.25">
      <c r="A5812" t="s">
        <v>650</v>
      </c>
      <c r="B5812">
        <v>3</v>
      </c>
      <c r="C5812" t="s">
        <v>126</v>
      </c>
      <c r="F5812">
        <v>1</v>
      </c>
      <c r="H5812">
        <f>E5812*_xlfn.XLOOKUP(D5812,TRUnits!A:A,TRUnits!B:B, 0)</f>
        <v>0</v>
      </c>
      <c r="I5812">
        <f>E5812*_xlfn.XLOOKUP(D5812,TRUnits!A:A,TRUnits!C:C, 0)</f>
        <v>0</v>
      </c>
    </row>
    <row r="5813" spans="1:9" x14ac:dyDescent="0.25">
      <c r="A5813" t="s">
        <v>1524</v>
      </c>
      <c r="B5813">
        <v>3</v>
      </c>
      <c r="C5813" t="s">
        <v>126</v>
      </c>
      <c r="D5813" t="s">
        <v>1433</v>
      </c>
      <c r="E5813">
        <v>1</v>
      </c>
      <c r="H5813">
        <f>E5813*_xlfn.XLOOKUP(D5813,TRUnits!A:A,TRUnits!B:B, 0)</f>
        <v>0</v>
      </c>
      <c r="I5813">
        <f>E5813*_xlfn.XLOOKUP(D5813,TRUnits!A:A,TRUnits!C:C, 0)</f>
        <v>0</v>
      </c>
    </row>
    <row r="5814" spans="1:9" x14ac:dyDescent="0.25">
      <c r="A5814" t="s">
        <v>650</v>
      </c>
      <c r="B5814">
        <v>4</v>
      </c>
      <c r="C5814" t="s">
        <v>126</v>
      </c>
      <c r="F5814">
        <v>1</v>
      </c>
      <c r="H5814">
        <f>E5814*_xlfn.XLOOKUP(D5814,TRUnits!A:A,TRUnits!B:B, 0)</f>
        <v>0</v>
      </c>
      <c r="I5814">
        <f>E5814*_xlfn.XLOOKUP(D5814,TRUnits!A:A,TRUnits!C:C, 0)</f>
        <v>0</v>
      </c>
    </row>
    <row r="5815" spans="1:9" x14ac:dyDescent="0.25">
      <c r="A5815" t="s">
        <v>1524</v>
      </c>
      <c r="B5815">
        <v>4</v>
      </c>
      <c r="C5815" t="s">
        <v>126</v>
      </c>
      <c r="D5815" t="s">
        <v>1433</v>
      </c>
      <c r="E5815">
        <v>1</v>
      </c>
      <c r="H5815">
        <f>E5815*_xlfn.XLOOKUP(D5815,TRUnits!A:A,TRUnits!B:B, 0)</f>
        <v>0</v>
      </c>
      <c r="I5815">
        <f>E5815*_xlfn.XLOOKUP(D5815,TRUnits!A:A,TRUnits!C:C, 0)</f>
        <v>0</v>
      </c>
    </row>
    <row r="5816" spans="1:9" x14ac:dyDescent="0.25">
      <c r="A5816" t="s">
        <v>650</v>
      </c>
      <c r="B5816">
        <v>5</v>
      </c>
      <c r="C5816" t="s">
        <v>126</v>
      </c>
      <c r="F5816">
        <v>1</v>
      </c>
      <c r="H5816">
        <f>E5816*_xlfn.XLOOKUP(D5816,TRUnits!A:A,TRUnits!B:B, 0)</f>
        <v>0</v>
      </c>
      <c r="I5816">
        <f>E5816*_xlfn.XLOOKUP(D5816,TRUnits!A:A,TRUnits!C:C, 0)</f>
        <v>0</v>
      </c>
    </row>
    <row r="5817" spans="1:9" x14ac:dyDescent="0.25">
      <c r="A5817" t="s">
        <v>1524</v>
      </c>
      <c r="B5817">
        <v>5</v>
      </c>
      <c r="C5817" t="s">
        <v>126</v>
      </c>
      <c r="D5817" t="s">
        <v>1433</v>
      </c>
      <c r="E5817">
        <v>1</v>
      </c>
      <c r="H5817">
        <f>E5817*_xlfn.XLOOKUP(D5817,TRUnits!A:A,TRUnits!B:B, 0)</f>
        <v>0</v>
      </c>
      <c r="I5817">
        <f>E5817*_xlfn.XLOOKUP(D5817,TRUnits!A:A,TRUnits!C:C, 0)</f>
        <v>0</v>
      </c>
    </row>
    <row r="5818" spans="1:9" x14ac:dyDescent="0.25">
      <c r="A5818" t="s">
        <v>650</v>
      </c>
      <c r="B5818">
        <v>6</v>
      </c>
      <c r="C5818" t="s">
        <v>126</v>
      </c>
      <c r="F5818">
        <v>1</v>
      </c>
      <c r="H5818">
        <f>E5818*_xlfn.XLOOKUP(D5818,TRUnits!A:A,TRUnits!B:B, 0)</f>
        <v>0</v>
      </c>
      <c r="I5818">
        <f>E5818*_xlfn.XLOOKUP(D5818,TRUnits!A:A,TRUnits!C:C, 0)</f>
        <v>0</v>
      </c>
    </row>
    <row r="5819" spans="1:9" x14ac:dyDescent="0.25">
      <c r="A5819" t="s">
        <v>1524</v>
      </c>
      <c r="B5819">
        <v>6</v>
      </c>
      <c r="C5819" t="s">
        <v>126</v>
      </c>
      <c r="D5819" t="s">
        <v>1433</v>
      </c>
      <c r="E5819">
        <v>1</v>
      </c>
      <c r="H5819">
        <f>E5819*_xlfn.XLOOKUP(D5819,TRUnits!A:A,TRUnits!B:B, 0)</f>
        <v>0</v>
      </c>
      <c r="I5819">
        <f>E5819*_xlfn.XLOOKUP(D5819,TRUnits!A:A,TRUnits!C:C, 0)</f>
        <v>0</v>
      </c>
    </row>
    <row r="5820" spans="1:9" x14ac:dyDescent="0.25">
      <c r="A5820" t="s">
        <v>650</v>
      </c>
      <c r="B5820">
        <v>7</v>
      </c>
      <c r="C5820" t="s">
        <v>126</v>
      </c>
      <c r="F5820">
        <v>1</v>
      </c>
      <c r="H5820">
        <f>E5820*_xlfn.XLOOKUP(D5820,TRUnits!A:A,TRUnits!B:B, 0)</f>
        <v>0</v>
      </c>
      <c r="I5820">
        <f>E5820*_xlfn.XLOOKUP(D5820,TRUnits!A:A,TRUnits!C:C, 0)</f>
        <v>0</v>
      </c>
    </row>
    <row r="5821" spans="1:9" x14ac:dyDescent="0.25">
      <c r="A5821" t="s">
        <v>1524</v>
      </c>
      <c r="B5821">
        <v>7</v>
      </c>
      <c r="C5821" t="s">
        <v>126</v>
      </c>
      <c r="D5821" t="s">
        <v>1433</v>
      </c>
      <c r="E5821">
        <v>1</v>
      </c>
      <c r="H5821">
        <f>E5821*_xlfn.XLOOKUP(D5821,TRUnits!A:A,TRUnits!B:B, 0)</f>
        <v>0</v>
      </c>
      <c r="I5821">
        <f>E5821*_xlfn.XLOOKUP(D5821,TRUnits!A:A,TRUnits!C:C, 0)</f>
        <v>0</v>
      </c>
    </row>
    <row r="5822" spans="1:9" x14ac:dyDescent="0.25">
      <c r="A5822" t="s">
        <v>218</v>
      </c>
      <c r="B5822">
        <v>1</v>
      </c>
      <c r="C5822" t="s">
        <v>135</v>
      </c>
      <c r="H5822">
        <f>E5822*_xlfn.XLOOKUP(D5822,TRUnits!A:A,TRUnits!B:B, 0)</f>
        <v>0</v>
      </c>
      <c r="I5822">
        <f>E5822*_xlfn.XLOOKUP(D5822,TRUnits!A:A,TRUnits!C:C, 0)</f>
        <v>0</v>
      </c>
    </row>
    <row r="5823" spans="1:9" x14ac:dyDescent="0.25">
      <c r="A5823" t="s">
        <v>1525</v>
      </c>
      <c r="B5823">
        <v>1</v>
      </c>
      <c r="C5823" t="s">
        <v>26</v>
      </c>
      <c r="D5823" t="s">
        <v>1435</v>
      </c>
      <c r="E5823">
        <v>1</v>
      </c>
      <c r="H5823">
        <f>E5823*_xlfn.XLOOKUP(D5823,TRUnits!A:A,TRUnits!B:B, 0)</f>
        <v>0</v>
      </c>
      <c r="I5823">
        <f>E5823*_xlfn.XLOOKUP(D5823,TRUnits!A:A,TRUnits!C:C, 0)</f>
        <v>0</v>
      </c>
    </row>
    <row r="5824" spans="1:9" x14ac:dyDescent="0.25">
      <c r="A5824" t="s">
        <v>218</v>
      </c>
      <c r="B5824">
        <v>2</v>
      </c>
      <c r="C5824" t="s">
        <v>135</v>
      </c>
      <c r="H5824">
        <f>E5824*_xlfn.XLOOKUP(D5824,TRUnits!A:A,TRUnits!B:B, 0)</f>
        <v>0</v>
      </c>
      <c r="I5824">
        <f>E5824*_xlfn.XLOOKUP(D5824,TRUnits!A:A,TRUnits!C:C, 0)</f>
        <v>0</v>
      </c>
    </row>
    <row r="5825" spans="1:9" x14ac:dyDescent="0.25">
      <c r="A5825" t="s">
        <v>1525</v>
      </c>
      <c r="B5825">
        <v>2</v>
      </c>
      <c r="C5825" t="s">
        <v>26</v>
      </c>
      <c r="D5825" t="s">
        <v>1435</v>
      </c>
      <c r="E5825">
        <v>1</v>
      </c>
      <c r="H5825">
        <f>E5825*_xlfn.XLOOKUP(D5825,TRUnits!A:A,TRUnits!B:B, 0)</f>
        <v>0</v>
      </c>
      <c r="I5825">
        <f>E5825*_xlfn.XLOOKUP(D5825,TRUnits!A:A,TRUnits!C:C, 0)</f>
        <v>0</v>
      </c>
    </row>
    <row r="5826" spans="1:9" x14ac:dyDescent="0.25">
      <c r="A5826" t="s">
        <v>218</v>
      </c>
      <c r="B5826">
        <v>3</v>
      </c>
      <c r="C5826" t="s">
        <v>135</v>
      </c>
      <c r="H5826">
        <f>E5826*_xlfn.XLOOKUP(D5826,TRUnits!A:A,TRUnits!B:B, 0)</f>
        <v>0</v>
      </c>
      <c r="I5826">
        <f>E5826*_xlfn.XLOOKUP(D5826,TRUnits!A:A,TRUnits!C:C, 0)</f>
        <v>0</v>
      </c>
    </row>
    <row r="5827" spans="1:9" x14ac:dyDescent="0.25">
      <c r="A5827" t="s">
        <v>1525</v>
      </c>
      <c r="B5827">
        <v>3</v>
      </c>
      <c r="C5827" t="s">
        <v>26</v>
      </c>
      <c r="D5827" t="s">
        <v>1435</v>
      </c>
      <c r="E5827">
        <v>1</v>
      </c>
      <c r="H5827">
        <f>E5827*_xlfn.XLOOKUP(D5827,TRUnits!A:A,TRUnits!B:B, 0)</f>
        <v>0</v>
      </c>
      <c r="I5827">
        <f>E5827*_xlfn.XLOOKUP(D5827,TRUnits!A:A,TRUnits!C:C, 0)</f>
        <v>0</v>
      </c>
    </row>
    <row r="5828" spans="1:9" x14ac:dyDescent="0.25">
      <c r="A5828" t="s">
        <v>218</v>
      </c>
      <c r="B5828">
        <v>4</v>
      </c>
      <c r="C5828" t="s">
        <v>135</v>
      </c>
      <c r="H5828">
        <f>E5828*_xlfn.XLOOKUP(D5828,TRUnits!A:A,TRUnits!B:B, 0)</f>
        <v>0</v>
      </c>
      <c r="I5828">
        <f>E5828*_xlfn.XLOOKUP(D5828,TRUnits!A:A,TRUnits!C:C, 0)</f>
        <v>0</v>
      </c>
    </row>
    <row r="5829" spans="1:9" x14ac:dyDescent="0.25">
      <c r="A5829" t="s">
        <v>1525</v>
      </c>
      <c r="B5829">
        <v>4</v>
      </c>
      <c r="C5829" t="s">
        <v>26</v>
      </c>
      <c r="D5829" t="s">
        <v>1435</v>
      </c>
      <c r="E5829">
        <v>1</v>
      </c>
      <c r="H5829">
        <f>E5829*_xlfn.XLOOKUP(D5829,TRUnits!A:A,TRUnits!B:B, 0)</f>
        <v>0</v>
      </c>
      <c r="I5829">
        <f>E5829*_xlfn.XLOOKUP(D5829,TRUnits!A:A,TRUnits!C:C, 0)</f>
        <v>0</v>
      </c>
    </row>
    <row r="5830" spans="1:9" x14ac:dyDescent="0.25">
      <c r="A5830" t="s">
        <v>218</v>
      </c>
      <c r="B5830">
        <v>5</v>
      </c>
      <c r="C5830" t="s">
        <v>135</v>
      </c>
      <c r="H5830">
        <f>E5830*_xlfn.XLOOKUP(D5830,TRUnits!A:A,TRUnits!B:B, 0)</f>
        <v>0</v>
      </c>
      <c r="I5830">
        <f>E5830*_xlfn.XLOOKUP(D5830,TRUnits!A:A,TRUnits!C:C, 0)</f>
        <v>0</v>
      </c>
    </row>
    <row r="5831" spans="1:9" x14ac:dyDescent="0.25">
      <c r="A5831" t="s">
        <v>1525</v>
      </c>
      <c r="B5831">
        <v>5</v>
      </c>
      <c r="C5831" t="s">
        <v>26</v>
      </c>
      <c r="D5831" t="s">
        <v>1435</v>
      </c>
      <c r="E5831">
        <v>1</v>
      </c>
      <c r="H5831">
        <f>E5831*_xlfn.XLOOKUP(D5831,TRUnits!A:A,TRUnits!B:B, 0)</f>
        <v>0</v>
      </c>
      <c r="I5831">
        <f>E5831*_xlfn.XLOOKUP(D5831,TRUnits!A:A,TRUnits!C:C, 0)</f>
        <v>0</v>
      </c>
    </row>
    <row r="5832" spans="1:9" x14ac:dyDescent="0.25">
      <c r="A5832" t="s">
        <v>218</v>
      </c>
      <c r="B5832">
        <v>6</v>
      </c>
      <c r="C5832" t="s">
        <v>135</v>
      </c>
      <c r="H5832">
        <f>E5832*_xlfn.XLOOKUP(D5832,TRUnits!A:A,TRUnits!B:B, 0)</f>
        <v>0</v>
      </c>
      <c r="I5832">
        <f>E5832*_xlfn.XLOOKUP(D5832,TRUnits!A:A,TRUnits!C:C, 0)</f>
        <v>0</v>
      </c>
    </row>
    <row r="5833" spans="1:9" x14ac:dyDescent="0.25">
      <c r="A5833" t="s">
        <v>1525</v>
      </c>
      <c r="B5833">
        <v>6</v>
      </c>
      <c r="C5833" t="s">
        <v>26</v>
      </c>
      <c r="D5833" t="s">
        <v>1435</v>
      </c>
      <c r="E5833">
        <v>1</v>
      </c>
      <c r="H5833">
        <f>E5833*_xlfn.XLOOKUP(D5833,TRUnits!A:A,TRUnits!B:B, 0)</f>
        <v>0</v>
      </c>
      <c r="I5833">
        <f>E5833*_xlfn.XLOOKUP(D5833,TRUnits!A:A,TRUnits!C:C, 0)</f>
        <v>0</v>
      </c>
    </row>
    <row r="5834" spans="1:9" x14ac:dyDescent="0.25">
      <c r="A5834" t="s">
        <v>218</v>
      </c>
      <c r="B5834">
        <v>7</v>
      </c>
      <c r="C5834" t="s">
        <v>135</v>
      </c>
      <c r="H5834">
        <f>E5834*_xlfn.XLOOKUP(D5834,TRUnits!A:A,TRUnits!B:B, 0)</f>
        <v>0</v>
      </c>
      <c r="I5834">
        <f>E5834*_xlfn.XLOOKUP(D5834,TRUnits!A:A,TRUnits!C:C, 0)</f>
        <v>0</v>
      </c>
    </row>
    <row r="5835" spans="1:9" x14ac:dyDescent="0.25">
      <c r="A5835" t="s">
        <v>1525</v>
      </c>
      <c r="B5835">
        <v>7</v>
      </c>
      <c r="C5835" t="s">
        <v>26</v>
      </c>
      <c r="D5835" t="s">
        <v>1435</v>
      </c>
      <c r="E5835">
        <v>1</v>
      </c>
      <c r="H5835">
        <f>E5835*_xlfn.XLOOKUP(D5835,TRUnits!A:A,TRUnits!B:B, 0)</f>
        <v>0</v>
      </c>
      <c r="I5835">
        <f>E5835*_xlfn.XLOOKUP(D5835,TRUnits!A:A,TRUnits!C:C, 0)</f>
        <v>0</v>
      </c>
    </row>
    <row r="5836" spans="1:9" x14ac:dyDescent="0.25">
      <c r="A5836" t="s">
        <v>672</v>
      </c>
      <c r="B5836">
        <v>1</v>
      </c>
      <c r="C5836" t="s">
        <v>135</v>
      </c>
      <c r="H5836">
        <f>E5836*_xlfn.XLOOKUP(D5836,TRUnits!A:A,TRUnits!B:B, 0)</f>
        <v>0</v>
      </c>
      <c r="I5836">
        <f>E5836*_xlfn.XLOOKUP(D5836,TRUnits!A:A,TRUnits!C:C, 0)</f>
        <v>0</v>
      </c>
    </row>
    <row r="5837" spans="1:9" x14ac:dyDescent="0.25">
      <c r="A5837" t="s">
        <v>672</v>
      </c>
      <c r="B5837">
        <v>2</v>
      </c>
      <c r="C5837" t="s">
        <v>135</v>
      </c>
      <c r="H5837">
        <f>E5837*_xlfn.XLOOKUP(D5837,TRUnits!A:A,TRUnits!B:B, 0)</f>
        <v>0</v>
      </c>
      <c r="I5837">
        <f>E5837*_xlfn.XLOOKUP(D5837,TRUnits!A:A,TRUnits!C:C, 0)</f>
        <v>0</v>
      </c>
    </row>
    <row r="5838" spans="1:9" x14ac:dyDescent="0.25">
      <c r="A5838" t="s">
        <v>672</v>
      </c>
      <c r="B5838">
        <v>3</v>
      </c>
      <c r="C5838" t="s">
        <v>135</v>
      </c>
      <c r="H5838">
        <f>E5838*_xlfn.XLOOKUP(D5838,TRUnits!A:A,TRUnits!B:B, 0)</f>
        <v>0</v>
      </c>
      <c r="I5838">
        <f>E5838*_xlfn.XLOOKUP(D5838,TRUnits!A:A,TRUnits!C:C, 0)</f>
        <v>0</v>
      </c>
    </row>
    <row r="5839" spans="1:9" x14ac:dyDescent="0.25">
      <c r="A5839" t="s">
        <v>672</v>
      </c>
      <c r="B5839">
        <v>4</v>
      </c>
      <c r="C5839" t="s">
        <v>135</v>
      </c>
      <c r="H5839">
        <f>E5839*_xlfn.XLOOKUP(D5839,TRUnits!A:A,TRUnits!B:B, 0)</f>
        <v>0</v>
      </c>
      <c r="I5839">
        <f>E5839*_xlfn.XLOOKUP(D5839,TRUnits!A:A,TRUnits!C:C, 0)</f>
        <v>0</v>
      </c>
    </row>
    <row r="5840" spans="1:9" x14ac:dyDescent="0.25">
      <c r="A5840" t="s">
        <v>672</v>
      </c>
      <c r="B5840">
        <v>5</v>
      </c>
      <c r="C5840" t="s">
        <v>135</v>
      </c>
      <c r="H5840">
        <f>E5840*_xlfn.XLOOKUP(D5840,TRUnits!A:A,TRUnits!B:B, 0)</f>
        <v>0</v>
      </c>
      <c r="I5840">
        <f>E5840*_xlfn.XLOOKUP(D5840,TRUnits!A:A,TRUnits!C:C, 0)</f>
        <v>0</v>
      </c>
    </row>
    <row r="5841" spans="1:9" x14ac:dyDescent="0.25">
      <c r="A5841" t="s">
        <v>672</v>
      </c>
      <c r="B5841">
        <v>6</v>
      </c>
      <c r="C5841" t="s">
        <v>135</v>
      </c>
      <c r="H5841">
        <f>E5841*_xlfn.XLOOKUP(D5841,TRUnits!A:A,TRUnits!B:B, 0)</f>
        <v>0</v>
      </c>
      <c r="I5841">
        <f>E5841*_xlfn.XLOOKUP(D5841,TRUnits!A:A,TRUnits!C:C, 0)</f>
        <v>0</v>
      </c>
    </row>
    <row r="5842" spans="1:9" x14ac:dyDescent="0.25">
      <c r="A5842" t="s">
        <v>672</v>
      </c>
      <c r="B5842">
        <v>7</v>
      </c>
      <c r="C5842" t="s">
        <v>135</v>
      </c>
      <c r="H5842">
        <f>E5842*_xlfn.XLOOKUP(D5842,TRUnits!A:A,TRUnits!B:B, 0)</f>
        <v>0</v>
      </c>
      <c r="I5842">
        <f>E5842*_xlfn.XLOOKUP(D5842,TRUnits!A:A,TRUnits!C:C, 0)</f>
        <v>0</v>
      </c>
    </row>
    <row r="5843" spans="1:9" x14ac:dyDescent="0.25">
      <c r="A5843" t="s">
        <v>673</v>
      </c>
      <c r="B5843">
        <v>1</v>
      </c>
      <c r="C5843" t="s">
        <v>28</v>
      </c>
      <c r="H5843">
        <f>E5843*_xlfn.XLOOKUP(D5843,TRUnits!A:A,TRUnits!B:B, 0)</f>
        <v>0</v>
      </c>
      <c r="I5843">
        <f>E5843*_xlfn.XLOOKUP(D5843,TRUnits!A:A,TRUnits!C:C, 0)</f>
        <v>0</v>
      </c>
    </row>
    <row r="5844" spans="1:9" x14ac:dyDescent="0.25">
      <c r="A5844" t="s">
        <v>673</v>
      </c>
      <c r="B5844">
        <v>2</v>
      </c>
      <c r="C5844" t="s">
        <v>28</v>
      </c>
      <c r="H5844">
        <f>E5844*_xlfn.XLOOKUP(D5844,TRUnits!A:A,TRUnits!B:B, 0)</f>
        <v>0</v>
      </c>
      <c r="I5844">
        <f>E5844*_xlfn.XLOOKUP(D5844,TRUnits!A:A,TRUnits!C:C, 0)</f>
        <v>0</v>
      </c>
    </row>
    <row r="5845" spans="1:9" x14ac:dyDescent="0.25">
      <c r="A5845" t="s">
        <v>673</v>
      </c>
      <c r="B5845">
        <v>3</v>
      </c>
      <c r="C5845" t="s">
        <v>28</v>
      </c>
      <c r="H5845">
        <f>E5845*_xlfn.XLOOKUP(D5845,TRUnits!A:A,TRUnits!B:B, 0)</f>
        <v>0</v>
      </c>
      <c r="I5845">
        <f>E5845*_xlfn.XLOOKUP(D5845,TRUnits!A:A,TRUnits!C:C, 0)</f>
        <v>0</v>
      </c>
    </row>
    <row r="5846" spans="1:9" x14ac:dyDescent="0.25">
      <c r="A5846" t="s">
        <v>673</v>
      </c>
      <c r="B5846">
        <v>4</v>
      </c>
      <c r="C5846" t="s">
        <v>28</v>
      </c>
      <c r="H5846">
        <f>E5846*_xlfn.XLOOKUP(D5846,TRUnits!A:A,TRUnits!B:B, 0)</f>
        <v>0</v>
      </c>
      <c r="I5846">
        <f>E5846*_xlfn.XLOOKUP(D5846,TRUnits!A:A,TRUnits!C:C, 0)</f>
        <v>0</v>
      </c>
    </row>
    <row r="5847" spans="1:9" x14ac:dyDescent="0.25">
      <c r="A5847" t="s">
        <v>673</v>
      </c>
      <c r="B5847">
        <v>5</v>
      </c>
      <c r="C5847" t="s">
        <v>28</v>
      </c>
      <c r="H5847">
        <f>E5847*_xlfn.XLOOKUP(D5847,TRUnits!A:A,TRUnits!B:B, 0)</f>
        <v>0</v>
      </c>
      <c r="I5847">
        <f>E5847*_xlfn.XLOOKUP(D5847,TRUnits!A:A,TRUnits!C:C, 0)</f>
        <v>0</v>
      </c>
    </row>
    <row r="5848" spans="1:9" x14ac:dyDescent="0.25">
      <c r="A5848" t="s">
        <v>673</v>
      </c>
      <c r="B5848">
        <v>6</v>
      </c>
      <c r="C5848" t="s">
        <v>28</v>
      </c>
      <c r="H5848">
        <f>E5848*_xlfn.XLOOKUP(D5848,TRUnits!A:A,TRUnits!B:B, 0)</f>
        <v>0</v>
      </c>
      <c r="I5848">
        <f>E5848*_xlfn.XLOOKUP(D5848,TRUnits!A:A,TRUnits!C:C, 0)</f>
        <v>0</v>
      </c>
    </row>
    <row r="5849" spans="1:9" x14ac:dyDescent="0.25">
      <c r="A5849" t="s">
        <v>673</v>
      </c>
      <c r="B5849">
        <v>7</v>
      </c>
      <c r="C5849" t="s">
        <v>28</v>
      </c>
      <c r="H5849">
        <f>E5849*_xlfn.XLOOKUP(D5849,TRUnits!A:A,TRUnits!B:B, 0)</f>
        <v>0</v>
      </c>
      <c r="I5849">
        <f>E5849*_xlfn.XLOOKUP(D5849,TRUnits!A:A,TRUnits!C:C, 0)</f>
        <v>0</v>
      </c>
    </row>
    <row r="5850" spans="1:9" x14ac:dyDescent="0.25">
      <c r="A5850" t="s">
        <v>219</v>
      </c>
      <c r="B5850">
        <v>1</v>
      </c>
      <c r="C5850" t="s">
        <v>23</v>
      </c>
      <c r="D5850" t="s">
        <v>22</v>
      </c>
      <c r="E5850">
        <v>1</v>
      </c>
      <c r="H5850">
        <f>E5850*_xlfn.XLOOKUP(D5850,TRUnits!A:A,TRUnits!B:B, 0)</f>
        <v>2869</v>
      </c>
      <c r="I5850">
        <f>E5850*_xlfn.XLOOKUP(D5850,TRUnits!A:A,TRUnits!C:C, 0)</f>
        <v>0</v>
      </c>
    </row>
    <row r="5851" spans="1:9" x14ac:dyDescent="0.25">
      <c r="A5851" t="s">
        <v>1526</v>
      </c>
      <c r="B5851">
        <v>1</v>
      </c>
      <c r="C5851" t="s">
        <v>55</v>
      </c>
      <c r="D5851" t="s">
        <v>1217</v>
      </c>
      <c r="E5851">
        <v>1</v>
      </c>
      <c r="H5851">
        <f>E5851*_xlfn.XLOOKUP(D5851,TRUnits!A:A,TRUnits!B:B, 0)</f>
        <v>2500</v>
      </c>
      <c r="I5851">
        <f>E5851*_xlfn.XLOOKUP(D5851,TRUnits!A:A,TRUnits!C:C, 0)</f>
        <v>0</v>
      </c>
    </row>
    <row r="5852" spans="1:9" x14ac:dyDescent="0.25">
      <c r="A5852" t="s">
        <v>1526</v>
      </c>
      <c r="B5852">
        <v>1</v>
      </c>
      <c r="C5852" t="s">
        <v>55</v>
      </c>
      <c r="D5852" t="s">
        <v>20</v>
      </c>
      <c r="E5852">
        <v>1</v>
      </c>
      <c r="H5852">
        <f>E5852*_xlfn.XLOOKUP(D5852,TRUnits!A:A,TRUnits!B:B, 0)</f>
        <v>1714</v>
      </c>
      <c r="I5852">
        <f>E5852*_xlfn.XLOOKUP(D5852,TRUnits!A:A,TRUnits!C:C, 0)</f>
        <v>0</v>
      </c>
    </row>
    <row r="5853" spans="1:9" x14ac:dyDescent="0.25">
      <c r="A5853" t="s">
        <v>1526</v>
      </c>
      <c r="B5853">
        <v>1</v>
      </c>
      <c r="C5853" t="s">
        <v>55</v>
      </c>
      <c r="D5853" t="s">
        <v>1035</v>
      </c>
      <c r="E5853">
        <v>1</v>
      </c>
      <c r="H5853">
        <f>E5853*_xlfn.XLOOKUP(D5853,TRUnits!A:A,TRUnits!B:B, 0)</f>
        <v>0</v>
      </c>
      <c r="I5853">
        <f>E5853*_xlfn.XLOOKUP(D5853,TRUnits!A:A,TRUnits!C:C, 0)</f>
        <v>0</v>
      </c>
    </row>
    <row r="5854" spans="1:9" x14ac:dyDescent="0.25">
      <c r="A5854" t="s">
        <v>1526</v>
      </c>
      <c r="B5854">
        <v>1</v>
      </c>
      <c r="C5854" t="s">
        <v>55</v>
      </c>
      <c r="D5854" t="s">
        <v>1054</v>
      </c>
      <c r="E5854">
        <v>1</v>
      </c>
      <c r="H5854">
        <f>E5854*_xlfn.XLOOKUP(D5854,TRUnits!A:A,TRUnits!B:B, 0)</f>
        <v>0</v>
      </c>
      <c r="I5854">
        <f>E5854*_xlfn.XLOOKUP(D5854,TRUnits!A:A,TRUnits!C:C, 0)</f>
        <v>0</v>
      </c>
    </row>
    <row r="5855" spans="1:9" x14ac:dyDescent="0.25">
      <c r="A5855" t="s">
        <v>1526</v>
      </c>
      <c r="B5855">
        <v>1</v>
      </c>
      <c r="C5855" t="s">
        <v>55</v>
      </c>
      <c r="D5855" t="s">
        <v>1339</v>
      </c>
      <c r="E5855">
        <v>1</v>
      </c>
      <c r="H5855">
        <f>E5855*_xlfn.XLOOKUP(D5855,TRUnits!A:A,TRUnits!B:B, 0)</f>
        <v>1</v>
      </c>
      <c r="I5855">
        <f>E5855*_xlfn.XLOOKUP(D5855,TRUnits!A:A,TRUnits!C:C, 0)</f>
        <v>0</v>
      </c>
    </row>
    <row r="5856" spans="1:9" x14ac:dyDescent="0.25">
      <c r="A5856" t="s">
        <v>1526</v>
      </c>
      <c r="B5856">
        <v>1</v>
      </c>
      <c r="C5856" t="s">
        <v>55</v>
      </c>
      <c r="D5856" t="s">
        <v>837</v>
      </c>
      <c r="E5856">
        <v>1</v>
      </c>
      <c r="H5856">
        <f>E5856*_xlfn.XLOOKUP(D5856,TRUnits!A:A,TRUnits!B:B, 0)</f>
        <v>1517</v>
      </c>
      <c r="I5856">
        <f>E5856*_xlfn.XLOOKUP(D5856,TRUnits!A:A,TRUnits!C:C, 0)</f>
        <v>16</v>
      </c>
    </row>
    <row r="5857" spans="1:9" x14ac:dyDescent="0.25">
      <c r="A5857" t="s">
        <v>1526</v>
      </c>
      <c r="B5857">
        <v>1</v>
      </c>
      <c r="C5857" t="s">
        <v>55</v>
      </c>
      <c r="D5857" t="s">
        <v>812</v>
      </c>
      <c r="E5857">
        <v>1</v>
      </c>
      <c r="H5857">
        <f>E5857*_xlfn.XLOOKUP(D5857,TRUnits!A:A,TRUnits!B:B, 0)</f>
        <v>822</v>
      </c>
      <c r="I5857">
        <f>E5857*_xlfn.XLOOKUP(D5857,TRUnits!A:A,TRUnits!C:C, 0)</f>
        <v>9</v>
      </c>
    </row>
    <row r="5858" spans="1:9" x14ac:dyDescent="0.25">
      <c r="A5858" t="s">
        <v>1526</v>
      </c>
      <c r="B5858">
        <v>1</v>
      </c>
      <c r="C5858" t="s">
        <v>55</v>
      </c>
      <c r="D5858" t="s">
        <v>1338</v>
      </c>
      <c r="E5858">
        <v>1</v>
      </c>
      <c r="H5858">
        <f>E5858*_xlfn.XLOOKUP(D5858,TRUnits!A:A,TRUnits!B:B, 0)</f>
        <v>0</v>
      </c>
      <c r="I5858">
        <f>E5858*_xlfn.XLOOKUP(D5858,TRUnits!A:A,TRUnits!C:C, 0)</f>
        <v>0</v>
      </c>
    </row>
    <row r="5859" spans="1:9" x14ac:dyDescent="0.25">
      <c r="A5859" t="s">
        <v>1526</v>
      </c>
      <c r="B5859">
        <v>1</v>
      </c>
      <c r="C5859" t="s">
        <v>55</v>
      </c>
      <c r="D5859" t="s">
        <v>1195</v>
      </c>
      <c r="E5859">
        <v>1</v>
      </c>
      <c r="H5859">
        <f>E5859*_xlfn.XLOOKUP(D5859,TRUnits!A:A,TRUnits!B:B, 0)</f>
        <v>0</v>
      </c>
      <c r="I5859">
        <f>E5859*_xlfn.XLOOKUP(D5859,TRUnits!A:A,TRUnits!C:C, 0)</f>
        <v>0</v>
      </c>
    </row>
    <row r="5860" spans="1:9" x14ac:dyDescent="0.25">
      <c r="A5860" t="s">
        <v>219</v>
      </c>
      <c r="B5860">
        <v>2</v>
      </c>
      <c r="C5860" t="s">
        <v>55</v>
      </c>
      <c r="D5860" t="s">
        <v>22</v>
      </c>
      <c r="E5860">
        <v>1</v>
      </c>
      <c r="H5860">
        <f>E5860*_xlfn.XLOOKUP(D5860,TRUnits!A:A,TRUnits!B:B, 0)</f>
        <v>2869</v>
      </c>
      <c r="I5860">
        <f>E5860*_xlfn.XLOOKUP(D5860,TRUnits!A:A,TRUnits!C:C, 0)</f>
        <v>0</v>
      </c>
    </row>
    <row r="5861" spans="1:9" x14ac:dyDescent="0.25">
      <c r="A5861" t="s">
        <v>1526</v>
      </c>
      <c r="B5861">
        <v>2</v>
      </c>
      <c r="C5861" t="s">
        <v>23</v>
      </c>
      <c r="D5861" t="s">
        <v>1206</v>
      </c>
      <c r="E5861">
        <v>1</v>
      </c>
      <c r="H5861">
        <f>E5861*_xlfn.XLOOKUP(D5861,TRUnits!A:A,TRUnits!B:B, 0)</f>
        <v>2500</v>
      </c>
      <c r="I5861">
        <f>E5861*_xlfn.XLOOKUP(D5861,TRUnits!A:A,TRUnits!C:C, 0)</f>
        <v>0</v>
      </c>
    </row>
    <row r="5862" spans="1:9" x14ac:dyDescent="0.25">
      <c r="A5862" t="s">
        <v>1526</v>
      </c>
      <c r="B5862">
        <v>2</v>
      </c>
      <c r="C5862" t="s">
        <v>23</v>
      </c>
      <c r="D5862" t="s">
        <v>20</v>
      </c>
      <c r="E5862">
        <v>1</v>
      </c>
      <c r="H5862">
        <f>E5862*_xlfn.XLOOKUP(D5862,TRUnits!A:A,TRUnits!B:B, 0)</f>
        <v>1714</v>
      </c>
      <c r="I5862">
        <f>E5862*_xlfn.XLOOKUP(D5862,TRUnits!A:A,TRUnits!C:C, 0)</f>
        <v>0</v>
      </c>
    </row>
    <row r="5863" spans="1:9" x14ac:dyDescent="0.25">
      <c r="A5863" t="s">
        <v>1526</v>
      </c>
      <c r="B5863">
        <v>2</v>
      </c>
      <c r="C5863" t="s">
        <v>23</v>
      </c>
      <c r="D5863" t="s">
        <v>1018</v>
      </c>
      <c r="E5863">
        <v>1</v>
      </c>
      <c r="H5863">
        <f>E5863*_xlfn.XLOOKUP(D5863,TRUnits!A:A,TRUnits!B:B, 0)</f>
        <v>0</v>
      </c>
      <c r="I5863">
        <f>E5863*_xlfn.XLOOKUP(D5863,TRUnits!A:A,TRUnits!C:C, 0)</f>
        <v>0</v>
      </c>
    </row>
    <row r="5864" spans="1:9" x14ac:dyDescent="0.25">
      <c r="A5864" t="s">
        <v>1526</v>
      </c>
      <c r="B5864">
        <v>2</v>
      </c>
      <c r="C5864" t="s">
        <v>23</v>
      </c>
      <c r="D5864" t="s">
        <v>1054</v>
      </c>
      <c r="E5864">
        <v>1</v>
      </c>
      <c r="H5864">
        <f>E5864*_xlfn.XLOOKUP(D5864,TRUnits!A:A,TRUnits!B:B, 0)</f>
        <v>0</v>
      </c>
      <c r="I5864">
        <f>E5864*_xlfn.XLOOKUP(D5864,TRUnits!A:A,TRUnits!C:C, 0)</f>
        <v>0</v>
      </c>
    </row>
    <row r="5865" spans="1:9" x14ac:dyDescent="0.25">
      <c r="A5865" t="s">
        <v>1526</v>
      </c>
      <c r="B5865">
        <v>2</v>
      </c>
      <c r="C5865" t="s">
        <v>23</v>
      </c>
      <c r="D5865" t="s">
        <v>1083</v>
      </c>
      <c r="E5865">
        <v>1</v>
      </c>
      <c r="H5865">
        <f>E5865*_xlfn.XLOOKUP(D5865,TRUnits!A:A,TRUnits!B:B, 0)</f>
        <v>0</v>
      </c>
      <c r="I5865">
        <f>E5865*_xlfn.XLOOKUP(D5865,TRUnits!A:A,TRUnits!C:C, 0)</f>
        <v>0</v>
      </c>
    </row>
    <row r="5866" spans="1:9" x14ac:dyDescent="0.25">
      <c r="A5866" t="s">
        <v>1526</v>
      </c>
      <c r="B5866">
        <v>2</v>
      </c>
      <c r="C5866" t="s">
        <v>23</v>
      </c>
      <c r="D5866" t="s">
        <v>1317</v>
      </c>
      <c r="E5866">
        <v>1</v>
      </c>
      <c r="H5866">
        <f>E5866*_xlfn.XLOOKUP(D5866,TRUnits!A:A,TRUnits!B:B, 0)</f>
        <v>1</v>
      </c>
      <c r="I5866">
        <f>E5866*_xlfn.XLOOKUP(D5866,TRUnits!A:A,TRUnits!C:C, 0)</f>
        <v>0</v>
      </c>
    </row>
    <row r="5867" spans="1:9" x14ac:dyDescent="0.25">
      <c r="A5867" t="s">
        <v>1526</v>
      </c>
      <c r="B5867">
        <v>2</v>
      </c>
      <c r="C5867" t="s">
        <v>23</v>
      </c>
      <c r="D5867" t="s">
        <v>1316</v>
      </c>
      <c r="E5867">
        <v>1</v>
      </c>
      <c r="H5867">
        <f>E5867*_xlfn.XLOOKUP(D5867,TRUnits!A:A,TRUnits!B:B, 0)</f>
        <v>1</v>
      </c>
      <c r="I5867">
        <f>E5867*_xlfn.XLOOKUP(D5867,TRUnits!A:A,TRUnits!C:C, 0)</f>
        <v>0</v>
      </c>
    </row>
    <row r="5868" spans="1:9" x14ac:dyDescent="0.25">
      <c r="A5868" t="s">
        <v>1526</v>
      </c>
      <c r="B5868">
        <v>2</v>
      </c>
      <c r="C5868" t="s">
        <v>23</v>
      </c>
      <c r="D5868" t="s">
        <v>1315</v>
      </c>
      <c r="E5868">
        <v>1</v>
      </c>
      <c r="H5868">
        <f>E5868*_xlfn.XLOOKUP(D5868,TRUnits!A:A,TRUnits!B:B, 0)</f>
        <v>1</v>
      </c>
      <c r="I5868">
        <f>E5868*_xlfn.XLOOKUP(D5868,TRUnits!A:A,TRUnits!C:C, 0)</f>
        <v>0</v>
      </c>
    </row>
    <row r="5869" spans="1:9" x14ac:dyDescent="0.25">
      <c r="A5869" t="s">
        <v>1526</v>
      </c>
      <c r="B5869">
        <v>2</v>
      </c>
      <c r="C5869" t="s">
        <v>23</v>
      </c>
      <c r="D5869" t="s">
        <v>832</v>
      </c>
      <c r="E5869">
        <v>1</v>
      </c>
      <c r="H5869">
        <f>E5869*_xlfn.XLOOKUP(D5869,TRUnits!A:A,TRUnits!B:B, 0)</f>
        <v>3168</v>
      </c>
      <c r="I5869">
        <f>E5869*_xlfn.XLOOKUP(D5869,TRUnits!A:A,TRUnits!C:C, 0)</f>
        <v>32</v>
      </c>
    </row>
    <row r="5870" spans="1:9" x14ac:dyDescent="0.25">
      <c r="A5870" t="s">
        <v>1526</v>
      </c>
      <c r="B5870">
        <v>2</v>
      </c>
      <c r="C5870" t="s">
        <v>23</v>
      </c>
      <c r="D5870" t="s">
        <v>794</v>
      </c>
      <c r="E5870">
        <v>1</v>
      </c>
      <c r="H5870">
        <f>E5870*_xlfn.XLOOKUP(D5870,TRUnits!A:A,TRUnits!B:B, 0)</f>
        <v>286</v>
      </c>
      <c r="I5870">
        <f>E5870*_xlfn.XLOOKUP(D5870,TRUnits!A:A,TRUnits!C:C, 0)</f>
        <v>9</v>
      </c>
    </row>
    <row r="5871" spans="1:9" x14ac:dyDescent="0.25">
      <c r="A5871" t="s">
        <v>1526</v>
      </c>
      <c r="B5871">
        <v>2</v>
      </c>
      <c r="C5871" t="s">
        <v>23</v>
      </c>
      <c r="D5871" t="s">
        <v>784</v>
      </c>
      <c r="E5871">
        <v>2</v>
      </c>
      <c r="H5871">
        <f>E5871*_xlfn.XLOOKUP(D5871,TRUnits!A:A,TRUnits!B:B, 0)</f>
        <v>1418</v>
      </c>
      <c r="I5871">
        <f>E5871*_xlfn.XLOOKUP(D5871,TRUnits!A:A,TRUnits!C:C, 0)</f>
        <v>14</v>
      </c>
    </row>
    <row r="5872" spans="1:9" x14ac:dyDescent="0.25">
      <c r="A5872" t="s">
        <v>1526</v>
      </c>
      <c r="B5872">
        <v>2</v>
      </c>
      <c r="C5872" t="s">
        <v>23</v>
      </c>
      <c r="D5872" t="s">
        <v>1314</v>
      </c>
      <c r="E5872">
        <v>1</v>
      </c>
      <c r="H5872">
        <f>E5872*_xlfn.XLOOKUP(D5872,TRUnits!A:A,TRUnits!B:B, 0)</f>
        <v>0</v>
      </c>
      <c r="I5872">
        <f>E5872*_xlfn.XLOOKUP(D5872,TRUnits!A:A,TRUnits!C:C, 0)</f>
        <v>0</v>
      </c>
    </row>
    <row r="5873" spans="1:9" x14ac:dyDescent="0.25">
      <c r="A5873" t="s">
        <v>219</v>
      </c>
      <c r="B5873">
        <v>3</v>
      </c>
      <c r="C5873" t="s">
        <v>1437</v>
      </c>
      <c r="D5873" t="s">
        <v>48</v>
      </c>
      <c r="H5873">
        <f>E5873*_xlfn.XLOOKUP(D5873,TRUnits!A:A,TRUnits!B:B, 0)</f>
        <v>0</v>
      </c>
      <c r="I5873">
        <f>E5873*_xlfn.XLOOKUP(D5873,TRUnits!A:A,TRUnits!C:C, 0)</f>
        <v>0</v>
      </c>
    </row>
    <row r="5874" spans="1:9" x14ac:dyDescent="0.25">
      <c r="A5874" t="s">
        <v>1526</v>
      </c>
      <c r="B5874">
        <v>3</v>
      </c>
      <c r="C5874" t="s">
        <v>23</v>
      </c>
      <c r="D5874" t="s">
        <v>1206</v>
      </c>
      <c r="E5874">
        <v>1</v>
      </c>
      <c r="H5874">
        <f>E5874*_xlfn.XLOOKUP(D5874,TRUnits!A:A,TRUnits!B:B, 0)</f>
        <v>2500</v>
      </c>
      <c r="I5874">
        <f>E5874*_xlfn.XLOOKUP(D5874,TRUnits!A:A,TRUnits!C:C, 0)</f>
        <v>0</v>
      </c>
    </row>
    <row r="5875" spans="1:9" x14ac:dyDescent="0.25">
      <c r="A5875" t="s">
        <v>1526</v>
      </c>
      <c r="B5875">
        <v>3</v>
      </c>
      <c r="C5875" t="s">
        <v>23</v>
      </c>
      <c r="D5875" t="s">
        <v>20</v>
      </c>
      <c r="E5875">
        <v>1</v>
      </c>
      <c r="H5875">
        <f>E5875*_xlfn.XLOOKUP(D5875,TRUnits!A:A,TRUnits!B:B, 0)</f>
        <v>1714</v>
      </c>
      <c r="I5875">
        <f>E5875*_xlfn.XLOOKUP(D5875,TRUnits!A:A,TRUnits!C:C, 0)</f>
        <v>0</v>
      </c>
    </row>
    <row r="5876" spans="1:9" x14ac:dyDescent="0.25">
      <c r="A5876" t="s">
        <v>1526</v>
      </c>
      <c r="B5876">
        <v>3</v>
      </c>
      <c r="C5876" t="s">
        <v>23</v>
      </c>
      <c r="D5876" t="s">
        <v>1018</v>
      </c>
      <c r="E5876">
        <v>1</v>
      </c>
      <c r="H5876">
        <f>E5876*_xlfn.XLOOKUP(D5876,TRUnits!A:A,TRUnits!B:B, 0)</f>
        <v>0</v>
      </c>
      <c r="I5876">
        <f>E5876*_xlfn.XLOOKUP(D5876,TRUnits!A:A,TRUnits!C:C, 0)</f>
        <v>0</v>
      </c>
    </row>
    <row r="5877" spans="1:9" x14ac:dyDescent="0.25">
      <c r="A5877" t="s">
        <v>1526</v>
      </c>
      <c r="B5877">
        <v>3</v>
      </c>
      <c r="C5877" t="s">
        <v>23</v>
      </c>
      <c r="D5877" t="s">
        <v>1054</v>
      </c>
      <c r="E5877">
        <v>1</v>
      </c>
      <c r="H5877">
        <f>E5877*_xlfn.XLOOKUP(D5877,TRUnits!A:A,TRUnits!B:B, 0)</f>
        <v>0</v>
      </c>
      <c r="I5877">
        <f>E5877*_xlfn.XLOOKUP(D5877,TRUnits!A:A,TRUnits!C:C, 0)</f>
        <v>0</v>
      </c>
    </row>
    <row r="5878" spans="1:9" x14ac:dyDescent="0.25">
      <c r="A5878" t="s">
        <v>1526</v>
      </c>
      <c r="B5878">
        <v>3</v>
      </c>
      <c r="C5878" t="s">
        <v>23</v>
      </c>
      <c r="D5878" t="s">
        <v>1083</v>
      </c>
      <c r="E5878">
        <v>1</v>
      </c>
      <c r="H5878">
        <f>E5878*_xlfn.XLOOKUP(D5878,TRUnits!A:A,TRUnits!B:B, 0)</f>
        <v>0</v>
      </c>
      <c r="I5878">
        <f>E5878*_xlfn.XLOOKUP(D5878,TRUnits!A:A,TRUnits!C:C, 0)</f>
        <v>0</v>
      </c>
    </row>
    <row r="5879" spans="1:9" x14ac:dyDescent="0.25">
      <c r="A5879" t="s">
        <v>1526</v>
      </c>
      <c r="B5879">
        <v>3</v>
      </c>
      <c r="C5879" t="s">
        <v>23</v>
      </c>
      <c r="D5879" t="s">
        <v>1317</v>
      </c>
      <c r="E5879">
        <v>1</v>
      </c>
      <c r="H5879">
        <f>E5879*_xlfn.XLOOKUP(D5879,TRUnits!A:A,TRUnits!B:B, 0)</f>
        <v>1</v>
      </c>
      <c r="I5879">
        <f>E5879*_xlfn.XLOOKUP(D5879,TRUnits!A:A,TRUnits!C:C, 0)</f>
        <v>0</v>
      </c>
    </row>
    <row r="5880" spans="1:9" x14ac:dyDescent="0.25">
      <c r="A5880" t="s">
        <v>1526</v>
      </c>
      <c r="B5880">
        <v>3</v>
      </c>
      <c r="C5880" t="s">
        <v>23</v>
      </c>
      <c r="D5880" t="s">
        <v>1316</v>
      </c>
      <c r="E5880">
        <v>1</v>
      </c>
      <c r="H5880">
        <f>E5880*_xlfn.XLOOKUP(D5880,TRUnits!A:A,TRUnits!B:B, 0)</f>
        <v>1</v>
      </c>
      <c r="I5880">
        <f>E5880*_xlfn.XLOOKUP(D5880,TRUnits!A:A,TRUnits!C:C, 0)</f>
        <v>0</v>
      </c>
    </row>
    <row r="5881" spans="1:9" x14ac:dyDescent="0.25">
      <c r="A5881" t="s">
        <v>1526</v>
      </c>
      <c r="B5881">
        <v>3</v>
      </c>
      <c r="C5881" t="s">
        <v>23</v>
      </c>
      <c r="D5881" t="s">
        <v>1315</v>
      </c>
      <c r="E5881">
        <v>1</v>
      </c>
      <c r="H5881">
        <f>E5881*_xlfn.XLOOKUP(D5881,TRUnits!A:A,TRUnits!B:B, 0)</f>
        <v>1</v>
      </c>
      <c r="I5881">
        <f>E5881*_xlfn.XLOOKUP(D5881,TRUnits!A:A,TRUnits!C:C, 0)</f>
        <v>0</v>
      </c>
    </row>
    <row r="5882" spans="1:9" x14ac:dyDescent="0.25">
      <c r="A5882" t="s">
        <v>1526</v>
      </c>
      <c r="B5882">
        <v>3</v>
      </c>
      <c r="C5882" t="s">
        <v>23</v>
      </c>
      <c r="D5882" t="s">
        <v>832</v>
      </c>
      <c r="E5882">
        <v>1</v>
      </c>
      <c r="H5882">
        <f>E5882*_xlfn.XLOOKUP(D5882,TRUnits!A:A,TRUnits!B:B, 0)</f>
        <v>3168</v>
      </c>
      <c r="I5882">
        <f>E5882*_xlfn.XLOOKUP(D5882,TRUnits!A:A,TRUnits!C:C, 0)</f>
        <v>32</v>
      </c>
    </row>
    <row r="5883" spans="1:9" x14ac:dyDescent="0.25">
      <c r="A5883" t="s">
        <v>1526</v>
      </c>
      <c r="B5883">
        <v>3</v>
      </c>
      <c r="C5883" t="s">
        <v>23</v>
      </c>
      <c r="D5883" t="s">
        <v>794</v>
      </c>
      <c r="E5883">
        <v>1</v>
      </c>
      <c r="H5883">
        <f>E5883*_xlfn.XLOOKUP(D5883,TRUnits!A:A,TRUnits!B:B, 0)</f>
        <v>286</v>
      </c>
      <c r="I5883">
        <f>E5883*_xlfn.XLOOKUP(D5883,TRUnits!A:A,TRUnits!C:C, 0)</f>
        <v>9</v>
      </c>
    </row>
    <row r="5884" spans="1:9" x14ac:dyDescent="0.25">
      <c r="A5884" t="s">
        <v>1526</v>
      </c>
      <c r="B5884">
        <v>3</v>
      </c>
      <c r="C5884" t="s">
        <v>23</v>
      </c>
      <c r="D5884" t="s">
        <v>784</v>
      </c>
      <c r="E5884">
        <v>2</v>
      </c>
      <c r="H5884">
        <f>E5884*_xlfn.XLOOKUP(D5884,TRUnits!A:A,TRUnits!B:B, 0)</f>
        <v>1418</v>
      </c>
      <c r="I5884">
        <f>E5884*_xlfn.XLOOKUP(D5884,TRUnits!A:A,TRUnits!C:C, 0)</f>
        <v>14</v>
      </c>
    </row>
    <row r="5885" spans="1:9" x14ac:dyDescent="0.25">
      <c r="A5885" t="s">
        <v>1526</v>
      </c>
      <c r="B5885">
        <v>3</v>
      </c>
      <c r="C5885" t="s">
        <v>23</v>
      </c>
      <c r="D5885" t="s">
        <v>1314</v>
      </c>
      <c r="E5885">
        <v>1</v>
      </c>
      <c r="H5885">
        <f>E5885*_xlfn.XLOOKUP(D5885,TRUnits!A:A,TRUnits!B:B, 0)</f>
        <v>0</v>
      </c>
      <c r="I5885">
        <f>E5885*_xlfn.XLOOKUP(D5885,TRUnits!A:A,TRUnits!C:C, 0)</f>
        <v>0</v>
      </c>
    </row>
    <row r="5886" spans="1:9" x14ac:dyDescent="0.25">
      <c r="A5886" t="s">
        <v>219</v>
      </c>
      <c r="B5886">
        <v>4</v>
      </c>
      <c r="C5886" t="s">
        <v>1437</v>
      </c>
      <c r="H5886">
        <f>E5886*_xlfn.XLOOKUP(D5886,TRUnits!A:A,TRUnits!B:B, 0)</f>
        <v>0</v>
      </c>
      <c r="I5886">
        <f>E5886*_xlfn.XLOOKUP(D5886,TRUnits!A:A,TRUnits!C:C, 0)</f>
        <v>0</v>
      </c>
    </row>
    <row r="5887" spans="1:9" x14ac:dyDescent="0.25">
      <c r="A5887" t="s">
        <v>1526</v>
      </c>
      <c r="B5887">
        <v>4</v>
      </c>
      <c r="C5887" t="s">
        <v>1437</v>
      </c>
      <c r="D5887" t="s">
        <v>1202</v>
      </c>
      <c r="E5887">
        <v>1</v>
      </c>
      <c r="H5887">
        <f>E5887*_xlfn.XLOOKUP(D5887,TRUnits!A:A,TRUnits!B:B, 0)</f>
        <v>2500</v>
      </c>
      <c r="I5887">
        <f>E5887*_xlfn.XLOOKUP(D5887,TRUnits!A:A,TRUnits!C:C, 0)</f>
        <v>0</v>
      </c>
    </row>
    <row r="5888" spans="1:9" x14ac:dyDescent="0.25">
      <c r="A5888" t="s">
        <v>1526</v>
      </c>
      <c r="B5888">
        <v>4</v>
      </c>
      <c r="C5888" t="s">
        <v>1437</v>
      </c>
      <c r="D5888" t="s">
        <v>118</v>
      </c>
      <c r="E5888">
        <v>1</v>
      </c>
      <c r="H5888">
        <f>E5888*_xlfn.XLOOKUP(D5888,TRUnits!A:A,TRUnits!B:B, 0)</f>
        <v>1714</v>
      </c>
      <c r="I5888">
        <f>E5888*_xlfn.XLOOKUP(D5888,TRUnits!A:A,TRUnits!C:C, 0)</f>
        <v>0</v>
      </c>
    </row>
    <row r="5889" spans="1:9" x14ac:dyDescent="0.25">
      <c r="A5889" t="s">
        <v>1526</v>
      </c>
      <c r="B5889">
        <v>4</v>
      </c>
      <c r="C5889" t="s">
        <v>1437</v>
      </c>
      <c r="D5889" t="s">
        <v>16</v>
      </c>
      <c r="E5889">
        <v>1</v>
      </c>
      <c r="H5889">
        <f>E5889*_xlfn.XLOOKUP(D5889,TRUnits!A:A,TRUnits!B:B, 0)</f>
        <v>0</v>
      </c>
      <c r="I5889">
        <f>E5889*_xlfn.XLOOKUP(D5889,TRUnits!A:A,TRUnits!C:C, 0)</f>
        <v>0</v>
      </c>
    </row>
    <row r="5890" spans="1:9" x14ac:dyDescent="0.25">
      <c r="A5890" t="s">
        <v>1526</v>
      </c>
      <c r="B5890">
        <v>4</v>
      </c>
      <c r="C5890" t="s">
        <v>1437</v>
      </c>
      <c r="D5890" t="s">
        <v>1135</v>
      </c>
      <c r="E5890">
        <v>1</v>
      </c>
      <c r="H5890">
        <f>E5890*_xlfn.XLOOKUP(D5890,TRUnits!A:A,TRUnits!B:B, 0)</f>
        <v>0</v>
      </c>
      <c r="I5890">
        <f>E5890*_xlfn.XLOOKUP(D5890,TRUnits!A:A,TRUnits!C:C, 0)</f>
        <v>0</v>
      </c>
    </row>
    <row r="5891" spans="1:9" x14ac:dyDescent="0.25">
      <c r="A5891" t="s">
        <v>1526</v>
      </c>
      <c r="B5891">
        <v>4</v>
      </c>
      <c r="C5891" t="s">
        <v>1437</v>
      </c>
      <c r="D5891" t="s">
        <v>1139</v>
      </c>
      <c r="E5891">
        <v>1</v>
      </c>
      <c r="H5891">
        <f>E5891*_xlfn.XLOOKUP(D5891,TRUnits!A:A,TRUnits!B:B, 0)</f>
        <v>0</v>
      </c>
      <c r="I5891">
        <f>E5891*_xlfn.XLOOKUP(D5891,TRUnits!A:A,TRUnits!C:C, 0)</f>
        <v>0</v>
      </c>
    </row>
    <row r="5892" spans="1:9" x14ac:dyDescent="0.25">
      <c r="A5892" t="s">
        <v>1526</v>
      </c>
      <c r="B5892">
        <v>4</v>
      </c>
      <c r="C5892" t="s">
        <v>1437</v>
      </c>
      <c r="D5892" t="s">
        <v>13</v>
      </c>
      <c r="E5892">
        <v>1</v>
      </c>
      <c r="H5892">
        <f>E5892*_xlfn.XLOOKUP(D5892,TRUnits!A:A,TRUnits!B:B, 0)</f>
        <v>1</v>
      </c>
      <c r="I5892">
        <f>E5892*_xlfn.XLOOKUP(D5892,TRUnits!A:A,TRUnits!C:C, 0)</f>
        <v>0</v>
      </c>
    </row>
    <row r="5893" spans="1:9" x14ac:dyDescent="0.25">
      <c r="A5893" t="s">
        <v>1526</v>
      </c>
      <c r="B5893">
        <v>4</v>
      </c>
      <c r="C5893" t="s">
        <v>1437</v>
      </c>
      <c r="D5893" t="s">
        <v>751</v>
      </c>
      <c r="E5893">
        <v>1</v>
      </c>
      <c r="H5893">
        <f>E5893*_xlfn.XLOOKUP(D5893,TRUnits!A:A,TRUnits!B:B, 0)</f>
        <v>1677</v>
      </c>
      <c r="I5893">
        <f>E5893*_xlfn.XLOOKUP(D5893,TRUnits!A:A,TRUnits!C:C, 0)</f>
        <v>22</v>
      </c>
    </row>
    <row r="5894" spans="1:9" x14ac:dyDescent="0.25">
      <c r="A5894" t="s">
        <v>1526</v>
      </c>
      <c r="B5894">
        <v>4</v>
      </c>
      <c r="C5894" t="s">
        <v>1437</v>
      </c>
      <c r="D5894" t="s">
        <v>794</v>
      </c>
      <c r="E5894">
        <v>1</v>
      </c>
      <c r="H5894">
        <f>E5894*_xlfn.XLOOKUP(D5894,TRUnits!A:A,TRUnits!B:B, 0)</f>
        <v>286</v>
      </c>
      <c r="I5894">
        <f>E5894*_xlfn.XLOOKUP(D5894,TRUnits!A:A,TRUnits!C:C, 0)</f>
        <v>9</v>
      </c>
    </row>
    <row r="5895" spans="1:9" x14ac:dyDescent="0.25">
      <c r="A5895" t="s">
        <v>1526</v>
      </c>
      <c r="B5895">
        <v>4</v>
      </c>
      <c r="C5895" t="s">
        <v>1437</v>
      </c>
      <c r="D5895" t="s">
        <v>721</v>
      </c>
      <c r="E5895">
        <v>2</v>
      </c>
      <c r="H5895">
        <f>E5895*_xlfn.XLOOKUP(D5895,TRUnits!A:A,TRUnits!B:B, 0)</f>
        <v>1586</v>
      </c>
      <c r="I5895">
        <f>E5895*_xlfn.XLOOKUP(D5895,TRUnits!A:A,TRUnits!C:C, 0)</f>
        <v>18</v>
      </c>
    </row>
    <row r="5896" spans="1:9" x14ac:dyDescent="0.25">
      <c r="A5896" t="s">
        <v>1526</v>
      </c>
      <c r="B5896">
        <v>4</v>
      </c>
      <c r="C5896" t="s">
        <v>1437</v>
      </c>
      <c r="D5896" t="s">
        <v>12</v>
      </c>
      <c r="E5896">
        <v>1</v>
      </c>
      <c r="H5896">
        <f>E5896*_xlfn.XLOOKUP(D5896,TRUnits!A:A,TRUnits!B:B, 0)</f>
        <v>0</v>
      </c>
      <c r="I5896">
        <f>E5896*_xlfn.XLOOKUP(D5896,TRUnits!A:A,TRUnits!C:C, 0)</f>
        <v>0</v>
      </c>
    </row>
    <row r="5897" spans="1:9" x14ac:dyDescent="0.25">
      <c r="A5897" t="s">
        <v>219</v>
      </c>
      <c r="B5897">
        <v>5</v>
      </c>
      <c r="C5897" t="s">
        <v>1437</v>
      </c>
      <c r="H5897">
        <f>E5897*_xlfn.XLOOKUP(D5897,TRUnits!A:A,TRUnits!B:B, 0)</f>
        <v>0</v>
      </c>
      <c r="I5897">
        <f>E5897*_xlfn.XLOOKUP(D5897,TRUnits!A:A,TRUnits!C:C, 0)</f>
        <v>0</v>
      </c>
    </row>
    <row r="5898" spans="1:9" x14ac:dyDescent="0.25">
      <c r="A5898" t="s">
        <v>1526</v>
      </c>
      <c r="B5898">
        <v>5</v>
      </c>
      <c r="C5898" t="s">
        <v>23</v>
      </c>
      <c r="D5898" t="s">
        <v>1206</v>
      </c>
      <c r="E5898">
        <v>1</v>
      </c>
      <c r="H5898">
        <f>E5898*_xlfn.XLOOKUP(D5898,TRUnits!A:A,TRUnits!B:B, 0)</f>
        <v>2500</v>
      </c>
      <c r="I5898">
        <f>E5898*_xlfn.XLOOKUP(D5898,TRUnits!A:A,TRUnits!C:C, 0)</f>
        <v>0</v>
      </c>
    </row>
    <row r="5899" spans="1:9" x14ac:dyDescent="0.25">
      <c r="A5899" t="s">
        <v>1526</v>
      </c>
      <c r="B5899">
        <v>5</v>
      </c>
      <c r="C5899" t="s">
        <v>23</v>
      </c>
      <c r="D5899" t="s">
        <v>20</v>
      </c>
      <c r="E5899">
        <v>1</v>
      </c>
      <c r="H5899">
        <f>E5899*_xlfn.XLOOKUP(D5899,TRUnits!A:A,TRUnits!B:B, 0)</f>
        <v>1714</v>
      </c>
      <c r="I5899">
        <f>E5899*_xlfn.XLOOKUP(D5899,TRUnits!A:A,TRUnits!C:C, 0)</f>
        <v>0</v>
      </c>
    </row>
    <row r="5900" spans="1:9" x14ac:dyDescent="0.25">
      <c r="A5900" t="s">
        <v>1526</v>
      </c>
      <c r="B5900">
        <v>5</v>
      </c>
      <c r="C5900" t="s">
        <v>23</v>
      </c>
      <c r="D5900" t="s">
        <v>1018</v>
      </c>
      <c r="E5900">
        <v>1</v>
      </c>
      <c r="H5900">
        <f>E5900*_xlfn.XLOOKUP(D5900,TRUnits!A:A,TRUnits!B:B, 0)</f>
        <v>0</v>
      </c>
      <c r="I5900">
        <f>E5900*_xlfn.XLOOKUP(D5900,TRUnits!A:A,TRUnits!C:C, 0)</f>
        <v>0</v>
      </c>
    </row>
    <row r="5901" spans="1:9" x14ac:dyDescent="0.25">
      <c r="A5901" t="s">
        <v>1526</v>
      </c>
      <c r="B5901">
        <v>5</v>
      </c>
      <c r="C5901" t="s">
        <v>23</v>
      </c>
      <c r="D5901" t="s">
        <v>1054</v>
      </c>
      <c r="E5901">
        <v>1</v>
      </c>
      <c r="H5901">
        <f>E5901*_xlfn.XLOOKUP(D5901,TRUnits!A:A,TRUnits!B:B, 0)</f>
        <v>0</v>
      </c>
      <c r="I5901">
        <f>E5901*_xlfn.XLOOKUP(D5901,TRUnits!A:A,TRUnits!C:C, 0)</f>
        <v>0</v>
      </c>
    </row>
    <row r="5902" spans="1:9" x14ac:dyDescent="0.25">
      <c r="A5902" t="s">
        <v>1526</v>
      </c>
      <c r="B5902">
        <v>5</v>
      </c>
      <c r="C5902" t="s">
        <v>23</v>
      </c>
      <c r="D5902" t="s">
        <v>1083</v>
      </c>
      <c r="E5902">
        <v>1</v>
      </c>
      <c r="H5902">
        <f>E5902*_xlfn.XLOOKUP(D5902,TRUnits!A:A,TRUnits!B:B, 0)</f>
        <v>0</v>
      </c>
      <c r="I5902">
        <f>E5902*_xlfn.XLOOKUP(D5902,TRUnits!A:A,TRUnits!C:C, 0)</f>
        <v>0</v>
      </c>
    </row>
    <row r="5903" spans="1:9" x14ac:dyDescent="0.25">
      <c r="A5903" t="s">
        <v>1526</v>
      </c>
      <c r="B5903">
        <v>5</v>
      </c>
      <c r="C5903" t="s">
        <v>23</v>
      </c>
      <c r="D5903" t="s">
        <v>1317</v>
      </c>
      <c r="E5903">
        <v>1</v>
      </c>
      <c r="H5903">
        <f>E5903*_xlfn.XLOOKUP(D5903,TRUnits!A:A,TRUnits!B:B, 0)</f>
        <v>1</v>
      </c>
      <c r="I5903">
        <f>E5903*_xlfn.XLOOKUP(D5903,TRUnits!A:A,TRUnits!C:C, 0)</f>
        <v>0</v>
      </c>
    </row>
    <row r="5904" spans="1:9" x14ac:dyDescent="0.25">
      <c r="A5904" t="s">
        <v>1526</v>
      </c>
      <c r="B5904">
        <v>5</v>
      </c>
      <c r="C5904" t="s">
        <v>23</v>
      </c>
      <c r="D5904" t="s">
        <v>1316</v>
      </c>
      <c r="E5904">
        <v>1</v>
      </c>
      <c r="H5904">
        <f>E5904*_xlfn.XLOOKUP(D5904,TRUnits!A:A,TRUnits!B:B, 0)</f>
        <v>1</v>
      </c>
      <c r="I5904">
        <f>E5904*_xlfn.XLOOKUP(D5904,TRUnits!A:A,TRUnits!C:C, 0)</f>
        <v>0</v>
      </c>
    </row>
    <row r="5905" spans="1:9" x14ac:dyDescent="0.25">
      <c r="A5905" t="s">
        <v>1526</v>
      </c>
      <c r="B5905">
        <v>5</v>
      </c>
      <c r="C5905" t="s">
        <v>23</v>
      </c>
      <c r="D5905" t="s">
        <v>1315</v>
      </c>
      <c r="E5905">
        <v>1</v>
      </c>
      <c r="H5905">
        <f>E5905*_xlfn.XLOOKUP(D5905,TRUnits!A:A,TRUnits!B:B, 0)</f>
        <v>1</v>
      </c>
      <c r="I5905">
        <f>E5905*_xlfn.XLOOKUP(D5905,TRUnits!A:A,TRUnits!C:C, 0)</f>
        <v>0</v>
      </c>
    </row>
    <row r="5906" spans="1:9" x14ac:dyDescent="0.25">
      <c r="A5906" t="s">
        <v>1526</v>
      </c>
      <c r="B5906">
        <v>5</v>
      </c>
      <c r="C5906" t="s">
        <v>23</v>
      </c>
      <c r="D5906" t="s">
        <v>832</v>
      </c>
      <c r="E5906">
        <v>1</v>
      </c>
      <c r="H5906">
        <f>E5906*_xlfn.XLOOKUP(D5906,TRUnits!A:A,TRUnits!B:B, 0)</f>
        <v>3168</v>
      </c>
      <c r="I5906">
        <f>E5906*_xlfn.XLOOKUP(D5906,TRUnits!A:A,TRUnits!C:C, 0)</f>
        <v>32</v>
      </c>
    </row>
    <row r="5907" spans="1:9" x14ac:dyDescent="0.25">
      <c r="A5907" t="s">
        <v>1526</v>
      </c>
      <c r="B5907">
        <v>5</v>
      </c>
      <c r="C5907" t="s">
        <v>23</v>
      </c>
      <c r="D5907" t="s">
        <v>794</v>
      </c>
      <c r="E5907">
        <v>1</v>
      </c>
      <c r="H5907">
        <f>E5907*_xlfn.XLOOKUP(D5907,TRUnits!A:A,TRUnits!B:B, 0)</f>
        <v>286</v>
      </c>
      <c r="I5907">
        <f>E5907*_xlfn.XLOOKUP(D5907,TRUnits!A:A,TRUnits!C:C, 0)</f>
        <v>9</v>
      </c>
    </row>
    <row r="5908" spans="1:9" x14ac:dyDescent="0.25">
      <c r="A5908" t="s">
        <v>1526</v>
      </c>
      <c r="B5908">
        <v>5</v>
      </c>
      <c r="C5908" t="s">
        <v>23</v>
      </c>
      <c r="D5908" t="s">
        <v>784</v>
      </c>
      <c r="E5908">
        <v>2</v>
      </c>
      <c r="H5908">
        <f>E5908*_xlfn.XLOOKUP(D5908,TRUnits!A:A,TRUnits!B:B, 0)</f>
        <v>1418</v>
      </c>
      <c r="I5908">
        <f>E5908*_xlfn.XLOOKUP(D5908,TRUnits!A:A,TRUnits!C:C, 0)</f>
        <v>14</v>
      </c>
    </row>
    <row r="5909" spans="1:9" x14ac:dyDescent="0.25">
      <c r="A5909" t="s">
        <v>1526</v>
      </c>
      <c r="B5909">
        <v>5</v>
      </c>
      <c r="C5909" t="s">
        <v>23</v>
      </c>
      <c r="D5909" t="s">
        <v>1314</v>
      </c>
      <c r="E5909">
        <v>1</v>
      </c>
      <c r="H5909">
        <f>E5909*_xlfn.XLOOKUP(D5909,TRUnits!A:A,TRUnits!B:B, 0)</f>
        <v>0</v>
      </c>
      <c r="I5909">
        <f>E5909*_xlfn.XLOOKUP(D5909,TRUnits!A:A,TRUnits!C:C, 0)</f>
        <v>0</v>
      </c>
    </row>
    <row r="5910" spans="1:9" x14ac:dyDescent="0.25">
      <c r="A5910" t="s">
        <v>219</v>
      </c>
      <c r="B5910">
        <v>6</v>
      </c>
      <c r="C5910" t="s">
        <v>1437</v>
      </c>
      <c r="H5910">
        <f>E5910*_xlfn.XLOOKUP(D5910,TRUnits!A:A,TRUnits!B:B, 0)</f>
        <v>0</v>
      </c>
      <c r="I5910">
        <f>E5910*_xlfn.XLOOKUP(D5910,TRUnits!A:A,TRUnits!C:C, 0)</f>
        <v>0</v>
      </c>
    </row>
    <row r="5911" spans="1:9" x14ac:dyDescent="0.25">
      <c r="A5911" t="s">
        <v>1526</v>
      </c>
      <c r="B5911">
        <v>6</v>
      </c>
      <c r="C5911" t="s">
        <v>23</v>
      </c>
      <c r="D5911" t="s">
        <v>1206</v>
      </c>
      <c r="E5911">
        <v>1</v>
      </c>
      <c r="H5911">
        <f>E5911*_xlfn.XLOOKUP(D5911,TRUnits!A:A,TRUnits!B:B, 0)</f>
        <v>2500</v>
      </c>
      <c r="I5911">
        <f>E5911*_xlfn.XLOOKUP(D5911,TRUnits!A:A,TRUnits!C:C, 0)</f>
        <v>0</v>
      </c>
    </row>
    <row r="5912" spans="1:9" x14ac:dyDescent="0.25">
      <c r="A5912" t="s">
        <v>1526</v>
      </c>
      <c r="B5912">
        <v>6</v>
      </c>
      <c r="C5912" t="s">
        <v>23</v>
      </c>
      <c r="D5912" t="s">
        <v>20</v>
      </c>
      <c r="E5912">
        <v>1</v>
      </c>
      <c r="H5912">
        <f>E5912*_xlfn.XLOOKUP(D5912,TRUnits!A:A,TRUnits!B:B, 0)</f>
        <v>1714</v>
      </c>
      <c r="I5912">
        <f>E5912*_xlfn.XLOOKUP(D5912,TRUnits!A:A,TRUnits!C:C, 0)</f>
        <v>0</v>
      </c>
    </row>
    <row r="5913" spans="1:9" x14ac:dyDescent="0.25">
      <c r="A5913" t="s">
        <v>1526</v>
      </c>
      <c r="B5913">
        <v>6</v>
      </c>
      <c r="C5913" t="s">
        <v>23</v>
      </c>
      <c r="D5913" t="s">
        <v>1018</v>
      </c>
      <c r="E5913">
        <v>1</v>
      </c>
      <c r="H5913">
        <f>E5913*_xlfn.XLOOKUP(D5913,TRUnits!A:A,TRUnits!B:B, 0)</f>
        <v>0</v>
      </c>
      <c r="I5913">
        <f>E5913*_xlfn.XLOOKUP(D5913,TRUnits!A:A,TRUnits!C:C, 0)</f>
        <v>0</v>
      </c>
    </row>
    <row r="5914" spans="1:9" x14ac:dyDescent="0.25">
      <c r="A5914" t="s">
        <v>1526</v>
      </c>
      <c r="B5914">
        <v>6</v>
      </c>
      <c r="C5914" t="s">
        <v>23</v>
      </c>
      <c r="D5914" t="s">
        <v>1054</v>
      </c>
      <c r="E5914">
        <v>1</v>
      </c>
      <c r="H5914">
        <f>E5914*_xlfn.XLOOKUP(D5914,TRUnits!A:A,TRUnits!B:B, 0)</f>
        <v>0</v>
      </c>
      <c r="I5914">
        <f>E5914*_xlfn.XLOOKUP(D5914,TRUnits!A:A,TRUnits!C:C, 0)</f>
        <v>0</v>
      </c>
    </row>
    <row r="5915" spans="1:9" x14ac:dyDescent="0.25">
      <c r="A5915" t="s">
        <v>1526</v>
      </c>
      <c r="B5915">
        <v>6</v>
      </c>
      <c r="C5915" t="s">
        <v>23</v>
      </c>
      <c r="D5915" t="s">
        <v>1083</v>
      </c>
      <c r="E5915">
        <v>1</v>
      </c>
      <c r="H5915">
        <f>E5915*_xlfn.XLOOKUP(D5915,TRUnits!A:A,TRUnits!B:B, 0)</f>
        <v>0</v>
      </c>
      <c r="I5915">
        <f>E5915*_xlfn.XLOOKUP(D5915,TRUnits!A:A,TRUnits!C:C, 0)</f>
        <v>0</v>
      </c>
    </row>
    <row r="5916" spans="1:9" x14ac:dyDescent="0.25">
      <c r="A5916" t="s">
        <v>1526</v>
      </c>
      <c r="B5916">
        <v>6</v>
      </c>
      <c r="C5916" t="s">
        <v>23</v>
      </c>
      <c r="D5916" t="s">
        <v>1317</v>
      </c>
      <c r="E5916">
        <v>1</v>
      </c>
      <c r="H5916">
        <f>E5916*_xlfn.XLOOKUP(D5916,TRUnits!A:A,TRUnits!B:B, 0)</f>
        <v>1</v>
      </c>
      <c r="I5916">
        <f>E5916*_xlfn.XLOOKUP(D5916,TRUnits!A:A,TRUnits!C:C, 0)</f>
        <v>0</v>
      </c>
    </row>
    <row r="5917" spans="1:9" x14ac:dyDescent="0.25">
      <c r="A5917" t="s">
        <v>1526</v>
      </c>
      <c r="B5917">
        <v>6</v>
      </c>
      <c r="C5917" t="s">
        <v>23</v>
      </c>
      <c r="D5917" t="s">
        <v>1316</v>
      </c>
      <c r="E5917">
        <v>1</v>
      </c>
      <c r="H5917">
        <f>E5917*_xlfn.XLOOKUP(D5917,TRUnits!A:A,TRUnits!B:B, 0)</f>
        <v>1</v>
      </c>
      <c r="I5917">
        <f>E5917*_xlfn.XLOOKUP(D5917,TRUnits!A:A,TRUnits!C:C, 0)</f>
        <v>0</v>
      </c>
    </row>
    <row r="5918" spans="1:9" x14ac:dyDescent="0.25">
      <c r="A5918" t="s">
        <v>1526</v>
      </c>
      <c r="B5918">
        <v>6</v>
      </c>
      <c r="C5918" t="s">
        <v>23</v>
      </c>
      <c r="D5918" t="s">
        <v>1315</v>
      </c>
      <c r="E5918">
        <v>1</v>
      </c>
      <c r="H5918">
        <f>E5918*_xlfn.XLOOKUP(D5918,TRUnits!A:A,TRUnits!B:B, 0)</f>
        <v>1</v>
      </c>
      <c r="I5918">
        <f>E5918*_xlfn.XLOOKUP(D5918,TRUnits!A:A,TRUnits!C:C, 0)</f>
        <v>0</v>
      </c>
    </row>
    <row r="5919" spans="1:9" x14ac:dyDescent="0.25">
      <c r="A5919" t="s">
        <v>1526</v>
      </c>
      <c r="B5919">
        <v>6</v>
      </c>
      <c r="C5919" t="s">
        <v>23</v>
      </c>
      <c r="D5919" t="s">
        <v>832</v>
      </c>
      <c r="E5919">
        <v>1</v>
      </c>
      <c r="H5919">
        <f>E5919*_xlfn.XLOOKUP(D5919,TRUnits!A:A,TRUnits!B:B, 0)</f>
        <v>3168</v>
      </c>
      <c r="I5919">
        <f>E5919*_xlfn.XLOOKUP(D5919,TRUnits!A:A,TRUnits!C:C, 0)</f>
        <v>32</v>
      </c>
    </row>
    <row r="5920" spans="1:9" x14ac:dyDescent="0.25">
      <c r="A5920" t="s">
        <v>1526</v>
      </c>
      <c r="B5920">
        <v>6</v>
      </c>
      <c r="C5920" t="s">
        <v>23</v>
      </c>
      <c r="D5920" t="s">
        <v>794</v>
      </c>
      <c r="E5920">
        <v>1</v>
      </c>
      <c r="H5920">
        <f>E5920*_xlfn.XLOOKUP(D5920,TRUnits!A:A,TRUnits!B:B, 0)</f>
        <v>286</v>
      </c>
      <c r="I5920">
        <f>E5920*_xlfn.XLOOKUP(D5920,TRUnits!A:A,TRUnits!C:C, 0)</f>
        <v>9</v>
      </c>
    </row>
    <row r="5921" spans="1:9" x14ac:dyDescent="0.25">
      <c r="A5921" t="s">
        <v>1526</v>
      </c>
      <c r="B5921">
        <v>6</v>
      </c>
      <c r="C5921" t="s">
        <v>23</v>
      </c>
      <c r="D5921" t="s">
        <v>784</v>
      </c>
      <c r="E5921">
        <v>2</v>
      </c>
      <c r="H5921">
        <f>E5921*_xlfn.XLOOKUP(D5921,TRUnits!A:A,TRUnits!B:B, 0)</f>
        <v>1418</v>
      </c>
      <c r="I5921">
        <f>E5921*_xlfn.XLOOKUP(D5921,TRUnits!A:A,TRUnits!C:C, 0)</f>
        <v>14</v>
      </c>
    </row>
    <row r="5922" spans="1:9" x14ac:dyDescent="0.25">
      <c r="A5922" t="s">
        <v>1526</v>
      </c>
      <c r="B5922">
        <v>6</v>
      </c>
      <c r="C5922" t="s">
        <v>23</v>
      </c>
      <c r="D5922" t="s">
        <v>1314</v>
      </c>
      <c r="E5922">
        <v>1</v>
      </c>
      <c r="H5922">
        <f>E5922*_xlfn.XLOOKUP(D5922,TRUnits!A:A,TRUnits!B:B, 0)</f>
        <v>0</v>
      </c>
      <c r="I5922">
        <f>E5922*_xlfn.XLOOKUP(D5922,TRUnits!A:A,TRUnits!C:C, 0)</f>
        <v>0</v>
      </c>
    </row>
    <row r="5923" spans="1:9" x14ac:dyDescent="0.25">
      <c r="A5923" t="s">
        <v>219</v>
      </c>
      <c r="B5923">
        <v>7</v>
      </c>
      <c r="C5923" t="s">
        <v>1437</v>
      </c>
      <c r="H5923">
        <f>E5923*_xlfn.XLOOKUP(D5923,TRUnits!A:A,TRUnits!B:B, 0)</f>
        <v>0</v>
      </c>
      <c r="I5923">
        <f>E5923*_xlfn.XLOOKUP(D5923,TRUnits!A:A,TRUnits!C:C, 0)</f>
        <v>0</v>
      </c>
    </row>
    <row r="5924" spans="1:9" x14ac:dyDescent="0.25">
      <c r="A5924" t="s">
        <v>1526</v>
      </c>
      <c r="B5924">
        <v>7</v>
      </c>
      <c r="C5924" t="s">
        <v>1437</v>
      </c>
      <c r="D5924" t="s">
        <v>1202</v>
      </c>
      <c r="E5924">
        <v>1</v>
      </c>
      <c r="H5924">
        <f>E5924*_xlfn.XLOOKUP(D5924,TRUnits!A:A,TRUnits!B:B, 0)</f>
        <v>2500</v>
      </c>
      <c r="I5924">
        <f>E5924*_xlfn.XLOOKUP(D5924,TRUnits!A:A,TRUnits!C:C, 0)</f>
        <v>0</v>
      </c>
    </row>
    <row r="5925" spans="1:9" x14ac:dyDescent="0.25">
      <c r="A5925" t="s">
        <v>1526</v>
      </c>
      <c r="B5925">
        <v>7</v>
      </c>
      <c r="C5925" t="s">
        <v>1437</v>
      </c>
      <c r="D5925" t="s">
        <v>118</v>
      </c>
      <c r="E5925">
        <v>1</v>
      </c>
      <c r="H5925">
        <f>E5925*_xlfn.XLOOKUP(D5925,TRUnits!A:A,TRUnits!B:B, 0)</f>
        <v>1714</v>
      </c>
      <c r="I5925">
        <f>E5925*_xlfn.XLOOKUP(D5925,TRUnits!A:A,TRUnits!C:C, 0)</f>
        <v>0</v>
      </c>
    </row>
    <row r="5926" spans="1:9" x14ac:dyDescent="0.25">
      <c r="A5926" t="s">
        <v>1526</v>
      </c>
      <c r="B5926">
        <v>7</v>
      </c>
      <c r="C5926" t="s">
        <v>1437</v>
      </c>
      <c r="D5926" t="s">
        <v>1129</v>
      </c>
      <c r="E5926">
        <v>1</v>
      </c>
      <c r="H5926">
        <f>E5926*_xlfn.XLOOKUP(D5926,TRUnits!A:A,TRUnits!B:B, 0)</f>
        <v>0</v>
      </c>
      <c r="I5926">
        <f>E5926*_xlfn.XLOOKUP(D5926,TRUnits!A:A,TRUnits!C:C, 0)</f>
        <v>0</v>
      </c>
    </row>
    <row r="5927" spans="1:9" x14ac:dyDescent="0.25">
      <c r="A5927" t="s">
        <v>1526</v>
      </c>
      <c r="B5927">
        <v>7</v>
      </c>
      <c r="C5927" t="s">
        <v>1437</v>
      </c>
      <c r="D5927" t="s">
        <v>1143</v>
      </c>
      <c r="E5927">
        <v>1</v>
      </c>
      <c r="H5927">
        <f>E5927*_xlfn.XLOOKUP(D5927,TRUnits!A:A,TRUnits!B:B, 0)</f>
        <v>0</v>
      </c>
      <c r="I5927">
        <f>E5927*_xlfn.XLOOKUP(D5927,TRUnits!A:A,TRUnits!C:C, 0)</f>
        <v>0</v>
      </c>
    </row>
    <row r="5928" spans="1:9" x14ac:dyDescent="0.25">
      <c r="A5928" t="s">
        <v>1526</v>
      </c>
      <c r="B5928">
        <v>7</v>
      </c>
      <c r="C5928" t="s">
        <v>1437</v>
      </c>
      <c r="D5928" t="s">
        <v>13</v>
      </c>
      <c r="E5928">
        <v>1</v>
      </c>
      <c r="H5928">
        <f>E5928*_xlfn.XLOOKUP(D5928,TRUnits!A:A,TRUnits!B:B, 0)</f>
        <v>1</v>
      </c>
      <c r="I5928">
        <f>E5928*_xlfn.XLOOKUP(D5928,TRUnits!A:A,TRUnits!C:C, 0)</f>
        <v>0</v>
      </c>
    </row>
    <row r="5929" spans="1:9" x14ac:dyDescent="0.25">
      <c r="A5929" t="s">
        <v>1526</v>
      </c>
      <c r="B5929">
        <v>7</v>
      </c>
      <c r="C5929" t="s">
        <v>1437</v>
      </c>
      <c r="D5929" t="s">
        <v>880</v>
      </c>
      <c r="E5929">
        <v>1</v>
      </c>
      <c r="H5929">
        <f>E5929*_xlfn.XLOOKUP(D5929,TRUnits!A:A,TRUnits!B:B, 0)</f>
        <v>2390</v>
      </c>
      <c r="I5929">
        <f>E5929*_xlfn.XLOOKUP(D5929,TRUnits!A:A,TRUnits!C:C, 0)</f>
        <v>25</v>
      </c>
    </row>
    <row r="5930" spans="1:9" x14ac:dyDescent="0.25">
      <c r="A5930" t="s">
        <v>1526</v>
      </c>
      <c r="B5930">
        <v>7</v>
      </c>
      <c r="C5930" t="s">
        <v>1437</v>
      </c>
      <c r="D5930" t="s">
        <v>874</v>
      </c>
      <c r="E5930">
        <v>1</v>
      </c>
      <c r="H5930">
        <f>E5930*_xlfn.XLOOKUP(D5930,TRUnits!A:A,TRUnits!B:B, 0)</f>
        <v>1288</v>
      </c>
      <c r="I5930">
        <f>E5930*_xlfn.XLOOKUP(D5930,TRUnits!A:A,TRUnits!C:C, 0)</f>
        <v>14</v>
      </c>
    </row>
    <row r="5931" spans="1:9" x14ac:dyDescent="0.25">
      <c r="A5931" t="s">
        <v>1526</v>
      </c>
      <c r="B5931">
        <v>7</v>
      </c>
      <c r="C5931" t="s">
        <v>1437</v>
      </c>
      <c r="D5931" t="s">
        <v>768</v>
      </c>
      <c r="E5931">
        <v>2</v>
      </c>
      <c r="H5931">
        <f>E5931*_xlfn.XLOOKUP(D5931,TRUnits!A:A,TRUnits!B:B, 0)</f>
        <v>718</v>
      </c>
      <c r="I5931">
        <f>E5931*_xlfn.XLOOKUP(D5931,TRUnits!A:A,TRUnits!C:C, 0)</f>
        <v>10</v>
      </c>
    </row>
    <row r="5932" spans="1:9" x14ac:dyDescent="0.25">
      <c r="A5932" t="s">
        <v>1526</v>
      </c>
      <c r="B5932">
        <v>7</v>
      </c>
      <c r="C5932" t="s">
        <v>1437</v>
      </c>
      <c r="D5932" t="s">
        <v>12</v>
      </c>
      <c r="E5932">
        <v>1</v>
      </c>
      <c r="H5932">
        <f>E5932*_xlfn.XLOOKUP(D5932,TRUnits!A:A,TRUnits!B:B, 0)</f>
        <v>0</v>
      </c>
      <c r="I5932">
        <f>E5932*_xlfn.XLOOKUP(D5932,TRUnits!A:A,TRUnits!C:C, 0)</f>
        <v>0</v>
      </c>
    </row>
    <row r="5933" spans="1:9" x14ac:dyDescent="0.25">
      <c r="A5933" t="s">
        <v>220</v>
      </c>
      <c r="B5933">
        <v>1</v>
      </c>
      <c r="C5933" t="s">
        <v>51</v>
      </c>
      <c r="D5933" t="s">
        <v>22</v>
      </c>
      <c r="E5933">
        <v>1</v>
      </c>
      <c r="H5933">
        <f>E5933*_xlfn.XLOOKUP(D5933,TRUnits!A:A,TRUnits!B:B, 0)</f>
        <v>2869</v>
      </c>
      <c r="I5933">
        <f>E5933*_xlfn.XLOOKUP(D5933,TRUnits!A:A,TRUnits!C:C, 0)</f>
        <v>0</v>
      </c>
    </row>
    <row r="5934" spans="1:9" x14ac:dyDescent="0.25">
      <c r="A5934" t="s">
        <v>1527</v>
      </c>
      <c r="B5934">
        <v>1</v>
      </c>
      <c r="C5934" t="s">
        <v>23</v>
      </c>
      <c r="D5934" t="s">
        <v>1314</v>
      </c>
      <c r="E5934">
        <v>1</v>
      </c>
      <c r="H5934">
        <f>E5934*_xlfn.XLOOKUP(D5934,TRUnits!A:A,TRUnits!B:B, 0)</f>
        <v>0</v>
      </c>
      <c r="I5934">
        <f>E5934*_xlfn.XLOOKUP(D5934,TRUnits!A:A,TRUnits!C:C, 0)</f>
        <v>0</v>
      </c>
    </row>
    <row r="5935" spans="1:9" x14ac:dyDescent="0.25">
      <c r="A5935" t="s">
        <v>1527</v>
      </c>
      <c r="B5935">
        <v>1</v>
      </c>
      <c r="C5935" t="s">
        <v>23</v>
      </c>
      <c r="D5935" t="s">
        <v>1315</v>
      </c>
      <c r="E5935">
        <v>1</v>
      </c>
      <c r="H5935">
        <f>E5935*_xlfn.XLOOKUP(D5935,TRUnits!A:A,TRUnits!B:B, 0)</f>
        <v>1</v>
      </c>
      <c r="I5935">
        <f>E5935*_xlfn.XLOOKUP(D5935,TRUnits!A:A,TRUnits!C:C, 0)</f>
        <v>0</v>
      </c>
    </row>
    <row r="5936" spans="1:9" x14ac:dyDescent="0.25">
      <c r="A5936" t="s">
        <v>1527</v>
      </c>
      <c r="B5936">
        <v>1</v>
      </c>
      <c r="C5936" t="s">
        <v>23</v>
      </c>
      <c r="D5936" t="s">
        <v>1205</v>
      </c>
      <c r="E5936">
        <v>1</v>
      </c>
      <c r="H5936">
        <f>E5936*_xlfn.XLOOKUP(D5936,TRUnits!A:A,TRUnits!B:B, 0)</f>
        <v>1500</v>
      </c>
      <c r="I5936">
        <f>E5936*_xlfn.XLOOKUP(D5936,TRUnits!A:A,TRUnits!C:C, 0)</f>
        <v>0</v>
      </c>
    </row>
    <row r="5937" spans="1:9" x14ac:dyDescent="0.25">
      <c r="A5937" t="s">
        <v>1527</v>
      </c>
      <c r="B5937">
        <v>1</v>
      </c>
      <c r="C5937" t="s">
        <v>23</v>
      </c>
      <c r="D5937" t="s">
        <v>40</v>
      </c>
      <c r="E5937">
        <v>1</v>
      </c>
      <c r="H5937">
        <f>E5937*_xlfn.XLOOKUP(D5937,TRUnits!A:A,TRUnits!B:B, 0)</f>
        <v>620</v>
      </c>
      <c r="I5937">
        <f>E5937*_xlfn.XLOOKUP(D5937,TRUnits!A:A,TRUnits!C:C, 0)</f>
        <v>0</v>
      </c>
    </row>
    <row r="5938" spans="1:9" x14ac:dyDescent="0.25">
      <c r="A5938" t="s">
        <v>1527</v>
      </c>
      <c r="B5938">
        <v>1</v>
      </c>
      <c r="C5938" t="s">
        <v>23</v>
      </c>
      <c r="D5938" t="s">
        <v>1006</v>
      </c>
      <c r="E5938">
        <v>1</v>
      </c>
      <c r="H5938">
        <f>E5938*_xlfn.XLOOKUP(D5938,TRUnits!A:A,TRUnits!B:B, 0)</f>
        <v>0</v>
      </c>
      <c r="I5938">
        <f>E5938*_xlfn.XLOOKUP(D5938,TRUnits!A:A,TRUnits!C:C, 0)</f>
        <v>0</v>
      </c>
    </row>
    <row r="5939" spans="1:9" x14ac:dyDescent="0.25">
      <c r="A5939" t="s">
        <v>1527</v>
      </c>
      <c r="B5939">
        <v>1</v>
      </c>
      <c r="C5939" t="s">
        <v>23</v>
      </c>
      <c r="D5939" t="s">
        <v>1091</v>
      </c>
      <c r="E5939">
        <v>1</v>
      </c>
      <c r="H5939">
        <f>E5939*_xlfn.XLOOKUP(D5939,TRUnits!A:A,TRUnits!B:B, 0)</f>
        <v>0</v>
      </c>
      <c r="I5939">
        <f>E5939*_xlfn.XLOOKUP(D5939,TRUnits!A:A,TRUnits!C:C, 0)</f>
        <v>0</v>
      </c>
    </row>
    <row r="5940" spans="1:9" x14ac:dyDescent="0.25">
      <c r="A5940" t="s">
        <v>1527</v>
      </c>
      <c r="B5940">
        <v>1</v>
      </c>
      <c r="C5940" t="s">
        <v>23</v>
      </c>
      <c r="D5940" t="s">
        <v>1051</v>
      </c>
      <c r="E5940">
        <v>1</v>
      </c>
      <c r="H5940">
        <f>E5940*_xlfn.XLOOKUP(D5940,TRUnits!A:A,TRUnits!B:B, 0)</f>
        <v>0</v>
      </c>
      <c r="I5940">
        <f>E5940*_xlfn.XLOOKUP(D5940,TRUnits!A:A,TRUnits!C:C, 0)</f>
        <v>0</v>
      </c>
    </row>
    <row r="5941" spans="1:9" x14ac:dyDescent="0.25">
      <c r="A5941" t="s">
        <v>1527</v>
      </c>
      <c r="B5941">
        <v>1</v>
      </c>
      <c r="C5941" t="s">
        <v>23</v>
      </c>
      <c r="D5941" t="s">
        <v>837</v>
      </c>
      <c r="E5941">
        <v>1</v>
      </c>
      <c r="H5941">
        <f>E5941*_xlfn.XLOOKUP(D5941,TRUnits!A:A,TRUnits!B:B, 0)</f>
        <v>1517</v>
      </c>
      <c r="I5941">
        <f>E5941*_xlfn.XLOOKUP(D5941,TRUnits!A:A,TRUnits!C:C, 0)</f>
        <v>16</v>
      </c>
    </row>
    <row r="5942" spans="1:9" x14ac:dyDescent="0.25">
      <c r="A5942" t="s">
        <v>1527</v>
      </c>
      <c r="B5942">
        <v>1</v>
      </c>
      <c r="C5942" t="s">
        <v>23</v>
      </c>
      <c r="D5942" t="s">
        <v>943</v>
      </c>
      <c r="E5942">
        <v>2</v>
      </c>
      <c r="H5942">
        <f>E5942*_xlfn.XLOOKUP(D5942,TRUnits!A:A,TRUnits!B:B, 0)</f>
        <v>1312</v>
      </c>
      <c r="I5942">
        <f>E5942*_xlfn.XLOOKUP(D5942,TRUnits!A:A,TRUnits!C:C, 0)</f>
        <v>14</v>
      </c>
    </row>
    <row r="5943" spans="1:9" x14ac:dyDescent="0.25">
      <c r="A5943" t="s">
        <v>1527</v>
      </c>
      <c r="B5943">
        <v>1</v>
      </c>
      <c r="C5943" t="s">
        <v>23</v>
      </c>
      <c r="D5943" t="s">
        <v>866</v>
      </c>
      <c r="E5943">
        <v>2</v>
      </c>
      <c r="H5943">
        <f>E5943*_xlfn.XLOOKUP(D5943,TRUnits!A:A,TRUnits!B:B, 0)</f>
        <v>532</v>
      </c>
      <c r="I5943">
        <f>E5943*_xlfn.XLOOKUP(D5943,TRUnits!A:A,TRUnits!C:C, 0)</f>
        <v>6</v>
      </c>
    </row>
    <row r="5944" spans="1:9" x14ac:dyDescent="0.25">
      <c r="A5944" t="s">
        <v>220</v>
      </c>
      <c r="B5944">
        <v>2</v>
      </c>
      <c r="C5944" t="s">
        <v>51</v>
      </c>
      <c r="F5944">
        <v>1</v>
      </c>
      <c r="H5944">
        <f>E5944*_xlfn.XLOOKUP(D5944,TRUnits!A:A,TRUnits!B:B, 0)</f>
        <v>0</v>
      </c>
      <c r="I5944">
        <f>E5944*_xlfn.XLOOKUP(D5944,TRUnits!A:A,TRUnits!C:C, 0)</f>
        <v>0</v>
      </c>
    </row>
    <row r="5945" spans="1:9" x14ac:dyDescent="0.25">
      <c r="A5945" t="s">
        <v>1527</v>
      </c>
      <c r="B5945">
        <v>2</v>
      </c>
      <c r="C5945" t="s">
        <v>23</v>
      </c>
      <c r="D5945" t="s">
        <v>1314</v>
      </c>
      <c r="E5945">
        <v>1</v>
      </c>
      <c r="H5945">
        <f>E5945*_xlfn.XLOOKUP(D5945,TRUnits!A:A,TRUnits!B:B, 0)</f>
        <v>0</v>
      </c>
      <c r="I5945">
        <f>E5945*_xlfn.XLOOKUP(D5945,TRUnits!A:A,TRUnits!C:C, 0)</f>
        <v>0</v>
      </c>
    </row>
    <row r="5946" spans="1:9" x14ac:dyDescent="0.25">
      <c r="A5946" t="s">
        <v>1527</v>
      </c>
      <c r="B5946">
        <v>2</v>
      </c>
      <c r="C5946" t="s">
        <v>23</v>
      </c>
      <c r="D5946" t="s">
        <v>1315</v>
      </c>
      <c r="E5946">
        <v>1</v>
      </c>
      <c r="H5946">
        <f>E5946*_xlfn.XLOOKUP(D5946,TRUnits!A:A,TRUnits!B:B, 0)</f>
        <v>1</v>
      </c>
      <c r="I5946">
        <f>E5946*_xlfn.XLOOKUP(D5946,TRUnits!A:A,TRUnits!C:C, 0)</f>
        <v>0</v>
      </c>
    </row>
    <row r="5947" spans="1:9" x14ac:dyDescent="0.25">
      <c r="A5947" t="s">
        <v>1527</v>
      </c>
      <c r="B5947">
        <v>2</v>
      </c>
      <c r="C5947" t="s">
        <v>23</v>
      </c>
      <c r="D5947" t="s">
        <v>1205</v>
      </c>
      <c r="E5947">
        <v>1</v>
      </c>
      <c r="H5947">
        <f>E5947*_xlfn.XLOOKUP(D5947,TRUnits!A:A,TRUnits!B:B, 0)</f>
        <v>1500</v>
      </c>
      <c r="I5947">
        <f>E5947*_xlfn.XLOOKUP(D5947,TRUnits!A:A,TRUnits!C:C, 0)</f>
        <v>0</v>
      </c>
    </row>
    <row r="5948" spans="1:9" x14ac:dyDescent="0.25">
      <c r="A5948" t="s">
        <v>1527</v>
      </c>
      <c r="B5948">
        <v>2</v>
      </c>
      <c r="C5948" t="s">
        <v>23</v>
      </c>
      <c r="D5948" t="s">
        <v>40</v>
      </c>
      <c r="E5948">
        <v>1</v>
      </c>
      <c r="H5948">
        <f>E5948*_xlfn.XLOOKUP(D5948,TRUnits!A:A,TRUnits!B:B, 0)</f>
        <v>620</v>
      </c>
      <c r="I5948">
        <f>E5948*_xlfn.XLOOKUP(D5948,TRUnits!A:A,TRUnits!C:C, 0)</f>
        <v>0</v>
      </c>
    </row>
    <row r="5949" spans="1:9" x14ac:dyDescent="0.25">
      <c r="A5949" t="s">
        <v>1527</v>
      </c>
      <c r="B5949">
        <v>2</v>
      </c>
      <c r="C5949" t="s">
        <v>23</v>
      </c>
      <c r="D5949" t="s">
        <v>1006</v>
      </c>
      <c r="E5949">
        <v>1</v>
      </c>
      <c r="H5949">
        <f>E5949*_xlfn.XLOOKUP(D5949,TRUnits!A:A,TRUnits!B:B, 0)</f>
        <v>0</v>
      </c>
      <c r="I5949">
        <f>E5949*_xlfn.XLOOKUP(D5949,TRUnits!A:A,TRUnits!C:C, 0)</f>
        <v>0</v>
      </c>
    </row>
    <row r="5950" spans="1:9" x14ac:dyDescent="0.25">
      <c r="A5950" t="s">
        <v>1527</v>
      </c>
      <c r="B5950">
        <v>2</v>
      </c>
      <c r="C5950" t="s">
        <v>23</v>
      </c>
      <c r="D5950" t="s">
        <v>1091</v>
      </c>
      <c r="E5950">
        <v>1</v>
      </c>
      <c r="H5950">
        <f>E5950*_xlfn.XLOOKUP(D5950,TRUnits!A:A,TRUnits!B:B, 0)</f>
        <v>0</v>
      </c>
      <c r="I5950">
        <f>E5950*_xlfn.XLOOKUP(D5950,TRUnits!A:A,TRUnits!C:C, 0)</f>
        <v>0</v>
      </c>
    </row>
    <row r="5951" spans="1:9" x14ac:dyDescent="0.25">
      <c r="A5951" t="s">
        <v>1527</v>
      </c>
      <c r="B5951">
        <v>2</v>
      </c>
      <c r="C5951" t="s">
        <v>23</v>
      </c>
      <c r="D5951" t="s">
        <v>1051</v>
      </c>
      <c r="E5951">
        <v>1</v>
      </c>
      <c r="H5951">
        <f>E5951*_xlfn.XLOOKUP(D5951,TRUnits!A:A,TRUnits!B:B, 0)</f>
        <v>0</v>
      </c>
      <c r="I5951">
        <f>E5951*_xlfn.XLOOKUP(D5951,TRUnits!A:A,TRUnits!C:C, 0)</f>
        <v>0</v>
      </c>
    </row>
    <row r="5952" spans="1:9" x14ac:dyDescent="0.25">
      <c r="A5952" t="s">
        <v>1527</v>
      </c>
      <c r="B5952">
        <v>2</v>
      </c>
      <c r="C5952" t="s">
        <v>23</v>
      </c>
      <c r="D5952" t="s">
        <v>837</v>
      </c>
      <c r="E5952">
        <v>1</v>
      </c>
      <c r="H5952">
        <f>E5952*_xlfn.XLOOKUP(D5952,TRUnits!A:A,TRUnits!B:B, 0)</f>
        <v>1517</v>
      </c>
      <c r="I5952">
        <f>E5952*_xlfn.XLOOKUP(D5952,TRUnits!A:A,TRUnits!C:C, 0)</f>
        <v>16</v>
      </c>
    </row>
    <row r="5953" spans="1:9" x14ac:dyDescent="0.25">
      <c r="A5953" t="s">
        <v>1527</v>
      </c>
      <c r="B5953">
        <v>2</v>
      </c>
      <c r="C5953" t="s">
        <v>23</v>
      </c>
      <c r="D5953" t="s">
        <v>943</v>
      </c>
      <c r="E5953">
        <v>2</v>
      </c>
      <c r="H5953">
        <f>E5953*_xlfn.XLOOKUP(D5953,TRUnits!A:A,TRUnits!B:B, 0)</f>
        <v>1312</v>
      </c>
      <c r="I5953">
        <f>E5953*_xlfn.XLOOKUP(D5953,TRUnits!A:A,TRUnits!C:C, 0)</f>
        <v>14</v>
      </c>
    </row>
    <row r="5954" spans="1:9" x14ac:dyDescent="0.25">
      <c r="A5954" t="s">
        <v>1527</v>
      </c>
      <c r="B5954">
        <v>2</v>
      </c>
      <c r="C5954" t="s">
        <v>23</v>
      </c>
      <c r="D5954" t="s">
        <v>866</v>
      </c>
      <c r="E5954">
        <v>2</v>
      </c>
      <c r="H5954">
        <f>E5954*_xlfn.XLOOKUP(D5954,TRUnits!A:A,TRUnits!B:B, 0)</f>
        <v>532</v>
      </c>
      <c r="I5954">
        <f>E5954*_xlfn.XLOOKUP(D5954,TRUnits!A:A,TRUnits!C:C, 0)</f>
        <v>6</v>
      </c>
    </row>
    <row r="5955" spans="1:9" x14ac:dyDescent="0.25">
      <c r="A5955" t="s">
        <v>220</v>
      </c>
      <c r="B5955">
        <v>3</v>
      </c>
      <c r="C5955" t="s">
        <v>51</v>
      </c>
      <c r="F5955">
        <v>1</v>
      </c>
      <c r="H5955">
        <f>E5955*_xlfn.XLOOKUP(D5955,TRUnits!A:A,TRUnits!B:B, 0)</f>
        <v>0</v>
      </c>
      <c r="I5955">
        <f>E5955*_xlfn.XLOOKUP(D5955,TRUnits!A:A,TRUnits!C:C, 0)</f>
        <v>0</v>
      </c>
    </row>
    <row r="5956" spans="1:9" x14ac:dyDescent="0.25">
      <c r="A5956" t="s">
        <v>1527</v>
      </c>
      <c r="B5956">
        <v>3</v>
      </c>
      <c r="C5956" t="s">
        <v>23</v>
      </c>
      <c r="D5956" t="s">
        <v>1314</v>
      </c>
      <c r="E5956">
        <v>1</v>
      </c>
      <c r="H5956">
        <f>E5956*_xlfn.XLOOKUP(D5956,TRUnits!A:A,TRUnits!B:B, 0)</f>
        <v>0</v>
      </c>
      <c r="I5956">
        <f>E5956*_xlfn.XLOOKUP(D5956,TRUnits!A:A,TRUnits!C:C, 0)</f>
        <v>0</v>
      </c>
    </row>
    <row r="5957" spans="1:9" x14ac:dyDescent="0.25">
      <c r="A5957" t="s">
        <v>1527</v>
      </c>
      <c r="B5957">
        <v>3</v>
      </c>
      <c r="C5957" t="s">
        <v>23</v>
      </c>
      <c r="D5957" t="s">
        <v>1315</v>
      </c>
      <c r="E5957">
        <v>1</v>
      </c>
      <c r="H5957">
        <f>E5957*_xlfn.XLOOKUP(D5957,TRUnits!A:A,TRUnits!B:B, 0)</f>
        <v>1</v>
      </c>
      <c r="I5957">
        <f>E5957*_xlfn.XLOOKUP(D5957,TRUnits!A:A,TRUnits!C:C, 0)</f>
        <v>0</v>
      </c>
    </row>
    <row r="5958" spans="1:9" x14ac:dyDescent="0.25">
      <c r="A5958" t="s">
        <v>1527</v>
      </c>
      <c r="B5958">
        <v>3</v>
      </c>
      <c r="C5958" t="s">
        <v>23</v>
      </c>
      <c r="D5958" t="s">
        <v>1205</v>
      </c>
      <c r="E5958">
        <v>1</v>
      </c>
      <c r="H5958">
        <f>E5958*_xlfn.XLOOKUP(D5958,TRUnits!A:A,TRUnits!B:B, 0)</f>
        <v>1500</v>
      </c>
      <c r="I5958">
        <f>E5958*_xlfn.XLOOKUP(D5958,TRUnits!A:A,TRUnits!C:C, 0)</f>
        <v>0</v>
      </c>
    </row>
    <row r="5959" spans="1:9" x14ac:dyDescent="0.25">
      <c r="A5959" t="s">
        <v>1527</v>
      </c>
      <c r="B5959">
        <v>3</v>
      </c>
      <c r="C5959" t="s">
        <v>23</v>
      </c>
      <c r="D5959" t="s">
        <v>40</v>
      </c>
      <c r="E5959">
        <v>1</v>
      </c>
      <c r="H5959">
        <f>E5959*_xlfn.XLOOKUP(D5959,TRUnits!A:A,TRUnits!B:B, 0)</f>
        <v>620</v>
      </c>
      <c r="I5959">
        <f>E5959*_xlfn.XLOOKUP(D5959,TRUnits!A:A,TRUnits!C:C, 0)</f>
        <v>0</v>
      </c>
    </row>
    <row r="5960" spans="1:9" x14ac:dyDescent="0.25">
      <c r="A5960" t="s">
        <v>1527</v>
      </c>
      <c r="B5960">
        <v>3</v>
      </c>
      <c r="C5960" t="s">
        <v>23</v>
      </c>
      <c r="D5960" t="s">
        <v>1006</v>
      </c>
      <c r="E5960">
        <v>1</v>
      </c>
      <c r="H5960">
        <f>E5960*_xlfn.XLOOKUP(D5960,TRUnits!A:A,TRUnits!B:B, 0)</f>
        <v>0</v>
      </c>
      <c r="I5960">
        <f>E5960*_xlfn.XLOOKUP(D5960,TRUnits!A:A,TRUnits!C:C, 0)</f>
        <v>0</v>
      </c>
    </row>
    <row r="5961" spans="1:9" x14ac:dyDescent="0.25">
      <c r="A5961" t="s">
        <v>1527</v>
      </c>
      <c r="B5961">
        <v>3</v>
      </c>
      <c r="C5961" t="s">
        <v>23</v>
      </c>
      <c r="D5961" t="s">
        <v>1091</v>
      </c>
      <c r="E5961">
        <v>1</v>
      </c>
      <c r="H5961">
        <f>E5961*_xlfn.XLOOKUP(D5961,TRUnits!A:A,TRUnits!B:B, 0)</f>
        <v>0</v>
      </c>
      <c r="I5961">
        <f>E5961*_xlfn.XLOOKUP(D5961,TRUnits!A:A,TRUnits!C:C, 0)</f>
        <v>0</v>
      </c>
    </row>
    <row r="5962" spans="1:9" x14ac:dyDescent="0.25">
      <c r="A5962" t="s">
        <v>1527</v>
      </c>
      <c r="B5962">
        <v>3</v>
      </c>
      <c r="C5962" t="s">
        <v>23</v>
      </c>
      <c r="D5962" t="s">
        <v>1051</v>
      </c>
      <c r="E5962">
        <v>1</v>
      </c>
      <c r="H5962">
        <f>E5962*_xlfn.XLOOKUP(D5962,TRUnits!A:A,TRUnits!B:B, 0)</f>
        <v>0</v>
      </c>
      <c r="I5962">
        <f>E5962*_xlfn.XLOOKUP(D5962,TRUnits!A:A,TRUnits!C:C, 0)</f>
        <v>0</v>
      </c>
    </row>
    <row r="5963" spans="1:9" x14ac:dyDescent="0.25">
      <c r="A5963" t="s">
        <v>1527</v>
      </c>
      <c r="B5963">
        <v>3</v>
      </c>
      <c r="C5963" t="s">
        <v>23</v>
      </c>
      <c r="D5963" t="s">
        <v>837</v>
      </c>
      <c r="E5963">
        <v>1</v>
      </c>
      <c r="H5963">
        <f>E5963*_xlfn.XLOOKUP(D5963,TRUnits!A:A,TRUnits!B:B, 0)</f>
        <v>1517</v>
      </c>
      <c r="I5963">
        <f>E5963*_xlfn.XLOOKUP(D5963,TRUnits!A:A,TRUnits!C:C, 0)</f>
        <v>16</v>
      </c>
    </row>
    <row r="5964" spans="1:9" x14ac:dyDescent="0.25">
      <c r="A5964" t="s">
        <v>1527</v>
      </c>
      <c r="B5964">
        <v>3</v>
      </c>
      <c r="C5964" t="s">
        <v>23</v>
      </c>
      <c r="D5964" t="s">
        <v>943</v>
      </c>
      <c r="E5964">
        <v>2</v>
      </c>
      <c r="H5964">
        <f>E5964*_xlfn.XLOOKUP(D5964,TRUnits!A:A,TRUnits!B:B, 0)</f>
        <v>1312</v>
      </c>
      <c r="I5964">
        <f>E5964*_xlfn.XLOOKUP(D5964,TRUnits!A:A,TRUnits!C:C, 0)</f>
        <v>14</v>
      </c>
    </row>
    <row r="5965" spans="1:9" x14ac:dyDescent="0.25">
      <c r="A5965" t="s">
        <v>1527</v>
      </c>
      <c r="B5965">
        <v>3</v>
      </c>
      <c r="C5965" t="s">
        <v>23</v>
      </c>
      <c r="D5965" t="s">
        <v>866</v>
      </c>
      <c r="E5965">
        <v>2</v>
      </c>
      <c r="H5965">
        <f>E5965*_xlfn.XLOOKUP(D5965,TRUnits!A:A,TRUnits!B:B, 0)</f>
        <v>532</v>
      </c>
      <c r="I5965">
        <f>E5965*_xlfn.XLOOKUP(D5965,TRUnits!A:A,TRUnits!C:C, 0)</f>
        <v>6</v>
      </c>
    </row>
    <row r="5966" spans="1:9" x14ac:dyDescent="0.25">
      <c r="A5966" t="s">
        <v>220</v>
      </c>
      <c r="B5966">
        <v>4</v>
      </c>
      <c r="C5966" t="s">
        <v>51</v>
      </c>
      <c r="F5966">
        <v>1</v>
      </c>
      <c r="H5966">
        <f>E5966*_xlfn.XLOOKUP(D5966,TRUnits!A:A,TRUnits!B:B, 0)</f>
        <v>0</v>
      </c>
      <c r="I5966">
        <f>E5966*_xlfn.XLOOKUP(D5966,TRUnits!A:A,TRUnits!C:C, 0)</f>
        <v>0</v>
      </c>
    </row>
    <row r="5967" spans="1:9" x14ac:dyDescent="0.25">
      <c r="A5967" t="s">
        <v>1527</v>
      </c>
      <c r="B5967">
        <v>4</v>
      </c>
      <c r="C5967" t="s">
        <v>1437</v>
      </c>
      <c r="D5967" t="s">
        <v>1201</v>
      </c>
      <c r="E5967">
        <v>1</v>
      </c>
      <c r="H5967">
        <f>E5967*_xlfn.XLOOKUP(D5967,TRUnits!A:A,TRUnits!B:B, 0)</f>
        <v>1500</v>
      </c>
      <c r="I5967">
        <f>E5967*_xlfn.XLOOKUP(D5967,TRUnits!A:A,TRUnits!C:C, 0)</f>
        <v>0</v>
      </c>
    </row>
    <row r="5968" spans="1:9" x14ac:dyDescent="0.25">
      <c r="A5968" t="s">
        <v>1527</v>
      </c>
      <c r="B5968">
        <v>4</v>
      </c>
      <c r="C5968" t="s">
        <v>1437</v>
      </c>
      <c r="D5968" t="s">
        <v>118</v>
      </c>
      <c r="E5968">
        <v>1</v>
      </c>
      <c r="H5968">
        <f>E5968*_xlfn.XLOOKUP(D5968,TRUnits!A:A,TRUnits!B:B, 0)</f>
        <v>1714</v>
      </c>
      <c r="I5968">
        <f>E5968*_xlfn.XLOOKUP(D5968,TRUnits!A:A,TRUnits!C:C, 0)</f>
        <v>0</v>
      </c>
    </row>
    <row r="5969" spans="1:9" x14ac:dyDescent="0.25">
      <c r="A5969" t="s">
        <v>1527</v>
      </c>
      <c r="B5969">
        <v>4</v>
      </c>
      <c r="C5969" t="s">
        <v>1437</v>
      </c>
      <c r="D5969" t="s">
        <v>12</v>
      </c>
      <c r="E5969">
        <v>1</v>
      </c>
      <c r="H5969">
        <f>E5969*_xlfn.XLOOKUP(D5969,TRUnits!A:A,TRUnits!B:B, 0)</f>
        <v>0</v>
      </c>
      <c r="I5969">
        <f>E5969*_xlfn.XLOOKUP(D5969,TRUnits!A:A,TRUnits!C:C, 0)</f>
        <v>0</v>
      </c>
    </row>
    <row r="5970" spans="1:9" x14ac:dyDescent="0.25">
      <c r="A5970" t="s">
        <v>1527</v>
      </c>
      <c r="B5970">
        <v>4</v>
      </c>
      <c r="C5970" t="s">
        <v>1437</v>
      </c>
      <c r="D5970" t="s">
        <v>13</v>
      </c>
      <c r="E5970">
        <v>1</v>
      </c>
      <c r="H5970">
        <f>E5970*_xlfn.XLOOKUP(D5970,TRUnits!A:A,TRUnits!B:B, 0)</f>
        <v>1</v>
      </c>
      <c r="I5970">
        <f>E5970*_xlfn.XLOOKUP(D5970,TRUnits!A:A,TRUnits!C:C, 0)</f>
        <v>0</v>
      </c>
    </row>
    <row r="5971" spans="1:9" x14ac:dyDescent="0.25">
      <c r="A5971" t="s">
        <v>1527</v>
      </c>
      <c r="B5971">
        <v>4</v>
      </c>
      <c r="C5971" t="s">
        <v>1437</v>
      </c>
      <c r="D5971" t="s">
        <v>721</v>
      </c>
      <c r="E5971">
        <v>1</v>
      </c>
      <c r="H5971">
        <f>E5971*_xlfn.XLOOKUP(D5971,TRUnits!A:A,TRUnits!B:B, 0)</f>
        <v>793</v>
      </c>
      <c r="I5971">
        <f>E5971*_xlfn.XLOOKUP(D5971,TRUnits!A:A,TRUnits!C:C, 0)</f>
        <v>9</v>
      </c>
    </row>
    <row r="5972" spans="1:9" x14ac:dyDescent="0.25">
      <c r="A5972" t="s">
        <v>1527</v>
      </c>
      <c r="B5972">
        <v>4</v>
      </c>
      <c r="C5972" t="s">
        <v>1437</v>
      </c>
      <c r="D5972" t="s">
        <v>9</v>
      </c>
      <c r="E5972">
        <v>1</v>
      </c>
      <c r="H5972">
        <f>E5972*_xlfn.XLOOKUP(D5972,TRUnits!A:A,TRUnits!B:B, 0)</f>
        <v>290</v>
      </c>
      <c r="I5972">
        <f>E5972*_xlfn.XLOOKUP(D5972,TRUnits!A:A,TRUnits!C:C, 0)</f>
        <v>4</v>
      </c>
    </row>
    <row r="5973" spans="1:9" x14ac:dyDescent="0.25">
      <c r="A5973" t="s">
        <v>1527</v>
      </c>
      <c r="B5973">
        <v>4</v>
      </c>
      <c r="C5973" t="s">
        <v>1437</v>
      </c>
      <c r="D5973" t="s">
        <v>943</v>
      </c>
      <c r="E5973">
        <v>1</v>
      </c>
      <c r="H5973">
        <f>E5973*_xlfn.XLOOKUP(D5973,TRUnits!A:A,TRUnits!B:B, 0)</f>
        <v>656</v>
      </c>
      <c r="I5973">
        <f>E5973*_xlfn.XLOOKUP(D5973,TRUnits!A:A,TRUnits!C:C, 0)</f>
        <v>7</v>
      </c>
    </row>
    <row r="5974" spans="1:9" x14ac:dyDescent="0.25">
      <c r="A5974" t="s">
        <v>220</v>
      </c>
      <c r="B5974">
        <v>5</v>
      </c>
      <c r="C5974" t="s">
        <v>51</v>
      </c>
      <c r="F5974">
        <v>1</v>
      </c>
      <c r="H5974">
        <f>E5974*_xlfn.XLOOKUP(D5974,TRUnits!A:A,TRUnits!B:B, 0)</f>
        <v>0</v>
      </c>
      <c r="I5974">
        <f>E5974*_xlfn.XLOOKUP(D5974,TRUnits!A:A,TRUnits!C:C, 0)</f>
        <v>0</v>
      </c>
    </row>
    <row r="5975" spans="1:9" x14ac:dyDescent="0.25">
      <c r="A5975" t="s">
        <v>1527</v>
      </c>
      <c r="B5975">
        <v>5</v>
      </c>
      <c r="C5975" t="s">
        <v>51</v>
      </c>
      <c r="D5975" t="s">
        <v>1233</v>
      </c>
      <c r="E5975">
        <v>1</v>
      </c>
      <c r="H5975">
        <f>E5975*_xlfn.XLOOKUP(D5975,TRUnits!A:A,TRUnits!B:B, 0)</f>
        <v>1500</v>
      </c>
      <c r="I5975">
        <f>E5975*_xlfn.XLOOKUP(D5975,TRUnits!A:A,TRUnits!C:C, 0)</f>
        <v>0</v>
      </c>
    </row>
    <row r="5976" spans="1:9" x14ac:dyDescent="0.25">
      <c r="A5976" t="s">
        <v>1527</v>
      </c>
      <c r="B5976">
        <v>5</v>
      </c>
      <c r="C5976" t="s">
        <v>51</v>
      </c>
      <c r="D5976" t="s">
        <v>40</v>
      </c>
      <c r="E5976">
        <v>1</v>
      </c>
      <c r="H5976">
        <f>E5976*_xlfn.XLOOKUP(D5976,TRUnits!A:A,TRUnits!B:B, 0)</f>
        <v>620</v>
      </c>
      <c r="I5976">
        <f>E5976*_xlfn.XLOOKUP(D5976,TRUnits!A:A,TRUnits!C:C, 0)</f>
        <v>0</v>
      </c>
    </row>
    <row r="5977" spans="1:9" x14ac:dyDescent="0.25">
      <c r="A5977" t="s">
        <v>1527</v>
      </c>
      <c r="B5977">
        <v>5</v>
      </c>
      <c r="C5977" t="s">
        <v>51</v>
      </c>
      <c r="D5977" t="s">
        <v>1321</v>
      </c>
      <c r="E5977">
        <v>1</v>
      </c>
      <c r="H5977">
        <f>E5977*_xlfn.XLOOKUP(D5977,TRUnits!A:A,TRUnits!B:B, 0)</f>
        <v>1</v>
      </c>
      <c r="I5977">
        <f>E5977*_xlfn.XLOOKUP(D5977,TRUnits!A:A,TRUnits!C:C, 0)</f>
        <v>0</v>
      </c>
    </row>
    <row r="5978" spans="1:9" x14ac:dyDescent="0.25">
      <c r="A5978" t="s">
        <v>1527</v>
      </c>
      <c r="B5978">
        <v>5</v>
      </c>
      <c r="C5978" t="s">
        <v>51</v>
      </c>
      <c r="D5978" t="s">
        <v>805</v>
      </c>
      <c r="E5978">
        <v>1</v>
      </c>
      <c r="H5978">
        <f>E5978*_xlfn.XLOOKUP(D5978,TRUnits!A:A,TRUnits!B:B, 0)</f>
        <v>858</v>
      </c>
      <c r="I5978">
        <f>E5978*_xlfn.XLOOKUP(D5978,TRUnits!A:A,TRUnits!C:C, 0)</f>
        <v>13</v>
      </c>
    </row>
    <row r="5979" spans="1:9" x14ac:dyDescent="0.25">
      <c r="A5979" t="s">
        <v>1527</v>
      </c>
      <c r="B5979">
        <v>5</v>
      </c>
      <c r="C5979" t="s">
        <v>51</v>
      </c>
      <c r="D5979" t="s">
        <v>1009</v>
      </c>
      <c r="E5979">
        <v>1</v>
      </c>
      <c r="H5979">
        <f>E5979*_xlfn.XLOOKUP(D5979,TRUnits!A:A,TRUnits!B:B, 0)</f>
        <v>0</v>
      </c>
      <c r="I5979">
        <f>E5979*_xlfn.XLOOKUP(D5979,TRUnits!A:A,TRUnits!C:C, 0)</f>
        <v>0</v>
      </c>
    </row>
    <row r="5980" spans="1:9" x14ac:dyDescent="0.25">
      <c r="A5980" t="s">
        <v>1527</v>
      </c>
      <c r="B5980">
        <v>5</v>
      </c>
      <c r="C5980" t="s">
        <v>51</v>
      </c>
      <c r="D5980" t="s">
        <v>1096</v>
      </c>
      <c r="E5980">
        <v>1</v>
      </c>
      <c r="H5980">
        <f>E5980*_xlfn.XLOOKUP(D5980,TRUnits!A:A,TRUnits!B:B, 0)</f>
        <v>0</v>
      </c>
      <c r="I5980">
        <f>E5980*_xlfn.XLOOKUP(D5980,TRUnits!A:A,TRUnits!C:C, 0)</f>
        <v>0</v>
      </c>
    </row>
    <row r="5981" spans="1:9" x14ac:dyDescent="0.25">
      <c r="A5981" t="s">
        <v>1527</v>
      </c>
      <c r="B5981">
        <v>5</v>
      </c>
      <c r="C5981" t="s">
        <v>51</v>
      </c>
      <c r="D5981" t="s">
        <v>792</v>
      </c>
      <c r="E5981">
        <v>1</v>
      </c>
      <c r="H5981">
        <f>E5981*_xlfn.XLOOKUP(D5981,TRUnits!A:A,TRUnits!B:B, 0)</f>
        <v>1025</v>
      </c>
      <c r="I5981">
        <f>E5981*_xlfn.XLOOKUP(D5981,TRUnits!A:A,TRUnits!C:C, 0)</f>
        <v>11</v>
      </c>
    </row>
    <row r="5982" spans="1:9" x14ac:dyDescent="0.25">
      <c r="A5982" t="s">
        <v>1527</v>
      </c>
      <c r="B5982">
        <v>5</v>
      </c>
      <c r="C5982" t="s">
        <v>51</v>
      </c>
      <c r="D5982" t="s">
        <v>1320</v>
      </c>
      <c r="E5982">
        <v>1</v>
      </c>
      <c r="H5982">
        <f>E5982*_xlfn.XLOOKUP(D5982,TRUnits!A:A,TRUnits!B:B, 0)</f>
        <v>0</v>
      </c>
      <c r="I5982">
        <f>E5982*_xlfn.XLOOKUP(D5982,TRUnits!A:A,TRUnits!C:C, 0)</f>
        <v>0</v>
      </c>
    </row>
    <row r="5983" spans="1:9" x14ac:dyDescent="0.25">
      <c r="A5983" t="s">
        <v>220</v>
      </c>
      <c r="B5983">
        <v>6</v>
      </c>
      <c r="C5983" t="s">
        <v>51</v>
      </c>
      <c r="F5983">
        <v>1</v>
      </c>
      <c r="H5983">
        <f>E5983*_xlfn.XLOOKUP(D5983,TRUnits!A:A,TRUnits!B:B, 0)</f>
        <v>0</v>
      </c>
      <c r="I5983">
        <f>E5983*_xlfn.XLOOKUP(D5983,TRUnits!A:A,TRUnits!C:C, 0)</f>
        <v>0</v>
      </c>
    </row>
    <row r="5984" spans="1:9" x14ac:dyDescent="0.25">
      <c r="A5984" t="s">
        <v>1527</v>
      </c>
      <c r="B5984">
        <v>6</v>
      </c>
      <c r="C5984" t="s">
        <v>1437</v>
      </c>
      <c r="D5984" t="s">
        <v>1201</v>
      </c>
      <c r="E5984">
        <v>1</v>
      </c>
      <c r="H5984">
        <f>E5984*_xlfn.XLOOKUP(D5984,TRUnits!A:A,TRUnits!B:B, 0)</f>
        <v>1500</v>
      </c>
      <c r="I5984">
        <f>E5984*_xlfn.XLOOKUP(D5984,TRUnits!A:A,TRUnits!C:C, 0)</f>
        <v>0</v>
      </c>
    </row>
    <row r="5985" spans="1:9" x14ac:dyDescent="0.25">
      <c r="A5985" t="s">
        <v>1527</v>
      </c>
      <c r="B5985">
        <v>6</v>
      </c>
      <c r="C5985" t="s">
        <v>1437</v>
      </c>
      <c r="D5985" t="s">
        <v>118</v>
      </c>
      <c r="E5985">
        <v>1</v>
      </c>
      <c r="H5985">
        <f>E5985*_xlfn.XLOOKUP(D5985,TRUnits!A:A,TRUnits!B:B, 0)</f>
        <v>1714</v>
      </c>
      <c r="I5985">
        <f>E5985*_xlfn.XLOOKUP(D5985,TRUnits!A:A,TRUnits!C:C, 0)</f>
        <v>0</v>
      </c>
    </row>
    <row r="5986" spans="1:9" x14ac:dyDescent="0.25">
      <c r="A5986" t="s">
        <v>1527</v>
      </c>
      <c r="B5986">
        <v>6</v>
      </c>
      <c r="C5986" t="s">
        <v>1437</v>
      </c>
      <c r="D5986" t="s">
        <v>12</v>
      </c>
      <c r="E5986">
        <v>1</v>
      </c>
      <c r="H5986">
        <f>E5986*_xlfn.XLOOKUP(D5986,TRUnits!A:A,TRUnits!B:B, 0)</f>
        <v>0</v>
      </c>
      <c r="I5986">
        <f>E5986*_xlfn.XLOOKUP(D5986,TRUnits!A:A,TRUnits!C:C, 0)</f>
        <v>0</v>
      </c>
    </row>
    <row r="5987" spans="1:9" x14ac:dyDescent="0.25">
      <c r="A5987" t="s">
        <v>1527</v>
      </c>
      <c r="B5987">
        <v>6</v>
      </c>
      <c r="C5987" t="s">
        <v>1437</v>
      </c>
      <c r="D5987" t="s">
        <v>13</v>
      </c>
      <c r="E5987">
        <v>1</v>
      </c>
      <c r="H5987">
        <f>E5987*_xlfn.XLOOKUP(D5987,TRUnits!A:A,TRUnits!B:B, 0)</f>
        <v>1</v>
      </c>
      <c r="I5987">
        <f>E5987*_xlfn.XLOOKUP(D5987,TRUnits!A:A,TRUnits!C:C, 0)</f>
        <v>0</v>
      </c>
    </row>
    <row r="5988" spans="1:9" x14ac:dyDescent="0.25">
      <c r="A5988" t="s">
        <v>1527</v>
      </c>
      <c r="B5988">
        <v>6</v>
      </c>
      <c r="C5988" t="s">
        <v>1437</v>
      </c>
      <c r="D5988" t="s">
        <v>721</v>
      </c>
      <c r="E5988">
        <v>1</v>
      </c>
      <c r="H5988">
        <f>E5988*_xlfn.XLOOKUP(D5988,TRUnits!A:A,TRUnits!B:B, 0)</f>
        <v>793</v>
      </c>
      <c r="I5988">
        <f>E5988*_xlfn.XLOOKUP(D5988,TRUnits!A:A,TRUnits!C:C, 0)</f>
        <v>9</v>
      </c>
    </row>
    <row r="5989" spans="1:9" x14ac:dyDescent="0.25">
      <c r="A5989" t="s">
        <v>1527</v>
      </c>
      <c r="B5989">
        <v>6</v>
      </c>
      <c r="C5989" t="s">
        <v>1437</v>
      </c>
      <c r="D5989" t="s">
        <v>9</v>
      </c>
      <c r="E5989">
        <v>1</v>
      </c>
      <c r="H5989">
        <f>E5989*_xlfn.XLOOKUP(D5989,TRUnits!A:A,TRUnits!B:B, 0)</f>
        <v>290</v>
      </c>
      <c r="I5989">
        <f>E5989*_xlfn.XLOOKUP(D5989,TRUnits!A:A,TRUnits!C:C, 0)</f>
        <v>4</v>
      </c>
    </row>
    <row r="5990" spans="1:9" x14ac:dyDescent="0.25">
      <c r="A5990" t="s">
        <v>1527</v>
      </c>
      <c r="B5990">
        <v>6</v>
      </c>
      <c r="C5990" t="s">
        <v>1437</v>
      </c>
      <c r="D5990" t="s">
        <v>943</v>
      </c>
      <c r="E5990">
        <v>1</v>
      </c>
      <c r="H5990">
        <f>E5990*_xlfn.XLOOKUP(D5990,TRUnits!A:A,TRUnits!B:B, 0)</f>
        <v>656</v>
      </c>
      <c r="I5990">
        <f>E5990*_xlfn.XLOOKUP(D5990,TRUnits!A:A,TRUnits!C:C, 0)</f>
        <v>7</v>
      </c>
    </row>
    <row r="5991" spans="1:9" x14ac:dyDescent="0.25">
      <c r="A5991" t="s">
        <v>220</v>
      </c>
      <c r="B5991">
        <v>7</v>
      </c>
      <c r="C5991" t="s">
        <v>23</v>
      </c>
      <c r="D5991" t="s">
        <v>22</v>
      </c>
      <c r="E5991">
        <v>1</v>
      </c>
      <c r="H5991">
        <f>E5991*_xlfn.XLOOKUP(D5991,TRUnits!A:A,TRUnits!B:B, 0)</f>
        <v>2869</v>
      </c>
      <c r="I5991">
        <f>E5991*_xlfn.XLOOKUP(D5991,TRUnits!A:A,TRUnits!C:C, 0)</f>
        <v>0</v>
      </c>
    </row>
    <row r="5992" spans="1:9" x14ac:dyDescent="0.25">
      <c r="A5992" t="s">
        <v>1527</v>
      </c>
      <c r="B5992">
        <v>7</v>
      </c>
      <c r="C5992" t="s">
        <v>1437</v>
      </c>
      <c r="D5992" t="s">
        <v>1201</v>
      </c>
      <c r="E5992">
        <v>1</v>
      </c>
      <c r="H5992">
        <f>E5992*_xlfn.XLOOKUP(D5992,TRUnits!A:A,TRUnits!B:B, 0)</f>
        <v>1500</v>
      </c>
      <c r="I5992">
        <f>E5992*_xlfn.XLOOKUP(D5992,TRUnits!A:A,TRUnits!C:C, 0)</f>
        <v>0</v>
      </c>
    </row>
    <row r="5993" spans="1:9" x14ac:dyDescent="0.25">
      <c r="A5993" t="s">
        <v>1527</v>
      </c>
      <c r="B5993">
        <v>7</v>
      </c>
      <c r="C5993" t="s">
        <v>1437</v>
      </c>
      <c r="D5993" t="s">
        <v>118</v>
      </c>
      <c r="E5993">
        <v>1</v>
      </c>
      <c r="H5993">
        <f>E5993*_xlfn.XLOOKUP(D5993,TRUnits!A:A,TRUnits!B:B, 0)</f>
        <v>1714</v>
      </c>
      <c r="I5993">
        <f>E5993*_xlfn.XLOOKUP(D5993,TRUnits!A:A,TRUnits!C:C, 0)</f>
        <v>0</v>
      </c>
    </row>
    <row r="5994" spans="1:9" x14ac:dyDescent="0.25">
      <c r="A5994" t="s">
        <v>1527</v>
      </c>
      <c r="B5994">
        <v>7</v>
      </c>
      <c r="C5994" t="s">
        <v>1437</v>
      </c>
      <c r="D5994" t="s">
        <v>12</v>
      </c>
      <c r="E5994">
        <v>1</v>
      </c>
      <c r="H5994">
        <f>E5994*_xlfn.XLOOKUP(D5994,TRUnits!A:A,TRUnits!B:B, 0)</f>
        <v>0</v>
      </c>
      <c r="I5994">
        <f>E5994*_xlfn.XLOOKUP(D5994,TRUnits!A:A,TRUnits!C:C, 0)</f>
        <v>0</v>
      </c>
    </row>
    <row r="5995" spans="1:9" x14ac:dyDescent="0.25">
      <c r="A5995" t="s">
        <v>1527</v>
      </c>
      <c r="B5995">
        <v>7</v>
      </c>
      <c r="C5995" t="s">
        <v>1437</v>
      </c>
      <c r="D5995" t="s">
        <v>13</v>
      </c>
      <c r="E5995">
        <v>1</v>
      </c>
      <c r="H5995">
        <f>E5995*_xlfn.XLOOKUP(D5995,TRUnits!A:A,TRUnits!B:B, 0)</f>
        <v>1</v>
      </c>
      <c r="I5995">
        <f>E5995*_xlfn.XLOOKUP(D5995,TRUnits!A:A,TRUnits!C:C, 0)</f>
        <v>0</v>
      </c>
    </row>
    <row r="5996" spans="1:9" x14ac:dyDescent="0.25">
      <c r="A5996" t="s">
        <v>1527</v>
      </c>
      <c r="B5996">
        <v>7</v>
      </c>
      <c r="C5996" t="s">
        <v>1437</v>
      </c>
      <c r="D5996" t="s">
        <v>721</v>
      </c>
      <c r="E5996">
        <v>1</v>
      </c>
      <c r="H5996">
        <f>E5996*_xlfn.XLOOKUP(D5996,TRUnits!A:A,TRUnits!B:B, 0)</f>
        <v>793</v>
      </c>
      <c r="I5996">
        <f>E5996*_xlfn.XLOOKUP(D5996,TRUnits!A:A,TRUnits!C:C, 0)</f>
        <v>9</v>
      </c>
    </row>
    <row r="5997" spans="1:9" x14ac:dyDescent="0.25">
      <c r="A5997" t="s">
        <v>1527</v>
      </c>
      <c r="B5997">
        <v>7</v>
      </c>
      <c r="C5997" t="s">
        <v>1437</v>
      </c>
      <c r="D5997" t="s">
        <v>9</v>
      </c>
      <c r="E5997">
        <v>1</v>
      </c>
      <c r="H5997">
        <f>E5997*_xlfn.XLOOKUP(D5997,TRUnits!A:A,TRUnits!B:B, 0)</f>
        <v>290</v>
      </c>
      <c r="I5997">
        <f>E5997*_xlfn.XLOOKUP(D5997,TRUnits!A:A,TRUnits!C:C, 0)</f>
        <v>4</v>
      </c>
    </row>
    <row r="5998" spans="1:9" x14ac:dyDescent="0.25">
      <c r="A5998" t="s">
        <v>1527</v>
      </c>
      <c r="B5998">
        <v>7</v>
      </c>
      <c r="C5998" t="s">
        <v>1437</v>
      </c>
      <c r="D5998" t="s">
        <v>943</v>
      </c>
      <c r="E5998">
        <v>1</v>
      </c>
      <c r="H5998">
        <f>E5998*_xlfn.XLOOKUP(D5998,TRUnits!A:A,TRUnits!B:B, 0)</f>
        <v>656</v>
      </c>
      <c r="I5998">
        <f>E5998*_xlfn.XLOOKUP(D5998,TRUnits!A:A,TRUnits!C:C, 0)</f>
        <v>7</v>
      </c>
    </row>
    <row r="5999" spans="1:9" x14ac:dyDescent="0.25">
      <c r="A5999" t="s">
        <v>221</v>
      </c>
      <c r="B5999">
        <v>1</v>
      </c>
      <c r="C5999" t="s">
        <v>19</v>
      </c>
      <c r="D5999" t="s">
        <v>20</v>
      </c>
      <c r="E5999">
        <v>1</v>
      </c>
      <c r="H5999">
        <f>E5999*_xlfn.XLOOKUP(D5999,TRUnits!A:A,TRUnits!B:B, 0)</f>
        <v>1714</v>
      </c>
      <c r="I5999">
        <f>E5999*_xlfn.XLOOKUP(D5999,TRUnits!A:A,TRUnits!C:C, 0)</f>
        <v>0</v>
      </c>
    </row>
    <row r="6000" spans="1:9" x14ac:dyDescent="0.25">
      <c r="A6000" t="s">
        <v>221</v>
      </c>
      <c r="B6000">
        <v>2</v>
      </c>
      <c r="C6000" t="s">
        <v>55</v>
      </c>
      <c r="D6000" t="s">
        <v>20</v>
      </c>
      <c r="E6000">
        <v>1</v>
      </c>
      <c r="H6000">
        <f>E6000*_xlfn.XLOOKUP(D6000,TRUnits!A:A,TRUnits!B:B, 0)</f>
        <v>1714</v>
      </c>
      <c r="I6000">
        <f>E6000*_xlfn.XLOOKUP(D6000,TRUnits!A:A,TRUnits!C:C, 0)</f>
        <v>0</v>
      </c>
    </row>
    <row r="6001" spans="1:9" x14ac:dyDescent="0.25">
      <c r="A6001" t="s">
        <v>221</v>
      </c>
      <c r="B6001">
        <v>3</v>
      </c>
      <c r="C6001" t="s">
        <v>1437</v>
      </c>
      <c r="D6001" t="s">
        <v>118</v>
      </c>
      <c r="E6001">
        <v>1</v>
      </c>
      <c r="H6001">
        <f>E6001*_xlfn.XLOOKUP(D6001,TRUnits!A:A,TRUnits!B:B, 0)</f>
        <v>1714</v>
      </c>
      <c r="I6001">
        <f>E6001*_xlfn.XLOOKUP(D6001,TRUnits!A:A,TRUnits!C:C, 0)</f>
        <v>0</v>
      </c>
    </row>
    <row r="6002" spans="1:9" x14ac:dyDescent="0.25">
      <c r="A6002" t="s">
        <v>221</v>
      </c>
      <c r="B6002">
        <v>4</v>
      </c>
      <c r="C6002" t="s">
        <v>1437</v>
      </c>
      <c r="H6002">
        <f>E6002*_xlfn.XLOOKUP(D6002,TRUnits!A:A,TRUnits!B:B, 0)</f>
        <v>0</v>
      </c>
      <c r="I6002">
        <f>E6002*_xlfn.XLOOKUP(D6002,TRUnits!A:A,TRUnits!C:C, 0)</f>
        <v>0</v>
      </c>
    </row>
    <row r="6003" spans="1:9" x14ac:dyDescent="0.25">
      <c r="A6003" t="s">
        <v>221</v>
      </c>
      <c r="B6003">
        <v>5</v>
      </c>
      <c r="C6003" t="s">
        <v>1437</v>
      </c>
      <c r="H6003">
        <f>E6003*_xlfn.XLOOKUP(D6003,TRUnits!A:A,TRUnits!B:B, 0)</f>
        <v>0</v>
      </c>
      <c r="I6003">
        <f>E6003*_xlfn.XLOOKUP(D6003,TRUnits!A:A,TRUnits!C:C, 0)</f>
        <v>0</v>
      </c>
    </row>
    <row r="6004" spans="1:9" x14ac:dyDescent="0.25">
      <c r="A6004" t="s">
        <v>221</v>
      </c>
      <c r="B6004">
        <v>6</v>
      </c>
      <c r="C6004" t="s">
        <v>1437</v>
      </c>
      <c r="H6004">
        <f>E6004*_xlfn.XLOOKUP(D6004,TRUnits!A:A,TRUnits!B:B, 0)</f>
        <v>0</v>
      </c>
      <c r="I6004">
        <f>E6004*_xlfn.XLOOKUP(D6004,TRUnits!A:A,TRUnits!C:C, 0)</f>
        <v>0</v>
      </c>
    </row>
    <row r="6005" spans="1:9" x14ac:dyDescent="0.25">
      <c r="A6005" t="s">
        <v>221</v>
      </c>
      <c r="B6005">
        <v>7</v>
      </c>
      <c r="C6005" t="s">
        <v>1437</v>
      </c>
      <c r="H6005">
        <f>E6005*_xlfn.XLOOKUP(D6005,TRUnits!A:A,TRUnits!B:B, 0)</f>
        <v>0</v>
      </c>
      <c r="I6005">
        <f>E6005*_xlfn.XLOOKUP(D6005,TRUnits!A:A,TRUnits!C:C, 0)</f>
        <v>0</v>
      </c>
    </row>
    <row r="6006" spans="1:9" x14ac:dyDescent="0.25">
      <c r="A6006" t="s">
        <v>585</v>
      </c>
      <c r="B6006">
        <v>1</v>
      </c>
      <c r="C6006" t="s">
        <v>28</v>
      </c>
      <c r="H6006">
        <f>E6006*_xlfn.XLOOKUP(D6006,TRUnits!A:A,TRUnits!B:B, 0)</f>
        <v>0</v>
      </c>
      <c r="I6006">
        <f>E6006*_xlfn.XLOOKUP(D6006,TRUnits!A:A,TRUnits!C:C, 0)</f>
        <v>0</v>
      </c>
    </row>
    <row r="6007" spans="1:9" x14ac:dyDescent="0.25">
      <c r="A6007" t="s">
        <v>585</v>
      </c>
      <c r="B6007">
        <v>2</v>
      </c>
      <c r="C6007" t="s">
        <v>28</v>
      </c>
      <c r="H6007">
        <f>E6007*_xlfn.XLOOKUP(D6007,TRUnits!A:A,TRUnits!B:B, 0)</f>
        <v>0</v>
      </c>
      <c r="I6007">
        <f>E6007*_xlfn.XLOOKUP(D6007,TRUnits!A:A,TRUnits!C:C, 0)</f>
        <v>0</v>
      </c>
    </row>
    <row r="6008" spans="1:9" x14ac:dyDescent="0.25">
      <c r="A6008" t="s">
        <v>585</v>
      </c>
      <c r="B6008">
        <v>3</v>
      </c>
      <c r="C6008" t="s">
        <v>28</v>
      </c>
      <c r="H6008">
        <f>E6008*_xlfn.XLOOKUP(D6008,TRUnits!A:A,TRUnits!B:B, 0)</f>
        <v>0</v>
      </c>
      <c r="I6008">
        <f>E6008*_xlfn.XLOOKUP(D6008,TRUnits!A:A,TRUnits!C:C, 0)</f>
        <v>0</v>
      </c>
    </row>
    <row r="6009" spans="1:9" x14ac:dyDescent="0.25">
      <c r="A6009" t="s">
        <v>585</v>
      </c>
      <c r="B6009">
        <v>4</v>
      </c>
      <c r="C6009" t="s">
        <v>28</v>
      </c>
      <c r="H6009">
        <f>E6009*_xlfn.XLOOKUP(D6009,TRUnits!A:A,TRUnits!B:B, 0)</f>
        <v>0</v>
      </c>
      <c r="I6009">
        <f>E6009*_xlfn.XLOOKUP(D6009,TRUnits!A:A,TRUnits!C:C, 0)</f>
        <v>0</v>
      </c>
    </row>
    <row r="6010" spans="1:9" x14ac:dyDescent="0.25">
      <c r="A6010" t="s">
        <v>585</v>
      </c>
      <c r="B6010">
        <v>5</v>
      </c>
      <c r="C6010" t="s">
        <v>28</v>
      </c>
      <c r="H6010">
        <f>E6010*_xlfn.XLOOKUP(D6010,TRUnits!A:A,TRUnits!B:B, 0)</f>
        <v>0</v>
      </c>
      <c r="I6010">
        <f>E6010*_xlfn.XLOOKUP(D6010,TRUnits!A:A,TRUnits!C:C, 0)</f>
        <v>0</v>
      </c>
    </row>
    <row r="6011" spans="1:9" x14ac:dyDescent="0.25">
      <c r="A6011" t="s">
        <v>585</v>
      </c>
      <c r="B6011">
        <v>6</v>
      </c>
      <c r="C6011" t="s">
        <v>28</v>
      </c>
      <c r="H6011">
        <f>E6011*_xlfn.XLOOKUP(D6011,TRUnits!A:A,TRUnits!B:B, 0)</f>
        <v>0</v>
      </c>
      <c r="I6011">
        <f>E6011*_xlfn.XLOOKUP(D6011,TRUnits!A:A,TRUnits!C:C, 0)</f>
        <v>0</v>
      </c>
    </row>
    <row r="6012" spans="1:9" x14ac:dyDescent="0.25">
      <c r="A6012" t="s">
        <v>585</v>
      </c>
      <c r="B6012">
        <v>7</v>
      </c>
      <c r="C6012" t="s">
        <v>28</v>
      </c>
      <c r="H6012">
        <f>E6012*_xlfn.XLOOKUP(D6012,TRUnits!A:A,TRUnits!B:B, 0)</f>
        <v>0</v>
      </c>
      <c r="I6012">
        <f>E6012*_xlfn.XLOOKUP(D6012,TRUnits!A:A,TRUnits!C:C, 0)</f>
        <v>0</v>
      </c>
    </row>
    <row r="6013" spans="1:9" x14ac:dyDescent="0.25">
      <c r="A6013" t="s">
        <v>586</v>
      </c>
      <c r="B6013">
        <v>1</v>
      </c>
      <c r="C6013" t="s">
        <v>1437</v>
      </c>
      <c r="D6013" t="s">
        <v>48</v>
      </c>
      <c r="E6013">
        <v>1</v>
      </c>
      <c r="H6013">
        <f>E6013*_xlfn.XLOOKUP(D6013,TRUnits!A:A,TRUnits!B:B, 0)</f>
        <v>2869</v>
      </c>
      <c r="I6013">
        <f>E6013*_xlfn.XLOOKUP(D6013,TRUnits!A:A,TRUnits!C:C, 0)</f>
        <v>0</v>
      </c>
    </row>
    <row r="6014" spans="1:9" x14ac:dyDescent="0.25">
      <c r="A6014" t="s">
        <v>586</v>
      </c>
      <c r="B6014">
        <v>2</v>
      </c>
      <c r="C6014" t="s">
        <v>1437</v>
      </c>
      <c r="H6014">
        <f>E6014*_xlfn.XLOOKUP(D6014,TRUnits!A:A,TRUnits!B:B, 0)</f>
        <v>0</v>
      </c>
      <c r="I6014">
        <f>E6014*_xlfn.XLOOKUP(D6014,TRUnits!A:A,TRUnits!C:C, 0)</f>
        <v>0</v>
      </c>
    </row>
    <row r="6015" spans="1:9" x14ac:dyDescent="0.25">
      <c r="A6015" t="s">
        <v>586</v>
      </c>
      <c r="B6015">
        <v>3</v>
      </c>
      <c r="C6015" t="s">
        <v>1437</v>
      </c>
      <c r="H6015">
        <f>E6015*_xlfn.XLOOKUP(D6015,TRUnits!A:A,TRUnits!B:B, 0)</f>
        <v>0</v>
      </c>
      <c r="I6015">
        <f>E6015*_xlfn.XLOOKUP(D6015,TRUnits!A:A,TRUnits!C:C, 0)</f>
        <v>0</v>
      </c>
    </row>
    <row r="6016" spans="1:9" x14ac:dyDescent="0.25">
      <c r="A6016" t="s">
        <v>586</v>
      </c>
      <c r="B6016">
        <v>4</v>
      </c>
      <c r="C6016" t="s">
        <v>1437</v>
      </c>
      <c r="H6016">
        <f>E6016*_xlfn.XLOOKUP(D6016,TRUnits!A:A,TRUnits!B:B, 0)</f>
        <v>0</v>
      </c>
      <c r="I6016">
        <f>E6016*_xlfn.XLOOKUP(D6016,TRUnits!A:A,TRUnits!C:C, 0)</f>
        <v>0</v>
      </c>
    </row>
    <row r="6017" spans="1:9" x14ac:dyDescent="0.25">
      <c r="A6017" t="s">
        <v>586</v>
      </c>
      <c r="B6017">
        <v>5</v>
      </c>
      <c r="C6017" t="s">
        <v>1437</v>
      </c>
      <c r="H6017">
        <f>E6017*_xlfn.XLOOKUP(D6017,TRUnits!A:A,TRUnits!B:B, 0)</f>
        <v>0</v>
      </c>
      <c r="I6017">
        <f>E6017*_xlfn.XLOOKUP(D6017,TRUnits!A:A,TRUnits!C:C, 0)</f>
        <v>0</v>
      </c>
    </row>
    <row r="6018" spans="1:9" x14ac:dyDescent="0.25">
      <c r="A6018" t="s">
        <v>586</v>
      </c>
      <c r="B6018">
        <v>6</v>
      </c>
      <c r="C6018" t="s">
        <v>1437</v>
      </c>
      <c r="H6018">
        <f>E6018*_xlfn.XLOOKUP(D6018,TRUnits!A:A,TRUnits!B:B, 0)</f>
        <v>0</v>
      </c>
      <c r="I6018">
        <f>E6018*_xlfn.XLOOKUP(D6018,TRUnits!A:A,TRUnits!C:C, 0)</f>
        <v>0</v>
      </c>
    </row>
    <row r="6019" spans="1:9" x14ac:dyDescent="0.25">
      <c r="A6019" t="s">
        <v>586</v>
      </c>
      <c r="B6019">
        <v>7</v>
      </c>
      <c r="C6019" t="s">
        <v>1437</v>
      </c>
      <c r="H6019">
        <f>E6019*_xlfn.XLOOKUP(D6019,TRUnits!A:A,TRUnits!B:B, 0)</f>
        <v>0</v>
      </c>
      <c r="I6019">
        <f>E6019*_xlfn.XLOOKUP(D6019,TRUnits!A:A,TRUnits!C:C, 0)</f>
        <v>0</v>
      </c>
    </row>
    <row r="6020" spans="1:9" x14ac:dyDescent="0.25">
      <c r="A6020" t="s">
        <v>222</v>
      </c>
      <c r="B6020">
        <v>1</v>
      </c>
      <c r="C6020" t="s">
        <v>51</v>
      </c>
      <c r="D6020" t="s">
        <v>22</v>
      </c>
      <c r="E6020">
        <v>1</v>
      </c>
      <c r="H6020">
        <f>E6020*_xlfn.XLOOKUP(D6020,TRUnits!A:A,TRUnits!B:B, 0)</f>
        <v>2869</v>
      </c>
      <c r="I6020">
        <f>E6020*_xlfn.XLOOKUP(D6020,TRUnits!A:A,TRUnits!C:C, 0)</f>
        <v>0</v>
      </c>
    </row>
    <row r="6021" spans="1:9" x14ac:dyDescent="0.25">
      <c r="A6021" t="s">
        <v>1528</v>
      </c>
      <c r="B6021">
        <v>1</v>
      </c>
      <c r="C6021" t="s">
        <v>1437</v>
      </c>
      <c r="D6021" t="s">
        <v>1201</v>
      </c>
      <c r="E6021">
        <v>1</v>
      </c>
      <c r="H6021">
        <f>E6021*_xlfn.XLOOKUP(D6021,TRUnits!A:A,TRUnits!B:B, 0)</f>
        <v>1500</v>
      </c>
      <c r="I6021">
        <f>E6021*_xlfn.XLOOKUP(D6021,TRUnits!A:A,TRUnits!C:C, 0)</f>
        <v>0</v>
      </c>
    </row>
    <row r="6022" spans="1:9" x14ac:dyDescent="0.25">
      <c r="A6022" t="s">
        <v>1528</v>
      </c>
      <c r="B6022">
        <v>1</v>
      </c>
      <c r="C6022" t="s">
        <v>1437</v>
      </c>
      <c r="D6022" t="s">
        <v>118</v>
      </c>
      <c r="E6022">
        <v>1</v>
      </c>
      <c r="H6022">
        <f>E6022*_xlfn.XLOOKUP(D6022,TRUnits!A:A,TRUnits!B:B, 0)</f>
        <v>1714</v>
      </c>
      <c r="I6022">
        <f>E6022*_xlfn.XLOOKUP(D6022,TRUnits!A:A,TRUnits!C:C, 0)</f>
        <v>0</v>
      </c>
    </row>
    <row r="6023" spans="1:9" x14ac:dyDescent="0.25">
      <c r="A6023" t="s">
        <v>1528</v>
      </c>
      <c r="B6023">
        <v>1</v>
      </c>
      <c r="C6023" t="s">
        <v>1437</v>
      </c>
      <c r="D6023" t="s">
        <v>16</v>
      </c>
      <c r="E6023">
        <v>2</v>
      </c>
      <c r="H6023">
        <f>E6023*_xlfn.XLOOKUP(D6023,TRUnits!A:A,TRUnits!B:B, 0)</f>
        <v>0</v>
      </c>
      <c r="I6023">
        <f>E6023*_xlfn.XLOOKUP(D6023,TRUnits!A:A,TRUnits!C:C, 0)</f>
        <v>0</v>
      </c>
    </row>
    <row r="6024" spans="1:9" x14ac:dyDescent="0.25">
      <c r="A6024" t="s">
        <v>1528</v>
      </c>
      <c r="B6024">
        <v>1</v>
      </c>
      <c r="C6024" t="s">
        <v>1437</v>
      </c>
      <c r="D6024" t="s">
        <v>13</v>
      </c>
      <c r="E6024">
        <v>1</v>
      </c>
      <c r="H6024">
        <f>E6024*_xlfn.XLOOKUP(D6024,TRUnits!A:A,TRUnits!B:B, 0)</f>
        <v>1</v>
      </c>
      <c r="I6024">
        <f>E6024*_xlfn.XLOOKUP(D6024,TRUnits!A:A,TRUnits!C:C, 0)</f>
        <v>0</v>
      </c>
    </row>
    <row r="6025" spans="1:9" x14ac:dyDescent="0.25">
      <c r="A6025" t="s">
        <v>1528</v>
      </c>
      <c r="B6025">
        <v>1</v>
      </c>
      <c r="C6025" t="s">
        <v>1437</v>
      </c>
      <c r="D6025" t="s">
        <v>1196</v>
      </c>
      <c r="E6025">
        <v>1</v>
      </c>
      <c r="H6025">
        <f>E6025*_xlfn.XLOOKUP(D6025,TRUnits!A:A,TRUnits!B:B, 0)</f>
        <v>0</v>
      </c>
      <c r="I6025">
        <f>E6025*_xlfn.XLOOKUP(D6025,TRUnits!A:A,TRUnits!C:C, 0)</f>
        <v>0</v>
      </c>
    </row>
    <row r="6026" spans="1:9" x14ac:dyDescent="0.25">
      <c r="A6026" t="s">
        <v>1528</v>
      </c>
      <c r="B6026">
        <v>1</v>
      </c>
      <c r="C6026" t="s">
        <v>1437</v>
      </c>
      <c r="D6026" t="s">
        <v>1350</v>
      </c>
      <c r="E6026">
        <v>1</v>
      </c>
      <c r="H6026">
        <f>E6026*_xlfn.XLOOKUP(D6026,TRUnits!A:A,TRUnits!B:B, 0)</f>
        <v>1</v>
      </c>
      <c r="I6026">
        <f>E6026*_xlfn.XLOOKUP(D6026,TRUnits!A:A,TRUnits!C:C, 0)</f>
        <v>0</v>
      </c>
    </row>
    <row r="6027" spans="1:9" x14ac:dyDescent="0.25">
      <c r="A6027" t="s">
        <v>1528</v>
      </c>
      <c r="B6027">
        <v>1</v>
      </c>
      <c r="C6027" t="s">
        <v>1437</v>
      </c>
      <c r="D6027" t="s">
        <v>915</v>
      </c>
      <c r="E6027">
        <v>1</v>
      </c>
      <c r="H6027">
        <f>E6027*_xlfn.XLOOKUP(D6027,TRUnits!A:A,TRUnits!B:B, 0)</f>
        <v>163</v>
      </c>
      <c r="I6027">
        <f>E6027*_xlfn.XLOOKUP(D6027,TRUnits!A:A,TRUnits!C:C, 0)</f>
        <v>6</v>
      </c>
    </row>
    <row r="6028" spans="1:9" x14ac:dyDescent="0.25">
      <c r="A6028" t="s">
        <v>1528</v>
      </c>
      <c r="B6028">
        <v>1</v>
      </c>
      <c r="C6028" t="s">
        <v>1437</v>
      </c>
      <c r="D6028" t="s">
        <v>777</v>
      </c>
      <c r="E6028">
        <v>1</v>
      </c>
      <c r="H6028">
        <f>E6028*_xlfn.XLOOKUP(D6028,TRUnits!A:A,TRUnits!B:B, 0)</f>
        <v>1646</v>
      </c>
      <c r="I6028">
        <f>E6028*_xlfn.XLOOKUP(D6028,TRUnits!A:A,TRUnits!C:C, 0)</f>
        <v>17</v>
      </c>
    </row>
    <row r="6029" spans="1:9" x14ac:dyDescent="0.25">
      <c r="A6029" t="s">
        <v>1528</v>
      </c>
      <c r="B6029">
        <v>1</v>
      </c>
      <c r="C6029" t="s">
        <v>1437</v>
      </c>
      <c r="D6029" t="s">
        <v>721</v>
      </c>
      <c r="E6029">
        <v>1</v>
      </c>
      <c r="H6029">
        <f>E6029*_xlfn.XLOOKUP(D6029,TRUnits!A:A,TRUnits!B:B, 0)</f>
        <v>793</v>
      </c>
      <c r="I6029">
        <f>E6029*_xlfn.XLOOKUP(D6029,TRUnits!A:A,TRUnits!C:C, 0)</f>
        <v>9</v>
      </c>
    </row>
    <row r="6030" spans="1:9" x14ac:dyDescent="0.25">
      <c r="A6030" t="s">
        <v>1528</v>
      </c>
      <c r="B6030">
        <v>1</v>
      </c>
      <c r="C6030" t="s">
        <v>1437</v>
      </c>
      <c r="D6030" t="s">
        <v>12</v>
      </c>
      <c r="E6030">
        <v>1</v>
      </c>
      <c r="H6030">
        <f>E6030*_xlfn.XLOOKUP(D6030,TRUnits!A:A,TRUnits!B:B, 0)</f>
        <v>0</v>
      </c>
      <c r="I6030">
        <f>E6030*_xlfn.XLOOKUP(D6030,TRUnits!A:A,TRUnits!C:C, 0)</f>
        <v>0</v>
      </c>
    </row>
    <row r="6031" spans="1:9" x14ac:dyDescent="0.25">
      <c r="A6031" t="s">
        <v>222</v>
      </c>
      <c r="B6031">
        <v>2</v>
      </c>
      <c r="C6031" t="s">
        <v>1437</v>
      </c>
      <c r="F6031">
        <v>1</v>
      </c>
      <c r="H6031">
        <f>E6031*_xlfn.XLOOKUP(D6031,TRUnits!A:A,TRUnits!B:B, 0)</f>
        <v>0</v>
      </c>
      <c r="I6031">
        <f>E6031*_xlfn.XLOOKUP(D6031,TRUnits!A:A,TRUnits!C:C, 0)</f>
        <v>0</v>
      </c>
    </row>
    <row r="6032" spans="1:9" x14ac:dyDescent="0.25">
      <c r="A6032" t="s">
        <v>1528</v>
      </c>
      <c r="B6032">
        <v>2</v>
      </c>
      <c r="C6032" t="s">
        <v>1437</v>
      </c>
      <c r="D6032" t="s">
        <v>1201</v>
      </c>
      <c r="E6032">
        <v>1</v>
      </c>
      <c r="H6032">
        <f>E6032*_xlfn.XLOOKUP(D6032,TRUnits!A:A,TRUnits!B:B, 0)</f>
        <v>1500</v>
      </c>
      <c r="I6032">
        <f>E6032*_xlfn.XLOOKUP(D6032,TRUnits!A:A,TRUnits!C:C, 0)</f>
        <v>0</v>
      </c>
    </row>
    <row r="6033" spans="1:9" x14ac:dyDescent="0.25">
      <c r="A6033" t="s">
        <v>1528</v>
      </c>
      <c r="B6033">
        <v>2</v>
      </c>
      <c r="C6033" t="s">
        <v>1437</v>
      </c>
      <c r="D6033" t="s">
        <v>118</v>
      </c>
      <c r="E6033">
        <v>1</v>
      </c>
      <c r="H6033">
        <f>E6033*_xlfn.XLOOKUP(D6033,TRUnits!A:A,TRUnits!B:B, 0)</f>
        <v>1714</v>
      </c>
      <c r="I6033">
        <f>E6033*_xlfn.XLOOKUP(D6033,TRUnits!A:A,TRUnits!C:C, 0)</f>
        <v>0</v>
      </c>
    </row>
    <row r="6034" spans="1:9" x14ac:dyDescent="0.25">
      <c r="A6034" t="s">
        <v>1528</v>
      </c>
      <c r="B6034">
        <v>2</v>
      </c>
      <c r="C6034" t="s">
        <v>1437</v>
      </c>
      <c r="D6034" t="s">
        <v>1141</v>
      </c>
      <c r="E6034">
        <v>2</v>
      </c>
      <c r="H6034">
        <f>E6034*_xlfn.XLOOKUP(D6034,TRUnits!A:A,TRUnits!B:B, 0)</f>
        <v>0</v>
      </c>
      <c r="I6034">
        <f>E6034*_xlfn.XLOOKUP(D6034,TRUnits!A:A,TRUnits!C:C, 0)</f>
        <v>0</v>
      </c>
    </row>
    <row r="6035" spans="1:9" x14ac:dyDescent="0.25">
      <c r="A6035" t="s">
        <v>1528</v>
      </c>
      <c r="B6035">
        <v>2</v>
      </c>
      <c r="C6035" t="s">
        <v>1437</v>
      </c>
      <c r="D6035" t="s">
        <v>16</v>
      </c>
      <c r="E6035">
        <v>4</v>
      </c>
      <c r="H6035">
        <f>E6035*_xlfn.XLOOKUP(D6035,TRUnits!A:A,TRUnits!B:B, 0)</f>
        <v>0</v>
      </c>
      <c r="I6035">
        <f>E6035*_xlfn.XLOOKUP(D6035,TRUnits!A:A,TRUnits!C:C, 0)</f>
        <v>0</v>
      </c>
    </row>
    <row r="6036" spans="1:9" x14ac:dyDescent="0.25">
      <c r="A6036" t="s">
        <v>1528</v>
      </c>
      <c r="B6036">
        <v>2</v>
      </c>
      <c r="C6036" t="s">
        <v>1437</v>
      </c>
      <c r="D6036" t="s">
        <v>13</v>
      </c>
      <c r="E6036">
        <v>1</v>
      </c>
      <c r="H6036">
        <f>E6036*_xlfn.XLOOKUP(D6036,TRUnits!A:A,TRUnits!B:B, 0)</f>
        <v>1</v>
      </c>
      <c r="I6036">
        <f>E6036*_xlfn.XLOOKUP(D6036,TRUnits!A:A,TRUnits!C:C, 0)</f>
        <v>0</v>
      </c>
    </row>
    <row r="6037" spans="1:9" x14ac:dyDescent="0.25">
      <c r="A6037" t="s">
        <v>1528</v>
      </c>
      <c r="B6037">
        <v>2</v>
      </c>
      <c r="C6037" t="s">
        <v>1437</v>
      </c>
      <c r="D6037" t="s">
        <v>1196</v>
      </c>
      <c r="E6037">
        <v>1</v>
      </c>
      <c r="H6037">
        <f>E6037*_xlfn.XLOOKUP(D6037,TRUnits!A:A,TRUnits!B:B, 0)</f>
        <v>0</v>
      </c>
      <c r="I6037">
        <f>E6037*_xlfn.XLOOKUP(D6037,TRUnits!A:A,TRUnits!C:C, 0)</f>
        <v>0</v>
      </c>
    </row>
    <row r="6038" spans="1:9" x14ac:dyDescent="0.25">
      <c r="A6038" t="s">
        <v>1528</v>
      </c>
      <c r="B6038">
        <v>2</v>
      </c>
      <c r="C6038" t="s">
        <v>1437</v>
      </c>
      <c r="D6038" t="s">
        <v>1350</v>
      </c>
      <c r="E6038">
        <v>1</v>
      </c>
      <c r="H6038">
        <f>E6038*_xlfn.XLOOKUP(D6038,TRUnits!A:A,TRUnits!B:B, 0)</f>
        <v>1</v>
      </c>
      <c r="I6038">
        <f>E6038*_xlfn.XLOOKUP(D6038,TRUnits!A:A,TRUnits!C:C, 0)</f>
        <v>0</v>
      </c>
    </row>
    <row r="6039" spans="1:9" x14ac:dyDescent="0.25">
      <c r="A6039" t="s">
        <v>1528</v>
      </c>
      <c r="B6039">
        <v>2</v>
      </c>
      <c r="C6039" t="s">
        <v>1437</v>
      </c>
      <c r="D6039" t="s">
        <v>1351</v>
      </c>
      <c r="E6039">
        <v>1</v>
      </c>
      <c r="H6039">
        <f>E6039*_xlfn.XLOOKUP(D6039,TRUnits!A:A,TRUnits!B:B, 0)</f>
        <v>1</v>
      </c>
      <c r="I6039">
        <f>E6039*_xlfn.XLOOKUP(D6039,TRUnits!A:A,TRUnits!C:C, 0)</f>
        <v>0</v>
      </c>
    </row>
    <row r="6040" spans="1:9" x14ac:dyDescent="0.25">
      <c r="A6040" t="s">
        <v>1528</v>
      </c>
      <c r="B6040">
        <v>2</v>
      </c>
      <c r="C6040" t="s">
        <v>1437</v>
      </c>
      <c r="D6040" t="s">
        <v>915</v>
      </c>
      <c r="E6040">
        <v>1</v>
      </c>
      <c r="H6040">
        <f>E6040*_xlfn.XLOOKUP(D6040,TRUnits!A:A,TRUnits!B:B, 0)</f>
        <v>163</v>
      </c>
      <c r="I6040">
        <f>E6040*_xlfn.XLOOKUP(D6040,TRUnits!A:A,TRUnits!C:C, 0)</f>
        <v>6</v>
      </c>
    </row>
    <row r="6041" spans="1:9" x14ac:dyDescent="0.25">
      <c r="A6041" t="s">
        <v>1528</v>
      </c>
      <c r="B6041">
        <v>2</v>
      </c>
      <c r="C6041" t="s">
        <v>1437</v>
      </c>
      <c r="D6041" t="s">
        <v>777</v>
      </c>
      <c r="E6041">
        <v>1</v>
      </c>
      <c r="H6041">
        <f>E6041*_xlfn.XLOOKUP(D6041,TRUnits!A:A,TRUnits!B:B, 0)</f>
        <v>1646</v>
      </c>
      <c r="I6041">
        <f>E6041*_xlfn.XLOOKUP(D6041,TRUnits!A:A,TRUnits!C:C, 0)</f>
        <v>17</v>
      </c>
    </row>
    <row r="6042" spans="1:9" x14ac:dyDescent="0.25">
      <c r="A6042" t="s">
        <v>1528</v>
      </c>
      <c r="B6042">
        <v>2</v>
      </c>
      <c r="C6042" t="s">
        <v>1437</v>
      </c>
      <c r="D6042" t="s">
        <v>721</v>
      </c>
      <c r="E6042">
        <v>1</v>
      </c>
      <c r="H6042">
        <f>E6042*_xlfn.XLOOKUP(D6042,TRUnits!A:A,TRUnits!B:B, 0)</f>
        <v>793</v>
      </c>
      <c r="I6042">
        <f>E6042*_xlfn.XLOOKUP(D6042,TRUnits!A:A,TRUnits!C:C, 0)</f>
        <v>9</v>
      </c>
    </row>
    <row r="6043" spans="1:9" x14ac:dyDescent="0.25">
      <c r="A6043" t="s">
        <v>1528</v>
      </c>
      <c r="B6043">
        <v>2</v>
      </c>
      <c r="C6043" t="s">
        <v>1437</v>
      </c>
      <c r="D6043" t="s">
        <v>785</v>
      </c>
      <c r="E6043">
        <v>2</v>
      </c>
      <c r="H6043">
        <f>E6043*_xlfn.XLOOKUP(D6043,TRUnits!A:A,TRUnits!B:B, 0)</f>
        <v>1418</v>
      </c>
      <c r="I6043">
        <f>E6043*_xlfn.XLOOKUP(D6043,TRUnits!A:A,TRUnits!C:C, 0)</f>
        <v>14</v>
      </c>
    </row>
    <row r="6044" spans="1:9" x14ac:dyDescent="0.25">
      <c r="A6044" t="s">
        <v>1528</v>
      </c>
      <c r="B6044">
        <v>2</v>
      </c>
      <c r="C6044" t="s">
        <v>1437</v>
      </c>
      <c r="D6044" t="s">
        <v>12</v>
      </c>
      <c r="E6044">
        <v>1</v>
      </c>
      <c r="H6044">
        <f>E6044*_xlfn.XLOOKUP(D6044,TRUnits!A:A,TRUnits!B:B, 0)</f>
        <v>0</v>
      </c>
      <c r="I6044">
        <f>E6044*_xlfn.XLOOKUP(D6044,TRUnits!A:A,TRUnits!C:C, 0)</f>
        <v>0</v>
      </c>
    </row>
    <row r="6045" spans="1:9" x14ac:dyDescent="0.25">
      <c r="A6045" t="s">
        <v>222</v>
      </c>
      <c r="B6045">
        <v>3</v>
      </c>
      <c r="C6045" t="s">
        <v>1437</v>
      </c>
      <c r="F6045">
        <v>1</v>
      </c>
      <c r="H6045">
        <f>E6045*_xlfn.XLOOKUP(D6045,TRUnits!A:A,TRUnits!B:B, 0)</f>
        <v>0</v>
      </c>
      <c r="I6045">
        <f>E6045*_xlfn.XLOOKUP(D6045,TRUnits!A:A,TRUnits!C:C, 0)</f>
        <v>0</v>
      </c>
    </row>
    <row r="6046" spans="1:9" x14ac:dyDescent="0.25">
      <c r="A6046" t="s">
        <v>1528</v>
      </c>
      <c r="B6046">
        <v>3</v>
      </c>
      <c r="C6046" t="s">
        <v>1437</v>
      </c>
      <c r="D6046" t="s">
        <v>1201</v>
      </c>
      <c r="E6046">
        <v>1</v>
      </c>
      <c r="H6046">
        <f>E6046*_xlfn.XLOOKUP(D6046,TRUnits!A:A,TRUnits!B:B, 0)</f>
        <v>1500</v>
      </c>
      <c r="I6046">
        <f>E6046*_xlfn.XLOOKUP(D6046,TRUnits!A:A,TRUnits!C:C, 0)</f>
        <v>0</v>
      </c>
    </row>
    <row r="6047" spans="1:9" x14ac:dyDescent="0.25">
      <c r="A6047" t="s">
        <v>1528</v>
      </c>
      <c r="B6047">
        <v>3</v>
      </c>
      <c r="C6047" t="s">
        <v>1437</v>
      </c>
      <c r="D6047" t="s">
        <v>118</v>
      </c>
      <c r="E6047">
        <v>1</v>
      </c>
      <c r="H6047">
        <f>E6047*_xlfn.XLOOKUP(D6047,TRUnits!A:A,TRUnits!B:B, 0)</f>
        <v>1714</v>
      </c>
      <c r="I6047">
        <f>E6047*_xlfn.XLOOKUP(D6047,TRUnits!A:A,TRUnits!C:C, 0)</f>
        <v>0</v>
      </c>
    </row>
    <row r="6048" spans="1:9" x14ac:dyDescent="0.25">
      <c r="A6048" t="s">
        <v>1528</v>
      </c>
      <c r="B6048">
        <v>3</v>
      </c>
      <c r="C6048" t="s">
        <v>1437</v>
      </c>
      <c r="D6048" t="s">
        <v>1141</v>
      </c>
      <c r="E6048">
        <v>2</v>
      </c>
      <c r="H6048">
        <f>E6048*_xlfn.XLOOKUP(D6048,TRUnits!A:A,TRUnits!B:B, 0)</f>
        <v>0</v>
      </c>
      <c r="I6048">
        <f>E6048*_xlfn.XLOOKUP(D6048,TRUnits!A:A,TRUnits!C:C, 0)</f>
        <v>0</v>
      </c>
    </row>
    <row r="6049" spans="1:9" x14ac:dyDescent="0.25">
      <c r="A6049" t="s">
        <v>1528</v>
      </c>
      <c r="B6049">
        <v>3</v>
      </c>
      <c r="C6049" t="s">
        <v>1437</v>
      </c>
      <c r="D6049" t="s">
        <v>16</v>
      </c>
      <c r="E6049">
        <v>4</v>
      </c>
      <c r="H6049">
        <f>E6049*_xlfn.XLOOKUP(D6049,TRUnits!A:A,TRUnits!B:B, 0)</f>
        <v>0</v>
      </c>
      <c r="I6049">
        <f>E6049*_xlfn.XLOOKUP(D6049,TRUnits!A:A,TRUnits!C:C, 0)</f>
        <v>0</v>
      </c>
    </row>
    <row r="6050" spans="1:9" x14ac:dyDescent="0.25">
      <c r="A6050" t="s">
        <v>1528</v>
      </c>
      <c r="B6050">
        <v>3</v>
      </c>
      <c r="C6050" t="s">
        <v>1437</v>
      </c>
      <c r="D6050" t="s">
        <v>13</v>
      </c>
      <c r="E6050">
        <v>1</v>
      </c>
      <c r="H6050">
        <f>E6050*_xlfn.XLOOKUP(D6050,TRUnits!A:A,TRUnits!B:B, 0)</f>
        <v>1</v>
      </c>
      <c r="I6050">
        <f>E6050*_xlfn.XLOOKUP(D6050,TRUnits!A:A,TRUnits!C:C, 0)</f>
        <v>0</v>
      </c>
    </row>
    <row r="6051" spans="1:9" x14ac:dyDescent="0.25">
      <c r="A6051" t="s">
        <v>1528</v>
      </c>
      <c r="B6051">
        <v>3</v>
      </c>
      <c r="C6051" t="s">
        <v>1437</v>
      </c>
      <c r="D6051" t="s">
        <v>1196</v>
      </c>
      <c r="E6051">
        <v>1</v>
      </c>
      <c r="H6051">
        <f>E6051*_xlfn.XLOOKUP(D6051,TRUnits!A:A,TRUnits!B:B, 0)</f>
        <v>0</v>
      </c>
      <c r="I6051">
        <f>E6051*_xlfn.XLOOKUP(D6051,TRUnits!A:A,TRUnits!C:C, 0)</f>
        <v>0</v>
      </c>
    </row>
    <row r="6052" spans="1:9" x14ac:dyDescent="0.25">
      <c r="A6052" t="s">
        <v>1528</v>
      </c>
      <c r="B6052">
        <v>3</v>
      </c>
      <c r="C6052" t="s">
        <v>1437</v>
      </c>
      <c r="D6052" t="s">
        <v>1350</v>
      </c>
      <c r="E6052">
        <v>1</v>
      </c>
      <c r="H6052">
        <f>E6052*_xlfn.XLOOKUP(D6052,TRUnits!A:A,TRUnits!B:B, 0)</f>
        <v>1</v>
      </c>
      <c r="I6052">
        <f>E6052*_xlfn.XLOOKUP(D6052,TRUnits!A:A,TRUnits!C:C, 0)</f>
        <v>0</v>
      </c>
    </row>
    <row r="6053" spans="1:9" x14ac:dyDescent="0.25">
      <c r="A6053" t="s">
        <v>1528</v>
      </c>
      <c r="B6053">
        <v>3</v>
      </c>
      <c r="C6053" t="s">
        <v>1437</v>
      </c>
      <c r="D6053" t="s">
        <v>1351</v>
      </c>
      <c r="E6053">
        <v>1</v>
      </c>
      <c r="H6053">
        <f>E6053*_xlfn.XLOOKUP(D6053,TRUnits!A:A,TRUnits!B:B, 0)</f>
        <v>1</v>
      </c>
      <c r="I6053">
        <f>E6053*_xlfn.XLOOKUP(D6053,TRUnits!A:A,TRUnits!C:C, 0)</f>
        <v>0</v>
      </c>
    </row>
    <row r="6054" spans="1:9" x14ac:dyDescent="0.25">
      <c r="A6054" t="s">
        <v>1528</v>
      </c>
      <c r="B6054">
        <v>3</v>
      </c>
      <c r="C6054" t="s">
        <v>1437</v>
      </c>
      <c r="D6054" t="s">
        <v>915</v>
      </c>
      <c r="E6054">
        <v>1</v>
      </c>
      <c r="H6054">
        <f>E6054*_xlfn.XLOOKUP(D6054,TRUnits!A:A,TRUnits!B:B, 0)</f>
        <v>163</v>
      </c>
      <c r="I6054">
        <f>E6054*_xlfn.XLOOKUP(D6054,TRUnits!A:A,TRUnits!C:C, 0)</f>
        <v>6</v>
      </c>
    </row>
    <row r="6055" spans="1:9" x14ac:dyDescent="0.25">
      <c r="A6055" t="s">
        <v>1528</v>
      </c>
      <c r="B6055">
        <v>3</v>
      </c>
      <c r="C6055" t="s">
        <v>1437</v>
      </c>
      <c r="D6055" t="s">
        <v>777</v>
      </c>
      <c r="E6055">
        <v>1</v>
      </c>
      <c r="H6055">
        <f>E6055*_xlfn.XLOOKUP(D6055,TRUnits!A:A,TRUnits!B:B, 0)</f>
        <v>1646</v>
      </c>
      <c r="I6055">
        <f>E6055*_xlfn.XLOOKUP(D6055,TRUnits!A:A,TRUnits!C:C, 0)</f>
        <v>17</v>
      </c>
    </row>
    <row r="6056" spans="1:9" x14ac:dyDescent="0.25">
      <c r="A6056" t="s">
        <v>1528</v>
      </c>
      <c r="B6056">
        <v>3</v>
      </c>
      <c r="C6056" t="s">
        <v>1437</v>
      </c>
      <c r="D6056" t="s">
        <v>721</v>
      </c>
      <c r="E6056">
        <v>1</v>
      </c>
      <c r="H6056">
        <f>E6056*_xlfn.XLOOKUP(D6056,TRUnits!A:A,TRUnits!B:B, 0)</f>
        <v>793</v>
      </c>
      <c r="I6056">
        <f>E6056*_xlfn.XLOOKUP(D6056,TRUnits!A:A,TRUnits!C:C, 0)</f>
        <v>9</v>
      </c>
    </row>
    <row r="6057" spans="1:9" x14ac:dyDescent="0.25">
      <c r="A6057" t="s">
        <v>1528</v>
      </c>
      <c r="B6057">
        <v>3</v>
      </c>
      <c r="C6057" t="s">
        <v>1437</v>
      </c>
      <c r="D6057" t="s">
        <v>785</v>
      </c>
      <c r="E6057">
        <v>2</v>
      </c>
      <c r="H6057">
        <f>E6057*_xlfn.XLOOKUP(D6057,TRUnits!A:A,TRUnits!B:B, 0)</f>
        <v>1418</v>
      </c>
      <c r="I6057">
        <f>E6057*_xlfn.XLOOKUP(D6057,TRUnits!A:A,TRUnits!C:C, 0)</f>
        <v>14</v>
      </c>
    </row>
    <row r="6058" spans="1:9" x14ac:dyDescent="0.25">
      <c r="A6058" t="s">
        <v>1528</v>
      </c>
      <c r="B6058">
        <v>3</v>
      </c>
      <c r="C6058" t="s">
        <v>1437</v>
      </c>
      <c r="D6058" t="s">
        <v>12</v>
      </c>
      <c r="E6058">
        <v>1</v>
      </c>
      <c r="H6058">
        <f>E6058*_xlfn.XLOOKUP(D6058,TRUnits!A:A,TRUnits!B:B, 0)</f>
        <v>0</v>
      </c>
      <c r="I6058">
        <f>E6058*_xlfn.XLOOKUP(D6058,TRUnits!A:A,TRUnits!C:C, 0)</f>
        <v>0</v>
      </c>
    </row>
    <row r="6059" spans="1:9" x14ac:dyDescent="0.25">
      <c r="A6059" t="s">
        <v>222</v>
      </c>
      <c r="B6059">
        <v>4</v>
      </c>
      <c r="C6059" t="s">
        <v>23</v>
      </c>
      <c r="F6059">
        <v>1</v>
      </c>
      <c r="H6059">
        <f>E6059*_xlfn.XLOOKUP(D6059,TRUnits!A:A,TRUnits!B:B, 0)</f>
        <v>0</v>
      </c>
      <c r="I6059">
        <f>E6059*_xlfn.XLOOKUP(D6059,TRUnits!A:A,TRUnits!C:C, 0)</f>
        <v>0</v>
      </c>
    </row>
    <row r="6060" spans="1:9" x14ac:dyDescent="0.25">
      <c r="A6060" t="s">
        <v>1528</v>
      </c>
      <c r="B6060">
        <v>4</v>
      </c>
      <c r="C6060" t="s">
        <v>23</v>
      </c>
      <c r="D6060" t="s">
        <v>1205</v>
      </c>
      <c r="E6060">
        <v>1</v>
      </c>
      <c r="H6060">
        <f>E6060*_xlfn.XLOOKUP(D6060,TRUnits!A:A,TRUnits!B:B, 0)</f>
        <v>1500</v>
      </c>
      <c r="I6060">
        <f>E6060*_xlfn.XLOOKUP(D6060,TRUnits!A:A,TRUnits!C:C, 0)</f>
        <v>0</v>
      </c>
    </row>
    <row r="6061" spans="1:9" x14ac:dyDescent="0.25">
      <c r="A6061" t="s">
        <v>1528</v>
      </c>
      <c r="B6061">
        <v>4</v>
      </c>
      <c r="C6061" t="s">
        <v>23</v>
      </c>
      <c r="D6061" t="s">
        <v>40</v>
      </c>
      <c r="E6061">
        <v>1</v>
      </c>
      <c r="H6061">
        <f>E6061*_xlfn.XLOOKUP(D6061,TRUnits!A:A,TRUnits!B:B, 0)</f>
        <v>620</v>
      </c>
      <c r="I6061">
        <f>E6061*_xlfn.XLOOKUP(D6061,TRUnits!A:A,TRUnits!C:C, 0)</f>
        <v>0</v>
      </c>
    </row>
    <row r="6062" spans="1:9" x14ac:dyDescent="0.25">
      <c r="A6062" t="s">
        <v>1528</v>
      </c>
      <c r="B6062">
        <v>4</v>
      </c>
      <c r="C6062" t="s">
        <v>23</v>
      </c>
      <c r="D6062" t="s">
        <v>1054</v>
      </c>
      <c r="E6062">
        <v>2</v>
      </c>
      <c r="H6062">
        <f>E6062*_xlfn.XLOOKUP(D6062,TRUnits!A:A,TRUnits!B:B, 0)</f>
        <v>0</v>
      </c>
      <c r="I6062">
        <f>E6062*_xlfn.XLOOKUP(D6062,TRUnits!A:A,TRUnits!C:C, 0)</f>
        <v>0</v>
      </c>
    </row>
    <row r="6063" spans="1:9" x14ac:dyDescent="0.25">
      <c r="A6063" t="s">
        <v>1528</v>
      </c>
      <c r="B6063">
        <v>4</v>
      </c>
      <c r="C6063" t="s">
        <v>23</v>
      </c>
      <c r="D6063" t="s">
        <v>1006</v>
      </c>
      <c r="E6063">
        <v>4</v>
      </c>
      <c r="H6063">
        <f>E6063*_xlfn.XLOOKUP(D6063,TRUnits!A:A,TRUnits!B:B, 0)</f>
        <v>0</v>
      </c>
      <c r="I6063">
        <f>E6063*_xlfn.XLOOKUP(D6063,TRUnits!A:A,TRUnits!C:C, 0)</f>
        <v>0</v>
      </c>
    </row>
    <row r="6064" spans="1:9" x14ac:dyDescent="0.25">
      <c r="A6064" t="s">
        <v>1528</v>
      </c>
      <c r="B6064">
        <v>4</v>
      </c>
      <c r="C6064" t="s">
        <v>23</v>
      </c>
      <c r="D6064" t="s">
        <v>1315</v>
      </c>
      <c r="E6064">
        <v>1</v>
      </c>
      <c r="H6064">
        <f>E6064*_xlfn.XLOOKUP(D6064,TRUnits!A:A,TRUnits!B:B, 0)</f>
        <v>1</v>
      </c>
      <c r="I6064">
        <f>E6064*_xlfn.XLOOKUP(D6064,TRUnits!A:A,TRUnits!C:C, 0)</f>
        <v>0</v>
      </c>
    </row>
    <row r="6065" spans="1:9" x14ac:dyDescent="0.25">
      <c r="A6065" t="s">
        <v>1528</v>
      </c>
      <c r="B6065">
        <v>4</v>
      </c>
      <c r="C6065" t="s">
        <v>23</v>
      </c>
      <c r="D6065" t="s">
        <v>1196</v>
      </c>
      <c r="E6065">
        <v>1</v>
      </c>
      <c r="H6065">
        <f>E6065*_xlfn.XLOOKUP(D6065,TRUnits!A:A,TRUnits!B:B, 0)</f>
        <v>0</v>
      </c>
      <c r="I6065">
        <f>E6065*_xlfn.XLOOKUP(D6065,TRUnits!A:A,TRUnits!C:C, 0)</f>
        <v>0</v>
      </c>
    </row>
    <row r="6066" spans="1:9" x14ac:dyDescent="0.25">
      <c r="A6066" t="s">
        <v>1528</v>
      </c>
      <c r="B6066">
        <v>4</v>
      </c>
      <c r="C6066" t="s">
        <v>23</v>
      </c>
      <c r="D6066" t="s">
        <v>1316</v>
      </c>
      <c r="E6066">
        <v>1</v>
      </c>
      <c r="H6066">
        <f>E6066*_xlfn.XLOOKUP(D6066,TRUnits!A:A,TRUnits!B:B, 0)</f>
        <v>1</v>
      </c>
      <c r="I6066">
        <f>E6066*_xlfn.XLOOKUP(D6066,TRUnits!A:A,TRUnits!C:C, 0)</f>
        <v>0</v>
      </c>
    </row>
    <row r="6067" spans="1:9" x14ac:dyDescent="0.25">
      <c r="A6067" t="s">
        <v>1528</v>
      </c>
      <c r="B6067">
        <v>4</v>
      </c>
      <c r="C6067" t="s">
        <v>23</v>
      </c>
      <c r="D6067" t="s">
        <v>1317</v>
      </c>
      <c r="E6067">
        <v>1</v>
      </c>
      <c r="H6067">
        <f>E6067*_xlfn.XLOOKUP(D6067,TRUnits!A:A,TRUnits!B:B, 0)</f>
        <v>1</v>
      </c>
      <c r="I6067">
        <f>E6067*_xlfn.XLOOKUP(D6067,TRUnits!A:A,TRUnits!C:C, 0)</f>
        <v>0</v>
      </c>
    </row>
    <row r="6068" spans="1:9" x14ac:dyDescent="0.25">
      <c r="A6068" t="s">
        <v>1528</v>
      </c>
      <c r="B6068">
        <v>4</v>
      </c>
      <c r="C6068" t="s">
        <v>23</v>
      </c>
      <c r="D6068" t="s">
        <v>794</v>
      </c>
      <c r="E6068">
        <v>1</v>
      </c>
      <c r="H6068">
        <f>E6068*_xlfn.XLOOKUP(D6068,TRUnits!A:A,TRUnits!B:B, 0)</f>
        <v>286</v>
      </c>
      <c r="I6068">
        <f>E6068*_xlfn.XLOOKUP(D6068,TRUnits!A:A,TRUnits!C:C, 0)</f>
        <v>9</v>
      </c>
    </row>
    <row r="6069" spans="1:9" x14ac:dyDescent="0.25">
      <c r="A6069" t="s">
        <v>1528</v>
      </c>
      <c r="B6069">
        <v>4</v>
      </c>
      <c r="C6069" t="s">
        <v>23</v>
      </c>
      <c r="D6069" t="s">
        <v>836</v>
      </c>
      <c r="E6069">
        <v>1</v>
      </c>
      <c r="H6069">
        <f>E6069*_xlfn.XLOOKUP(D6069,TRUnits!A:A,TRUnits!B:B, 0)</f>
        <v>1440</v>
      </c>
      <c r="I6069">
        <f>E6069*_xlfn.XLOOKUP(D6069,TRUnits!A:A,TRUnits!C:C, 0)</f>
        <v>15</v>
      </c>
    </row>
    <row r="6070" spans="1:9" x14ac:dyDescent="0.25">
      <c r="A6070" t="s">
        <v>1528</v>
      </c>
      <c r="B6070">
        <v>4</v>
      </c>
      <c r="C6070" t="s">
        <v>23</v>
      </c>
      <c r="D6070" t="s">
        <v>754</v>
      </c>
      <c r="E6070">
        <v>1</v>
      </c>
      <c r="H6070">
        <f>E6070*_xlfn.XLOOKUP(D6070,TRUnits!A:A,TRUnits!B:B, 0)</f>
        <v>510</v>
      </c>
      <c r="I6070">
        <f>E6070*_xlfn.XLOOKUP(D6070,TRUnits!A:A,TRUnits!C:C, 0)</f>
        <v>5</v>
      </c>
    </row>
    <row r="6071" spans="1:9" x14ac:dyDescent="0.25">
      <c r="A6071" t="s">
        <v>1528</v>
      </c>
      <c r="B6071">
        <v>4</v>
      </c>
      <c r="C6071" t="s">
        <v>23</v>
      </c>
      <c r="D6071" t="s">
        <v>784</v>
      </c>
      <c r="E6071">
        <v>2</v>
      </c>
      <c r="H6071">
        <f>E6071*_xlfn.XLOOKUP(D6071,TRUnits!A:A,TRUnits!B:B, 0)</f>
        <v>1418</v>
      </c>
      <c r="I6071">
        <f>E6071*_xlfn.XLOOKUP(D6071,TRUnits!A:A,TRUnits!C:C, 0)</f>
        <v>14</v>
      </c>
    </row>
    <row r="6072" spans="1:9" x14ac:dyDescent="0.25">
      <c r="A6072" t="s">
        <v>1528</v>
      </c>
      <c r="B6072">
        <v>4</v>
      </c>
      <c r="C6072" t="s">
        <v>23</v>
      </c>
      <c r="D6072" t="s">
        <v>1314</v>
      </c>
      <c r="E6072">
        <v>1</v>
      </c>
      <c r="H6072">
        <f>E6072*_xlfn.XLOOKUP(D6072,TRUnits!A:A,TRUnits!B:B, 0)</f>
        <v>0</v>
      </c>
      <c r="I6072">
        <f>E6072*_xlfn.XLOOKUP(D6072,TRUnits!A:A,TRUnits!C:C, 0)</f>
        <v>0</v>
      </c>
    </row>
    <row r="6073" spans="1:9" x14ac:dyDescent="0.25">
      <c r="A6073" t="s">
        <v>222</v>
      </c>
      <c r="B6073">
        <v>5</v>
      </c>
      <c r="C6073" t="s">
        <v>23</v>
      </c>
      <c r="F6073">
        <v>1</v>
      </c>
      <c r="H6073">
        <f>E6073*_xlfn.XLOOKUP(D6073,TRUnits!A:A,TRUnits!B:B, 0)</f>
        <v>0</v>
      </c>
      <c r="I6073">
        <f>E6073*_xlfn.XLOOKUP(D6073,TRUnits!A:A,TRUnits!C:C, 0)</f>
        <v>0</v>
      </c>
    </row>
    <row r="6074" spans="1:9" x14ac:dyDescent="0.25">
      <c r="A6074" t="s">
        <v>1528</v>
      </c>
      <c r="B6074">
        <v>5</v>
      </c>
      <c r="C6074" t="s">
        <v>23</v>
      </c>
      <c r="D6074" t="s">
        <v>1205</v>
      </c>
      <c r="E6074">
        <v>1</v>
      </c>
      <c r="H6074">
        <f>E6074*_xlfn.XLOOKUP(D6074,TRUnits!A:A,TRUnits!B:B, 0)</f>
        <v>1500</v>
      </c>
      <c r="I6074">
        <f>E6074*_xlfn.XLOOKUP(D6074,TRUnits!A:A,TRUnits!C:C, 0)</f>
        <v>0</v>
      </c>
    </row>
    <row r="6075" spans="1:9" x14ac:dyDescent="0.25">
      <c r="A6075" t="s">
        <v>1528</v>
      </c>
      <c r="B6075">
        <v>5</v>
      </c>
      <c r="C6075" t="s">
        <v>23</v>
      </c>
      <c r="D6075" t="s">
        <v>40</v>
      </c>
      <c r="E6075">
        <v>1</v>
      </c>
      <c r="H6075">
        <f>E6075*_xlfn.XLOOKUP(D6075,TRUnits!A:A,TRUnits!B:B, 0)</f>
        <v>620</v>
      </c>
      <c r="I6075">
        <f>E6075*_xlfn.XLOOKUP(D6075,TRUnits!A:A,TRUnits!C:C, 0)</f>
        <v>0</v>
      </c>
    </row>
    <row r="6076" spans="1:9" x14ac:dyDescent="0.25">
      <c r="A6076" t="s">
        <v>1528</v>
      </c>
      <c r="B6076">
        <v>5</v>
      </c>
      <c r="C6076" t="s">
        <v>23</v>
      </c>
      <c r="D6076" t="s">
        <v>1054</v>
      </c>
      <c r="E6076">
        <v>2</v>
      </c>
      <c r="H6076">
        <f>E6076*_xlfn.XLOOKUP(D6076,TRUnits!A:A,TRUnits!B:B, 0)</f>
        <v>0</v>
      </c>
      <c r="I6076">
        <f>E6076*_xlfn.XLOOKUP(D6076,TRUnits!A:A,TRUnits!C:C, 0)</f>
        <v>0</v>
      </c>
    </row>
    <row r="6077" spans="1:9" x14ac:dyDescent="0.25">
      <c r="A6077" t="s">
        <v>1528</v>
      </c>
      <c r="B6077">
        <v>5</v>
      </c>
      <c r="C6077" t="s">
        <v>23</v>
      </c>
      <c r="D6077" t="s">
        <v>1006</v>
      </c>
      <c r="E6077">
        <v>4</v>
      </c>
      <c r="H6077">
        <f>E6077*_xlfn.XLOOKUP(D6077,TRUnits!A:A,TRUnits!B:B, 0)</f>
        <v>0</v>
      </c>
      <c r="I6077">
        <f>E6077*_xlfn.XLOOKUP(D6077,TRUnits!A:A,TRUnits!C:C, 0)</f>
        <v>0</v>
      </c>
    </row>
    <row r="6078" spans="1:9" x14ac:dyDescent="0.25">
      <c r="A6078" t="s">
        <v>1528</v>
      </c>
      <c r="B6078">
        <v>5</v>
      </c>
      <c r="C6078" t="s">
        <v>23</v>
      </c>
      <c r="D6078" t="s">
        <v>1315</v>
      </c>
      <c r="E6078">
        <v>1</v>
      </c>
      <c r="H6078">
        <f>E6078*_xlfn.XLOOKUP(D6078,TRUnits!A:A,TRUnits!B:B, 0)</f>
        <v>1</v>
      </c>
      <c r="I6078">
        <f>E6078*_xlfn.XLOOKUP(D6078,TRUnits!A:A,TRUnits!C:C, 0)</f>
        <v>0</v>
      </c>
    </row>
    <row r="6079" spans="1:9" x14ac:dyDescent="0.25">
      <c r="A6079" t="s">
        <v>1528</v>
      </c>
      <c r="B6079">
        <v>5</v>
      </c>
      <c r="C6079" t="s">
        <v>23</v>
      </c>
      <c r="D6079" t="s">
        <v>1196</v>
      </c>
      <c r="E6079">
        <v>1</v>
      </c>
      <c r="H6079">
        <f>E6079*_xlfn.XLOOKUP(D6079,TRUnits!A:A,TRUnits!B:B, 0)</f>
        <v>0</v>
      </c>
      <c r="I6079">
        <f>E6079*_xlfn.XLOOKUP(D6079,TRUnits!A:A,TRUnits!C:C, 0)</f>
        <v>0</v>
      </c>
    </row>
    <row r="6080" spans="1:9" x14ac:dyDescent="0.25">
      <c r="A6080" t="s">
        <v>1528</v>
      </c>
      <c r="B6080">
        <v>5</v>
      </c>
      <c r="C6080" t="s">
        <v>23</v>
      </c>
      <c r="D6080" t="s">
        <v>1316</v>
      </c>
      <c r="E6080">
        <v>1</v>
      </c>
      <c r="H6080">
        <f>E6080*_xlfn.XLOOKUP(D6080,TRUnits!A:A,TRUnits!B:B, 0)</f>
        <v>1</v>
      </c>
      <c r="I6080">
        <f>E6080*_xlfn.XLOOKUP(D6080,TRUnits!A:A,TRUnits!C:C, 0)</f>
        <v>0</v>
      </c>
    </row>
    <row r="6081" spans="1:9" x14ac:dyDescent="0.25">
      <c r="A6081" t="s">
        <v>1528</v>
      </c>
      <c r="B6081">
        <v>5</v>
      </c>
      <c r="C6081" t="s">
        <v>23</v>
      </c>
      <c r="D6081" t="s">
        <v>1317</v>
      </c>
      <c r="E6081">
        <v>1</v>
      </c>
      <c r="H6081">
        <f>E6081*_xlfn.XLOOKUP(D6081,TRUnits!A:A,TRUnits!B:B, 0)</f>
        <v>1</v>
      </c>
      <c r="I6081">
        <f>E6081*_xlfn.XLOOKUP(D6081,TRUnits!A:A,TRUnits!C:C, 0)</f>
        <v>0</v>
      </c>
    </row>
    <row r="6082" spans="1:9" x14ac:dyDescent="0.25">
      <c r="A6082" t="s">
        <v>1528</v>
      </c>
      <c r="B6082">
        <v>5</v>
      </c>
      <c r="C6082" t="s">
        <v>23</v>
      </c>
      <c r="D6082" t="s">
        <v>794</v>
      </c>
      <c r="E6082">
        <v>1</v>
      </c>
      <c r="H6082">
        <f>E6082*_xlfn.XLOOKUP(D6082,TRUnits!A:A,TRUnits!B:B, 0)</f>
        <v>286</v>
      </c>
      <c r="I6082">
        <f>E6082*_xlfn.XLOOKUP(D6082,TRUnits!A:A,TRUnits!C:C, 0)</f>
        <v>9</v>
      </c>
    </row>
    <row r="6083" spans="1:9" x14ac:dyDescent="0.25">
      <c r="A6083" t="s">
        <v>1528</v>
      </c>
      <c r="B6083">
        <v>5</v>
      </c>
      <c r="C6083" t="s">
        <v>23</v>
      </c>
      <c r="D6083" t="s">
        <v>836</v>
      </c>
      <c r="E6083">
        <v>1</v>
      </c>
      <c r="H6083">
        <f>E6083*_xlfn.XLOOKUP(D6083,TRUnits!A:A,TRUnits!B:B, 0)</f>
        <v>1440</v>
      </c>
      <c r="I6083">
        <f>E6083*_xlfn.XLOOKUP(D6083,TRUnits!A:A,TRUnits!C:C, 0)</f>
        <v>15</v>
      </c>
    </row>
    <row r="6084" spans="1:9" x14ac:dyDescent="0.25">
      <c r="A6084" t="s">
        <v>1528</v>
      </c>
      <c r="B6084">
        <v>5</v>
      </c>
      <c r="C6084" t="s">
        <v>23</v>
      </c>
      <c r="D6084" t="s">
        <v>754</v>
      </c>
      <c r="E6084">
        <v>1</v>
      </c>
      <c r="H6084">
        <f>E6084*_xlfn.XLOOKUP(D6084,TRUnits!A:A,TRUnits!B:B, 0)</f>
        <v>510</v>
      </c>
      <c r="I6084">
        <f>E6084*_xlfn.XLOOKUP(D6084,TRUnits!A:A,TRUnits!C:C, 0)</f>
        <v>5</v>
      </c>
    </row>
    <row r="6085" spans="1:9" x14ac:dyDescent="0.25">
      <c r="A6085" t="s">
        <v>1528</v>
      </c>
      <c r="B6085">
        <v>5</v>
      </c>
      <c r="C6085" t="s">
        <v>23</v>
      </c>
      <c r="D6085" t="s">
        <v>784</v>
      </c>
      <c r="E6085">
        <v>2</v>
      </c>
      <c r="H6085">
        <f>E6085*_xlfn.XLOOKUP(D6085,TRUnits!A:A,TRUnits!B:B, 0)</f>
        <v>1418</v>
      </c>
      <c r="I6085">
        <f>E6085*_xlfn.XLOOKUP(D6085,TRUnits!A:A,TRUnits!C:C, 0)</f>
        <v>14</v>
      </c>
    </row>
    <row r="6086" spans="1:9" x14ac:dyDescent="0.25">
      <c r="A6086" t="s">
        <v>1528</v>
      </c>
      <c r="B6086">
        <v>5</v>
      </c>
      <c r="C6086" t="s">
        <v>23</v>
      </c>
      <c r="D6086" t="s">
        <v>1314</v>
      </c>
      <c r="E6086">
        <v>1</v>
      </c>
      <c r="H6086">
        <f>E6086*_xlfn.XLOOKUP(D6086,TRUnits!A:A,TRUnits!B:B, 0)</f>
        <v>0</v>
      </c>
      <c r="I6086">
        <f>E6086*_xlfn.XLOOKUP(D6086,TRUnits!A:A,TRUnits!C:C, 0)</f>
        <v>0</v>
      </c>
    </row>
    <row r="6087" spans="1:9" x14ac:dyDescent="0.25">
      <c r="A6087" t="s">
        <v>222</v>
      </c>
      <c r="B6087">
        <v>6</v>
      </c>
      <c r="C6087" t="s">
        <v>23</v>
      </c>
      <c r="F6087">
        <v>1</v>
      </c>
      <c r="H6087">
        <f>E6087*_xlfn.XLOOKUP(D6087,TRUnits!A:A,TRUnits!B:B, 0)</f>
        <v>0</v>
      </c>
      <c r="I6087">
        <f>E6087*_xlfn.XLOOKUP(D6087,TRUnits!A:A,TRUnits!C:C, 0)</f>
        <v>0</v>
      </c>
    </row>
    <row r="6088" spans="1:9" x14ac:dyDescent="0.25">
      <c r="A6088" t="s">
        <v>1528</v>
      </c>
      <c r="B6088">
        <v>6</v>
      </c>
      <c r="C6088" t="s">
        <v>1437</v>
      </c>
      <c r="D6088" t="s">
        <v>1201</v>
      </c>
      <c r="E6088">
        <v>1</v>
      </c>
      <c r="H6088">
        <f>E6088*_xlfn.XLOOKUP(D6088,TRUnits!A:A,TRUnits!B:B, 0)</f>
        <v>1500</v>
      </c>
      <c r="I6088">
        <f>E6088*_xlfn.XLOOKUP(D6088,TRUnits!A:A,TRUnits!C:C, 0)</f>
        <v>0</v>
      </c>
    </row>
    <row r="6089" spans="1:9" x14ac:dyDescent="0.25">
      <c r="A6089" t="s">
        <v>1528</v>
      </c>
      <c r="B6089">
        <v>6</v>
      </c>
      <c r="C6089" t="s">
        <v>1437</v>
      </c>
      <c r="D6089" t="s">
        <v>118</v>
      </c>
      <c r="E6089">
        <v>1</v>
      </c>
      <c r="H6089">
        <f>E6089*_xlfn.XLOOKUP(D6089,TRUnits!A:A,TRUnits!B:B, 0)</f>
        <v>1714</v>
      </c>
      <c r="I6089">
        <f>E6089*_xlfn.XLOOKUP(D6089,TRUnits!A:A,TRUnits!C:C, 0)</f>
        <v>0</v>
      </c>
    </row>
    <row r="6090" spans="1:9" x14ac:dyDescent="0.25">
      <c r="A6090" t="s">
        <v>1528</v>
      </c>
      <c r="B6090">
        <v>6</v>
      </c>
      <c r="C6090" t="s">
        <v>1437</v>
      </c>
      <c r="D6090" t="s">
        <v>1141</v>
      </c>
      <c r="E6090">
        <v>2</v>
      </c>
      <c r="H6090">
        <f>E6090*_xlfn.XLOOKUP(D6090,TRUnits!A:A,TRUnits!B:B, 0)</f>
        <v>0</v>
      </c>
      <c r="I6090">
        <f>E6090*_xlfn.XLOOKUP(D6090,TRUnits!A:A,TRUnits!C:C, 0)</f>
        <v>0</v>
      </c>
    </row>
    <row r="6091" spans="1:9" x14ac:dyDescent="0.25">
      <c r="A6091" t="s">
        <v>1528</v>
      </c>
      <c r="B6091">
        <v>6</v>
      </c>
      <c r="C6091" t="s">
        <v>1437</v>
      </c>
      <c r="D6091" t="s">
        <v>1129</v>
      </c>
      <c r="E6091">
        <v>2</v>
      </c>
      <c r="H6091">
        <f>E6091*_xlfn.XLOOKUP(D6091,TRUnits!A:A,TRUnits!B:B, 0)</f>
        <v>0</v>
      </c>
      <c r="I6091">
        <f>E6091*_xlfn.XLOOKUP(D6091,TRUnits!A:A,TRUnits!C:C, 0)</f>
        <v>0</v>
      </c>
    </row>
    <row r="6092" spans="1:9" x14ac:dyDescent="0.25">
      <c r="A6092" t="s">
        <v>1528</v>
      </c>
      <c r="B6092">
        <v>6</v>
      </c>
      <c r="C6092" t="s">
        <v>1437</v>
      </c>
      <c r="D6092" t="s">
        <v>13</v>
      </c>
      <c r="E6092">
        <v>1</v>
      </c>
      <c r="H6092">
        <f>E6092*_xlfn.XLOOKUP(D6092,TRUnits!A:A,TRUnits!B:B, 0)</f>
        <v>1</v>
      </c>
      <c r="I6092">
        <f>E6092*_xlfn.XLOOKUP(D6092,TRUnits!A:A,TRUnits!C:C, 0)</f>
        <v>0</v>
      </c>
    </row>
    <row r="6093" spans="1:9" x14ac:dyDescent="0.25">
      <c r="A6093" t="s">
        <v>1528</v>
      </c>
      <c r="B6093">
        <v>6</v>
      </c>
      <c r="C6093" t="s">
        <v>1437</v>
      </c>
      <c r="D6093" t="s">
        <v>1196</v>
      </c>
      <c r="E6093">
        <v>1</v>
      </c>
      <c r="H6093">
        <f>E6093*_xlfn.XLOOKUP(D6093,TRUnits!A:A,TRUnits!B:B, 0)</f>
        <v>0</v>
      </c>
      <c r="I6093">
        <f>E6093*_xlfn.XLOOKUP(D6093,TRUnits!A:A,TRUnits!C:C, 0)</f>
        <v>0</v>
      </c>
    </row>
    <row r="6094" spans="1:9" x14ac:dyDescent="0.25">
      <c r="A6094" t="s">
        <v>1528</v>
      </c>
      <c r="B6094">
        <v>6</v>
      </c>
      <c r="C6094" t="s">
        <v>1437</v>
      </c>
      <c r="D6094" t="s">
        <v>1350</v>
      </c>
      <c r="E6094">
        <v>1</v>
      </c>
      <c r="H6094">
        <f>E6094*_xlfn.XLOOKUP(D6094,TRUnits!A:A,TRUnits!B:B, 0)</f>
        <v>1</v>
      </c>
      <c r="I6094">
        <f>E6094*_xlfn.XLOOKUP(D6094,TRUnits!A:A,TRUnits!C:C, 0)</f>
        <v>0</v>
      </c>
    </row>
    <row r="6095" spans="1:9" x14ac:dyDescent="0.25">
      <c r="A6095" t="s">
        <v>1528</v>
      </c>
      <c r="B6095">
        <v>6</v>
      </c>
      <c r="C6095" t="s">
        <v>1437</v>
      </c>
      <c r="D6095" t="s">
        <v>1351</v>
      </c>
      <c r="E6095">
        <v>1</v>
      </c>
      <c r="H6095">
        <f>E6095*_xlfn.XLOOKUP(D6095,TRUnits!A:A,TRUnits!B:B, 0)</f>
        <v>1</v>
      </c>
      <c r="I6095">
        <f>E6095*_xlfn.XLOOKUP(D6095,TRUnits!A:A,TRUnits!C:C, 0)</f>
        <v>0</v>
      </c>
    </row>
    <row r="6096" spans="1:9" x14ac:dyDescent="0.25">
      <c r="A6096" t="s">
        <v>1528</v>
      </c>
      <c r="B6096">
        <v>6</v>
      </c>
      <c r="C6096" t="s">
        <v>1437</v>
      </c>
      <c r="D6096" t="s">
        <v>915</v>
      </c>
      <c r="E6096">
        <v>1</v>
      </c>
      <c r="H6096">
        <f>E6096*_xlfn.XLOOKUP(D6096,TRUnits!A:A,TRUnits!B:B, 0)</f>
        <v>163</v>
      </c>
      <c r="I6096">
        <f>E6096*_xlfn.XLOOKUP(D6096,TRUnits!A:A,TRUnits!C:C, 0)</f>
        <v>6</v>
      </c>
    </row>
    <row r="6097" spans="1:9" x14ac:dyDescent="0.25">
      <c r="A6097" t="s">
        <v>1528</v>
      </c>
      <c r="B6097">
        <v>6</v>
      </c>
      <c r="C6097" t="s">
        <v>1437</v>
      </c>
      <c r="D6097" t="s">
        <v>777</v>
      </c>
      <c r="E6097">
        <v>1</v>
      </c>
      <c r="H6097">
        <f>E6097*_xlfn.XLOOKUP(D6097,TRUnits!A:A,TRUnits!B:B, 0)</f>
        <v>1646</v>
      </c>
      <c r="I6097">
        <f>E6097*_xlfn.XLOOKUP(D6097,TRUnits!A:A,TRUnits!C:C, 0)</f>
        <v>17</v>
      </c>
    </row>
    <row r="6098" spans="1:9" x14ac:dyDescent="0.25">
      <c r="A6098" t="s">
        <v>1528</v>
      </c>
      <c r="B6098">
        <v>6</v>
      </c>
      <c r="C6098" t="s">
        <v>1437</v>
      </c>
      <c r="D6098" t="s">
        <v>721</v>
      </c>
      <c r="E6098">
        <v>1</v>
      </c>
      <c r="H6098">
        <f>E6098*_xlfn.XLOOKUP(D6098,TRUnits!A:A,TRUnits!B:B, 0)</f>
        <v>793</v>
      </c>
      <c r="I6098">
        <f>E6098*_xlfn.XLOOKUP(D6098,TRUnits!A:A,TRUnits!C:C, 0)</f>
        <v>9</v>
      </c>
    </row>
    <row r="6099" spans="1:9" x14ac:dyDescent="0.25">
      <c r="A6099" t="s">
        <v>1528</v>
      </c>
      <c r="B6099">
        <v>6</v>
      </c>
      <c r="C6099" t="s">
        <v>1437</v>
      </c>
      <c r="D6099" t="s">
        <v>785</v>
      </c>
      <c r="E6099">
        <v>2</v>
      </c>
      <c r="H6099">
        <f>E6099*_xlfn.XLOOKUP(D6099,TRUnits!A:A,TRUnits!B:B, 0)</f>
        <v>1418</v>
      </c>
      <c r="I6099">
        <f>E6099*_xlfn.XLOOKUP(D6099,TRUnits!A:A,TRUnits!C:C, 0)</f>
        <v>14</v>
      </c>
    </row>
    <row r="6100" spans="1:9" x14ac:dyDescent="0.25">
      <c r="A6100" t="s">
        <v>1528</v>
      </c>
      <c r="B6100">
        <v>6</v>
      </c>
      <c r="C6100" t="s">
        <v>1437</v>
      </c>
      <c r="D6100" t="s">
        <v>12</v>
      </c>
      <c r="E6100">
        <v>1</v>
      </c>
      <c r="H6100">
        <f>E6100*_xlfn.XLOOKUP(D6100,TRUnits!A:A,TRUnits!B:B, 0)</f>
        <v>0</v>
      </c>
      <c r="I6100">
        <f>E6100*_xlfn.XLOOKUP(D6100,TRUnits!A:A,TRUnits!C:C, 0)</f>
        <v>0</v>
      </c>
    </row>
    <row r="6101" spans="1:9" x14ac:dyDescent="0.25">
      <c r="A6101" t="s">
        <v>222</v>
      </c>
      <c r="B6101">
        <v>7</v>
      </c>
      <c r="C6101" t="s">
        <v>23</v>
      </c>
      <c r="D6101" t="s">
        <v>22</v>
      </c>
      <c r="E6101">
        <v>1</v>
      </c>
      <c r="H6101">
        <f>E6101*_xlfn.XLOOKUP(D6101,TRUnits!A:A,TRUnits!B:B, 0)</f>
        <v>2869</v>
      </c>
      <c r="I6101">
        <f>E6101*_xlfn.XLOOKUP(D6101,TRUnits!A:A,TRUnits!C:C, 0)</f>
        <v>0</v>
      </c>
    </row>
    <row r="6102" spans="1:9" x14ac:dyDescent="0.25">
      <c r="A6102" t="s">
        <v>1528</v>
      </c>
      <c r="B6102">
        <v>7</v>
      </c>
      <c r="C6102" t="s">
        <v>1437</v>
      </c>
      <c r="D6102" t="s">
        <v>1201</v>
      </c>
      <c r="E6102">
        <v>1</v>
      </c>
      <c r="H6102">
        <f>E6102*_xlfn.XLOOKUP(D6102,TRUnits!A:A,TRUnits!B:B, 0)</f>
        <v>1500</v>
      </c>
      <c r="I6102">
        <f>E6102*_xlfn.XLOOKUP(D6102,TRUnits!A:A,TRUnits!C:C, 0)</f>
        <v>0</v>
      </c>
    </row>
    <row r="6103" spans="1:9" x14ac:dyDescent="0.25">
      <c r="A6103" t="s">
        <v>1528</v>
      </c>
      <c r="B6103">
        <v>7</v>
      </c>
      <c r="C6103" t="s">
        <v>1437</v>
      </c>
      <c r="D6103" t="s">
        <v>118</v>
      </c>
      <c r="E6103">
        <v>1</v>
      </c>
      <c r="H6103">
        <f>E6103*_xlfn.XLOOKUP(D6103,TRUnits!A:A,TRUnits!B:B, 0)</f>
        <v>1714</v>
      </c>
      <c r="I6103">
        <f>E6103*_xlfn.XLOOKUP(D6103,TRUnits!A:A,TRUnits!C:C, 0)</f>
        <v>0</v>
      </c>
    </row>
    <row r="6104" spans="1:9" x14ac:dyDescent="0.25">
      <c r="A6104" t="s">
        <v>1528</v>
      </c>
      <c r="B6104">
        <v>7</v>
      </c>
      <c r="C6104" t="s">
        <v>1437</v>
      </c>
      <c r="D6104" t="s">
        <v>1141</v>
      </c>
      <c r="E6104">
        <v>2</v>
      </c>
      <c r="H6104">
        <f>E6104*_xlfn.XLOOKUP(D6104,TRUnits!A:A,TRUnits!B:B, 0)</f>
        <v>0</v>
      </c>
      <c r="I6104">
        <f>E6104*_xlfn.XLOOKUP(D6104,TRUnits!A:A,TRUnits!C:C, 0)</f>
        <v>0</v>
      </c>
    </row>
    <row r="6105" spans="1:9" x14ac:dyDescent="0.25">
      <c r="A6105" t="s">
        <v>1528</v>
      </c>
      <c r="B6105">
        <v>7</v>
      </c>
      <c r="C6105" t="s">
        <v>1437</v>
      </c>
      <c r="D6105" t="s">
        <v>1129</v>
      </c>
      <c r="E6105">
        <v>2</v>
      </c>
      <c r="H6105">
        <f>E6105*_xlfn.XLOOKUP(D6105,TRUnits!A:A,TRUnits!B:B, 0)</f>
        <v>0</v>
      </c>
      <c r="I6105">
        <f>E6105*_xlfn.XLOOKUP(D6105,TRUnits!A:A,TRUnits!C:C, 0)</f>
        <v>0</v>
      </c>
    </row>
    <row r="6106" spans="1:9" x14ac:dyDescent="0.25">
      <c r="A6106" t="s">
        <v>1528</v>
      </c>
      <c r="B6106">
        <v>7</v>
      </c>
      <c r="C6106" t="s">
        <v>1437</v>
      </c>
      <c r="D6106" t="s">
        <v>13</v>
      </c>
      <c r="E6106">
        <v>1</v>
      </c>
      <c r="H6106">
        <f>E6106*_xlfn.XLOOKUP(D6106,TRUnits!A:A,TRUnits!B:B, 0)</f>
        <v>1</v>
      </c>
      <c r="I6106">
        <f>E6106*_xlfn.XLOOKUP(D6106,TRUnits!A:A,TRUnits!C:C, 0)</f>
        <v>0</v>
      </c>
    </row>
    <row r="6107" spans="1:9" x14ac:dyDescent="0.25">
      <c r="A6107" t="s">
        <v>1528</v>
      </c>
      <c r="B6107">
        <v>7</v>
      </c>
      <c r="C6107" t="s">
        <v>1437</v>
      </c>
      <c r="D6107" t="s">
        <v>1196</v>
      </c>
      <c r="E6107">
        <v>1</v>
      </c>
      <c r="H6107">
        <f>E6107*_xlfn.XLOOKUP(D6107,TRUnits!A:A,TRUnits!B:B, 0)</f>
        <v>0</v>
      </c>
      <c r="I6107">
        <f>E6107*_xlfn.XLOOKUP(D6107,TRUnits!A:A,TRUnits!C:C, 0)</f>
        <v>0</v>
      </c>
    </row>
    <row r="6108" spans="1:9" x14ac:dyDescent="0.25">
      <c r="A6108" t="s">
        <v>1528</v>
      </c>
      <c r="B6108">
        <v>7</v>
      </c>
      <c r="C6108" t="s">
        <v>1437</v>
      </c>
      <c r="D6108" t="s">
        <v>1350</v>
      </c>
      <c r="E6108">
        <v>1</v>
      </c>
      <c r="H6108">
        <f>E6108*_xlfn.XLOOKUP(D6108,TRUnits!A:A,TRUnits!B:B, 0)</f>
        <v>1</v>
      </c>
      <c r="I6108">
        <f>E6108*_xlfn.XLOOKUP(D6108,TRUnits!A:A,TRUnits!C:C, 0)</f>
        <v>0</v>
      </c>
    </row>
    <row r="6109" spans="1:9" x14ac:dyDescent="0.25">
      <c r="A6109" t="s">
        <v>1528</v>
      </c>
      <c r="B6109">
        <v>7</v>
      </c>
      <c r="C6109" t="s">
        <v>1437</v>
      </c>
      <c r="D6109" t="s">
        <v>1351</v>
      </c>
      <c r="E6109">
        <v>1</v>
      </c>
      <c r="H6109">
        <f>E6109*_xlfn.XLOOKUP(D6109,TRUnits!A:A,TRUnits!B:B, 0)</f>
        <v>1</v>
      </c>
      <c r="I6109">
        <f>E6109*_xlfn.XLOOKUP(D6109,TRUnits!A:A,TRUnits!C:C, 0)</f>
        <v>0</v>
      </c>
    </row>
    <row r="6110" spans="1:9" x14ac:dyDescent="0.25">
      <c r="A6110" t="s">
        <v>1528</v>
      </c>
      <c r="B6110">
        <v>7</v>
      </c>
      <c r="C6110" t="s">
        <v>1437</v>
      </c>
      <c r="D6110" t="s">
        <v>915</v>
      </c>
      <c r="E6110">
        <v>1</v>
      </c>
      <c r="H6110">
        <f>E6110*_xlfn.XLOOKUP(D6110,TRUnits!A:A,TRUnits!B:B, 0)</f>
        <v>163</v>
      </c>
      <c r="I6110">
        <f>E6110*_xlfn.XLOOKUP(D6110,TRUnits!A:A,TRUnits!C:C, 0)</f>
        <v>6</v>
      </c>
    </row>
    <row r="6111" spans="1:9" x14ac:dyDescent="0.25">
      <c r="A6111" t="s">
        <v>1528</v>
      </c>
      <c r="B6111">
        <v>7</v>
      </c>
      <c r="C6111" t="s">
        <v>1437</v>
      </c>
      <c r="D6111" t="s">
        <v>777</v>
      </c>
      <c r="E6111">
        <v>1</v>
      </c>
      <c r="H6111">
        <f>E6111*_xlfn.XLOOKUP(D6111,TRUnits!A:A,TRUnits!B:B, 0)</f>
        <v>1646</v>
      </c>
      <c r="I6111">
        <f>E6111*_xlfn.XLOOKUP(D6111,TRUnits!A:A,TRUnits!C:C, 0)</f>
        <v>17</v>
      </c>
    </row>
    <row r="6112" spans="1:9" x14ac:dyDescent="0.25">
      <c r="A6112" t="s">
        <v>1528</v>
      </c>
      <c r="B6112">
        <v>7</v>
      </c>
      <c r="C6112" t="s">
        <v>1437</v>
      </c>
      <c r="D6112" t="s">
        <v>721</v>
      </c>
      <c r="E6112">
        <v>1</v>
      </c>
      <c r="H6112">
        <f>E6112*_xlfn.XLOOKUP(D6112,TRUnits!A:A,TRUnits!B:B, 0)</f>
        <v>793</v>
      </c>
      <c r="I6112">
        <f>E6112*_xlfn.XLOOKUP(D6112,TRUnits!A:A,TRUnits!C:C, 0)</f>
        <v>9</v>
      </c>
    </row>
    <row r="6113" spans="1:9" x14ac:dyDescent="0.25">
      <c r="A6113" t="s">
        <v>1528</v>
      </c>
      <c r="B6113">
        <v>7</v>
      </c>
      <c r="C6113" t="s">
        <v>1437</v>
      </c>
      <c r="D6113" t="s">
        <v>785</v>
      </c>
      <c r="E6113">
        <v>2</v>
      </c>
      <c r="H6113">
        <f>E6113*_xlfn.XLOOKUP(D6113,TRUnits!A:A,TRUnits!B:B, 0)</f>
        <v>1418</v>
      </c>
      <c r="I6113">
        <f>E6113*_xlfn.XLOOKUP(D6113,TRUnits!A:A,TRUnits!C:C, 0)</f>
        <v>14</v>
      </c>
    </row>
    <row r="6114" spans="1:9" x14ac:dyDescent="0.25">
      <c r="A6114" t="s">
        <v>1528</v>
      </c>
      <c r="B6114">
        <v>7</v>
      </c>
      <c r="C6114" t="s">
        <v>1437</v>
      </c>
      <c r="D6114" t="s">
        <v>12</v>
      </c>
      <c r="E6114">
        <v>1</v>
      </c>
      <c r="H6114">
        <f>E6114*_xlfn.XLOOKUP(D6114,TRUnits!A:A,TRUnits!B:B, 0)</f>
        <v>0</v>
      </c>
      <c r="I6114">
        <f>E6114*_xlfn.XLOOKUP(D6114,TRUnits!A:A,TRUnits!C:C, 0)</f>
        <v>0</v>
      </c>
    </row>
    <row r="6115" spans="1:9" x14ac:dyDescent="0.25">
      <c r="A6115" t="s">
        <v>223</v>
      </c>
      <c r="B6115">
        <v>1</v>
      </c>
      <c r="C6115" t="s">
        <v>28</v>
      </c>
      <c r="D6115" t="s">
        <v>118</v>
      </c>
      <c r="E6115">
        <v>1</v>
      </c>
      <c r="H6115">
        <f>E6115*_xlfn.XLOOKUP(D6115,TRUnits!A:A,TRUnits!B:B, 0)</f>
        <v>1714</v>
      </c>
      <c r="I6115">
        <f>E6115*_xlfn.XLOOKUP(D6115,TRUnits!A:A,TRUnits!C:C, 0)</f>
        <v>0</v>
      </c>
    </row>
    <row r="6116" spans="1:9" x14ac:dyDescent="0.25">
      <c r="A6116" t="s">
        <v>223</v>
      </c>
      <c r="B6116">
        <v>2</v>
      </c>
      <c r="C6116" t="s">
        <v>28</v>
      </c>
      <c r="H6116">
        <f>E6116*_xlfn.XLOOKUP(D6116,TRUnits!A:A,TRUnits!B:B, 0)</f>
        <v>0</v>
      </c>
      <c r="I6116">
        <f>E6116*_xlfn.XLOOKUP(D6116,TRUnits!A:A,TRUnits!C:C, 0)</f>
        <v>0</v>
      </c>
    </row>
    <row r="6117" spans="1:9" x14ac:dyDescent="0.25">
      <c r="A6117" t="s">
        <v>223</v>
      </c>
      <c r="B6117">
        <v>3</v>
      </c>
      <c r="C6117" t="s">
        <v>28</v>
      </c>
      <c r="H6117">
        <f>E6117*_xlfn.XLOOKUP(D6117,TRUnits!A:A,TRUnits!B:B, 0)</f>
        <v>0</v>
      </c>
      <c r="I6117">
        <f>E6117*_xlfn.XLOOKUP(D6117,TRUnits!A:A,TRUnits!C:C, 0)</f>
        <v>0</v>
      </c>
    </row>
    <row r="6118" spans="1:9" x14ac:dyDescent="0.25">
      <c r="A6118" t="s">
        <v>223</v>
      </c>
      <c r="B6118">
        <v>4</v>
      </c>
      <c r="C6118" t="s">
        <v>28</v>
      </c>
      <c r="H6118">
        <f>E6118*_xlfn.XLOOKUP(D6118,TRUnits!A:A,TRUnits!B:B, 0)</f>
        <v>0</v>
      </c>
      <c r="I6118">
        <f>E6118*_xlfn.XLOOKUP(D6118,TRUnits!A:A,TRUnits!C:C, 0)</f>
        <v>0</v>
      </c>
    </row>
    <row r="6119" spans="1:9" x14ac:dyDescent="0.25">
      <c r="A6119" t="s">
        <v>223</v>
      </c>
      <c r="B6119">
        <v>5</v>
      </c>
      <c r="C6119" t="s">
        <v>28</v>
      </c>
      <c r="H6119">
        <f>E6119*_xlfn.XLOOKUP(D6119,TRUnits!A:A,TRUnits!B:B, 0)</f>
        <v>0</v>
      </c>
      <c r="I6119">
        <f>E6119*_xlfn.XLOOKUP(D6119,TRUnits!A:A,TRUnits!C:C, 0)</f>
        <v>0</v>
      </c>
    </row>
    <row r="6120" spans="1:9" x14ac:dyDescent="0.25">
      <c r="A6120" t="s">
        <v>223</v>
      </c>
      <c r="B6120">
        <v>6</v>
      </c>
      <c r="C6120" t="s">
        <v>28</v>
      </c>
      <c r="H6120">
        <f>E6120*_xlfn.XLOOKUP(D6120,TRUnits!A:A,TRUnits!B:B, 0)</f>
        <v>0</v>
      </c>
      <c r="I6120">
        <f>E6120*_xlfn.XLOOKUP(D6120,TRUnits!A:A,TRUnits!C:C, 0)</f>
        <v>0</v>
      </c>
    </row>
    <row r="6121" spans="1:9" x14ac:dyDescent="0.25">
      <c r="A6121" t="s">
        <v>223</v>
      </c>
      <c r="B6121">
        <v>7</v>
      </c>
      <c r="C6121" t="s">
        <v>28</v>
      </c>
      <c r="H6121">
        <f>E6121*_xlfn.XLOOKUP(D6121,TRUnits!A:A,TRUnits!B:B, 0)</f>
        <v>0</v>
      </c>
      <c r="I6121">
        <f>E6121*_xlfn.XLOOKUP(D6121,TRUnits!A:A,TRUnits!C:C, 0)</f>
        <v>0</v>
      </c>
    </row>
    <row r="6122" spans="1:9" x14ac:dyDescent="0.25">
      <c r="A6122" t="s">
        <v>224</v>
      </c>
      <c r="B6122">
        <v>1</v>
      </c>
      <c r="C6122" t="s">
        <v>28</v>
      </c>
      <c r="H6122">
        <f>E6122*_xlfn.XLOOKUP(D6122,TRUnits!A:A,TRUnits!B:B, 0)</f>
        <v>0</v>
      </c>
      <c r="I6122">
        <f>E6122*_xlfn.XLOOKUP(D6122,TRUnits!A:A,TRUnits!C:C, 0)</f>
        <v>0</v>
      </c>
    </row>
    <row r="6123" spans="1:9" x14ac:dyDescent="0.25">
      <c r="A6123" t="s">
        <v>224</v>
      </c>
      <c r="B6123">
        <v>2</v>
      </c>
      <c r="C6123" t="s">
        <v>28</v>
      </c>
      <c r="H6123">
        <f>E6123*_xlfn.XLOOKUP(D6123,TRUnits!A:A,TRUnits!B:B, 0)</f>
        <v>0</v>
      </c>
      <c r="I6123">
        <f>E6123*_xlfn.XLOOKUP(D6123,TRUnits!A:A,TRUnits!C:C, 0)</f>
        <v>0</v>
      </c>
    </row>
    <row r="6124" spans="1:9" x14ac:dyDescent="0.25">
      <c r="A6124" t="s">
        <v>224</v>
      </c>
      <c r="B6124">
        <v>3</v>
      </c>
      <c r="C6124" t="s">
        <v>28</v>
      </c>
      <c r="H6124">
        <f>E6124*_xlfn.XLOOKUP(D6124,TRUnits!A:A,TRUnits!B:B, 0)</f>
        <v>0</v>
      </c>
      <c r="I6124">
        <f>E6124*_xlfn.XLOOKUP(D6124,TRUnits!A:A,TRUnits!C:C, 0)</f>
        <v>0</v>
      </c>
    </row>
    <row r="6125" spans="1:9" x14ac:dyDescent="0.25">
      <c r="A6125" t="s">
        <v>224</v>
      </c>
      <c r="B6125">
        <v>4</v>
      </c>
      <c r="C6125" t="s">
        <v>28</v>
      </c>
      <c r="H6125">
        <f>E6125*_xlfn.XLOOKUP(D6125,TRUnits!A:A,TRUnits!B:B, 0)</f>
        <v>0</v>
      </c>
      <c r="I6125">
        <f>E6125*_xlfn.XLOOKUP(D6125,TRUnits!A:A,TRUnits!C:C, 0)</f>
        <v>0</v>
      </c>
    </row>
    <row r="6126" spans="1:9" x14ac:dyDescent="0.25">
      <c r="A6126" t="s">
        <v>224</v>
      </c>
      <c r="B6126">
        <v>5</v>
      </c>
      <c r="C6126" t="s">
        <v>28</v>
      </c>
      <c r="H6126">
        <f>E6126*_xlfn.XLOOKUP(D6126,TRUnits!A:A,TRUnits!B:B, 0)</f>
        <v>0</v>
      </c>
      <c r="I6126">
        <f>E6126*_xlfn.XLOOKUP(D6126,TRUnits!A:A,TRUnits!C:C, 0)</f>
        <v>0</v>
      </c>
    </row>
    <row r="6127" spans="1:9" x14ac:dyDescent="0.25">
      <c r="A6127" t="s">
        <v>224</v>
      </c>
      <c r="B6127">
        <v>6</v>
      </c>
      <c r="C6127" t="s">
        <v>28</v>
      </c>
      <c r="H6127">
        <f>E6127*_xlfn.XLOOKUP(D6127,TRUnits!A:A,TRUnits!B:B, 0)</f>
        <v>0</v>
      </c>
      <c r="I6127">
        <f>E6127*_xlfn.XLOOKUP(D6127,TRUnits!A:A,TRUnits!C:C, 0)</f>
        <v>0</v>
      </c>
    </row>
    <row r="6128" spans="1:9" x14ac:dyDescent="0.25">
      <c r="A6128" t="s">
        <v>224</v>
      </c>
      <c r="B6128">
        <v>7</v>
      </c>
      <c r="C6128" t="s">
        <v>28</v>
      </c>
      <c r="H6128">
        <f>E6128*_xlfn.XLOOKUP(D6128,TRUnits!A:A,TRUnits!B:B, 0)</f>
        <v>0</v>
      </c>
      <c r="I6128">
        <f>E6128*_xlfn.XLOOKUP(D6128,TRUnits!A:A,TRUnits!C:C, 0)</f>
        <v>0</v>
      </c>
    </row>
    <row r="6129" spans="1:9" x14ac:dyDescent="0.25">
      <c r="A6129" t="s">
        <v>587</v>
      </c>
      <c r="B6129">
        <v>1</v>
      </c>
      <c r="C6129" t="s">
        <v>30</v>
      </c>
      <c r="H6129">
        <f>E6129*_xlfn.XLOOKUP(D6129,TRUnits!A:A,TRUnits!B:B, 0)</f>
        <v>0</v>
      </c>
      <c r="I6129">
        <f>E6129*_xlfn.XLOOKUP(D6129,TRUnits!A:A,TRUnits!C:C, 0)</f>
        <v>0</v>
      </c>
    </row>
    <row r="6130" spans="1:9" x14ac:dyDescent="0.25">
      <c r="A6130" t="s">
        <v>587</v>
      </c>
      <c r="B6130">
        <v>2</v>
      </c>
      <c r="C6130" t="s">
        <v>30</v>
      </c>
      <c r="H6130">
        <f>E6130*_xlfn.XLOOKUP(D6130,TRUnits!A:A,TRUnits!B:B, 0)</f>
        <v>0</v>
      </c>
      <c r="I6130">
        <f>E6130*_xlfn.XLOOKUP(D6130,TRUnits!A:A,TRUnits!C:C, 0)</f>
        <v>0</v>
      </c>
    </row>
    <row r="6131" spans="1:9" x14ac:dyDescent="0.25">
      <c r="A6131" t="s">
        <v>587</v>
      </c>
      <c r="B6131">
        <v>3</v>
      </c>
      <c r="C6131" t="s">
        <v>30</v>
      </c>
      <c r="H6131">
        <f>E6131*_xlfn.XLOOKUP(D6131,TRUnits!A:A,TRUnits!B:B, 0)</f>
        <v>0</v>
      </c>
      <c r="I6131">
        <f>E6131*_xlfn.XLOOKUP(D6131,TRUnits!A:A,TRUnits!C:C, 0)</f>
        <v>0</v>
      </c>
    </row>
    <row r="6132" spans="1:9" x14ac:dyDescent="0.25">
      <c r="A6132" t="s">
        <v>587</v>
      </c>
      <c r="B6132">
        <v>4</v>
      </c>
      <c r="C6132" t="s">
        <v>30</v>
      </c>
      <c r="H6132">
        <f>E6132*_xlfn.XLOOKUP(D6132,TRUnits!A:A,TRUnits!B:B, 0)</f>
        <v>0</v>
      </c>
      <c r="I6132">
        <f>E6132*_xlfn.XLOOKUP(D6132,TRUnits!A:A,TRUnits!C:C, 0)</f>
        <v>0</v>
      </c>
    </row>
    <row r="6133" spans="1:9" x14ac:dyDescent="0.25">
      <c r="A6133" t="s">
        <v>587</v>
      </c>
      <c r="B6133">
        <v>5</v>
      </c>
      <c r="C6133" t="s">
        <v>30</v>
      </c>
      <c r="H6133">
        <f>E6133*_xlfn.XLOOKUP(D6133,TRUnits!A:A,TRUnits!B:B, 0)</f>
        <v>0</v>
      </c>
      <c r="I6133">
        <f>E6133*_xlfn.XLOOKUP(D6133,TRUnits!A:A,TRUnits!C:C, 0)</f>
        <v>0</v>
      </c>
    </row>
    <row r="6134" spans="1:9" x14ac:dyDescent="0.25">
      <c r="A6134" t="s">
        <v>587</v>
      </c>
      <c r="B6134">
        <v>6</v>
      </c>
      <c r="C6134" t="s">
        <v>30</v>
      </c>
      <c r="H6134">
        <f>E6134*_xlfn.XLOOKUP(D6134,TRUnits!A:A,TRUnits!B:B, 0)</f>
        <v>0</v>
      </c>
      <c r="I6134">
        <f>E6134*_xlfn.XLOOKUP(D6134,TRUnits!A:A,TRUnits!C:C, 0)</f>
        <v>0</v>
      </c>
    </row>
    <row r="6135" spans="1:9" x14ac:dyDescent="0.25">
      <c r="A6135" t="s">
        <v>587</v>
      </c>
      <c r="B6135">
        <v>7</v>
      </c>
      <c r="C6135" t="s">
        <v>30</v>
      </c>
      <c r="H6135">
        <f>E6135*_xlfn.XLOOKUP(D6135,TRUnits!A:A,TRUnits!B:B, 0)</f>
        <v>0</v>
      </c>
      <c r="I6135">
        <f>E6135*_xlfn.XLOOKUP(D6135,TRUnits!A:A,TRUnits!C:C, 0)</f>
        <v>0</v>
      </c>
    </row>
    <row r="6136" spans="1:9" x14ac:dyDescent="0.25">
      <c r="A6136" t="s">
        <v>588</v>
      </c>
      <c r="B6136">
        <v>1</v>
      </c>
      <c r="C6136" t="s">
        <v>23</v>
      </c>
      <c r="D6136" t="s">
        <v>25</v>
      </c>
      <c r="E6136">
        <v>1</v>
      </c>
      <c r="H6136">
        <f>E6136*_xlfn.XLOOKUP(D6136,TRUnits!A:A,TRUnits!B:B, 0)</f>
        <v>4616</v>
      </c>
      <c r="I6136">
        <f>E6136*_xlfn.XLOOKUP(D6136,TRUnits!A:A,TRUnits!C:C, 0)</f>
        <v>0</v>
      </c>
    </row>
    <row r="6137" spans="1:9" x14ac:dyDescent="0.25">
      <c r="A6137" t="s">
        <v>588</v>
      </c>
      <c r="B6137">
        <v>2</v>
      </c>
      <c r="C6137" t="s">
        <v>23</v>
      </c>
      <c r="H6137">
        <f>E6137*_xlfn.XLOOKUP(D6137,TRUnits!A:A,TRUnits!B:B, 0)</f>
        <v>0</v>
      </c>
      <c r="I6137">
        <f>E6137*_xlfn.XLOOKUP(D6137,TRUnits!A:A,TRUnits!C:C, 0)</f>
        <v>0</v>
      </c>
    </row>
    <row r="6138" spans="1:9" x14ac:dyDescent="0.25">
      <c r="A6138" t="s">
        <v>588</v>
      </c>
      <c r="B6138">
        <v>3</v>
      </c>
      <c r="C6138" t="s">
        <v>23</v>
      </c>
      <c r="H6138">
        <f>E6138*_xlfn.XLOOKUP(D6138,TRUnits!A:A,TRUnits!B:B, 0)</f>
        <v>0</v>
      </c>
      <c r="I6138">
        <f>E6138*_xlfn.XLOOKUP(D6138,TRUnits!A:A,TRUnits!C:C, 0)</f>
        <v>0</v>
      </c>
    </row>
    <row r="6139" spans="1:9" x14ac:dyDescent="0.25">
      <c r="A6139" t="s">
        <v>588</v>
      </c>
      <c r="B6139">
        <v>4</v>
      </c>
      <c r="C6139" t="s">
        <v>23</v>
      </c>
      <c r="H6139">
        <f>E6139*_xlfn.XLOOKUP(D6139,TRUnits!A:A,TRUnits!B:B, 0)</f>
        <v>0</v>
      </c>
      <c r="I6139">
        <f>E6139*_xlfn.XLOOKUP(D6139,TRUnits!A:A,TRUnits!C:C, 0)</f>
        <v>0</v>
      </c>
    </row>
    <row r="6140" spans="1:9" x14ac:dyDescent="0.25">
      <c r="A6140" t="s">
        <v>588</v>
      </c>
      <c r="B6140">
        <v>5</v>
      </c>
      <c r="C6140" t="s">
        <v>23</v>
      </c>
      <c r="H6140">
        <f>E6140*_xlfn.XLOOKUP(D6140,TRUnits!A:A,TRUnits!B:B, 0)</f>
        <v>0</v>
      </c>
      <c r="I6140">
        <f>E6140*_xlfn.XLOOKUP(D6140,TRUnits!A:A,TRUnits!C:C, 0)</f>
        <v>0</v>
      </c>
    </row>
    <row r="6141" spans="1:9" x14ac:dyDescent="0.25">
      <c r="A6141" t="s">
        <v>588</v>
      </c>
      <c r="B6141">
        <v>6</v>
      </c>
      <c r="C6141" t="s">
        <v>23</v>
      </c>
      <c r="H6141">
        <f>E6141*_xlfn.XLOOKUP(D6141,TRUnits!A:A,TRUnits!B:B, 0)</f>
        <v>0</v>
      </c>
      <c r="I6141">
        <f>E6141*_xlfn.XLOOKUP(D6141,TRUnits!A:A,TRUnits!C:C, 0)</f>
        <v>0</v>
      </c>
    </row>
    <row r="6142" spans="1:9" x14ac:dyDescent="0.25">
      <c r="A6142" t="s">
        <v>588</v>
      </c>
      <c r="B6142">
        <v>7</v>
      </c>
      <c r="C6142" t="s">
        <v>1437</v>
      </c>
      <c r="D6142" t="s">
        <v>11</v>
      </c>
      <c r="E6142">
        <v>1</v>
      </c>
      <c r="H6142">
        <f>E6142*_xlfn.XLOOKUP(D6142,TRUnits!A:A,TRUnits!B:B, 0)</f>
        <v>4616</v>
      </c>
      <c r="I6142">
        <f>E6142*_xlfn.XLOOKUP(D6142,TRUnits!A:A,TRUnits!C:C, 0)</f>
        <v>0</v>
      </c>
    </row>
    <row r="6143" spans="1:9" x14ac:dyDescent="0.25">
      <c r="A6143" t="s">
        <v>225</v>
      </c>
      <c r="B6143">
        <v>1</v>
      </c>
      <c r="C6143" t="s">
        <v>19</v>
      </c>
      <c r="D6143" t="s">
        <v>20</v>
      </c>
      <c r="E6143">
        <v>1</v>
      </c>
      <c r="H6143">
        <f>E6143*_xlfn.XLOOKUP(D6143,TRUnits!A:A,TRUnits!B:B, 0)</f>
        <v>1714</v>
      </c>
      <c r="I6143">
        <f>E6143*_xlfn.XLOOKUP(D6143,TRUnits!A:A,TRUnits!C:C, 0)</f>
        <v>0</v>
      </c>
    </row>
    <row r="6144" spans="1:9" x14ac:dyDescent="0.25">
      <c r="A6144" t="s">
        <v>225</v>
      </c>
      <c r="B6144">
        <v>2</v>
      </c>
      <c r="C6144" t="s">
        <v>19</v>
      </c>
      <c r="F6144">
        <v>1</v>
      </c>
      <c r="H6144">
        <f>E6144*_xlfn.XLOOKUP(D6144,TRUnits!A:A,TRUnits!B:B, 0)</f>
        <v>0</v>
      </c>
      <c r="I6144">
        <f>E6144*_xlfn.XLOOKUP(D6144,TRUnits!A:A,TRUnits!C:C, 0)</f>
        <v>0</v>
      </c>
    </row>
    <row r="6145" spans="1:9" x14ac:dyDescent="0.25">
      <c r="A6145" t="s">
        <v>225</v>
      </c>
      <c r="B6145">
        <v>3</v>
      </c>
      <c r="C6145" t="s">
        <v>23</v>
      </c>
      <c r="D6145" t="s">
        <v>20</v>
      </c>
      <c r="E6145">
        <v>1</v>
      </c>
      <c r="H6145">
        <f>E6145*_xlfn.XLOOKUP(D6145,TRUnits!A:A,TRUnits!B:B, 0)</f>
        <v>1714</v>
      </c>
      <c r="I6145">
        <f>E6145*_xlfn.XLOOKUP(D6145,TRUnits!A:A,TRUnits!C:C, 0)</f>
        <v>0</v>
      </c>
    </row>
    <row r="6146" spans="1:9" x14ac:dyDescent="0.25">
      <c r="A6146" t="s">
        <v>225</v>
      </c>
      <c r="B6146">
        <v>4</v>
      </c>
      <c r="C6146" t="s">
        <v>1437</v>
      </c>
      <c r="D6146" t="s">
        <v>118</v>
      </c>
      <c r="E6146">
        <v>1</v>
      </c>
      <c r="H6146">
        <f>E6146*_xlfn.XLOOKUP(D6146,TRUnits!A:A,TRUnits!B:B, 0)</f>
        <v>1714</v>
      </c>
      <c r="I6146">
        <f>E6146*_xlfn.XLOOKUP(D6146,TRUnits!A:A,TRUnits!C:C, 0)</f>
        <v>0</v>
      </c>
    </row>
    <row r="6147" spans="1:9" x14ac:dyDescent="0.25">
      <c r="A6147" t="s">
        <v>225</v>
      </c>
      <c r="B6147">
        <v>5</v>
      </c>
      <c r="C6147" t="s">
        <v>1437</v>
      </c>
      <c r="H6147">
        <f>E6147*_xlfn.XLOOKUP(D6147,TRUnits!A:A,TRUnits!B:B, 0)</f>
        <v>0</v>
      </c>
      <c r="I6147">
        <f>E6147*_xlfn.XLOOKUP(D6147,TRUnits!A:A,TRUnits!C:C, 0)</f>
        <v>0</v>
      </c>
    </row>
    <row r="6148" spans="1:9" x14ac:dyDescent="0.25">
      <c r="A6148" t="s">
        <v>225</v>
      </c>
      <c r="B6148">
        <v>6</v>
      </c>
      <c r="C6148" t="s">
        <v>1437</v>
      </c>
      <c r="H6148">
        <f>E6148*_xlfn.XLOOKUP(D6148,TRUnits!A:A,TRUnits!B:B, 0)</f>
        <v>0</v>
      </c>
      <c r="I6148">
        <f>E6148*_xlfn.XLOOKUP(D6148,TRUnits!A:A,TRUnits!C:C, 0)</f>
        <v>0</v>
      </c>
    </row>
    <row r="6149" spans="1:9" x14ac:dyDescent="0.25">
      <c r="A6149" t="s">
        <v>225</v>
      </c>
      <c r="B6149">
        <v>7</v>
      </c>
      <c r="C6149" t="s">
        <v>1437</v>
      </c>
      <c r="H6149">
        <f>E6149*_xlfn.XLOOKUP(D6149,TRUnits!A:A,TRUnits!B:B, 0)</f>
        <v>0</v>
      </c>
      <c r="I6149">
        <f>E6149*_xlfn.XLOOKUP(D6149,TRUnits!A:A,TRUnits!C:C, 0)</f>
        <v>0</v>
      </c>
    </row>
    <row r="6150" spans="1:9" x14ac:dyDescent="0.25">
      <c r="A6150" t="s">
        <v>226</v>
      </c>
      <c r="B6150">
        <v>1</v>
      </c>
      <c r="C6150" t="s">
        <v>1437</v>
      </c>
      <c r="D6150" t="s">
        <v>48</v>
      </c>
      <c r="E6150">
        <v>1</v>
      </c>
      <c r="H6150">
        <f>E6150*_xlfn.XLOOKUP(D6150,TRUnits!A:A,TRUnits!B:B, 0)</f>
        <v>2869</v>
      </c>
      <c r="I6150">
        <f>E6150*_xlfn.XLOOKUP(D6150,TRUnits!A:A,TRUnits!C:C, 0)</f>
        <v>0</v>
      </c>
    </row>
    <row r="6151" spans="1:9" x14ac:dyDescent="0.25">
      <c r="A6151" t="s">
        <v>226</v>
      </c>
      <c r="B6151">
        <v>2</v>
      </c>
      <c r="C6151" t="s">
        <v>1437</v>
      </c>
      <c r="H6151">
        <f>E6151*_xlfn.XLOOKUP(D6151,TRUnits!A:A,TRUnits!B:B, 0)</f>
        <v>0</v>
      </c>
      <c r="I6151">
        <f>E6151*_xlfn.XLOOKUP(D6151,TRUnits!A:A,TRUnits!C:C, 0)</f>
        <v>0</v>
      </c>
    </row>
    <row r="6152" spans="1:9" x14ac:dyDescent="0.25">
      <c r="A6152" t="s">
        <v>226</v>
      </c>
      <c r="B6152">
        <v>3</v>
      </c>
      <c r="C6152" t="s">
        <v>1437</v>
      </c>
      <c r="H6152">
        <f>E6152*_xlfn.XLOOKUP(D6152,TRUnits!A:A,TRUnits!B:B, 0)</f>
        <v>0</v>
      </c>
      <c r="I6152">
        <f>E6152*_xlfn.XLOOKUP(D6152,TRUnits!A:A,TRUnits!C:C, 0)</f>
        <v>0</v>
      </c>
    </row>
    <row r="6153" spans="1:9" x14ac:dyDescent="0.25">
      <c r="A6153" t="s">
        <v>226</v>
      </c>
      <c r="B6153">
        <v>4</v>
      </c>
      <c r="C6153" t="s">
        <v>1437</v>
      </c>
      <c r="H6153">
        <f>E6153*_xlfn.XLOOKUP(D6153,TRUnits!A:A,TRUnits!B:B, 0)</f>
        <v>0</v>
      </c>
      <c r="I6153">
        <f>E6153*_xlfn.XLOOKUP(D6153,TRUnits!A:A,TRUnits!C:C, 0)</f>
        <v>0</v>
      </c>
    </row>
    <row r="6154" spans="1:9" x14ac:dyDescent="0.25">
      <c r="A6154" t="s">
        <v>226</v>
      </c>
      <c r="B6154">
        <v>5</v>
      </c>
      <c r="C6154" t="s">
        <v>1437</v>
      </c>
      <c r="H6154">
        <f>E6154*_xlfn.XLOOKUP(D6154,TRUnits!A:A,TRUnits!B:B, 0)</f>
        <v>0</v>
      </c>
      <c r="I6154">
        <f>E6154*_xlfn.XLOOKUP(D6154,TRUnits!A:A,TRUnits!C:C, 0)</f>
        <v>0</v>
      </c>
    </row>
    <row r="6155" spans="1:9" x14ac:dyDescent="0.25">
      <c r="A6155" t="s">
        <v>226</v>
      </c>
      <c r="B6155">
        <v>6</v>
      </c>
      <c r="C6155" t="s">
        <v>1437</v>
      </c>
      <c r="H6155">
        <f>E6155*_xlfn.XLOOKUP(D6155,TRUnits!A:A,TRUnits!B:B, 0)</f>
        <v>0</v>
      </c>
      <c r="I6155">
        <f>E6155*_xlfn.XLOOKUP(D6155,TRUnits!A:A,TRUnits!C:C, 0)</f>
        <v>0</v>
      </c>
    </row>
    <row r="6156" spans="1:9" x14ac:dyDescent="0.25">
      <c r="A6156" t="s">
        <v>226</v>
      </c>
      <c r="B6156">
        <v>7</v>
      </c>
      <c r="C6156" t="s">
        <v>1437</v>
      </c>
      <c r="H6156">
        <f>E6156*_xlfn.XLOOKUP(D6156,TRUnits!A:A,TRUnits!B:B, 0)</f>
        <v>0</v>
      </c>
      <c r="I6156">
        <f>E6156*_xlfn.XLOOKUP(D6156,TRUnits!A:A,TRUnits!C:C, 0)</f>
        <v>0</v>
      </c>
    </row>
    <row r="6157" spans="1:9" x14ac:dyDescent="0.25">
      <c r="A6157" t="s">
        <v>674</v>
      </c>
      <c r="B6157">
        <v>1</v>
      </c>
      <c r="C6157" t="s">
        <v>23</v>
      </c>
      <c r="D6157" t="s">
        <v>22</v>
      </c>
      <c r="E6157">
        <v>1</v>
      </c>
      <c r="H6157">
        <f>E6157*_xlfn.XLOOKUP(D6157,TRUnits!A:A,TRUnits!B:B, 0)</f>
        <v>2869</v>
      </c>
      <c r="I6157">
        <f>E6157*_xlfn.XLOOKUP(D6157,TRUnits!A:A,TRUnits!C:C, 0)</f>
        <v>0</v>
      </c>
    </row>
    <row r="6158" spans="1:9" x14ac:dyDescent="0.25">
      <c r="A6158" t="s">
        <v>674</v>
      </c>
      <c r="B6158">
        <v>2</v>
      </c>
      <c r="C6158" t="s">
        <v>1437</v>
      </c>
      <c r="D6158" t="s">
        <v>48</v>
      </c>
      <c r="E6158">
        <v>1</v>
      </c>
      <c r="H6158">
        <f>E6158*_xlfn.XLOOKUP(D6158,TRUnits!A:A,TRUnits!B:B, 0)</f>
        <v>2869</v>
      </c>
      <c r="I6158">
        <f>E6158*_xlfn.XLOOKUP(D6158,TRUnits!A:A,TRUnits!C:C, 0)</f>
        <v>0</v>
      </c>
    </row>
    <row r="6159" spans="1:9" x14ac:dyDescent="0.25">
      <c r="A6159" t="s">
        <v>674</v>
      </c>
      <c r="B6159">
        <v>3</v>
      </c>
      <c r="C6159" t="s">
        <v>1437</v>
      </c>
      <c r="H6159">
        <f>E6159*_xlfn.XLOOKUP(D6159,TRUnits!A:A,TRUnits!B:B, 0)</f>
        <v>0</v>
      </c>
      <c r="I6159">
        <f>E6159*_xlfn.XLOOKUP(D6159,TRUnits!A:A,TRUnits!C:C, 0)</f>
        <v>0</v>
      </c>
    </row>
    <row r="6160" spans="1:9" x14ac:dyDescent="0.25">
      <c r="A6160" t="s">
        <v>674</v>
      </c>
      <c r="B6160">
        <v>4</v>
      </c>
      <c r="C6160" t="s">
        <v>1437</v>
      </c>
      <c r="H6160">
        <f>E6160*_xlfn.XLOOKUP(D6160,TRUnits!A:A,TRUnits!B:B, 0)</f>
        <v>0</v>
      </c>
      <c r="I6160">
        <f>E6160*_xlfn.XLOOKUP(D6160,TRUnits!A:A,TRUnits!C:C, 0)</f>
        <v>0</v>
      </c>
    </row>
    <row r="6161" spans="1:9" x14ac:dyDescent="0.25">
      <c r="A6161" t="s">
        <v>674</v>
      </c>
      <c r="B6161">
        <v>5</v>
      </c>
      <c r="C6161" t="s">
        <v>1437</v>
      </c>
      <c r="H6161">
        <f>E6161*_xlfn.XLOOKUP(D6161,TRUnits!A:A,TRUnits!B:B, 0)</f>
        <v>0</v>
      </c>
      <c r="I6161">
        <f>E6161*_xlfn.XLOOKUP(D6161,TRUnits!A:A,TRUnits!C:C, 0)</f>
        <v>0</v>
      </c>
    </row>
    <row r="6162" spans="1:9" x14ac:dyDescent="0.25">
      <c r="A6162" t="s">
        <v>674</v>
      </c>
      <c r="B6162">
        <v>6</v>
      </c>
      <c r="C6162" t="s">
        <v>1437</v>
      </c>
      <c r="H6162">
        <f>E6162*_xlfn.XLOOKUP(D6162,TRUnits!A:A,TRUnits!B:B, 0)</f>
        <v>0</v>
      </c>
      <c r="I6162">
        <f>E6162*_xlfn.XLOOKUP(D6162,TRUnits!A:A,TRUnits!C:C, 0)</f>
        <v>0</v>
      </c>
    </row>
    <row r="6163" spans="1:9" x14ac:dyDescent="0.25">
      <c r="A6163" t="s">
        <v>674</v>
      </c>
      <c r="B6163">
        <v>7</v>
      </c>
      <c r="C6163" t="s">
        <v>1437</v>
      </c>
      <c r="H6163">
        <f>E6163*_xlfn.XLOOKUP(D6163,TRUnits!A:A,TRUnits!B:B, 0)</f>
        <v>0</v>
      </c>
      <c r="I6163">
        <f>E6163*_xlfn.XLOOKUP(D6163,TRUnits!A:A,TRUnits!C:C, 0)</f>
        <v>0</v>
      </c>
    </row>
    <row r="6164" spans="1:9" x14ac:dyDescent="0.25">
      <c r="A6164" t="s">
        <v>227</v>
      </c>
      <c r="B6164">
        <v>1</v>
      </c>
      <c r="C6164" t="s">
        <v>23</v>
      </c>
      <c r="D6164" t="s">
        <v>20</v>
      </c>
      <c r="E6164">
        <v>1</v>
      </c>
      <c r="H6164">
        <f>E6164*_xlfn.XLOOKUP(D6164,TRUnits!A:A,TRUnits!B:B, 0)</f>
        <v>1714</v>
      </c>
      <c r="I6164">
        <f>E6164*_xlfn.XLOOKUP(D6164,TRUnits!A:A,TRUnits!C:C, 0)</f>
        <v>0</v>
      </c>
    </row>
    <row r="6165" spans="1:9" x14ac:dyDescent="0.25">
      <c r="A6165" t="s">
        <v>227</v>
      </c>
      <c r="B6165">
        <v>2</v>
      </c>
      <c r="C6165" t="s">
        <v>23</v>
      </c>
      <c r="H6165">
        <f>E6165*_xlfn.XLOOKUP(D6165,TRUnits!A:A,TRUnits!B:B, 0)</f>
        <v>0</v>
      </c>
      <c r="I6165">
        <f>E6165*_xlfn.XLOOKUP(D6165,TRUnits!A:A,TRUnits!C:C, 0)</f>
        <v>0</v>
      </c>
    </row>
    <row r="6166" spans="1:9" x14ac:dyDescent="0.25">
      <c r="A6166" t="s">
        <v>227</v>
      </c>
      <c r="B6166">
        <v>3</v>
      </c>
      <c r="C6166" t="s">
        <v>23</v>
      </c>
      <c r="H6166">
        <f>E6166*_xlfn.XLOOKUP(D6166,TRUnits!A:A,TRUnits!B:B, 0)</f>
        <v>0</v>
      </c>
      <c r="I6166">
        <f>E6166*_xlfn.XLOOKUP(D6166,TRUnits!A:A,TRUnits!C:C, 0)</f>
        <v>0</v>
      </c>
    </row>
    <row r="6167" spans="1:9" x14ac:dyDescent="0.25">
      <c r="A6167" t="s">
        <v>227</v>
      </c>
      <c r="B6167">
        <v>4</v>
      </c>
      <c r="C6167" t="s">
        <v>1437</v>
      </c>
      <c r="D6167" t="s">
        <v>118</v>
      </c>
      <c r="E6167">
        <v>1</v>
      </c>
      <c r="H6167">
        <f>E6167*_xlfn.XLOOKUP(D6167,TRUnits!A:A,TRUnits!B:B, 0)</f>
        <v>1714</v>
      </c>
      <c r="I6167">
        <f>E6167*_xlfn.XLOOKUP(D6167,TRUnits!A:A,TRUnits!C:C, 0)</f>
        <v>0</v>
      </c>
    </row>
    <row r="6168" spans="1:9" x14ac:dyDescent="0.25">
      <c r="A6168" t="s">
        <v>227</v>
      </c>
      <c r="B6168">
        <v>5</v>
      </c>
      <c r="C6168" t="s">
        <v>23</v>
      </c>
      <c r="D6168" t="s">
        <v>20</v>
      </c>
      <c r="E6168">
        <v>1</v>
      </c>
      <c r="H6168">
        <f>E6168*_xlfn.XLOOKUP(D6168,TRUnits!A:A,TRUnits!B:B, 0)</f>
        <v>1714</v>
      </c>
      <c r="I6168">
        <f>E6168*_xlfn.XLOOKUP(D6168,TRUnits!A:A,TRUnits!C:C, 0)</f>
        <v>0</v>
      </c>
    </row>
    <row r="6169" spans="1:9" x14ac:dyDescent="0.25">
      <c r="A6169" t="s">
        <v>227</v>
      </c>
      <c r="B6169">
        <v>6</v>
      </c>
      <c r="C6169" t="s">
        <v>23</v>
      </c>
      <c r="H6169">
        <f>E6169*_xlfn.XLOOKUP(D6169,TRUnits!A:A,TRUnits!B:B, 0)</f>
        <v>0</v>
      </c>
      <c r="I6169">
        <f>E6169*_xlfn.XLOOKUP(D6169,TRUnits!A:A,TRUnits!C:C, 0)</f>
        <v>0</v>
      </c>
    </row>
    <row r="6170" spans="1:9" x14ac:dyDescent="0.25">
      <c r="A6170" t="s">
        <v>227</v>
      </c>
      <c r="B6170">
        <v>7</v>
      </c>
      <c r="C6170" t="s">
        <v>23</v>
      </c>
      <c r="H6170">
        <f>E6170*_xlfn.XLOOKUP(D6170,TRUnits!A:A,TRUnits!B:B, 0)</f>
        <v>0</v>
      </c>
      <c r="I6170">
        <f>E6170*_xlfn.XLOOKUP(D6170,TRUnits!A:A,TRUnits!C:C, 0)</f>
        <v>0</v>
      </c>
    </row>
    <row r="6171" spans="1:9" x14ac:dyDescent="0.25">
      <c r="A6171" t="s">
        <v>228</v>
      </c>
      <c r="B6171">
        <v>1</v>
      </c>
      <c r="C6171" t="s">
        <v>26</v>
      </c>
      <c r="D6171" t="s">
        <v>22</v>
      </c>
      <c r="E6171">
        <v>1</v>
      </c>
      <c r="H6171">
        <f>E6171*_xlfn.XLOOKUP(D6171,TRUnits!A:A,TRUnits!B:B, 0)</f>
        <v>2869</v>
      </c>
      <c r="I6171">
        <f>E6171*_xlfn.XLOOKUP(D6171,TRUnits!A:A,TRUnits!C:C, 0)</f>
        <v>0</v>
      </c>
    </row>
    <row r="6172" spans="1:9" x14ac:dyDescent="0.25">
      <c r="A6172" t="s">
        <v>1529</v>
      </c>
      <c r="B6172">
        <v>1</v>
      </c>
      <c r="C6172" t="s">
        <v>26</v>
      </c>
      <c r="D6172" t="s">
        <v>1205</v>
      </c>
      <c r="E6172">
        <v>1</v>
      </c>
      <c r="H6172">
        <f>E6172*_xlfn.XLOOKUP(D6172,TRUnits!A:A,TRUnits!B:B, 0)</f>
        <v>1500</v>
      </c>
      <c r="I6172">
        <f>E6172*_xlfn.XLOOKUP(D6172,TRUnits!A:A,TRUnits!C:C, 0)</f>
        <v>0</v>
      </c>
    </row>
    <row r="6173" spans="1:9" x14ac:dyDescent="0.25">
      <c r="A6173" t="s">
        <v>1529</v>
      </c>
      <c r="B6173">
        <v>1</v>
      </c>
      <c r="C6173" t="s">
        <v>26</v>
      </c>
      <c r="D6173" t="s">
        <v>20</v>
      </c>
      <c r="E6173">
        <v>1</v>
      </c>
      <c r="H6173">
        <f>E6173*_xlfn.XLOOKUP(D6173,TRUnits!A:A,TRUnits!B:B, 0)</f>
        <v>1714</v>
      </c>
      <c r="I6173">
        <f>E6173*_xlfn.XLOOKUP(D6173,TRUnits!A:A,TRUnits!C:C, 0)</f>
        <v>0</v>
      </c>
    </row>
    <row r="6174" spans="1:9" x14ac:dyDescent="0.25">
      <c r="A6174" t="s">
        <v>1529</v>
      </c>
      <c r="B6174">
        <v>1</v>
      </c>
      <c r="C6174" t="s">
        <v>26</v>
      </c>
      <c r="D6174" t="s">
        <v>1333</v>
      </c>
      <c r="E6174">
        <v>1</v>
      </c>
      <c r="H6174">
        <f>E6174*_xlfn.XLOOKUP(D6174,TRUnits!A:A,TRUnits!B:B, 0)</f>
        <v>1</v>
      </c>
      <c r="I6174">
        <f>E6174*_xlfn.XLOOKUP(D6174,TRUnits!A:A,TRUnits!C:C, 0)</f>
        <v>0</v>
      </c>
    </row>
    <row r="6175" spans="1:9" x14ac:dyDescent="0.25">
      <c r="A6175" t="s">
        <v>1529</v>
      </c>
      <c r="B6175">
        <v>1</v>
      </c>
      <c r="C6175" t="s">
        <v>26</v>
      </c>
      <c r="D6175" t="s">
        <v>1332</v>
      </c>
      <c r="E6175">
        <v>1</v>
      </c>
      <c r="H6175">
        <f>E6175*_xlfn.XLOOKUP(D6175,TRUnits!A:A,TRUnits!B:B, 0)</f>
        <v>0</v>
      </c>
      <c r="I6175">
        <f>E6175*_xlfn.XLOOKUP(D6175,TRUnits!A:A,TRUnits!C:C, 0)</f>
        <v>0</v>
      </c>
    </row>
    <row r="6176" spans="1:9" x14ac:dyDescent="0.25">
      <c r="A6176" t="s">
        <v>1529</v>
      </c>
      <c r="B6176">
        <v>1</v>
      </c>
      <c r="C6176" t="s">
        <v>26</v>
      </c>
      <c r="D6176" t="s">
        <v>1093</v>
      </c>
      <c r="E6176">
        <v>1</v>
      </c>
      <c r="H6176">
        <f>E6176*_xlfn.XLOOKUP(D6176,TRUnits!A:A,TRUnits!B:B, 0)</f>
        <v>0</v>
      </c>
      <c r="I6176">
        <f>E6176*_xlfn.XLOOKUP(D6176,TRUnits!A:A,TRUnits!C:C, 0)</f>
        <v>0</v>
      </c>
    </row>
    <row r="6177" spans="1:9" x14ac:dyDescent="0.25">
      <c r="A6177" t="s">
        <v>1529</v>
      </c>
      <c r="B6177">
        <v>1</v>
      </c>
      <c r="C6177" t="s">
        <v>26</v>
      </c>
      <c r="D6177" t="s">
        <v>1065</v>
      </c>
      <c r="E6177">
        <v>1</v>
      </c>
      <c r="H6177">
        <f>E6177*_xlfn.XLOOKUP(D6177,TRUnits!A:A,TRUnits!B:B, 0)</f>
        <v>0</v>
      </c>
      <c r="I6177">
        <f>E6177*_xlfn.XLOOKUP(D6177,TRUnits!A:A,TRUnits!C:C, 0)</f>
        <v>0</v>
      </c>
    </row>
    <row r="6178" spans="1:9" x14ac:dyDescent="0.25">
      <c r="A6178" t="s">
        <v>1529</v>
      </c>
      <c r="B6178">
        <v>1</v>
      </c>
      <c r="C6178" t="s">
        <v>26</v>
      </c>
      <c r="D6178" t="s">
        <v>1018</v>
      </c>
      <c r="E6178">
        <v>3</v>
      </c>
      <c r="H6178">
        <f>E6178*_xlfn.XLOOKUP(D6178,TRUnits!A:A,TRUnits!B:B, 0)</f>
        <v>0</v>
      </c>
      <c r="I6178">
        <f>E6178*_xlfn.XLOOKUP(D6178,TRUnits!A:A,TRUnits!C:C, 0)</f>
        <v>0</v>
      </c>
    </row>
    <row r="6179" spans="1:9" x14ac:dyDescent="0.25">
      <c r="A6179" t="s">
        <v>1529</v>
      </c>
      <c r="B6179">
        <v>1</v>
      </c>
      <c r="C6179" t="s">
        <v>26</v>
      </c>
      <c r="D6179" t="s">
        <v>1051</v>
      </c>
      <c r="E6179">
        <v>2</v>
      </c>
      <c r="H6179">
        <f>E6179*_xlfn.XLOOKUP(D6179,TRUnits!A:A,TRUnits!B:B, 0)</f>
        <v>0</v>
      </c>
      <c r="I6179">
        <f>E6179*_xlfn.XLOOKUP(D6179,TRUnits!A:A,TRUnits!C:C, 0)</f>
        <v>0</v>
      </c>
    </row>
    <row r="6180" spans="1:9" x14ac:dyDescent="0.25">
      <c r="A6180" t="s">
        <v>1529</v>
      </c>
      <c r="B6180">
        <v>1</v>
      </c>
      <c r="C6180" t="s">
        <v>26</v>
      </c>
      <c r="D6180" t="s">
        <v>828</v>
      </c>
      <c r="E6180">
        <v>1</v>
      </c>
      <c r="H6180">
        <f>E6180*_xlfn.XLOOKUP(D6180,TRUnits!A:A,TRUnits!B:B, 0)</f>
        <v>2754</v>
      </c>
      <c r="I6180">
        <f>E6180*_xlfn.XLOOKUP(D6180,TRUnits!A:A,TRUnits!C:C, 0)</f>
        <v>31</v>
      </c>
    </row>
    <row r="6181" spans="1:9" x14ac:dyDescent="0.25">
      <c r="A6181" t="s">
        <v>1529</v>
      </c>
      <c r="B6181">
        <v>1</v>
      </c>
      <c r="C6181" t="s">
        <v>26</v>
      </c>
      <c r="D6181" t="s">
        <v>834</v>
      </c>
      <c r="E6181">
        <v>1</v>
      </c>
      <c r="H6181">
        <f>E6181*_xlfn.XLOOKUP(D6181,TRUnits!A:A,TRUnits!B:B, 0)</f>
        <v>1089</v>
      </c>
      <c r="I6181">
        <f>E6181*_xlfn.XLOOKUP(D6181,TRUnits!A:A,TRUnits!C:C, 0)</f>
        <v>21</v>
      </c>
    </row>
    <row r="6182" spans="1:9" x14ac:dyDescent="0.25">
      <c r="A6182" t="s">
        <v>1529</v>
      </c>
      <c r="B6182">
        <v>1</v>
      </c>
      <c r="C6182" t="s">
        <v>26</v>
      </c>
      <c r="D6182" t="s">
        <v>784</v>
      </c>
      <c r="E6182">
        <v>8</v>
      </c>
      <c r="H6182">
        <f>E6182*_xlfn.XLOOKUP(D6182,TRUnits!A:A,TRUnits!B:B, 0)</f>
        <v>5672</v>
      </c>
      <c r="I6182">
        <f>E6182*_xlfn.XLOOKUP(D6182,TRUnits!A:A,TRUnits!C:C, 0)</f>
        <v>56</v>
      </c>
    </row>
    <row r="6183" spans="1:9" x14ac:dyDescent="0.25">
      <c r="A6183" t="s">
        <v>1529</v>
      </c>
      <c r="B6183">
        <v>1</v>
      </c>
      <c r="C6183" t="s">
        <v>26</v>
      </c>
      <c r="D6183" t="s">
        <v>816</v>
      </c>
      <c r="E6183">
        <v>1</v>
      </c>
      <c r="H6183">
        <f>E6183*_xlfn.XLOOKUP(D6183,TRUnits!A:A,TRUnits!B:B, 0)</f>
        <v>566</v>
      </c>
      <c r="I6183">
        <f>E6183*_xlfn.XLOOKUP(D6183,TRUnits!A:A,TRUnits!C:C, 0)</f>
        <v>7</v>
      </c>
    </row>
    <row r="6184" spans="1:9" x14ac:dyDescent="0.25">
      <c r="A6184" t="s">
        <v>1529</v>
      </c>
      <c r="B6184">
        <v>1</v>
      </c>
      <c r="C6184" t="s">
        <v>26</v>
      </c>
      <c r="D6184" t="s">
        <v>943</v>
      </c>
      <c r="E6184">
        <v>6</v>
      </c>
      <c r="H6184">
        <f>E6184*_xlfn.XLOOKUP(D6184,TRUnits!A:A,TRUnits!B:B, 0)</f>
        <v>3936</v>
      </c>
      <c r="I6184">
        <f>E6184*_xlfn.XLOOKUP(D6184,TRUnits!A:A,TRUnits!C:C, 0)</f>
        <v>42</v>
      </c>
    </row>
    <row r="6185" spans="1:9" x14ac:dyDescent="0.25">
      <c r="A6185" t="s">
        <v>1529</v>
      </c>
      <c r="B6185">
        <v>1</v>
      </c>
      <c r="C6185" t="s">
        <v>26</v>
      </c>
      <c r="D6185" t="s">
        <v>730</v>
      </c>
      <c r="E6185">
        <v>3</v>
      </c>
      <c r="H6185">
        <f>E6185*_xlfn.XLOOKUP(D6185,TRUnits!A:A,TRUnits!B:B, 0)</f>
        <v>1155</v>
      </c>
      <c r="I6185">
        <f>E6185*_xlfn.XLOOKUP(D6185,TRUnits!A:A,TRUnits!C:C, 0)</f>
        <v>12</v>
      </c>
    </row>
    <row r="6186" spans="1:9" x14ac:dyDescent="0.25">
      <c r="A6186" t="s">
        <v>1529</v>
      </c>
      <c r="B6186">
        <v>1</v>
      </c>
      <c r="C6186" t="s">
        <v>26</v>
      </c>
      <c r="D6186" t="s">
        <v>771</v>
      </c>
      <c r="E6186">
        <v>5</v>
      </c>
      <c r="H6186">
        <f>E6186*_xlfn.XLOOKUP(D6186,TRUnits!A:A,TRUnits!B:B, 0)</f>
        <v>505</v>
      </c>
      <c r="I6186">
        <f>E6186*_xlfn.XLOOKUP(D6186,TRUnits!A:A,TRUnits!C:C, 0)</f>
        <v>5</v>
      </c>
    </row>
    <row r="6187" spans="1:9" x14ac:dyDescent="0.25">
      <c r="A6187" t="s">
        <v>228</v>
      </c>
      <c r="B6187">
        <v>2</v>
      </c>
      <c r="C6187" t="s">
        <v>1437</v>
      </c>
      <c r="D6187" t="s">
        <v>48</v>
      </c>
      <c r="E6187">
        <v>1</v>
      </c>
      <c r="H6187">
        <f>E6187*_xlfn.XLOOKUP(D6187,TRUnits!A:A,TRUnits!B:B, 0)</f>
        <v>2869</v>
      </c>
      <c r="I6187">
        <f>E6187*_xlfn.XLOOKUP(D6187,TRUnits!A:A,TRUnits!C:C, 0)</f>
        <v>0</v>
      </c>
    </row>
    <row r="6188" spans="1:9" x14ac:dyDescent="0.25">
      <c r="A6188" t="s">
        <v>1529</v>
      </c>
      <c r="B6188">
        <v>2</v>
      </c>
      <c r="C6188" t="s">
        <v>1437</v>
      </c>
      <c r="D6188" t="s">
        <v>1201</v>
      </c>
      <c r="E6188">
        <v>1</v>
      </c>
      <c r="H6188">
        <f>E6188*_xlfn.XLOOKUP(D6188,TRUnits!A:A,TRUnits!B:B, 0)</f>
        <v>1500</v>
      </c>
      <c r="I6188">
        <f>E6188*_xlfn.XLOOKUP(D6188,TRUnits!A:A,TRUnits!C:C, 0)</f>
        <v>0</v>
      </c>
    </row>
    <row r="6189" spans="1:9" x14ac:dyDescent="0.25">
      <c r="A6189" t="s">
        <v>1529</v>
      </c>
      <c r="B6189">
        <v>2</v>
      </c>
      <c r="C6189" t="s">
        <v>1437</v>
      </c>
      <c r="D6189" t="s">
        <v>118</v>
      </c>
      <c r="E6189">
        <v>1</v>
      </c>
      <c r="H6189">
        <f>E6189*_xlfn.XLOOKUP(D6189,TRUnits!A:A,TRUnits!B:B, 0)</f>
        <v>1714</v>
      </c>
      <c r="I6189">
        <f>E6189*_xlfn.XLOOKUP(D6189,TRUnits!A:A,TRUnits!C:C, 0)</f>
        <v>0</v>
      </c>
    </row>
    <row r="6190" spans="1:9" x14ac:dyDescent="0.25">
      <c r="A6190" t="s">
        <v>1529</v>
      </c>
      <c r="B6190">
        <v>2</v>
      </c>
      <c r="C6190" t="s">
        <v>1437</v>
      </c>
      <c r="D6190" t="s">
        <v>1141</v>
      </c>
      <c r="E6190">
        <v>1</v>
      </c>
      <c r="H6190">
        <f>E6190*_xlfn.XLOOKUP(D6190,TRUnits!A:A,TRUnits!B:B, 0)</f>
        <v>0</v>
      </c>
      <c r="I6190">
        <f>E6190*_xlfn.XLOOKUP(D6190,TRUnits!A:A,TRUnits!C:C, 0)</f>
        <v>0</v>
      </c>
    </row>
    <row r="6191" spans="1:9" x14ac:dyDescent="0.25">
      <c r="A6191" t="s">
        <v>1529</v>
      </c>
      <c r="B6191">
        <v>2</v>
      </c>
      <c r="C6191" t="s">
        <v>1437</v>
      </c>
      <c r="D6191" t="s">
        <v>16</v>
      </c>
      <c r="E6191">
        <v>1</v>
      </c>
      <c r="H6191">
        <f>E6191*_xlfn.XLOOKUP(D6191,TRUnits!A:A,TRUnits!B:B, 0)</f>
        <v>0</v>
      </c>
      <c r="I6191">
        <f>E6191*_xlfn.XLOOKUP(D6191,TRUnits!A:A,TRUnits!C:C, 0)</f>
        <v>0</v>
      </c>
    </row>
    <row r="6192" spans="1:9" x14ac:dyDescent="0.25">
      <c r="A6192" t="s">
        <v>1529</v>
      </c>
      <c r="B6192">
        <v>2</v>
      </c>
      <c r="C6192" t="s">
        <v>1437</v>
      </c>
      <c r="D6192" t="s">
        <v>12</v>
      </c>
      <c r="E6192">
        <v>1</v>
      </c>
      <c r="H6192">
        <f>E6192*_xlfn.XLOOKUP(D6192,TRUnits!A:A,TRUnits!B:B, 0)</f>
        <v>0</v>
      </c>
      <c r="I6192">
        <f>E6192*_xlfn.XLOOKUP(D6192,TRUnits!A:A,TRUnits!C:C, 0)</f>
        <v>0</v>
      </c>
    </row>
    <row r="6193" spans="1:9" x14ac:dyDescent="0.25">
      <c r="A6193" t="s">
        <v>1529</v>
      </c>
      <c r="B6193">
        <v>2</v>
      </c>
      <c r="C6193" t="s">
        <v>1437</v>
      </c>
      <c r="D6193" t="s">
        <v>1350</v>
      </c>
      <c r="E6193">
        <v>1</v>
      </c>
      <c r="H6193">
        <f>E6193*_xlfn.XLOOKUP(D6193,TRUnits!A:A,TRUnits!B:B, 0)</f>
        <v>1</v>
      </c>
      <c r="I6193">
        <f>E6193*_xlfn.XLOOKUP(D6193,TRUnits!A:A,TRUnits!C:C, 0)</f>
        <v>0</v>
      </c>
    </row>
    <row r="6194" spans="1:9" x14ac:dyDescent="0.25">
      <c r="A6194" t="s">
        <v>1529</v>
      </c>
      <c r="B6194">
        <v>2</v>
      </c>
      <c r="C6194" t="s">
        <v>1437</v>
      </c>
      <c r="D6194" t="s">
        <v>1351</v>
      </c>
      <c r="E6194">
        <v>1</v>
      </c>
      <c r="H6194">
        <f>E6194*_xlfn.XLOOKUP(D6194,TRUnits!A:A,TRUnits!B:B, 0)</f>
        <v>1</v>
      </c>
      <c r="I6194">
        <f>E6194*_xlfn.XLOOKUP(D6194,TRUnits!A:A,TRUnits!C:C, 0)</f>
        <v>0</v>
      </c>
    </row>
    <row r="6195" spans="1:9" x14ac:dyDescent="0.25">
      <c r="A6195" t="s">
        <v>1529</v>
      </c>
      <c r="B6195">
        <v>2</v>
      </c>
      <c r="C6195" t="s">
        <v>1437</v>
      </c>
      <c r="D6195" t="s">
        <v>915</v>
      </c>
      <c r="E6195">
        <v>1</v>
      </c>
      <c r="H6195">
        <f>E6195*_xlfn.XLOOKUP(D6195,TRUnits!A:A,TRUnits!B:B, 0)</f>
        <v>163</v>
      </c>
      <c r="I6195">
        <f>E6195*_xlfn.XLOOKUP(D6195,TRUnits!A:A,TRUnits!C:C, 0)</f>
        <v>6</v>
      </c>
    </row>
    <row r="6196" spans="1:9" x14ac:dyDescent="0.25">
      <c r="A6196" t="s">
        <v>1529</v>
      </c>
      <c r="B6196">
        <v>2</v>
      </c>
      <c r="C6196" t="s">
        <v>1437</v>
      </c>
      <c r="D6196" t="s">
        <v>721</v>
      </c>
      <c r="E6196">
        <v>2</v>
      </c>
      <c r="H6196">
        <f>E6196*_xlfn.XLOOKUP(D6196,TRUnits!A:A,TRUnits!B:B, 0)</f>
        <v>1586</v>
      </c>
      <c r="I6196">
        <f>E6196*_xlfn.XLOOKUP(D6196,TRUnits!A:A,TRUnits!C:C, 0)</f>
        <v>18</v>
      </c>
    </row>
    <row r="6197" spans="1:9" x14ac:dyDescent="0.25">
      <c r="A6197" t="s">
        <v>228</v>
      </c>
      <c r="B6197">
        <v>3</v>
      </c>
      <c r="C6197" t="s">
        <v>1437</v>
      </c>
      <c r="H6197">
        <f>E6197*_xlfn.XLOOKUP(D6197,TRUnits!A:A,TRUnits!B:B, 0)</f>
        <v>0</v>
      </c>
      <c r="I6197">
        <f>E6197*_xlfn.XLOOKUP(D6197,TRUnits!A:A,TRUnits!C:C, 0)</f>
        <v>0</v>
      </c>
    </row>
    <row r="6198" spans="1:9" x14ac:dyDescent="0.25">
      <c r="A6198" t="s">
        <v>1529</v>
      </c>
      <c r="B6198">
        <v>3</v>
      </c>
      <c r="C6198" t="s">
        <v>1437</v>
      </c>
      <c r="D6198" t="s">
        <v>1201</v>
      </c>
      <c r="E6198">
        <v>1</v>
      </c>
      <c r="H6198">
        <f>E6198*_xlfn.XLOOKUP(D6198,TRUnits!A:A,TRUnits!B:B, 0)</f>
        <v>1500</v>
      </c>
      <c r="I6198">
        <f>E6198*_xlfn.XLOOKUP(D6198,TRUnits!A:A,TRUnits!C:C, 0)</f>
        <v>0</v>
      </c>
    </row>
    <row r="6199" spans="1:9" x14ac:dyDescent="0.25">
      <c r="A6199" t="s">
        <v>1529</v>
      </c>
      <c r="B6199">
        <v>3</v>
      </c>
      <c r="C6199" t="s">
        <v>1437</v>
      </c>
      <c r="D6199" t="s">
        <v>118</v>
      </c>
      <c r="E6199">
        <v>1</v>
      </c>
      <c r="H6199">
        <f>E6199*_xlfn.XLOOKUP(D6199,TRUnits!A:A,TRUnits!B:B, 0)</f>
        <v>1714</v>
      </c>
      <c r="I6199">
        <f>E6199*_xlfn.XLOOKUP(D6199,TRUnits!A:A,TRUnits!C:C, 0)</f>
        <v>0</v>
      </c>
    </row>
    <row r="6200" spans="1:9" x14ac:dyDescent="0.25">
      <c r="A6200" t="s">
        <v>1529</v>
      </c>
      <c r="B6200">
        <v>3</v>
      </c>
      <c r="C6200" t="s">
        <v>1437</v>
      </c>
      <c r="D6200" t="s">
        <v>1141</v>
      </c>
      <c r="E6200">
        <v>1</v>
      </c>
      <c r="H6200">
        <f>E6200*_xlfn.XLOOKUP(D6200,TRUnits!A:A,TRUnits!B:B, 0)</f>
        <v>0</v>
      </c>
      <c r="I6200">
        <f>E6200*_xlfn.XLOOKUP(D6200,TRUnits!A:A,TRUnits!C:C, 0)</f>
        <v>0</v>
      </c>
    </row>
    <row r="6201" spans="1:9" x14ac:dyDescent="0.25">
      <c r="A6201" t="s">
        <v>1529</v>
      </c>
      <c r="B6201">
        <v>3</v>
      </c>
      <c r="C6201" t="s">
        <v>1437</v>
      </c>
      <c r="D6201" t="s">
        <v>16</v>
      </c>
      <c r="E6201">
        <v>1</v>
      </c>
      <c r="H6201">
        <f>E6201*_xlfn.XLOOKUP(D6201,TRUnits!A:A,TRUnits!B:B, 0)</f>
        <v>0</v>
      </c>
      <c r="I6201">
        <f>E6201*_xlfn.XLOOKUP(D6201,TRUnits!A:A,TRUnits!C:C, 0)</f>
        <v>0</v>
      </c>
    </row>
    <row r="6202" spans="1:9" x14ac:dyDescent="0.25">
      <c r="A6202" t="s">
        <v>1529</v>
      </c>
      <c r="B6202">
        <v>3</v>
      </c>
      <c r="C6202" t="s">
        <v>1437</v>
      </c>
      <c r="D6202" t="s">
        <v>12</v>
      </c>
      <c r="E6202">
        <v>1</v>
      </c>
      <c r="H6202">
        <f>E6202*_xlfn.XLOOKUP(D6202,TRUnits!A:A,TRUnits!B:B, 0)</f>
        <v>0</v>
      </c>
      <c r="I6202">
        <f>E6202*_xlfn.XLOOKUP(D6202,TRUnits!A:A,TRUnits!C:C, 0)</f>
        <v>0</v>
      </c>
    </row>
    <row r="6203" spans="1:9" x14ac:dyDescent="0.25">
      <c r="A6203" t="s">
        <v>1529</v>
      </c>
      <c r="B6203">
        <v>3</v>
      </c>
      <c r="C6203" t="s">
        <v>1437</v>
      </c>
      <c r="D6203" t="s">
        <v>1350</v>
      </c>
      <c r="E6203">
        <v>1</v>
      </c>
      <c r="H6203">
        <f>E6203*_xlfn.XLOOKUP(D6203,TRUnits!A:A,TRUnits!B:B, 0)</f>
        <v>1</v>
      </c>
      <c r="I6203">
        <f>E6203*_xlfn.XLOOKUP(D6203,TRUnits!A:A,TRUnits!C:C, 0)</f>
        <v>0</v>
      </c>
    </row>
    <row r="6204" spans="1:9" x14ac:dyDescent="0.25">
      <c r="A6204" t="s">
        <v>1529</v>
      </c>
      <c r="B6204">
        <v>3</v>
      </c>
      <c r="C6204" t="s">
        <v>1437</v>
      </c>
      <c r="D6204" t="s">
        <v>1351</v>
      </c>
      <c r="E6204">
        <v>1</v>
      </c>
      <c r="H6204">
        <f>E6204*_xlfn.XLOOKUP(D6204,TRUnits!A:A,TRUnits!B:B, 0)</f>
        <v>1</v>
      </c>
      <c r="I6204">
        <f>E6204*_xlfn.XLOOKUP(D6204,TRUnits!A:A,TRUnits!C:C, 0)</f>
        <v>0</v>
      </c>
    </row>
    <row r="6205" spans="1:9" x14ac:dyDescent="0.25">
      <c r="A6205" t="s">
        <v>1529</v>
      </c>
      <c r="B6205">
        <v>3</v>
      </c>
      <c r="C6205" t="s">
        <v>1437</v>
      </c>
      <c r="D6205" t="s">
        <v>915</v>
      </c>
      <c r="E6205">
        <v>1</v>
      </c>
      <c r="H6205">
        <f>E6205*_xlfn.XLOOKUP(D6205,TRUnits!A:A,TRUnits!B:B, 0)</f>
        <v>163</v>
      </c>
      <c r="I6205">
        <f>E6205*_xlfn.XLOOKUP(D6205,TRUnits!A:A,TRUnits!C:C, 0)</f>
        <v>6</v>
      </c>
    </row>
    <row r="6206" spans="1:9" x14ac:dyDescent="0.25">
      <c r="A6206" t="s">
        <v>1529</v>
      </c>
      <c r="B6206">
        <v>3</v>
      </c>
      <c r="C6206" t="s">
        <v>1437</v>
      </c>
      <c r="D6206" t="s">
        <v>721</v>
      </c>
      <c r="E6206">
        <v>2</v>
      </c>
      <c r="H6206">
        <f>E6206*_xlfn.XLOOKUP(D6206,TRUnits!A:A,TRUnits!B:B, 0)</f>
        <v>1586</v>
      </c>
      <c r="I6206">
        <f>E6206*_xlfn.XLOOKUP(D6206,TRUnits!A:A,TRUnits!C:C, 0)</f>
        <v>18</v>
      </c>
    </row>
    <row r="6207" spans="1:9" x14ac:dyDescent="0.25">
      <c r="A6207" t="s">
        <v>228</v>
      </c>
      <c r="B6207">
        <v>4</v>
      </c>
      <c r="C6207" t="s">
        <v>1437</v>
      </c>
      <c r="H6207">
        <f>E6207*_xlfn.XLOOKUP(D6207,TRUnits!A:A,TRUnits!B:B, 0)</f>
        <v>0</v>
      </c>
      <c r="I6207">
        <f>E6207*_xlfn.XLOOKUP(D6207,TRUnits!A:A,TRUnits!C:C, 0)</f>
        <v>0</v>
      </c>
    </row>
    <row r="6208" spans="1:9" x14ac:dyDescent="0.25">
      <c r="A6208" t="s">
        <v>1529</v>
      </c>
      <c r="B6208">
        <v>4</v>
      </c>
      <c r="C6208" t="s">
        <v>1437</v>
      </c>
      <c r="D6208" t="s">
        <v>1201</v>
      </c>
      <c r="E6208">
        <v>1</v>
      </c>
      <c r="H6208">
        <f>E6208*_xlfn.XLOOKUP(D6208,TRUnits!A:A,TRUnits!B:B, 0)</f>
        <v>1500</v>
      </c>
      <c r="I6208">
        <f>E6208*_xlfn.XLOOKUP(D6208,TRUnits!A:A,TRUnits!C:C, 0)</f>
        <v>0</v>
      </c>
    </row>
    <row r="6209" spans="1:9" x14ac:dyDescent="0.25">
      <c r="A6209" t="s">
        <v>1529</v>
      </c>
      <c r="B6209">
        <v>4</v>
      </c>
      <c r="C6209" t="s">
        <v>1437</v>
      </c>
      <c r="D6209" t="s">
        <v>118</v>
      </c>
      <c r="E6209">
        <v>1</v>
      </c>
      <c r="H6209">
        <f>E6209*_xlfn.XLOOKUP(D6209,TRUnits!A:A,TRUnits!B:B, 0)</f>
        <v>1714</v>
      </c>
      <c r="I6209">
        <f>E6209*_xlfn.XLOOKUP(D6209,TRUnits!A:A,TRUnits!C:C, 0)</f>
        <v>0</v>
      </c>
    </row>
    <row r="6210" spans="1:9" x14ac:dyDescent="0.25">
      <c r="A6210" t="s">
        <v>1529</v>
      </c>
      <c r="B6210">
        <v>4</v>
      </c>
      <c r="C6210" t="s">
        <v>1437</v>
      </c>
      <c r="D6210" t="s">
        <v>1141</v>
      </c>
      <c r="E6210">
        <v>1</v>
      </c>
      <c r="H6210">
        <f>E6210*_xlfn.XLOOKUP(D6210,TRUnits!A:A,TRUnits!B:B, 0)</f>
        <v>0</v>
      </c>
      <c r="I6210">
        <f>E6210*_xlfn.XLOOKUP(D6210,TRUnits!A:A,TRUnits!C:C, 0)</f>
        <v>0</v>
      </c>
    </row>
    <row r="6211" spans="1:9" x14ac:dyDescent="0.25">
      <c r="A6211" t="s">
        <v>1529</v>
      </c>
      <c r="B6211">
        <v>4</v>
      </c>
      <c r="C6211" t="s">
        <v>1437</v>
      </c>
      <c r="D6211" t="s">
        <v>16</v>
      </c>
      <c r="E6211">
        <v>1</v>
      </c>
      <c r="H6211">
        <f>E6211*_xlfn.XLOOKUP(D6211,TRUnits!A:A,TRUnits!B:B, 0)</f>
        <v>0</v>
      </c>
      <c r="I6211">
        <f>E6211*_xlfn.XLOOKUP(D6211,TRUnits!A:A,TRUnits!C:C, 0)</f>
        <v>0</v>
      </c>
    </row>
    <row r="6212" spans="1:9" x14ac:dyDescent="0.25">
      <c r="A6212" t="s">
        <v>1529</v>
      </c>
      <c r="B6212">
        <v>4</v>
      </c>
      <c r="C6212" t="s">
        <v>1437</v>
      </c>
      <c r="D6212" t="s">
        <v>12</v>
      </c>
      <c r="E6212">
        <v>1</v>
      </c>
      <c r="H6212">
        <f>E6212*_xlfn.XLOOKUP(D6212,TRUnits!A:A,TRUnits!B:B, 0)</f>
        <v>0</v>
      </c>
      <c r="I6212">
        <f>E6212*_xlfn.XLOOKUP(D6212,TRUnits!A:A,TRUnits!C:C, 0)</f>
        <v>0</v>
      </c>
    </row>
    <row r="6213" spans="1:9" x14ac:dyDescent="0.25">
      <c r="A6213" t="s">
        <v>1529</v>
      </c>
      <c r="B6213">
        <v>4</v>
      </c>
      <c r="C6213" t="s">
        <v>1437</v>
      </c>
      <c r="D6213" t="s">
        <v>1350</v>
      </c>
      <c r="E6213">
        <v>1</v>
      </c>
      <c r="H6213">
        <f>E6213*_xlfn.XLOOKUP(D6213,TRUnits!A:A,TRUnits!B:B, 0)</f>
        <v>1</v>
      </c>
      <c r="I6213">
        <f>E6213*_xlfn.XLOOKUP(D6213,TRUnits!A:A,TRUnits!C:C, 0)</f>
        <v>0</v>
      </c>
    </row>
    <row r="6214" spans="1:9" x14ac:dyDescent="0.25">
      <c r="A6214" t="s">
        <v>1529</v>
      </c>
      <c r="B6214">
        <v>4</v>
      </c>
      <c r="C6214" t="s">
        <v>1437</v>
      </c>
      <c r="D6214" t="s">
        <v>1351</v>
      </c>
      <c r="E6214">
        <v>1</v>
      </c>
      <c r="H6214">
        <f>E6214*_xlfn.XLOOKUP(D6214,TRUnits!A:A,TRUnits!B:B, 0)</f>
        <v>1</v>
      </c>
      <c r="I6214">
        <f>E6214*_xlfn.XLOOKUP(D6214,TRUnits!A:A,TRUnits!C:C, 0)</f>
        <v>0</v>
      </c>
    </row>
    <row r="6215" spans="1:9" x14ac:dyDescent="0.25">
      <c r="A6215" t="s">
        <v>1529</v>
      </c>
      <c r="B6215">
        <v>4</v>
      </c>
      <c r="C6215" t="s">
        <v>1437</v>
      </c>
      <c r="D6215" t="s">
        <v>915</v>
      </c>
      <c r="E6215">
        <v>1</v>
      </c>
      <c r="H6215">
        <f>E6215*_xlfn.XLOOKUP(D6215,TRUnits!A:A,TRUnits!B:B, 0)</f>
        <v>163</v>
      </c>
      <c r="I6215">
        <f>E6215*_xlfn.XLOOKUP(D6215,TRUnits!A:A,TRUnits!C:C, 0)</f>
        <v>6</v>
      </c>
    </row>
    <row r="6216" spans="1:9" x14ac:dyDescent="0.25">
      <c r="A6216" t="s">
        <v>1529</v>
      </c>
      <c r="B6216">
        <v>4</v>
      </c>
      <c r="C6216" t="s">
        <v>1437</v>
      </c>
      <c r="D6216" t="s">
        <v>721</v>
      </c>
      <c r="E6216">
        <v>2</v>
      </c>
      <c r="H6216">
        <f>E6216*_xlfn.XLOOKUP(D6216,TRUnits!A:A,TRUnits!B:B, 0)</f>
        <v>1586</v>
      </c>
      <c r="I6216">
        <f>E6216*_xlfn.XLOOKUP(D6216,TRUnits!A:A,TRUnits!C:C, 0)</f>
        <v>18</v>
      </c>
    </row>
    <row r="6217" spans="1:9" x14ac:dyDescent="0.25">
      <c r="A6217" t="s">
        <v>228</v>
      </c>
      <c r="B6217">
        <v>5</v>
      </c>
      <c r="C6217" t="s">
        <v>1437</v>
      </c>
      <c r="H6217">
        <f>E6217*_xlfn.XLOOKUP(D6217,TRUnits!A:A,TRUnits!B:B, 0)</f>
        <v>0</v>
      </c>
      <c r="I6217">
        <f>E6217*_xlfn.XLOOKUP(D6217,TRUnits!A:A,TRUnits!C:C, 0)</f>
        <v>0</v>
      </c>
    </row>
    <row r="6218" spans="1:9" x14ac:dyDescent="0.25">
      <c r="A6218" t="s">
        <v>1529</v>
      </c>
      <c r="B6218">
        <v>5</v>
      </c>
      <c r="C6218" t="s">
        <v>1437</v>
      </c>
      <c r="D6218" t="s">
        <v>1201</v>
      </c>
      <c r="E6218">
        <v>1</v>
      </c>
      <c r="H6218">
        <f>E6218*_xlfn.XLOOKUP(D6218,TRUnits!A:A,TRUnits!B:B, 0)</f>
        <v>1500</v>
      </c>
      <c r="I6218">
        <f>E6218*_xlfn.XLOOKUP(D6218,TRUnits!A:A,TRUnits!C:C, 0)</f>
        <v>0</v>
      </c>
    </row>
    <row r="6219" spans="1:9" x14ac:dyDescent="0.25">
      <c r="A6219" t="s">
        <v>1529</v>
      </c>
      <c r="B6219">
        <v>5</v>
      </c>
      <c r="C6219" t="s">
        <v>1437</v>
      </c>
      <c r="D6219" t="s">
        <v>118</v>
      </c>
      <c r="E6219">
        <v>1</v>
      </c>
      <c r="H6219">
        <f>E6219*_xlfn.XLOOKUP(D6219,TRUnits!A:A,TRUnits!B:B, 0)</f>
        <v>1714</v>
      </c>
      <c r="I6219">
        <f>E6219*_xlfn.XLOOKUP(D6219,TRUnits!A:A,TRUnits!C:C, 0)</f>
        <v>0</v>
      </c>
    </row>
    <row r="6220" spans="1:9" x14ac:dyDescent="0.25">
      <c r="A6220" t="s">
        <v>1529</v>
      </c>
      <c r="B6220">
        <v>5</v>
      </c>
      <c r="C6220" t="s">
        <v>1437</v>
      </c>
      <c r="D6220" t="s">
        <v>1141</v>
      </c>
      <c r="E6220">
        <v>1</v>
      </c>
      <c r="H6220">
        <f>E6220*_xlfn.XLOOKUP(D6220,TRUnits!A:A,TRUnits!B:B, 0)</f>
        <v>0</v>
      </c>
      <c r="I6220">
        <f>E6220*_xlfn.XLOOKUP(D6220,TRUnits!A:A,TRUnits!C:C, 0)</f>
        <v>0</v>
      </c>
    </row>
    <row r="6221" spans="1:9" x14ac:dyDescent="0.25">
      <c r="A6221" t="s">
        <v>1529</v>
      </c>
      <c r="B6221">
        <v>5</v>
      </c>
      <c r="C6221" t="s">
        <v>1437</v>
      </c>
      <c r="D6221" t="s">
        <v>16</v>
      </c>
      <c r="E6221">
        <v>1</v>
      </c>
      <c r="H6221">
        <f>E6221*_xlfn.XLOOKUP(D6221,TRUnits!A:A,TRUnits!B:B, 0)</f>
        <v>0</v>
      </c>
      <c r="I6221">
        <f>E6221*_xlfn.XLOOKUP(D6221,TRUnits!A:A,TRUnits!C:C, 0)</f>
        <v>0</v>
      </c>
    </row>
    <row r="6222" spans="1:9" x14ac:dyDescent="0.25">
      <c r="A6222" t="s">
        <v>1529</v>
      </c>
      <c r="B6222">
        <v>5</v>
      </c>
      <c r="C6222" t="s">
        <v>1437</v>
      </c>
      <c r="D6222" t="s">
        <v>12</v>
      </c>
      <c r="E6222">
        <v>1</v>
      </c>
      <c r="H6222">
        <f>E6222*_xlfn.XLOOKUP(D6222,TRUnits!A:A,TRUnits!B:B, 0)</f>
        <v>0</v>
      </c>
      <c r="I6222">
        <f>E6222*_xlfn.XLOOKUP(D6222,TRUnits!A:A,TRUnits!C:C, 0)</f>
        <v>0</v>
      </c>
    </row>
    <row r="6223" spans="1:9" x14ac:dyDescent="0.25">
      <c r="A6223" t="s">
        <v>1529</v>
      </c>
      <c r="B6223">
        <v>5</v>
      </c>
      <c r="C6223" t="s">
        <v>1437</v>
      </c>
      <c r="D6223" t="s">
        <v>1350</v>
      </c>
      <c r="E6223">
        <v>1</v>
      </c>
      <c r="H6223">
        <f>E6223*_xlfn.XLOOKUP(D6223,TRUnits!A:A,TRUnits!B:B, 0)</f>
        <v>1</v>
      </c>
      <c r="I6223">
        <f>E6223*_xlfn.XLOOKUP(D6223,TRUnits!A:A,TRUnits!C:C, 0)</f>
        <v>0</v>
      </c>
    </row>
    <row r="6224" spans="1:9" x14ac:dyDescent="0.25">
      <c r="A6224" t="s">
        <v>1529</v>
      </c>
      <c r="B6224">
        <v>5</v>
      </c>
      <c r="C6224" t="s">
        <v>1437</v>
      </c>
      <c r="D6224" t="s">
        <v>1351</v>
      </c>
      <c r="E6224">
        <v>1</v>
      </c>
      <c r="H6224">
        <f>E6224*_xlfn.XLOOKUP(D6224,TRUnits!A:A,TRUnits!B:B, 0)</f>
        <v>1</v>
      </c>
      <c r="I6224">
        <f>E6224*_xlfn.XLOOKUP(D6224,TRUnits!A:A,TRUnits!C:C, 0)</f>
        <v>0</v>
      </c>
    </row>
    <row r="6225" spans="1:9" x14ac:dyDescent="0.25">
      <c r="A6225" t="s">
        <v>1529</v>
      </c>
      <c r="B6225">
        <v>5</v>
      </c>
      <c r="C6225" t="s">
        <v>1437</v>
      </c>
      <c r="D6225" t="s">
        <v>915</v>
      </c>
      <c r="E6225">
        <v>1</v>
      </c>
      <c r="H6225">
        <f>E6225*_xlfn.XLOOKUP(D6225,TRUnits!A:A,TRUnits!B:B, 0)</f>
        <v>163</v>
      </c>
      <c r="I6225">
        <f>E6225*_xlfn.XLOOKUP(D6225,TRUnits!A:A,TRUnits!C:C, 0)</f>
        <v>6</v>
      </c>
    </row>
    <row r="6226" spans="1:9" x14ac:dyDescent="0.25">
      <c r="A6226" t="s">
        <v>1529</v>
      </c>
      <c r="B6226">
        <v>5</v>
      </c>
      <c r="C6226" t="s">
        <v>1437</v>
      </c>
      <c r="D6226" t="s">
        <v>721</v>
      </c>
      <c r="E6226">
        <v>2</v>
      </c>
      <c r="H6226">
        <f>E6226*_xlfn.XLOOKUP(D6226,TRUnits!A:A,TRUnits!B:B, 0)</f>
        <v>1586</v>
      </c>
      <c r="I6226">
        <f>E6226*_xlfn.XLOOKUP(D6226,TRUnits!A:A,TRUnits!C:C, 0)</f>
        <v>18</v>
      </c>
    </row>
    <row r="6227" spans="1:9" x14ac:dyDescent="0.25">
      <c r="A6227" t="s">
        <v>228</v>
      </c>
      <c r="B6227">
        <v>6</v>
      </c>
      <c r="C6227" t="s">
        <v>1437</v>
      </c>
      <c r="H6227">
        <f>E6227*_xlfn.XLOOKUP(D6227,TRUnits!A:A,TRUnits!B:B, 0)</f>
        <v>0</v>
      </c>
      <c r="I6227">
        <f>E6227*_xlfn.XLOOKUP(D6227,TRUnits!A:A,TRUnits!C:C, 0)</f>
        <v>0</v>
      </c>
    </row>
    <row r="6228" spans="1:9" x14ac:dyDescent="0.25">
      <c r="A6228" t="s">
        <v>1529</v>
      </c>
      <c r="B6228">
        <v>6</v>
      </c>
      <c r="C6228" t="s">
        <v>1437</v>
      </c>
      <c r="D6228" t="s">
        <v>1201</v>
      </c>
      <c r="E6228">
        <v>1</v>
      </c>
      <c r="H6228">
        <f>E6228*_xlfn.XLOOKUP(D6228,TRUnits!A:A,TRUnits!B:B, 0)</f>
        <v>1500</v>
      </c>
      <c r="I6228">
        <f>E6228*_xlfn.XLOOKUP(D6228,TRUnits!A:A,TRUnits!C:C, 0)</f>
        <v>0</v>
      </c>
    </row>
    <row r="6229" spans="1:9" x14ac:dyDescent="0.25">
      <c r="A6229" t="s">
        <v>1529</v>
      </c>
      <c r="B6229">
        <v>6</v>
      </c>
      <c r="C6229" t="s">
        <v>1437</v>
      </c>
      <c r="D6229" t="s">
        <v>118</v>
      </c>
      <c r="E6229">
        <v>1</v>
      </c>
      <c r="H6229">
        <f>E6229*_xlfn.XLOOKUP(D6229,TRUnits!A:A,TRUnits!B:B, 0)</f>
        <v>1714</v>
      </c>
      <c r="I6229">
        <f>E6229*_xlfn.XLOOKUP(D6229,TRUnits!A:A,TRUnits!C:C, 0)</f>
        <v>0</v>
      </c>
    </row>
    <row r="6230" spans="1:9" x14ac:dyDescent="0.25">
      <c r="A6230" t="s">
        <v>1529</v>
      </c>
      <c r="B6230">
        <v>6</v>
      </c>
      <c r="C6230" t="s">
        <v>1437</v>
      </c>
      <c r="D6230" t="s">
        <v>1141</v>
      </c>
      <c r="E6230">
        <v>1</v>
      </c>
      <c r="H6230">
        <f>E6230*_xlfn.XLOOKUP(D6230,TRUnits!A:A,TRUnits!B:B, 0)</f>
        <v>0</v>
      </c>
      <c r="I6230">
        <f>E6230*_xlfn.XLOOKUP(D6230,TRUnits!A:A,TRUnits!C:C, 0)</f>
        <v>0</v>
      </c>
    </row>
    <row r="6231" spans="1:9" x14ac:dyDescent="0.25">
      <c r="A6231" t="s">
        <v>1529</v>
      </c>
      <c r="B6231">
        <v>6</v>
      </c>
      <c r="C6231" t="s">
        <v>1437</v>
      </c>
      <c r="D6231" t="s">
        <v>1129</v>
      </c>
      <c r="E6231">
        <v>1</v>
      </c>
      <c r="H6231">
        <f>E6231*_xlfn.XLOOKUP(D6231,TRUnits!A:A,TRUnits!B:B, 0)</f>
        <v>0</v>
      </c>
      <c r="I6231">
        <f>E6231*_xlfn.XLOOKUP(D6231,TRUnits!A:A,TRUnits!C:C, 0)</f>
        <v>0</v>
      </c>
    </row>
    <row r="6232" spans="1:9" x14ac:dyDescent="0.25">
      <c r="A6232" t="s">
        <v>1529</v>
      </c>
      <c r="B6232">
        <v>6</v>
      </c>
      <c r="C6232" t="s">
        <v>1437</v>
      </c>
      <c r="D6232" t="s">
        <v>12</v>
      </c>
      <c r="E6232">
        <v>1</v>
      </c>
      <c r="H6232">
        <f>E6232*_xlfn.XLOOKUP(D6232,TRUnits!A:A,TRUnits!B:B, 0)</f>
        <v>0</v>
      </c>
      <c r="I6232">
        <f>E6232*_xlfn.XLOOKUP(D6232,TRUnits!A:A,TRUnits!C:C, 0)</f>
        <v>0</v>
      </c>
    </row>
    <row r="6233" spans="1:9" x14ac:dyDescent="0.25">
      <c r="A6233" t="s">
        <v>1529</v>
      </c>
      <c r="B6233">
        <v>6</v>
      </c>
      <c r="C6233" t="s">
        <v>1437</v>
      </c>
      <c r="D6233" t="s">
        <v>1350</v>
      </c>
      <c r="E6233">
        <v>1</v>
      </c>
      <c r="H6233">
        <f>E6233*_xlfn.XLOOKUP(D6233,TRUnits!A:A,TRUnits!B:B, 0)</f>
        <v>1</v>
      </c>
      <c r="I6233">
        <f>E6233*_xlfn.XLOOKUP(D6233,TRUnits!A:A,TRUnits!C:C, 0)</f>
        <v>0</v>
      </c>
    </row>
    <row r="6234" spans="1:9" x14ac:dyDescent="0.25">
      <c r="A6234" t="s">
        <v>1529</v>
      </c>
      <c r="B6234">
        <v>6</v>
      </c>
      <c r="C6234" t="s">
        <v>1437</v>
      </c>
      <c r="D6234" t="s">
        <v>1351</v>
      </c>
      <c r="E6234">
        <v>1</v>
      </c>
      <c r="H6234">
        <f>E6234*_xlfn.XLOOKUP(D6234,TRUnits!A:A,TRUnits!B:B, 0)</f>
        <v>1</v>
      </c>
      <c r="I6234">
        <f>E6234*_xlfn.XLOOKUP(D6234,TRUnits!A:A,TRUnits!C:C, 0)</f>
        <v>0</v>
      </c>
    </row>
    <row r="6235" spans="1:9" x14ac:dyDescent="0.25">
      <c r="A6235" t="s">
        <v>1529</v>
      </c>
      <c r="B6235">
        <v>6</v>
      </c>
      <c r="C6235" t="s">
        <v>1437</v>
      </c>
      <c r="D6235" t="s">
        <v>915</v>
      </c>
      <c r="E6235">
        <v>1</v>
      </c>
      <c r="H6235">
        <f>E6235*_xlfn.XLOOKUP(D6235,TRUnits!A:A,TRUnits!B:B, 0)</f>
        <v>163</v>
      </c>
      <c r="I6235">
        <f>E6235*_xlfn.XLOOKUP(D6235,TRUnits!A:A,TRUnits!C:C, 0)</f>
        <v>6</v>
      </c>
    </row>
    <row r="6236" spans="1:9" x14ac:dyDescent="0.25">
      <c r="A6236" t="s">
        <v>1529</v>
      </c>
      <c r="B6236">
        <v>6</v>
      </c>
      <c r="C6236" t="s">
        <v>1437</v>
      </c>
      <c r="D6236" t="s">
        <v>721</v>
      </c>
      <c r="E6236">
        <v>2</v>
      </c>
      <c r="H6236">
        <f>E6236*_xlfn.XLOOKUP(D6236,TRUnits!A:A,TRUnits!B:B, 0)</f>
        <v>1586</v>
      </c>
      <c r="I6236">
        <f>E6236*_xlfn.XLOOKUP(D6236,TRUnits!A:A,TRUnits!C:C, 0)</f>
        <v>18</v>
      </c>
    </row>
    <row r="6237" spans="1:9" x14ac:dyDescent="0.25">
      <c r="A6237" t="s">
        <v>228</v>
      </c>
      <c r="B6237">
        <v>7</v>
      </c>
      <c r="C6237" t="s">
        <v>1437</v>
      </c>
      <c r="H6237">
        <f>E6237*_xlfn.XLOOKUP(D6237,TRUnits!A:A,TRUnits!B:B, 0)</f>
        <v>0</v>
      </c>
      <c r="I6237">
        <f>E6237*_xlfn.XLOOKUP(D6237,TRUnits!A:A,TRUnits!C:C, 0)</f>
        <v>0</v>
      </c>
    </row>
    <row r="6238" spans="1:9" x14ac:dyDescent="0.25">
      <c r="A6238" t="s">
        <v>1529</v>
      </c>
      <c r="B6238">
        <v>7</v>
      </c>
      <c r="C6238" t="s">
        <v>1437</v>
      </c>
      <c r="D6238" t="s">
        <v>1201</v>
      </c>
      <c r="E6238">
        <v>1</v>
      </c>
      <c r="H6238">
        <f>E6238*_xlfn.XLOOKUP(D6238,TRUnits!A:A,TRUnits!B:B, 0)</f>
        <v>1500</v>
      </c>
      <c r="I6238">
        <f>E6238*_xlfn.XLOOKUP(D6238,TRUnits!A:A,TRUnits!C:C, 0)</f>
        <v>0</v>
      </c>
    </row>
    <row r="6239" spans="1:9" x14ac:dyDescent="0.25">
      <c r="A6239" t="s">
        <v>1529</v>
      </c>
      <c r="B6239">
        <v>7</v>
      </c>
      <c r="C6239" t="s">
        <v>1437</v>
      </c>
      <c r="D6239" t="s">
        <v>118</v>
      </c>
      <c r="E6239">
        <v>1</v>
      </c>
      <c r="H6239">
        <f>E6239*_xlfn.XLOOKUP(D6239,TRUnits!A:A,TRUnits!B:B, 0)</f>
        <v>1714</v>
      </c>
      <c r="I6239">
        <f>E6239*_xlfn.XLOOKUP(D6239,TRUnits!A:A,TRUnits!C:C, 0)</f>
        <v>0</v>
      </c>
    </row>
    <row r="6240" spans="1:9" x14ac:dyDescent="0.25">
      <c r="A6240" t="s">
        <v>1529</v>
      </c>
      <c r="B6240">
        <v>7</v>
      </c>
      <c r="C6240" t="s">
        <v>1437</v>
      </c>
      <c r="D6240" t="s">
        <v>1141</v>
      </c>
      <c r="E6240">
        <v>1</v>
      </c>
      <c r="H6240">
        <f>E6240*_xlfn.XLOOKUP(D6240,TRUnits!A:A,TRUnits!B:B, 0)</f>
        <v>0</v>
      </c>
      <c r="I6240">
        <f>E6240*_xlfn.XLOOKUP(D6240,TRUnits!A:A,TRUnits!C:C, 0)</f>
        <v>0</v>
      </c>
    </row>
    <row r="6241" spans="1:9" x14ac:dyDescent="0.25">
      <c r="A6241" t="s">
        <v>1529</v>
      </c>
      <c r="B6241">
        <v>7</v>
      </c>
      <c r="C6241" t="s">
        <v>1437</v>
      </c>
      <c r="D6241" t="s">
        <v>1129</v>
      </c>
      <c r="E6241">
        <v>1</v>
      </c>
      <c r="H6241">
        <f>E6241*_xlfn.XLOOKUP(D6241,TRUnits!A:A,TRUnits!B:B, 0)</f>
        <v>0</v>
      </c>
      <c r="I6241">
        <f>E6241*_xlfn.XLOOKUP(D6241,TRUnits!A:A,TRUnits!C:C, 0)</f>
        <v>0</v>
      </c>
    </row>
    <row r="6242" spans="1:9" x14ac:dyDescent="0.25">
      <c r="A6242" t="s">
        <v>1529</v>
      </c>
      <c r="B6242">
        <v>7</v>
      </c>
      <c r="C6242" t="s">
        <v>1437</v>
      </c>
      <c r="D6242" t="s">
        <v>12</v>
      </c>
      <c r="E6242">
        <v>1</v>
      </c>
      <c r="H6242">
        <f>E6242*_xlfn.XLOOKUP(D6242,TRUnits!A:A,TRUnits!B:B, 0)</f>
        <v>0</v>
      </c>
      <c r="I6242">
        <f>E6242*_xlfn.XLOOKUP(D6242,TRUnits!A:A,TRUnits!C:C, 0)</f>
        <v>0</v>
      </c>
    </row>
    <row r="6243" spans="1:9" x14ac:dyDescent="0.25">
      <c r="A6243" t="s">
        <v>1529</v>
      </c>
      <c r="B6243">
        <v>7</v>
      </c>
      <c r="C6243" t="s">
        <v>1437</v>
      </c>
      <c r="D6243" t="s">
        <v>1350</v>
      </c>
      <c r="E6243">
        <v>1</v>
      </c>
      <c r="H6243">
        <f>E6243*_xlfn.XLOOKUP(D6243,TRUnits!A:A,TRUnits!B:B, 0)</f>
        <v>1</v>
      </c>
      <c r="I6243">
        <f>E6243*_xlfn.XLOOKUP(D6243,TRUnits!A:A,TRUnits!C:C, 0)</f>
        <v>0</v>
      </c>
    </row>
    <row r="6244" spans="1:9" x14ac:dyDescent="0.25">
      <c r="A6244" t="s">
        <v>1529</v>
      </c>
      <c r="B6244">
        <v>7</v>
      </c>
      <c r="C6244" t="s">
        <v>1437</v>
      </c>
      <c r="D6244" t="s">
        <v>1351</v>
      </c>
      <c r="E6244">
        <v>1</v>
      </c>
      <c r="H6244">
        <f>E6244*_xlfn.XLOOKUP(D6244,TRUnits!A:A,TRUnits!B:B, 0)</f>
        <v>1</v>
      </c>
      <c r="I6244">
        <f>E6244*_xlfn.XLOOKUP(D6244,TRUnits!A:A,TRUnits!C:C, 0)</f>
        <v>0</v>
      </c>
    </row>
    <row r="6245" spans="1:9" x14ac:dyDescent="0.25">
      <c r="A6245" t="s">
        <v>1529</v>
      </c>
      <c r="B6245">
        <v>7</v>
      </c>
      <c r="C6245" t="s">
        <v>1437</v>
      </c>
      <c r="D6245" t="s">
        <v>915</v>
      </c>
      <c r="E6245">
        <v>1</v>
      </c>
      <c r="H6245">
        <f>E6245*_xlfn.XLOOKUP(D6245,TRUnits!A:A,TRUnits!B:B, 0)</f>
        <v>163</v>
      </c>
      <c r="I6245">
        <f>E6245*_xlfn.XLOOKUP(D6245,TRUnits!A:A,TRUnits!C:C, 0)</f>
        <v>6</v>
      </c>
    </row>
    <row r="6246" spans="1:9" x14ac:dyDescent="0.25">
      <c r="A6246" t="s">
        <v>1529</v>
      </c>
      <c r="B6246">
        <v>7</v>
      </c>
      <c r="C6246" t="s">
        <v>1437</v>
      </c>
      <c r="D6246" t="s">
        <v>721</v>
      </c>
      <c r="E6246">
        <v>2</v>
      </c>
      <c r="H6246">
        <f>E6246*_xlfn.XLOOKUP(D6246,TRUnits!A:A,TRUnits!B:B, 0)</f>
        <v>1586</v>
      </c>
      <c r="I6246">
        <f>E6246*_xlfn.XLOOKUP(D6246,TRUnits!A:A,TRUnits!C:C, 0)</f>
        <v>18</v>
      </c>
    </row>
    <row r="6247" spans="1:9" x14ac:dyDescent="0.25">
      <c r="A6247" t="s">
        <v>229</v>
      </c>
      <c r="B6247">
        <v>1</v>
      </c>
      <c r="C6247" t="s">
        <v>26</v>
      </c>
      <c r="D6247" t="s">
        <v>40</v>
      </c>
      <c r="E6247">
        <v>1</v>
      </c>
      <c r="H6247">
        <f>E6247*_xlfn.XLOOKUP(D6247,TRUnits!A:A,TRUnits!B:B, 0)</f>
        <v>620</v>
      </c>
      <c r="I6247">
        <f>E6247*_xlfn.XLOOKUP(D6247,TRUnits!A:A,TRUnits!C:C, 0)</f>
        <v>0</v>
      </c>
    </row>
    <row r="6248" spans="1:9" x14ac:dyDescent="0.25">
      <c r="A6248" t="s">
        <v>1530</v>
      </c>
      <c r="B6248">
        <v>1</v>
      </c>
      <c r="C6248" t="s">
        <v>33</v>
      </c>
      <c r="D6248" t="s">
        <v>1229</v>
      </c>
      <c r="E6248">
        <v>1</v>
      </c>
      <c r="H6248">
        <f>E6248*_xlfn.XLOOKUP(D6248,TRUnits!A:A,TRUnits!B:B, 0)</f>
        <v>1500</v>
      </c>
      <c r="I6248">
        <f>E6248*_xlfn.XLOOKUP(D6248,TRUnits!A:A,TRUnits!C:C, 0)</f>
        <v>0</v>
      </c>
    </row>
    <row r="6249" spans="1:9" x14ac:dyDescent="0.25">
      <c r="A6249" t="s">
        <v>1530</v>
      </c>
      <c r="B6249">
        <v>1</v>
      </c>
      <c r="C6249" t="s">
        <v>33</v>
      </c>
      <c r="D6249" t="s">
        <v>40</v>
      </c>
      <c r="E6249">
        <v>1</v>
      </c>
      <c r="H6249">
        <f>E6249*_xlfn.XLOOKUP(D6249,TRUnits!A:A,TRUnits!B:B, 0)</f>
        <v>620</v>
      </c>
      <c r="I6249">
        <f>E6249*_xlfn.XLOOKUP(D6249,TRUnits!A:A,TRUnits!C:C, 0)</f>
        <v>0</v>
      </c>
    </row>
    <row r="6250" spans="1:9" x14ac:dyDescent="0.25">
      <c r="A6250" t="s">
        <v>1530</v>
      </c>
      <c r="B6250">
        <v>1</v>
      </c>
      <c r="C6250" t="s">
        <v>33</v>
      </c>
      <c r="D6250" t="s">
        <v>1018</v>
      </c>
      <c r="E6250">
        <v>1</v>
      </c>
      <c r="H6250">
        <f>E6250*_xlfn.XLOOKUP(D6250,TRUnits!A:A,TRUnits!B:B, 0)</f>
        <v>0</v>
      </c>
      <c r="I6250">
        <f>E6250*_xlfn.XLOOKUP(D6250,TRUnits!A:A,TRUnits!C:C, 0)</f>
        <v>0</v>
      </c>
    </row>
    <row r="6251" spans="1:9" x14ac:dyDescent="0.25">
      <c r="A6251" t="s">
        <v>1530</v>
      </c>
      <c r="B6251">
        <v>1</v>
      </c>
      <c r="C6251" t="s">
        <v>33</v>
      </c>
      <c r="D6251" t="s">
        <v>969</v>
      </c>
      <c r="E6251">
        <v>1</v>
      </c>
      <c r="H6251">
        <f>E6251*_xlfn.XLOOKUP(D6251,TRUnits!A:A,TRUnits!B:B, 0)</f>
        <v>882</v>
      </c>
      <c r="I6251">
        <f>E6251*_xlfn.XLOOKUP(D6251,TRUnits!A:A,TRUnits!C:C, 0)</f>
        <v>11</v>
      </c>
    </row>
    <row r="6252" spans="1:9" x14ac:dyDescent="0.25">
      <c r="A6252" t="s">
        <v>1530</v>
      </c>
      <c r="B6252">
        <v>1</v>
      </c>
      <c r="C6252" t="s">
        <v>33</v>
      </c>
      <c r="D6252" t="s">
        <v>916</v>
      </c>
      <c r="E6252">
        <v>2</v>
      </c>
      <c r="H6252">
        <f>E6252*_xlfn.XLOOKUP(D6252,TRUnits!A:A,TRUnits!B:B, 0)</f>
        <v>216</v>
      </c>
      <c r="I6252">
        <f>E6252*_xlfn.XLOOKUP(D6252,TRUnits!A:A,TRUnits!C:C, 0)</f>
        <v>2</v>
      </c>
    </row>
    <row r="6253" spans="1:9" x14ac:dyDescent="0.25">
      <c r="A6253" t="s">
        <v>1530</v>
      </c>
      <c r="B6253">
        <v>1</v>
      </c>
      <c r="C6253" t="s">
        <v>33</v>
      </c>
      <c r="D6253" t="s">
        <v>1332</v>
      </c>
      <c r="E6253">
        <v>1</v>
      </c>
      <c r="H6253">
        <f>E6253*_xlfn.XLOOKUP(D6253,TRUnits!A:A,TRUnits!B:B, 0)</f>
        <v>0</v>
      </c>
      <c r="I6253">
        <f>E6253*_xlfn.XLOOKUP(D6253,TRUnits!A:A,TRUnits!C:C, 0)</f>
        <v>0</v>
      </c>
    </row>
    <row r="6254" spans="1:9" x14ac:dyDescent="0.25">
      <c r="A6254" t="s">
        <v>1530</v>
      </c>
      <c r="B6254">
        <v>1</v>
      </c>
      <c r="C6254" t="s">
        <v>33</v>
      </c>
      <c r="D6254" t="s">
        <v>1196</v>
      </c>
      <c r="E6254">
        <v>1</v>
      </c>
      <c r="H6254">
        <f>E6254*_xlfn.XLOOKUP(D6254,TRUnits!A:A,TRUnits!B:B, 0)</f>
        <v>0</v>
      </c>
      <c r="I6254">
        <f>E6254*_xlfn.XLOOKUP(D6254,TRUnits!A:A,TRUnits!C:C, 0)</f>
        <v>0</v>
      </c>
    </row>
    <row r="6255" spans="1:9" x14ac:dyDescent="0.25">
      <c r="A6255" t="s">
        <v>1530</v>
      </c>
      <c r="B6255">
        <v>1</v>
      </c>
      <c r="C6255" t="s">
        <v>33</v>
      </c>
      <c r="D6255" t="s">
        <v>1195</v>
      </c>
      <c r="E6255">
        <v>1</v>
      </c>
      <c r="H6255">
        <f>E6255*_xlfn.XLOOKUP(D6255,TRUnits!A:A,TRUnits!B:B, 0)</f>
        <v>0</v>
      </c>
      <c r="I6255">
        <f>E6255*_xlfn.XLOOKUP(D6255,TRUnits!A:A,TRUnits!C:C, 0)</f>
        <v>0</v>
      </c>
    </row>
    <row r="6256" spans="1:9" x14ac:dyDescent="0.25">
      <c r="A6256" t="s">
        <v>229</v>
      </c>
      <c r="B6256">
        <v>2</v>
      </c>
      <c r="C6256" t="s">
        <v>1437</v>
      </c>
      <c r="D6256" t="s">
        <v>197</v>
      </c>
      <c r="E6256">
        <v>1</v>
      </c>
      <c r="H6256">
        <f>E6256*_xlfn.XLOOKUP(D6256,TRUnits!A:A,TRUnits!B:B, 0)</f>
        <v>620</v>
      </c>
      <c r="I6256">
        <f>E6256*_xlfn.XLOOKUP(D6256,TRUnits!A:A,TRUnits!C:C, 0)</f>
        <v>0</v>
      </c>
    </row>
    <row r="6257" spans="1:9" x14ac:dyDescent="0.25">
      <c r="A6257" t="s">
        <v>1530</v>
      </c>
      <c r="B6257">
        <v>2</v>
      </c>
      <c r="C6257" t="s">
        <v>33</v>
      </c>
      <c r="D6257" t="s">
        <v>1229</v>
      </c>
      <c r="E6257">
        <v>1</v>
      </c>
      <c r="H6257">
        <f>E6257*_xlfn.XLOOKUP(D6257,TRUnits!A:A,TRUnits!B:B, 0)</f>
        <v>1500</v>
      </c>
      <c r="I6257">
        <f>E6257*_xlfn.XLOOKUP(D6257,TRUnits!A:A,TRUnits!C:C, 0)</f>
        <v>0</v>
      </c>
    </row>
    <row r="6258" spans="1:9" x14ac:dyDescent="0.25">
      <c r="A6258" t="s">
        <v>1530</v>
      </c>
      <c r="B6258">
        <v>2</v>
      </c>
      <c r="C6258" t="s">
        <v>33</v>
      </c>
      <c r="D6258" t="s">
        <v>40</v>
      </c>
      <c r="E6258">
        <v>1</v>
      </c>
      <c r="H6258">
        <f>E6258*_xlfn.XLOOKUP(D6258,TRUnits!A:A,TRUnits!B:B, 0)</f>
        <v>620</v>
      </c>
      <c r="I6258">
        <f>E6258*_xlfn.XLOOKUP(D6258,TRUnits!A:A,TRUnits!C:C, 0)</f>
        <v>0</v>
      </c>
    </row>
    <row r="6259" spans="1:9" x14ac:dyDescent="0.25">
      <c r="A6259" t="s">
        <v>1530</v>
      </c>
      <c r="B6259">
        <v>2</v>
      </c>
      <c r="C6259" t="s">
        <v>33</v>
      </c>
      <c r="D6259" t="s">
        <v>1018</v>
      </c>
      <c r="E6259">
        <v>1</v>
      </c>
      <c r="H6259">
        <f>E6259*_xlfn.XLOOKUP(D6259,TRUnits!A:A,TRUnits!B:B, 0)</f>
        <v>0</v>
      </c>
      <c r="I6259">
        <f>E6259*_xlfn.XLOOKUP(D6259,TRUnits!A:A,TRUnits!C:C, 0)</f>
        <v>0</v>
      </c>
    </row>
    <row r="6260" spans="1:9" x14ac:dyDescent="0.25">
      <c r="A6260" t="s">
        <v>1530</v>
      </c>
      <c r="B6260">
        <v>2</v>
      </c>
      <c r="C6260" t="s">
        <v>33</v>
      </c>
      <c r="D6260" t="s">
        <v>969</v>
      </c>
      <c r="E6260">
        <v>1</v>
      </c>
      <c r="H6260">
        <f>E6260*_xlfn.XLOOKUP(D6260,TRUnits!A:A,TRUnits!B:B, 0)</f>
        <v>882</v>
      </c>
      <c r="I6260">
        <f>E6260*_xlfn.XLOOKUP(D6260,TRUnits!A:A,TRUnits!C:C, 0)</f>
        <v>11</v>
      </c>
    </row>
    <row r="6261" spans="1:9" x14ac:dyDescent="0.25">
      <c r="A6261" t="s">
        <v>1530</v>
      </c>
      <c r="B6261">
        <v>2</v>
      </c>
      <c r="C6261" t="s">
        <v>33</v>
      </c>
      <c r="D6261" t="s">
        <v>916</v>
      </c>
      <c r="E6261">
        <v>2</v>
      </c>
      <c r="H6261">
        <f>E6261*_xlfn.XLOOKUP(D6261,TRUnits!A:A,TRUnits!B:B, 0)</f>
        <v>216</v>
      </c>
      <c r="I6261">
        <f>E6261*_xlfn.XLOOKUP(D6261,TRUnits!A:A,TRUnits!C:C, 0)</f>
        <v>2</v>
      </c>
    </row>
    <row r="6262" spans="1:9" x14ac:dyDescent="0.25">
      <c r="A6262" t="s">
        <v>1530</v>
      </c>
      <c r="B6262">
        <v>2</v>
      </c>
      <c r="C6262" t="s">
        <v>33</v>
      </c>
      <c r="D6262" t="s">
        <v>1332</v>
      </c>
      <c r="E6262">
        <v>1</v>
      </c>
      <c r="H6262">
        <f>E6262*_xlfn.XLOOKUP(D6262,TRUnits!A:A,TRUnits!B:B, 0)</f>
        <v>0</v>
      </c>
      <c r="I6262">
        <f>E6262*_xlfn.XLOOKUP(D6262,TRUnits!A:A,TRUnits!C:C, 0)</f>
        <v>0</v>
      </c>
    </row>
    <row r="6263" spans="1:9" x14ac:dyDescent="0.25">
      <c r="A6263" t="s">
        <v>1530</v>
      </c>
      <c r="B6263">
        <v>2</v>
      </c>
      <c r="C6263" t="s">
        <v>33</v>
      </c>
      <c r="D6263" t="s">
        <v>1196</v>
      </c>
      <c r="E6263">
        <v>1</v>
      </c>
      <c r="H6263">
        <f>E6263*_xlfn.XLOOKUP(D6263,TRUnits!A:A,TRUnits!B:B, 0)</f>
        <v>0</v>
      </c>
      <c r="I6263">
        <f>E6263*_xlfn.XLOOKUP(D6263,TRUnits!A:A,TRUnits!C:C, 0)</f>
        <v>0</v>
      </c>
    </row>
    <row r="6264" spans="1:9" x14ac:dyDescent="0.25">
      <c r="A6264" t="s">
        <v>1530</v>
      </c>
      <c r="B6264">
        <v>2</v>
      </c>
      <c r="C6264" t="s">
        <v>33</v>
      </c>
      <c r="D6264" t="s">
        <v>1195</v>
      </c>
      <c r="E6264">
        <v>1</v>
      </c>
      <c r="H6264">
        <f>E6264*_xlfn.XLOOKUP(D6264,TRUnits!A:A,TRUnits!B:B, 0)</f>
        <v>0</v>
      </c>
      <c r="I6264">
        <f>E6264*_xlfn.XLOOKUP(D6264,TRUnits!A:A,TRUnits!C:C, 0)</f>
        <v>0</v>
      </c>
    </row>
    <row r="6265" spans="1:9" x14ac:dyDescent="0.25">
      <c r="A6265" t="s">
        <v>229</v>
      </c>
      <c r="B6265">
        <v>3</v>
      </c>
      <c r="C6265" t="s">
        <v>1437</v>
      </c>
      <c r="H6265">
        <f>E6265*_xlfn.XLOOKUP(D6265,TRUnits!A:A,TRUnits!B:B, 0)</f>
        <v>0</v>
      </c>
      <c r="I6265">
        <f>E6265*_xlfn.XLOOKUP(D6265,TRUnits!A:A,TRUnits!C:C, 0)</f>
        <v>0</v>
      </c>
    </row>
    <row r="6266" spans="1:9" x14ac:dyDescent="0.25">
      <c r="A6266" t="s">
        <v>1530</v>
      </c>
      <c r="B6266">
        <v>3</v>
      </c>
      <c r="C6266" t="s">
        <v>1437</v>
      </c>
      <c r="D6266" t="s">
        <v>1201</v>
      </c>
      <c r="E6266">
        <v>1</v>
      </c>
      <c r="H6266">
        <f>E6266*_xlfn.XLOOKUP(D6266,TRUnits!A:A,TRUnits!B:B, 0)</f>
        <v>1500</v>
      </c>
      <c r="I6266">
        <f>E6266*_xlfn.XLOOKUP(D6266,TRUnits!A:A,TRUnits!C:C, 0)</f>
        <v>0</v>
      </c>
    </row>
    <row r="6267" spans="1:9" x14ac:dyDescent="0.25">
      <c r="A6267" t="s">
        <v>1530</v>
      </c>
      <c r="B6267">
        <v>3</v>
      </c>
      <c r="C6267" t="s">
        <v>1437</v>
      </c>
      <c r="D6267" t="s">
        <v>118</v>
      </c>
      <c r="E6267">
        <v>1</v>
      </c>
      <c r="H6267">
        <f>E6267*_xlfn.XLOOKUP(D6267,TRUnits!A:A,TRUnits!B:B, 0)</f>
        <v>1714</v>
      </c>
      <c r="I6267">
        <f>E6267*_xlfn.XLOOKUP(D6267,TRUnits!A:A,TRUnits!C:C, 0)</f>
        <v>0</v>
      </c>
    </row>
    <row r="6268" spans="1:9" x14ac:dyDescent="0.25">
      <c r="A6268" t="s">
        <v>1530</v>
      </c>
      <c r="B6268">
        <v>3</v>
      </c>
      <c r="C6268" t="s">
        <v>1437</v>
      </c>
      <c r="D6268" t="s">
        <v>12</v>
      </c>
      <c r="E6268">
        <v>1</v>
      </c>
      <c r="H6268">
        <f>E6268*_xlfn.XLOOKUP(D6268,TRUnits!A:A,TRUnits!B:B, 0)</f>
        <v>0</v>
      </c>
      <c r="I6268">
        <f>E6268*_xlfn.XLOOKUP(D6268,TRUnits!A:A,TRUnits!C:C, 0)</f>
        <v>0</v>
      </c>
    </row>
    <row r="6269" spans="1:9" x14ac:dyDescent="0.25">
      <c r="A6269" t="s">
        <v>1530</v>
      </c>
      <c r="B6269">
        <v>3</v>
      </c>
      <c r="C6269" t="s">
        <v>1437</v>
      </c>
      <c r="D6269" t="s">
        <v>13</v>
      </c>
      <c r="E6269">
        <v>1</v>
      </c>
      <c r="H6269">
        <f>E6269*_xlfn.XLOOKUP(D6269,TRUnits!A:A,TRUnits!B:B, 0)</f>
        <v>1</v>
      </c>
      <c r="I6269">
        <f>E6269*_xlfn.XLOOKUP(D6269,TRUnits!A:A,TRUnits!C:C, 0)</f>
        <v>0</v>
      </c>
    </row>
    <row r="6270" spans="1:9" x14ac:dyDescent="0.25">
      <c r="A6270" t="s">
        <v>229</v>
      </c>
      <c r="B6270">
        <v>4</v>
      </c>
      <c r="C6270" t="s">
        <v>1437</v>
      </c>
      <c r="H6270">
        <f>E6270*_xlfn.XLOOKUP(D6270,TRUnits!A:A,TRUnits!B:B, 0)</f>
        <v>0</v>
      </c>
      <c r="I6270">
        <f>E6270*_xlfn.XLOOKUP(D6270,TRUnits!A:A,TRUnits!C:C, 0)</f>
        <v>0</v>
      </c>
    </row>
    <row r="6271" spans="1:9" x14ac:dyDescent="0.25">
      <c r="A6271" t="s">
        <v>1530</v>
      </c>
      <c r="B6271">
        <v>4</v>
      </c>
      <c r="C6271" t="s">
        <v>1437</v>
      </c>
      <c r="D6271" t="s">
        <v>1201</v>
      </c>
      <c r="E6271">
        <v>1</v>
      </c>
      <c r="H6271">
        <f>E6271*_xlfn.XLOOKUP(D6271,TRUnits!A:A,TRUnits!B:B, 0)</f>
        <v>1500</v>
      </c>
      <c r="I6271">
        <f>E6271*_xlfn.XLOOKUP(D6271,TRUnits!A:A,TRUnits!C:C, 0)</f>
        <v>0</v>
      </c>
    </row>
    <row r="6272" spans="1:9" x14ac:dyDescent="0.25">
      <c r="A6272" t="s">
        <v>1530</v>
      </c>
      <c r="B6272">
        <v>4</v>
      </c>
      <c r="C6272" t="s">
        <v>1437</v>
      </c>
      <c r="D6272" t="s">
        <v>118</v>
      </c>
      <c r="E6272">
        <v>1</v>
      </c>
      <c r="H6272">
        <f>E6272*_xlfn.XLOOKUP(D6272,TRUnits!A:A,TRUnits!B:B, 0)</f>
        <v>1714</v>
      </c>
      <c r="I6272">
        <f>E6272*_xlfn.XLOOKUP(D6272,TRUnits!A:A,TRUnits!C:C, 0)</f>
        <v>0</v>
      </c>
    </row>
    <row r="6273" spans="1:9" x14ac:dyDescent="0.25">
      <c r="A6273" t="s">
        <v>1530</v>
      </c>
      <c r="B6273">
        <v>4</v>
      </c>
      <c r="C6273" t="s">
        <v>1437</v>
      </c>
      <c r="D6273" t="s">
        <v>12</v>
      </c>
      <c r="E6273">
        <v>1</v>
      </c>
      <c r="H6273">
        <f>E6273*_xlfn.XLOOKUP(D6273,TRUnits!A:A,TRUnits!B:B, 0)</f>
        <v>0</v>
      </c>
      <c r="I6273">
        <f>E6273*_xlfn.XLOOKUP(D6273,TRUnits!A:A,TRUnits!C:C, 0)</f>
        <v>0</v>
      </c>
    </row>
    <row r="6274" spans="1:9" x14ac:dyDescent="0.25">
      <c r="A6274" t="s">
        <v>1530</v>
      </c>
      <c r="B6274">
        <v>4</v>
      </c>
      <c r="C6274" t="s">
        <v>1437</v>
      </c>
      <c r="D6274" t="s">
        <v>13</v>
      </c>
      <c r="E6274">
        <v>1</v>
      </c>
      <c r="H6274">
        <f>E6274*_xlfn.XLOOKUP(D6274,TRUnits!A:A,TRUnits!B:B, 0)</f>
        <v>1</v>
      </c>
      <c r="I6274">
        <f>E6274*_xlfn.XLOOKUP(D6274,TRUnits!A:A,TRUnits!C:C, 0)</f>
        <v>0</v>
      </c>
    </row>
    <row r="6275" spans="1:9" x14ac:dyDescent="0.25">
      <c r="A6275" t="s">
        <v>229</v>
      </c>
      <c r="B6275">
        <v>5</v>
      </c>
      <c r="C6275" t="s">
        <v>1437</v>
      </c>
      <c r="H6275">
        <f>E6275*_xlfn.XLOOKUP(D6275,TRUnits!A:A,TRUnits!B:B, 0)</f>
        <v>0</v>
      </c>
      <c r="I6275">
        <f>E6275*_xlfn.XLOOKUP(D6275,TRUnits!A:A,TRUnits!C:C, 0)</f>
        <v>0</v>
      </c>
    </row>
    <row r="6276" spans="1:9" x14ac:dyDescent="0.25">
      <c r="A6276" t="s">
        <v>1530</v>
      </c>
      <c r="B6276">
        <v>5</v>
      </c>
      <c r="C6276" t="s">
        <v>1437</v>
      </c>
      <c r="D6276" t="s">
        <v>1201</v>
      </c>
      <c r="E6276">
        <v>1</v>
      </c>
      <c r="H6276">
        <f>E6276*_xlfn.XLOOKUP(D6276,TRUnits!A:A,TRUnits!B:B, 0)</f>
        <v>1500</v>
      </c>
      <c r="I6276">
        <f>E6276*_xlfn.XLOOKUP(D6276,TRUnits!A:A,TRUnits!C:C, 0)</f>
        <v>0</v>
      </c>
    </row>
    <row r="6277" spans="1:9" x14ac:dyDescent="0.25">
      <c r="A6277" t="s">
        <v>1530</v>
      </c>
      <c r="B6277">
        <v>5</v>
      </c>
      <c r="C6277" t="s">
        <v>1437</v>
      </c>
      <c r="D6277" t="s">
        <v>118</v>
      </c>
      <c r="E6277">
        <v>1</v>
      </c>
      <c r="H6277">
        <f>E6277*_xlfn.XLOOKUP(D6277,TRUnits!A:A,TRUnits!B:B, 0)</f>
        <v>1714</v>
      </c>
      <c r="I6277">
        <f>E6277*_xlfn.XLOOKUP(D6277,TRUnits!A:A,TRUnits!C:C, 0)</f>
        <v>0</v>
      </c>
    </row>
    <row r="6278" spans="1:9" x14ac:dyDescent="0.25">
      <c r="A6278" t="s">
        <v>1530</v>
      </c>
      <c r="B6278">
        <v>5</v>
      </c>
      <c r="C6278" t="s">
        <v>1437</v>
      </c>
      <c r="D6278" t="s">
        <v>12</v>
      </c>
      <c r="E6278">
        <v>1</v>
      </c>
      <c r="H6278">
        <f>E6278*_xlfn.XLOOKUP(D6278,TRUnits!A:A,TRUnits!B:B, 0)</f>
        <v>0</v>
      </c>
      <c r="I6278">
        <f>E6278*_xlfn.XLOOKUP(D6278,TRUnits!A:A,TRUnits!C:C, 0)</f>
        <v>0</v>
      </c>
    </row>
    <row r="6279" spans="1:9" x14ac:dyDescent="0.25">
      <c r="A6279" t="s">
        <v>1530</v>
      </c>
      <c r="B6279">
        <v>5</v>
      </c>
      <c r="C6279" t="s">
        <v>1437</v>
      </c>
      <c r="D6279" t="s">
        <v>13</v>
      </c>
      <c r="E6279">
        <v>1</v>
      </c>
      <c r="H6279">
        <f>E6279*_xlfn.XLOOKUP(D6279,TRUnits!A:A,TRUnits!B:B, 0)</f>
        <v>1</v>
      </c>
      <c r="I6279">
        <f>E6279*_xlfn.XLOOKUP(D6279,TRUnits!A:A,TRUnits!C:C, 0)</f>
        <v>0</v>
      </c>
    </row>
    <row r="6280" spans="1:9" x14ac:dyDescent="0.25">
      <c r="A6280" t="s">
        <v>229</v>
      </c>
      <c r="B6280">
        <v>6</v>
      </c>
      <c r="C6280" t="s">
        <v>1437</v>
      </c>
      <c r="H6280">
        <f>E6280*_xlfn.XLOOKUP(D6280,TRUnits!A:A,TRUnits!B:B, 0)</f>
        <v>0</v>
      </c>
      <c r="I6280">
        <f>E6280*_xlfn.XLOOKUP(D6280,TRUnits!A:A,TRUnits!C:C, 0)</f>
        <v>0</v>
      </c>
    </row>
    <row r="6281" spans="1:9" x14ac:dyDescent="0.25">
      <c r="A6281" t="s">
        <v>1530</v>
      </c>
      <c r="B6281">
        <v>6</v>
      </c>
      <c r="C6281" t="s">
        <v>1437</v>
      </c>
      <c r="D6281" t="s">
        <v>1201</v>
      </c>
      <c r="E6281">
        <v>1</v>
      </c>
      <c r="H6281">
        <f>E6281*_xlfn.XLOOKUP(D6281,TRUnits!A:A,TRUnits!B:B, 0)</f>
        <v>1500</v>
      </c>
      <c r="I6281">
        <f>E6281*_xlfn.XLOOKUP(D6281,TRUnits!A:A,TRUnits!C:C, 0)</f>
        <v>0</v>
      </c>
    </row>
    <row r="6282" spans="1:9" x14ac:dyDescent="0.25">
      <c r="A6282" t="s">
        <v>1530</v>
      </c>
      <c r="B6282">
        <v>6</v>
      </c>
      <c r="C6282" t="s">
        <v>1437</v>
      </c>
      <c r="D6282" t="s">
        <v>118</v>
      </c>
      <c r="E6282">
        <v>1</v>
      </c>
      <c r="H6282">
        <f>E6282*_xlfn.XLOOKUP(D6282,TRUnits!A:A,TRUnits!B:B, 0)</f>
        <v>1714</v>
      </c>
      <c r="I6282">
        <f>E6282*_xlfn.XLOOKUP(D6282,TRUnits!A:A,TRUnits!C:C, 0)</f>
        <v>0</v>
      </c>
    </row>
    <row r="6283" spans="1:9" x14ac:dyDescent="0.25">
      <c r="A6283" t="s">
        <v>1530</v>
      </c>
      <c r="B6283">
        <v>6</v>
      </c>
      <c r="C6283" t="s">
        <v>1437</v>
      </c>
      <c r="D6283" t="s">
        <v>12</v>
      </c>
      <c r="E6283">
        <v>1</v>
      </c>
      <c r="H6283">
        <f>E6283*_xlfn.XLOOKUP(D6283,TRUnits!A:A,TRUnits!B:B, 0)</f>
        <v>0</v>
      </c>
      <c r="I6283">
        <f>E6283*_xlfn.XLOOKUP(D6283,TRUnits!A:A,TRUnits!C:C, 0)</f>
        <v>0</v>
      </c>
    </row>
    <row r="6284" spans="1:9" x14ac:dyDescent="0.25">
      <c r="A6284" t="s">
        <v>1530</v>
      </c>
      <c r="B6284">
        <v>6</v>
      </c>
      <c r="C6284" t="s">
        <v>1437</v>
      </c>
      <c r="D6284" t="s">
        <v>13</v>
      </c>
      <c r="E6284">
        <v>1</v>
      </c>
      <c r="H6284">
        <f>E6284*_xlfn.XLOOKUP(D6284,TRUnits!A:A,TRUnits!B:B, 0)</f>
        <v>1</v>
      </c>
      <c r="I6284">
        <f>E6284*_xlfn.XLOOKUP(D6284,TRUnits!A:A,TRUnits!C:C, 0)</f>
        <v>0</v>
      </c>
    </row>
    <row r="6285" spans="1:9" x14ac:dyDescent="0.25">
      <c r="A6285" t="s">
        <v>229</v>
      </c>
      <c r="B6285">
        <v>7</v>
      </c>
      <c r="C6285" t="s">
        <v>1437</v>
      </c>
      <c r="H6285">
        <f>E6285*_xlfn.XLOOKUP(D6285,TRUnits!A:A,TRUnits!B:B, 0)</f>
        <v>0</v>
      </c>
      <c r="I6285">
        <f>E6285*_xlfn.XLOOKUP(D6285,TRUnits!A:A,TRUnits!C:C, 0)</f>
        <v>0</v>
      </c>
    </row>
    <row r="6286" spans="1:9" x14ac:dyDescent="0.25">
      <c r="A6286" t="s">
        <v>1530</v>
      </c>
      <c r="B6286">
        <v>7</v>
      </c>
      <c r="C6286" t="s">
        <v>1437</v>
      </c>
      <c r="D6286" t="s">
        <v>1201</v>
      </c>
      <c r="E6286">
        <v>1</v>
      </c>
      <c r="H6286">
        <f>E6286*_xlfn.XLOOKUP(D6286,TRUnits!A:A,TRUnits!B:B, 0)</f>
        <v>1500</v>
      </c>
      <c r="I6286">
        <f>E6286*_xlfn.XLOOKUP(D6286,TRUnits!A:A,TRUnits!C:C, 0)</f>
        <v>0</v>
      </c>
    </row>
    <row r="6287" spans="1:9" x14ac:dyDescent="0.25">
      <c r="A6287" t="s">
        <v>1530</v>
      </c>
      <c r="B6287">
        <v>7</v>
      </c>
      <c r="C6287" t="s">
        <v>1437</v>
      </c>
      <c r="D6287" t="s">
        <v>118</v>
      </c>
      <c r="E6287">
        <v>1</v>
      </c>
      <c r="H6287">
        <f>E6287*_xlfn.XLOOKUP(D6287,TRUnits!A:A,TRUnits!B:B, 0)</f>
        <v>1714</v>
      </c>
      <c r="I6287">
        <f>E6287*_xlfn.XLOOKUP(D6287,TRUnits!A:A,TRUnits!C:C, 0)</f>
        <v>0</v>
      </c>
    </row>
    <row r="6288" spans="1:9" x14ac:dyDescent="0.25">
      <c r="A6288" t="s">
        <v>1530</v>
      </c>
      <c r="B6288">
        <v>7</v>
      </c>
      <c r="C6288" t="s">
        <v>1437</v>
      </c>
      <c r="D6288" t="s">
        <v>12</v>
      </c>
      <c r="E6288">
        <v>1</v>
      </c>
      <c r="H6288">
        <f>E6288*_xlfn.XLOOKUP(D6288,TRUnits!A:A,TRUnits!B:B, 0)</f>
        <v>0</v>
      </c>
      <c r="I6288">
        <f>E6288*_xlfn.XLOOKUP(D6288,TRUnits!A:A,TRUnits!C:C, 0)</f>
        <v>0</v>
      </c>
    </row>
    <row r="6289" spans="1:9" x14ac:dyDescent="0.25">
      <c r="A6289" t="s">
        <v>1530</v>
      </c>
      <c r="B6289">
        <v>7</v>
      </c>
      <c r="C6289" t="s">
        <v>1437</v>
      </c>
      <c r="D6289" t="s">
        <v>13</v>
      </c>
      <c r="E6289">
        <v>1</v>
      </c>
      <c r="H6289">
        <f>E6289*_xlfn.XLOOKUP(D6289,TRUnits!A:A,TRUnits!B:B, 0)</f>
        <v>1</v>
      </c>
      <c r="I6289">
        <f>E6289*_xlfn.XLOOKUP(D6289,TRUnits!A:A,TRUnits!C:C, 0)</f>
        <v>0</v>
      </c>
    </row>
    <row r="6290" spans="1:9" x14ac:dyDescent="0.25">
      <c r="A6290" t="s">
        <v>230</v>
      </c>
      <c r="B6290">
        <v>1</v>
      </c>
      <c r="C6290" t="s">
        <v>23</v>
      </c>
      <c r="D6290" t="s">
        <v>20</v>
      </c>
      <c r="E6290">
        <v>1</v>
      </c>
      <c r="H6290">
        <f>E6290*_xlfn.XLOOKUP(D6290,TRUnits!A:A,TRUnits!B:B, 0)</f>
        <v>1714</v>
      </c>
      <c r="I6290">
        <f>E6290*_xlfn.XLOOKUP(D6290,TRUnits!A:A,TRUnits!C:C, 0)</f>
        <v>0</v>
      </c>
    </row>
    <row r="6291" spans="1:9" x14ac:dyDescent="0.25">
      <c r="A6291" t="s">
        <v>1531</v>
      </c>
      <c r="B6291">
        <v>1</v>
      </c>
      <c r="C6291" t="s">
        <v>26</v>
      </c>
      <c r="D6291" t="s">
        <v>1018</v>
      </c>
      <c r="E6291">
        <v>1</v>
      </c>
      <c r="H6291">
        <f>E6291*_xlfn.XLOOKUP(D6291,TRUnits!A:A,TRUnits!B:B, 0)</f>
        <v>0</v>
      </c>
      <c r="I6291">
        <f>E6291*_xlfn.XLOOKUP(D6291,TRUnits!A:A,TRUnits!C:C, 0)</f>
        <v>0</v>
      </c>
    </row>
    <row r="6292" spans="1:9" x14ac:dyDescent="0.25">
      <c r="A6292" t="s">
        <v>1531</v>
      </c>
      <c r="B6292">
        <v>1</v>
      </c>
      <c r="C6292" t="s">
        <v>26</v>
      </c>
      <c r="D6292" t="s">
        <v>1065</v>
      </c>
      <c r="E6292">
        <v>1</v>
      </c>
      <c r="H6292">
        <f>E6292*_xlfn.XLOOKUP(D6292,TRUnits!A:A,TRUnits!B:B, 0)</f>
        <v>0</v>
      </c>
      <c r="I6292">
        <f>E6292*_xlfn.XLOOKUP(D6292,TRUnits!A:A,TRUnits!C:C, 0)</f>
        <v>0</v>
      </c>
    </row>
    <row r="6293" spans="1:9" x14ac:dyDescent="0.25">
      <c r="A6293" t="s">
        <v>1531</v>
      </c>
      <c r="B6293">
        <v>1</v>
      </c>
      <c r="C6293" t="s">
        <v>26</v>
      </c>
      <c r="D6293" t="s">
        <v>1059</v>
      </c>
      <c r="E6293">
        <v>1</v>
      </c>
      <c r="H6293">
        <f>E6293*_xlfn.XLOOKUP(D6293,TRUnits!A:A,TRUnits!B:B, 0)</f>
        <v>0</v>
      </c>
      <c r="I6293">
        <f>E6293*_xlfn.XLOOKUP(D6293,TRUnits!A:A,TRUnits!C:C, 0)</f>
        <v>0</v>
      </c>
    </row>
    <row r="6294" spans="1:9" x14ac:dyDescent="0.25">
      <c r="A6294" t="s">
        <v>1531</v>
      </c>
      <c r="B6294">
        <v>1</v>
      </c>
      <c r="C6294" t="s">
        <v>26</v>
      </c>
      <c r="D6294" t="s">
        <v>1315</v>
      </c>
      <c r="E6294">
        <v>1</v>
      </c>
      <c r="H6294">
        <f>E6294*_xlfn.XLOOKUP(D6294,TRUnits!A:A,TRUnits!B:B, 0)</f>
        <v>1</v>
      </c>
      <c r="I6294">
        <f>E6294*_xlfn.XLOOKUP(D6294,TRUnits!A:A,TRUnits!C:C, 0)</f>
        <v>0</v>
      </c>
    </row>
    <row r="6295" spans="1:9" x14ac:dyDescent="0.25">
      <c r="A6295" t="s">
        <v>1531</v>
      </c>
      <c r="B6295">
        <v>1</v>
      </c>
      <c r="C6295" t="s">
        <v>26</v>
      </c>
      <c r="D6295" t="s">
        <v>40</v>
      </c>
      <c r="E6295">
        <v>1</v>
      </c>
      <c r="H6295">
        <f>E6295*_xlfn.XLOOKUP(D6295,TRUnits!A:A,TRUnits!B:B, 0)</f>
        <v>620</v>
      </c>
      <c r="I6295">
        <f>E6295*_xlfn.XLOOKUP(D6295,TRUnits!A:A,TRUnits!C:C, 0)</f>
        <v>0</v>
      </c>
    </row>
    <row r="6296" spans="1:9" x14ac:dyDescent="0.25">
      <c r="A6296" t="s">
        <v>1531</v>
      </c>
      <c r="B6296">
        <v>1</v>
      </c>
      <c r="C6296" t="s">
        <v>26</v>
      </c>
      <c r="D6296" t="s">
        <v>837</v>
      </c>
      <c r="E6296">
        <v>1</v>
      </c>
      <c r="H6296">
        <f>E6296*_xlfn.XLOOKUP(D6296,TRUnits!A:A,TRUnits!B:B, 0)</f>
        <v>1517</v>
      </c>
      <c r="I6296">
        <f>E6296*_xlfn.XLOOKUP(D6296,TRUnits!A:A,TRUnits!C:C, 0)</f>
        <v>16</v>
      </c>
    </row>
    <row r="6297" spans="1:9" x14ac:dyDescent="0.25">
      <c r="A6297" t="s">
        <v>1531</v>
      </c>
      <c r="B6297">
        <v>1</v>
      </c>
      <c r="C6297" t="s">
        <v>26</v>
      </c>
      <c r="D6297" t="s">
        <v>812</v>
      </c>
      <c r="E6297">
        <v>2</v>
      </c>
      <c r="H6297">
        <f>E6297*_xlfn.XLOOKUP(D6297,TRUnits!A:A,TRUnits!B:B, 0)</f>
        <v>1644</v>
      </c>
      <c r="I6297">
        <f>E6297*_xlfn.XLOOKUP(D6297,TRUnits!A:A,TRUnits!C:C, 0)</f>
        <v>18</v>
      </c>
    </row>
    <row r="6298" spans="1:9" x14ac:dyDescent="0.25">
      <c r="A6298" t="s">
        <v>1531</v>
      </c>
      <c r="B6298">
        <v>1</v>
      </c>
      <c r="C6298" t="s">
        <v>26</v>
      </c>
      <c r="D6298" t="s">
        <v>746</v>
      </c>
      <c r="E6298">
        <v>2</v>
      </c>
      <c r="H6298">
        <f>E6298*_xlfn.XLOOKUP(D6298,TRUnits!A:A,TRUnits!B:B, 0)</f>
        <v>1646</v>
      </c>
      <c r="I6298">
        <f>E6298*_xlfn.XLOOKUP(D6298,TRUnits!A:A,TRUnits!C:C, 0)</f>
        <v>16</v>
      </c>
    </row>
    <row r="6299" spans="1:9" x14ac:dyDescent="0.25">
      <c r="A6299" t="s">
        <v>1531</v>
      </c>
      <c r="B6299">
        <v>1</v>
      </c>
      <c r="C6299" t="s">
        <v>26</v>
      </c>
      <c r="D6299" t="s">
        <v>850</v>
      </c>
      <c r="E6299">
        <v>3</v>
      </c>
      <c r="H6299">
        <f>E6299*_xlfn.XLOOKUP(D6299,TRUnits!A:A,TRUnits!B:B, 0)</f>
        <v>375</v>
      </c>
      <c r="I6299">
        <f>E6299*_xlfn.XLOOKUP(D6299,TRUnits!A:A,TRUnits!C:C, 0)</f>
        <v>3</v>
      </c>
    </row>
    <row r="6300" spans="1:9" x14ac:dyDescent="0.25">
      <c r="A6300" t="s">
        <v>230</v>
      </c>
      <c r="B6300">
        <v>2</v>
      </c>
      <c r="C6300" t="s">
        <v>1437</v>
      </c>
      <c r="D6300" t="s">
        <v>118</v>
      </c>
      <c r="E6300">
        <v>1</v>
      </c>
      <c r="H6300">
        <f>E6300*_xlfn.XLOOKUP(D6300,TRUnits!A:A,TRUnits!B:B, 0)</f>
        <v>1714</v>
      </c>
      <c r="I6300">
        <f>E6300*_xlfn.XLOOKUP(D6300,TRUnits!A:A,TRUnits!C:C, 0)</f>
        <v>0</v>
      </c>
    </row>
    <row r="6301" spans="1:9" x14ac:dyDescent="0.25">
      <c r="A6301" t="s">
        <v>1531</v>
      </c>
      <c r="B6301">
        <v>2</v>
      </c>
      <c r="C6301" t="s">
        <v>26</v>
      </c>
      <c r="D6301" t="s">
        <v>1018</v>
      </c>
      <c r="E6301">
        <v>1</v>
      </c>
      <c r="H6301">
        <f>E6301*_xlfn.XLOOKUP(D6301,TRUnits!A:A,TRUnits!B:B, 0)</f>
        <v>0</v>
      </c>
      <c r="I6301">
        <f>E6301*_xlfn.XLOOKUP(D6301,TRUnits!A:A,TRUnits!C:C, 0)</f>
        <v>0</v>
      </c>
    </row>
    <row r="6302" spans="1:9" x14ac:dyDescent="0.25">
      <c r="A6302" t="s">
        <v>1531</v>
      </c>
      <c r="B6302">
        <v>2</v>
      </c>
      <c r="C6302" t="s">
        <v>26</v>
      </c>
      <c r="D6302" t="s">
        <v>1065</v>
      </c>
      <c r="E6302">
        <v>1</v>
      </c>
      <c r="H6302">
        <f>E6302*_xlfn.XLOOKUP(D6302,TRUnits!A:A,TRUnits!B:B, 0)</f>
        <v>0</v>
      </c>
      <c r="I6302">
        <f>E6302*_xlfn.XLOOKUP(D6302,TRUnits!A:A,TRUnits!C:C, 0)</f>
        <v>0</v>
      </c>
    </row>
    <row r="6303" spans="1:9" x14ac:dyDescent="0.25">
      <c r="A6303" t="s">
        <v>1531</v>
      </c>
      <c r="B6303">
        <v>2</v>
      </c>
      <c r="C6303" t="s">
        <v>26</v>
      </c>
      <c r="D6303" t="s">
        <v>1059</v>
      </c>
      <c r="E6303">
        <v>1</v>
      </c>
      <c r="H6303">
        <f>E6303*_xlfn.XLOOKUP(D6303,TRUnits!A:A,TRUnits!B:B, 0)</f>
        <v>0</v>
      </c>
      <c r="I6303">
        <f>E6303*_xlfn.XLOOKUP(D6303,TRUnits!A:A,TRUnits!C:C, 0)</f>
        <v>0</v>
      </c>
    </row>
    <row r="6304" spans="1:9" x14ac:dyDescent="0.25">
      <c r="A6304" t="s">
        <v>1531</v>
      </c>
      <c r="B6304">
        <v>2</v>
      </c>
      <c r="C6304" t="s">
        <v>26</v>
      </c>
      <c r="D6304" t="s">
        <v>1315</v>
      </c>
      <c r="E6304">
        <v>1</v>
      </c>
      <c r="H6304">
        <f>E6304*_xlfn.XLOOKUP(D6304,TRUnits!A:A,TRUnits!B:B, 0)</f>
        <v>1</v>
      </c>
      <c r="I6304">
        <f>E6304*_xlfn.XLOOKUP(D6304,TRUnits!A:A,TRUnits!C:C, 0)</f>
        <v>0</v>
      </c>
    </row>
    <row r="6305" spans="1:9" x14ac:dyDescent="0.25">
      <c r="A6305" t="s">
        <v>1531</v>
      </c>
      <c r="B6305">
        <v>2</v>
      </c>
      <c r="C6305" t="s">
        <v>26</v>
      </c>
      <c r="D6305" t="s">
        <v>40</v>
      </c>
      <c r="E6305">
        <v>1</v>
      </c>
      <c r="H6305">
        <f>E6305*_xlfn.XLOOKUP(D6305,TRUnits!A:A,TRUnits!B:B, 0)</f>
        <v>620</v>
      </c>
      <c r="I6305">
        <f>E6305*_xlfn.XLOOKUP(D6305,TRUnits!A:A,TRUnits!C:C, 0)</f>
        <v>0</v>
      </c>
    </row>
    <row r="6306" spans="1:9" x14ac:dyDescent="0.25">
      <c r="A6306" t="s">
        <v>1531</v>
      </c>
      <c r="B6306">
        <v>2</v>
      </c>
      <c r="C6306" t="s">
        <v>26</v>
      </c>
      <c r="D6306" t="s">
        <v>837</v>
      </c>
      <c r="E6306">
        <v>1</v>
      </c>
      <c r="H6306">
        <f>E6306*_xlfn.XLOOKUP(D6306,TRUnits!A:A,TRUnits!B:B, 0)</f>
        <v>1517</v>
      </c>
      <c r="I6306">
        <f>E6306*_xlfn.XLOOKUP(D6306,TRUnits!A:A,TRUnits!C:C, 0)</f>
        <v>16</v>
      </c>
    </row>
    <row r="6307" spans="1:9" x14ac:dyDescent="0.25">
      <c r="A6307" t="s">
        <v>1531</v>
      </c>
      <c r="B6307">
        <v>2</v>
      </c>
      <c r="C6307" t="s">
        <v>26</v>
      </c>
      <c r="D6307" t="s">
        <v>812</v>
      </c>
      <c r="E6307">
        <v>2</v>
      </c>
      <c r="H6307">
        <f>E6307*_xlfn.XLOOKUP(D6307,TRUnits!A:A,TRUnits!B:B, 0)</f>
        <v>1644</v>
      </c>
      <c r="I6307">
        <f>E6307*_xlfn.XLOOKUP(D6307,TRUnits!A:A,TRUnits!C:C, 0)</f>
        <v>18</v>
      </c>
    </row>
    <row r="6308" spans="1:9" x14ac:dyDescent="0.25">
      <c r="A6308" t="s">
        <v>1531</v>
      </c>
      <c r="B6308">
        <v>2</v>
      </c>
      <c r="C6308" t="s">
        <v>26</v>
      </c>
      <c r="D6308" t="s">
        <v>746</v>
      </c>
      <c r="E6308">
        <v>2</v>
      </c>
      <c r="H6308">
        <f>E6308*_xlfn.XLOOKUP(D6308,TRUnits!A:A,TRUnits!B:B, 0)</f>
        <v>1646</v>
      </c>
      <c r="I6308">
        <f>E6308*_xlfn.XLOOKUP(D6308,TRUnits!A:A,TRUnits!C:C, 0)</f>
        <v>16</v>
      </c>
    </row>
    <row r="6309" spans="1:9" x14ac:dyDescent="0.25">
      <c r="A6309" t="s">
        <v>1531</v>
      </c>
      <c r="B6309">
        <v>2</v>
      </c>
      <c r="C6309" t="s">
        <v>26</v>
      </c>
      <c r="D6309" t="s">
        <v>850</v>
      </c>
      <c r="E6309">
        <v>3</v>
      </c>
      <c r="H6309">
        <f>E6309*_xlfn.XLOOKUP(D6309,TRUnits!A:A,TRUnits!B:B, 0)</f>
        <v>375</v>
      </c>
      <c r="I6309">
        <f>E6309*_xlfn.XLOOKUP(D6309,TRUnits!A:A,TRUnits!C:C, 0)</f>
        <v>3</v>
      </c>
    </row>
    <row r="6310" spans="1:9" x14ac:dyDescent="0.25">
      <c r="A6310" t="s">
        <v>230</v>
      </c>
      <c r="B6310">
        <v>3</v>
      </c>
      <c r="C6310" t="s">
        <v>1437</v>
      </c>
      <c r="H6310">
        <f>E6310*_xlfn.XLOOKUP(D6310,TRUnits!A:A,TRUnits!B:B, 0)</f>
        <v>0</v>
      </c>
      <c r="I6310">
        <f>E6310*_xlfn.XLOOKUP(D6310,TRUnits!A:A,TRUnits!C:C, 0)</f>
        <v>0</v>
      </c>
    </row>
    <row r="6311" spans="1:9" x14ac:dyDescent="0.25">
      <c r="A6311" t="s">
        <v>1531</v>
      </c>
      <c r="B6311">
        <v>3</v>
      </c>
      <c r="C6311" t="s">
        <v>26</v>
      </c>
      <c r="D6311" t="s">
        <v>1018</v>
      </c>
      <c r="E6311">
        <v>1</v>
      </c>
      <c r="H6311">
        <f>E6311*_xlfn.XLOOKUP(D6311,TRUnits!A:A,TRUnits!B:B, 0)</f>
        <v>0</v>
      </c>
      <c r="I6311">
        <f>E6311*_xlfn.XLOOKUP(D6311,TRUnits!A:A,TRUnits!C:C, 0)</f>
        <v>0</v>
      </c>
    </row>
    <row r="6312" spans="1:9" x14ac:dyDescent="0.25">
      <c r="A6312" t="s">
        <v>1531</v>
      </c>
      <c r="B6312">
        <v>3</v>
      </c>
      <c r="C6312" t="s">
        <v>26</v>
      </c>
      <c r="D6312" t="s">
        <v>1065</v>
      </c>
      <c r="E6312">
        <v>1</v>
      </c>
      <c r="H6312">
        <f>E6312*_xlfn.XLOOKUP(D6312,TRUnits!A:A,TRUnits!B:B, 0)</f>
        <v>0</v>
      </c>
      <c r="I6312">
        <f>E6312*_xlfn.XLOOKUP(D6312,TRUnits!A:A,TRUnits!C:C, 0)</f>
        <v>0</v>
      </c>
    </row>
    <row r="6313" spans="1:9" x14ac:dyDescent="0.25">
      <c r="A6313" t="s">
        <v>1531</v>
      </c>
      <c r="B6313">
        <v>3</v>
      </c>
      <c r="C6313" t="s">
        <v>26</v>
      </c>
      <c r="D6313" t="s">
        <v>1059</v>
      </c>
      <c r="E6313">
        <v>1</v>
      </c>
      <c r="H6313">
        <f>E6313*_xlfn.XLOOKUP(D6313,TRUnits!A:A,TRUnits!B:B, 0)</f>
        <v>0</v>
      </c>
      <c r="I6313">
        <f>E6313*_xlfn.XLOOKUP(D6313,TRUnits!A:A,TRUnits!C:C, 0)</f>
        <v>0</v>
      </c>
    </row>
    <row r="6314" spans="1:9" x14ac:dyDescent="0.25">
      <c r="A6314" t="s">
        <v>1531</v>
      </c>
      <c r="B6314">
        <v>3</v>
      </c>
      <c r="C6314" t="s">
        <v>26</v>
      </c>
      <c r="D6314" t="s">
        <v>1315</v>
      </c>
      <c r="E6314">
        <v>1</v>
      </c>
      <c r="H6314">
        <f>E6314*_xlfn.XLOOKUP(D6314,TRUnits!A:A,TRUnits!B:B, 0)</f>
        <v>1</v>
      </c>
      <c r="I6314">
        <f>E6314*_xlfn.XLOOKUP(D6314,TRUnits!A:A,TRUnits!C:C, 0)</f>
        <v>0</v>
      </c>
    </row>
    <row r="6315" spans="1:9" x14ac:dyDescent="0.25">
      <c r="A6315" t="s">
        <v>1531</v>
      </c>
      <c r="B6315">
        <v>3</v>
      </c>
      <c r="C6315" t="s">
        <v>26</v>
      </c>
      <c r="D6315" t="s">
        <v>40</v>
      </c>
      <c r="E6315">
        <v>1</v>
      </c>
      <c r="H6315">
        <f>E6315*_xlfn.XLOOKUP(D6315,TRUnits!A:A,TRUnits!B:B, 0)</f>
        <v>620</v>
      </c>
      <c r="I6315">
        <f>E6315*_xlfn.XLOOKUP(D6315,TRUnits!A:A,TRUnits!C:C, 0)</f>
        <v>0</v>
      </c>
    </row>
    <row r="6316" spans="1:9" x14ac:dyDescent="0.25">
      <c r="A6316" t="s">
        <v>1531</v>
      </c>
      <c r="B6316">
        <v>3</v>
      </c>
      <c r="C6316" t="s">
        <v>26</v>
      </c>
      <c r="D6316" t="s">
        <v>837</v>
      </c>
      <c r="E6316">
        <v>1</v>
      </c>
      <c r="H6316">
        <f>E6316*_xlfn.XLOOKUP(D6316,TRUnits!A:A,TRUnits!B:B, 0)</f>
        <v>1517</v>
      </c>
      <c r="I6316">
        <f>E6316*_xlfn.XLOOKUP(D6316,TRUnits!A:A,TRUnits!C:C, 0)</f>
        <v>16</v>
      </c>
    </row>
    <row r="6317" spans="1:9" x14ac:dyDescent="0.25">
      <c r="A6317" t="s">
        <v>1531</v>
      </c>
      <c r="B6317">
        <v>3</v>
      </c>
      <c r="C6317" t="s">
        <v>26</v>
      </c>
      <c r="D6317" t="s">
        <v>812</v>
      </c>
      <c r="E6317">
        <v>2</v>
      </c>
      <c r="H6317">
        <f>E6317*_xlfn.XLOOKUP(D6317,TRUnits!A:A,TRUnits!B:B, 0)</f>
        <v>1644</v>
      </c>
      <c r="I6317">
        <f>E6317*_xlfn.XLOOKUP(D6317,TRUnits!A:A,TRUnits!C:C, 0)</f>
        <v>18</v>
      </c>
    </row>
    <row r="6318" spans="1:9" x14ac:dyDescent="0.25">
      <c r="A6318" t="s">
        <v>1531</v>
      </c>
      <c r="B6318">
        <v>3</v>
      </c>
      <c r="C6318" t="s">
        <v>26</v>
      </c>
      <c r="D6318" t="s">
        <v>746</v>
      </c>
      <c r="E6318">
        <v>2</v>
      </c>
      <c r="H6318">
        <f>E6318*_xlfn.XLOOKUP(D6318,TRUnits!A:A,TRUnits!B:B, 0)</f>
        <v>1646</v>
      </c>
      <c r="I6318">
        <f>E6318*_xlfn.XLOOKUP(D6318,TRUnits!A:A,TRUnits!C:C, 0)</f>
        <v>16</v>
      </c>
    </row>
    <row r="6319" spans="1:9" x14ac:dyDescent="0.25">
      <c r="A6319" t="s">
        <v>1531</v>
      </c>
      <c r="B6319">
        <v>3</v>
      </c>
      <c r="C6319" t="s">
        <v>26</v>
      </c>
      <c r="D6319" t="s">
        <v>850</v>
      </c>
      <c r="E6319">
        <v>3</v>
      </c>
      <c r="H6319">
        <f>E6319*_xlfn.XLOOKUP(D6319,TRUnits!A:A,TRUnits!B:B, 0)</f>
        <v>375</v>
      </c>
      <c r="I6319">
        <f>E6319*_xlfn.XLOOKUP(D6319,TRUnits!A:A,TRUnits!C:C, 0)</f>
        <v>3</v>
      </c>
    </row>
    <row r="6320" spans="1:9" x14ac:dyDescent="0.25">
      <c r="A6320" t="s">
        <v>230</v>
      </c>
      <c r="B6320">
        <v>4</v>
      </c>
      <c r="C6320" t="s">
        <v>1437</v>
      </c>
      <c r="H6320">
        <f>E6320*_xlfn.XLOOKUP(D6320,TRUnits!A:A,TRUnits!B:B, 0)</f>
        <v>0</v>
      </c>
      <c r="I6320">
        <f>E6320*_xlfn.XLOOKUP(D6320,TRUnits!A:A,TRUnits!C:C, 0)</f>
        <v>0</v>
      </c>
    </row>
    <row r="6321" spans="1:9" x14ac:dyDescent="0.25">
      <c r="A6321" t="s">
        <v>1531</v>
      </c>
      <c r="B6321">
        <v>4</v>
      </c>
      <c r="C6321" t="s">
        <v>26</v>
      </c>
      <c r="D6321" t="s">
        <v>1018</v>
      </c>
      <c r="E6321">
        <v>1</v>
      </c>
      <c r="H6321">
        <f>E6321*_xlfn.XLOOKUP(D6321,TRUnits!A:A,TRUnits!B:B, 0)</f>
        <v>0</v>
      </c>
      <c r="I6321">
        <f>E6321*_xlfn.XLOOKUP(D6321,TRUnits!A:A,TRUnits!C:C, 0)</f>
        <v>0</v>
      </c>
    </row>
    <row r="6322" spans="1:9" x14ac:dyDescent="0.25">
      <c r="A6322" t="s">
        <v>1531</v>
      </c>
      <c r="B6322">
        <v>4</v>
      </c>
      <c r="C6322" t="s">
        <v>26</v>
      </c>
      <c r="D6322" t="s">
        <v>1065</v>
      </c>
      <c r="E6322">
        <v>1</v>
      </c>
      <c r="H6322">
        <f>E6322*_xlfn.XLOOKUP(D6322,TRUnits!A:A,TRUnits!B:B, 0)</f>
        <v>0</v>
      </c>
      <c r="I6322">
        <f>E6322*_xlfn.XLOOKUP(D6322,TRUnits!A:A,TRUnits!C:C, 0)</f>
        <v>0</v>
      </c>
    </row>
    <row r="6323" spans="1:9" x14ac:dyDescent="0.25">
      <c r="A6323" t="s">
        <v>1531</v>
      </c>
      <c r="B6323">
        <v>4</v>
      </c>
      <c r="C6323" t="s">
        <v>26</v>
      </c>
      <c r="D6323" t="s">
        <v>1059</v>
      </c>
      <c r="E6323">
        <v>1</v>
      </c>
      <c r="H6323">
        <f>E6323*_xlfn.XLOOKUP(D6323,TRUnits!A:A,TRUnits!B:B, 0)</f>
        <v>0</v>
      </c>
      <c r="I6323">
        <f>E6323*_xlfn.XLOOKUP(D6323,TRUnits!A:A,TRUnits!C:C, 0)</f>
        <v>0</v>
      </c>
    </row>
    <row r="6324" spans="1:9" x14ac:dyDescent="0.25">
      <c r="A6324" t="s">
        <v>1531</v>
      </c>
      <c r="B6324">
        <v>4</v>
      </c>
      <c r="C6324" t="s">
        <v>26</v>
      </c>
      <c r="D6324" t="s">
        <v>1315</v>
      </c>
      <c r="E6324">
        <v>1</v>
      </c>
      <c r="H6324">
        <f>E6324*_xlfn.XLOOKUP(D6324,TRUnits!A:A,TRUnits!B:B, 0)</f>
        <v>1</v>
      </c>
      <c r="I6324">
        <f>E6324*_xlfn.XLOOKUP(D6324,TRUnits!A:A,TRUnits!C:C, 0)</f>
        <v>0</v>
      </c>
    </row>
    <row r="6325" spans="1:9" x14ac:dyDescent="0.25">
      <c r="A6325" t="s">
        <v>1531</v>
      </c>
      <c r="B6325">
        <v>4</v>
      </c>
      <c r="C6325" t="s">
        <v>26</v>
      </c>
      <c r="D6325" t="s">
        <v>40</v>
      </c>
      <c r="E6325">
        <v>1</v>
      </c>
      <c r="H6325">
        <f>E6325*_xlfn.XLOOKUP(D6325,TRUnits!A:A,TRUnits!B:B, 0)</f>
        <v>620</v>
      </c>
      <c r="I6325">
        <f>E6325*_xlfn.XLOOKUP(D6325,TRUnits!A:A,TRUnits!C:C, 0)</f>
        <v>0</v>
      </c>
    </row>
    <row r="6326" spans="1:9" x14ac:dyDescent="0.25">
      <c r="A6326" t="s">
        <v>1531</v>
      </c>
      <c r="B6326">
        <v>4</v>
      </c>
      <c r="C6326" t="s">
        <v>26</v>
      </c>
      <c r="D6326" t="s">
        <v>837</v>
      </c>
      <c r="E6326">
        <v>1</v>
      </c>
      <c r="H6326">
        <f>E6326*_xlfn.XLOOKUP(D6326,TRUnits!A:A,TRUnits!B:B, 0)</f>
        <v>1517</v>
      </c>
      <c r="I6326">
        <f>E6326*_xlfn.XLOOKUP(D6326,TRUnits!A:A,TRUnits!C:C, 0)</f>
        <v>16</v>
      </c>
    </row>
    <row r="6327" spans="1:9" x14ac:dyDescent="0.25">
      <c r="A6327" t="s">
        <v>1531</v>
      </c>
      <c r="B6327">
        <v>4</v>
      </c>
      <c r="C6327" t="s">
        <v>26</v>
      </c>
      <c r="D6327" t="s">
        <v>812</v>
      </c>
      <c r="E6327">
        <v>2</v>
      </c>
      <c r="H6327">
        <f>E6327*_xlfn.XLOOKUP(D6327,TRUnits!A:A,TRUnits!B:B, 0)</f>
        <v>1644</v>
      </c>
      <c r="I6327">
        <f>E6327*_xlfn.XLOOKUP(D6327,TRUnits!A:A,TRUnits!C:C, 0)</f>
        <v>18</v>
      </c>
    </row>
    <row r="6328" spans="1:9" x14ac:dyDescent="0.25">
      <c r="A6328" t="s">
        <v>1531</v>
      </c>
      <c r="B6328">
        <v>4</v>
      </c>
      <c r="C6328" t="s">
        <v>26</v>
      </c>
      <c r="D6328" t="s">
        <v>746</v>
      </c>
      <c r="E6328">
        <v>2</v>
      </c>
      <c r="H6328">
        <f>E6328*_xlfn.XLOOKUP(D6328,TRUnits!A:A,TRUnits!B:B, 0)</f>
        <v>1646</v>
      </c>
      <c r="I6328">
        <f>E6328*_xlfn.XLOOKUP(D6328,TRUnits!A:A,TRUnits!C:C, 0)</f>
        <v>16</v>
      </c>
    </row>
    <row r="6329" spans="1:9" x14ac:dyDescent="0.25">
      <c r="A6329" t="s">
        <v>1531</v>
      </c>
      <c r="B6329">
        <v>4</v>
      </c>
      <c r="C6329" t="s">
        <v>26</v>
      </c>
      <c r="D6329" t="s">
        <v>850</v>
      </c>
      <c r="E6329">
        <v>3</v>
      </c>
      <c r="H6329">
        <f>E6329*_xlfn.XLOOKUP(D6329,TRUnits!A:A,TRUnits!B:B, 0)</f>
        <v>375</v>
      </c>
      <c r="I6329">
        <f>E6329*_xlfn.XLOOKUP(D6329,TRUnits!A:A,TRUnits!C:C, 0)</f>
        <v>3</v>
      </c>
    </row>
    <row r="6330" spans="1:9" x14ac:dyDescent="0.25">
      <c r="A6330" t="s">
        <v>230</v>
      </c>
      <c r="B6330">
        <v>5</v>
      </c>
      <c r="C6330" t="s">
        <v>1437</v>
      </c>
      <c r="H6330">
        <f>E6330*_xlfn.XLOOKUP(D6330,TRUnits!A:A,TRUnits!B:B, 0)</f>
        <v>0</v>
      </c>
      <c r="I6330">
        <f>E6330*_xlfn.XLOOKUP(D6330,TRUnits!A:A,TRUnits!C:C, 0)</f>
        <v>0</v>
      </c>
    </row>
    <row r="6331" spans="1:9" x14ac:dyDescent="0.25">
      <c r="A6331" t="s">
        <v>1531</v>
      </c>
      <c r="B6331">
        <v>5</v>
      </c>
      <c r="C6331" t="s">
        <v>26</v>
      </c>
      <c r="D6331" t="s">
        <v>1018</v>
      </c>
      <c r="E6331">
        <v>1</v>
      </c>
      <c r="H6331">
        <f>E6331*_xlfn.XLOOKUP(D6331,TRUnits!A:A,TRUnits!B:B, 0)</f>
        <v>0</v>
      </c>
      <c r="I6331">
        <f>E6331*_xlfn.XLOOKUP(D6331,TRUnits!A:A,TRUnits!C:C, 0)</f>
        <v>0</v>
      </c>
    </row>
    <row r="6332" spans="1:9" x14ac:dyDescent="0.25">
      <c r="A6332" t="s">
        <v>1531</v>
      </c>
      <c r="B6332">
        <v>5</v>
      </c>
      <c r="C6332" t="s">
        <v>26</v>
      </c>
      <c r="D6332" t="s">
        <v>1065</v>
      </c>
      <c r="E6332">
        <v>1</v>
      </c>
      <c r="H6332">
        <f>E6332*_xlfn.XLOOKUP(D6332,TRUnits!A:A,TRUnits!B:B, 0)</f>
        <v>0</v>
      </c>
      <c r="I6332">
        <f>E6332*_xlfn.XLOOKUP(D6332,TRUnits!A:A,TRUnits!C:C, 0)</f>
        <v>0</v>
      </c>
    </row>
    <row r="6333" spans="1:9" x14ac:dyDescent="0.25">
      <c r="A6333" t="s">
        <v>1531</v>
      </c>
      <c r="B6333">
        <v>5</v>
      </c>
      <c r="C6333" t="s">
        <v>26</v>
      </c>
      <c r="D6333" t="s">
        <v>1059</v>
      </c>
      <c r="E6333">
        <v>1</v>
      </c>
      <c r="H6333">
        <f>E6333*_xlfn.XLOOKUP(D6333,TRUnits!A:A,TRUnits!B:B, 0)</f>
        <v>0</v>
      </c>
      <c r="I6333">
        <f>E6333*_xlfn.XLOOKUP(D6333,TRUnits!A:A,TRUnits!C:C, 0)</f>
        <v>0</v>
      </c>
    </row>
    <row r="6334" spans="1:9" x14ac:dyDescent="0.25">
      <c r="A6334" t="s">
        <v>1531</v>
      </c>
      <c r="B6334">
        <v>5</v>
      </c>
      <c r="C6334" t="s">
        <v>26</v>
      </c>
      <c r="D6334" t="s">
        <v>1315</v>
      </c>
      <c r="E6334">
        <v>1</v>
      </c>
      <c r="H6334">
        <f>E6334*_xlfn.XLOOKUP(D6334,TRUnits!A:A,TRUnits!B:B, 0)</f>
        <v>1</v>
      </c>
      <c r="I6334">
        <f>E6334*_xlfn.XLOOKUP(D6334,TRUnits!A:A,TRUnits!C:C, 0)</f>
        <v>0</v>
      </c>
    </row>
    <row r="6335" spans="1:9" x14ac:dyDescent="0.25">
      <c r="A6335" t="s">
        <v>1531</v>
      </c>
      <c r="B6335">
        <v>5</v>
      </c>
      <c r="C6335" t="s">
        <v>26</v>
      </c>
      <c r="D6335" t="s">
        <v>40</v>
      </c>
      <c r="E6335">
        <v>1</v>
      </c>
      <c r="H6335">
        <f>E6335*_xlfn.XLOOKUP(D6335,TRUnits!A:A,TRUnits!B:B, 0)</f>
        <v>620</v>
      </c>
      <c r="I6335">
        <f>E6335*_xlfn.XLOOKUP(D6335,TRUnits!A:A,TRUnits!C:C, 0)</f>
        <v>0</v>
      </c>
    </row>
    <row r="6336" spans="1:9" x14ac:dyDescent="0.25">
      <c r="A6336" t="s">
        <v>1531</v>
      </c>
      <c r="B6336">
        <v>5</v>
      </c>
      <c r="C6336" t="s">
        <v>26</v>
      </c>
      <c r="D6336" t="s">
        <v>837</v>
      </c>
      <c r="E6336">
        <v>1</v>
      </c>
      <c r="H6336">
        <f>E6336*_xlfn.XLOOKUP(D6336,TRUnits!A:A,TRUnits!B:B, 0)</f>
        <v>1517</v>
      </c>
      <c r="I6336">
        <f>E6336*_xlfn.XLOOKUP(D6336,TRUnits!A:A,TRUnits!C:C, 0)</f>
        <v>16</v>
      </c>
    </row>
    <row r="6337" spans="1:9" x14ac:dyDescent="0.25">
      <c r="A6337" t="s">
        <v>1531</v>
      </c>
      <c r="B6337">
        <v>5</v>
      </c>
      <c r="C6337" t="s">
        <v>26</v>
      </c>
      <c r="D6337" t="s">
        <v>812</v>
      </c>
      <c r="E6337">
        <v>2</v>
      </c>
      <c r="H6337">
        <f>E6337*_xlfn.XLOOKUP(D6337,TRUnits!A:A,TRUnits!B:B, 0)</f>
        <v>1644</v>
      </c>
      <c r="I6337">
        <f>E6337*_xlfn.XLOOKUP(D6337,TRUnits!A:A,TRUnits!C:C, 0)</f>
        <v>18</v>
      </c>
    </row>
    <row r="6338" spans="1:9" x14ac:dyDescent="0.25">
      <c r="A6338" t="s">
        <v>1531</v>
      </c>
      <c r="B6338">
        <v>5</v>
      </c>
      <c r="C6338" t="s">
        <v>26</v>
      </c>
      <c r="D6338" t="s">
        <v>746</v>
      </c>
      <c r="E6338">
        <v>2</v>
      </c>
      <c r="H6338">
        <f>E6338*_xlfn.XLOOKUP(D6338,TRUnits!A:A,TRUnits!B:B, 0)</f>
        <v>1646</v>
      </c>
      <c r="I6338">
        <f>E6338*_xlfn.XLOOKUP(D6338,TRUnits!A:A,TRUnits!C:C, 0)</f>
        <v>16</v>
      </c>
    </row>
    <row r="6339" spans="1:9" x14ac:dyDescent="0.25">
      <c r="A6339" t="s">
        <v>1531</v>
      </c>
      <c r="B6339">
        <v>5</v>
      </c>
      <c r="C6339" t="s">
        <v>26</v>
      </c>
      <c r="D6339" t="s">
        <v>850</v>
      </c>
      <c r="E6339">
        <v>3</v>
      </c>
      <c r="H6339">
        <f>E6339*_xlfn.XLOOKUP(D6339,TRUnits!A:A,TRUnits!B:B, 0)</f>
        <v>375</v>
      </c>
      <c r="I6339">
        <f>E6339*_xlfn.XLOOKUP(D6339,TRUnits!A:A,TRUnits!C:C, 0)</f>
        <v>3</v>
      </c>
    </row>
    <row r="6340" spans="1:9" x14ac:dyDescent="0.25">
      <c r="A6340" t="s">
        <v>230</v>
      </c>
      <c r="B6340">
        <v>6</v>
      </c>
      <c r="C6340" t="s">
        <v>1437</v>
      </c>
      <c r="H6340">
        <f>E6340*_xlfn.XLOOKUP(D6340,TRUnits!A:A,TRUnits!B:B, 0)</f>
        <v>0</v>
      </c>
      <c r="I6340">
        <f>E6340*_xlfn.XLOOKUP(D6340,TRUnits!A:A,TRUnits!C:C, 0)</f>
        <v>0</v>
      </c>
    </row>
    <row r="6341" spans="1:9" x14ac:dyDescent="0.25">
      <c r="A6341" t="s">
        <v>1531</v>
      </c>
      <c r="B6341">
        <v>6</v>
      </c>
      <c r="C6341" t="s">
        <v>26</v>
      </c>
      <c r="D6341" t="s">
        <v>1018</v>
      </c>
      <c r="E6341">
        <v>1</v>
      </c>
      <c r="H6341">
        <f>E6341*_xlfn.XLOOKUP(D6341,TRUnits!A:A,TRUnits!B:B, 0)</f>
        <v>0</v>
      </c>
      <c r="I6341">
        <f>E6341*_xlfn.XLOOKUP(D6341,TRUnits!A:A,TRUnits!C:C, 0)</f>
        <v>0</v>
      </c>
    </row>
    <row r="6342" spans="1:9" x14ac:dyDescent="0.25">
      <c r="A6342" t="s">
        <v>1531</v>
      </c>
      <c r="B6342">
        <v>6</v>
      </c>
      <c r="C6342" t="s">
        <v>26</v>
      </c>
      <c r="D6342" t="s">
        <v>1065</v>
      </c>
      <c r="E6342">
        <v>1</v>
      </c>
      <c r="H6342">
        <f>E6342*_xlfn.XLOOKUP(D6342,TRUnits!A:A,TRUnits!B:B, 0)</f>
        <v>0</v>
      </c>
      <c r="I6342">
        <f>E6342*_xlfn.XLOOKUP(D6342,TRUnits!A:A,TRUnits!C:C, 0)</f>
        <v>0</v>
      </c>
    </row>
    <row r="6343" spans="1:9" x14ac:dyDescent="0.25">
      <c r="A6343" t="s">
        <v>1531</v>
      </c>
      <c r="B6343">
        <v>6</v>
      </c>
      <c r="C6343" t="s">
        <v>26</v>
      </c>
      <c r="D6343" t="s">
        <v>1059</v>
      </c>
      <c r="E6343">
        <v>1</v>
      </c>
      <c r="H6343">
        <f>E6343*_xlfn.XLOOKUP(D6343,TRUnits!A:A,TRUnits!B:B, 0)</f>
        <v>0</v>
      </c>
      <c r="I6343">
        <f>E6343*_xlfn.XLOOKUP(D6343,TRUnits!A:A,TRUnits!C:C, 0)</f>
        <v>0</v>
      </c>
    </row>
    <row r="6344" spans="1:9" x14ac:dyDescent="0.25">
      <c r="A6344" t="s">
        <v>1531</v>
      </c>
      <c r="B6344">
        <v>6</v>
      </c>
      <c r="C6344" t="s">
        <v>26</v>
      </c>
      <c r="D6344" t="s">
        <v>1315</v>
      </c>
      <c r="E6344">
        <v>1</v>
      </c>
      <c r="H6344">
        <f>E6344*_xlfn.XLOOKUP(D6344,TRUnits!A:A,TRUnits!B:B, 0)</f>
        <v>1</v>
      </c>
      <c r="I6344">
        <f>E6344*_xlfn.XLOOKUP(D6344,TRUnits!A:A,TRUnits!C:C, 0)</f>
        <v>0</v>
      </c>
    </row>
    <row r="6345" spans="1:9" x14ac:dyDescent="0.25">
      <c r="A6345" t="s">
        <v>1531</v>
      </c>
      <c r="B6345">
        <v>6</v>
      </c>
      <c r="C6345" t="s">
        <v>26</v>
      </c>
      <c r="D6345" t="s">
        <v>40</v>
      </c>
      <c r="E6345">
        <v>1</v>
      </c>
      <c r="H6345">
        <f>E6345*_xlfn.XLOOKUP(D6345,TRUnits!A:A,TRUnits!B:B, 0)</f>
        <v>620</v>
      </c>
      <c r="I6345">
        <f>E6345*_xlfn.XLOOKUP(D6345,TRUnits!A:A,TRUnits!C:C, 0)</f>
        <v>0</v>
      </c>
    </row>
    <row r="6346" spans="1:9" x14ac:dyDescent="0.25">
      <c r="A6346" t="s">
        <v>1531</v>
      </c>
      <c r="B6346">
        <v>6</v>
      </c>
      <c r="C6346" t="s">
        <v>26</v>
      </c>
      <c r="D6346" t="s">
        <v>837</v>
      </c>
      <c r="E6346">
        <v>1</v>
      </c>
      <c r="H6346">
        <f>E6346*_xlfn.XLOOKUP(D6346,TRUnits!A:A,TRUnits!B:B, 0)</f>
        <v>1517</v>
      </c>
      <c r="I6346">
        <f>E6346*_xlfn.XLOOKUP(D6346,TRUnits!A:A,TRUnits!C:C, 0)</f>
        <v>16</v>
      </c>
    </row>
    <row r="6347" spans="1:9" x14ac:dyDescent="0.25">
      <c r="A6347" t="s">
        <v>1531</v>
      </c>
      <c r="B6347">
        <v>6</v>
      </c>
      <c r="C6347" t="s">
        <v>26</v>
      </c>
      <c r="D6347" t="s">
        <v>812</v>
      </c>
      <c r="E6347">
        <v>2</v>
      </c>
      <c r="H6347">
        <f>E6347*_xlfn.XLOOKUP(D6347,TRUnits!A:A,TRUnits!B:B, 0)</f>
        <v>1644</v>
      </c>
      <c r="I6347">
        <f>E6347*_xlfn.XLOOKUP(D6347,TRUnits!A:A,TRUnits!C:C, 0)</f>
        <v>18</v>
      </c>
    </row>
    <row r="6348" spans="1:9" x14ac:dyDescent="0.25">
      <c r="A6348" t="s">
        <v>1531</v>
      </c>
      <c r="B6348">
        <v>6</v>
      </c>
      <c r="C6348" t="s">
        <v>26</v>
      </c>
      <c r="D6348" t="s">
        <v>746</v>
      </c>
      <c r="E6348">
        <v>2</v>
      </c>
      <c r="H6348">
        <f>E6348*_xlfn.XLOOKUP(D6348,TRUnits!A:A,TRUnits!B:B, 0)</f>
        <v>1646</v>
      </c>
      <c r="I6348">
        <f>E6348*_xlfn.XLOOKUP(D6348,TRUnits!A:A,TRUnits!C:C, 0)</f>
        <v>16</v>
      </c>
    </row>
    <row r="6349" spans="1:9" x14ac:dyDescent="0.25">
      <c r="A6349" t="s">
        <v>1531</v>
      </c>
      <c r="B6349">
        <v>6</v>
      </c>
      <c r="C6349" t="s">
        <v>26</v>
      </c>
      <c r="D6349" t="s">
        <v>850</v>
      </c>
      <c r="E6349">
        <v>3</v>
      </c>
      <c r="H6349">
        <f>E6349*_xlfn.XLOOKUP(D6349,TRUnits!A:A,TRUnits!B:B, 0)</f>
        <v>375</v>
      </c>
      <c r="I6349">
        <f>E6349*_xlfn.XLOOKUP(D6349,TRUnits!A:A,TRUnits!C:C, 0)</f>
        <v>3</v>
      </c>
    </row>
    <row r="6350" spans="1:9" x14ac:dyDescent="0.25">
      <c r="A6350" t="s">
        <v>230</v>
      </c>
      <c r="B6350">
        <v>7</v>
      </c>
      <c r="C6350" t="s">
        <v>1437</v>
      </c>
      <c r="H6350">
        <f>E6350*_xlfn.XLOOKUP(D6350,TRUnits!A:A,TRUnits!B:B, 0)</f>
        <v>0</v>
      </c>
      <c r="I6350">
        <f>E6350*_xlfn.XLOOKUP(D6350,TRUnits!A:A,TRUnits!C:C, 0)</f>
        <v>0</v>
      </c>
    </row>
    <row r="6351" spans="1:9" x14ac:dyDescent="0.25">
      <c r="A6351" t="s">
        <v>1531</v>
      </c>
      <c r="B6351">
        <v>7</v>
      </c>
      <c r="C6351" t="s">
        <v>26</v>
      </c>
      <c r="D6351" t="s">
        <v>1018</v>
      </c>
      <c r="E6351">
        <v>1</v>
      </c>
      <c r="H6351">
        <f>E6351*_xlfn.XLOOKUP(D6351,TRUnits!A:A,TRUnits!B:B, 0)</f>
        <v>0</v>
      </c>
      <c r="I6351">
        <f>E6351*_xlfn.XLOOKUP(D6351,TRUnits!A:A,TRUnits!C:C, 0)</f>
        <v>0</v>
      </c>
    </row>
    <row r="6352" spans="1:9" x14ac:dyDescent="0.25">
      <c r="A6352" t="s">
        <v>1531</v>
      </c>
      <c r="B6352">
        <v>7</v>
      </c>
      <c r="C6352" t="s">
        <v>26</v>
      </c>
      <c r="D6352" t="s">
        <v>1065</v>
      </c>
      <c r="E6352">
        <v>1</v>
      </c>
      <c r="H6352">
        <f>E6352*_xlfn.XLOOKUP(D6352,TRUnits!A:A,TRUnits!B:B, 0)</f>
        <v>0</v>
      </c>
      <c r="I6352">
        <f>E6352*_xlfn.XLOOKUP(D6352,TRUnits!A:A,TRUnits!C:C, 0)</f>
        <v>0</v>
      </c>
    </row>
    <row r="6353" spans="1:9" x14ac:dyDescent="0.25">
      <c r="A6353" t="s">
        <v>1531</v>
      </c>
      <c r="B6353">
        <v>7</v>
      </c>
      <c r="C6353" t="s">
        <v>26</v>
      </c>
      <c r="D6353" t="s">
        <v>1059</v>
      </c>
      <c r="E6353">
        <v>1</v>
      </c>
      <c r="H6353">
        <f>E6353*_xlfn.XLOOKUP(D6353,TRUnits!A:A,TRUnits!B:B, 0)</f>
        <v>0</v>
      </c>
      <c r="I6353">
        <f>E6353*_xlfn.XLOOKUP(D6353,TRUnits!A:A,TRUnits!C:C, 0)</f>
        <v>0</v>
      </c>
    </row>
    <row r="6354" spans="1:9" x14ac:dyDescent="0.25">
      <c r="A6354" t="s">
        <v>1531</v>
      </c>
      <c r="B6354">
        <v>7</v>
      </c>
      <c r="C6354" t="s">
        <v>26</v>
      </c>
      <c r="D6354" t="s">
        <v>1315</v>
      </c>
      <c r="E6354">
        <v>1</v>
      </c>
      <c r="H6354">
        <f>E6354*_xlfn.XLOOKUP(D6354,TRUnits!A:A,TRUnits!B:B, 0)</f>
        <v>1</v>
      </c>
      <c r="I6354">
        <f>E6354*_xlfn.XLOOKUP(D6354,TRUnits!A:A,TRUnits!C:C, 0)</f>
        <v>0</v>
      </c>
    </row>
    <row r="6355" spans="1:9" x14ac:dyDescent="0.25">
      <c r="A6355" t="s">
        <v>1531</v>
      </c>
      <c r="B6355">
        <v>7</v>
      </c>
      <c r="C6355" t="s">
        <v>26</v>
      </c>
      <c r="D6355" t="s">
        <v>40</v>
      </c>
      <c r="E6355">
        <v>1</v>
      </c>
      <c r="H6355">
        <f>E6355*_xlfn.XLOOKUP(D6355,TRUnits!A:A,TRUnits!B:B, 0)</f>
        <v>620</v>
      </c>
      <c r="I6355">
        <f>E6355*_xlfn.XLOOKUP(D6355,TRUnits!A:A,TRUnits!C:C, 0)</f>
        <v>0</v>
      </c>
    </row>
    <row r="6356" spans="1:9" x14ac:dyDescent="0.25">
      <c r="A6356" t="s">
        <v>1531</v>
      </c>
      <c r="B6356">
        <v>7</v>
      </c>
      <c r="C6356" t="s">
        <v>26</v>
      </c>
      <c r="D6356" t="s">
        <v>837</v>
      </c>
      <c r="E6356">
        <v>1</v>
      </c>
      <c r="H6356">
        <f>E6356*_xlfn.XLOOKUP(D6356,TRUnits!A:A,TRUnits!B:B, 0)</f>
        <v>1517</v>
      </c>
      <c r="I6356">
        <f>E6356*_xlfn.XLOOKUP(D6356,TRUnits!A:A,TRUnits!C:C, 0)</f>
        <v>16</v>
      </c>
    </row>
    <row r="6357" spans="1:9" x14ac:dyDescent="0.25">
      <c r="A6357" t="s">
        <v>1531</v>
      </c>
      <c r="B6357">
        <v>7</v>
      </c>
      <c r="C6357" t="s">
        <v>26</v>
      </c>
      <c r="D6357" t="s">
        <v>812</v>
      </c>
      <c r="E6357">
        <v>2</v>
      </c>
      <c r="H6357">
        <f>E6357*_xlfn.XLOOKUP(D6357,TRUnits!A:A,TRUnits!B:B, 0)</f>
        <v>1644</v>
      </c>
      <c r="I6357">
        <f>E6357*_xlfn.XLOOKUP(D6357,TRUnits!A:A,TRUnits!C:C, 0)</f>
        <v>18</v>
      </c>
    </row>
    <row r="6358" spans="1:9" x14ac:dyDescent="0.25">
      <c r="A6358" t="s">
        <v>1531</v>
      </c>
      <c r="B6358">
        <v>7</v>
      </c>
      <c r="C6358" t="s">
        <v>26</v>
      </c>
      <c r="D6358" t="s">
        <v>746</v>
      </c>
      <c r="E6358">
        <v>2</v>
      </c>
      <c r="H6358">
        <f>E6358*_xlfn.XLOOKUP(D6358,TRUnits!A:A,TRUnits!B:B, 0)</f>
        <v>1646</v>
      </c>
      <c r="I6358">
        <f>E6358*_xlfn.XLOOKUP(D6358,TRUnits!A:A,TRUnits!C:C, 0)</f>
        <v>16</v>
      </c>
    </row>
    <row r="6359" spans="1:9" x14ac:dyDescent="0.25">
      <c r="A6359" t="s">
        <v>1531</v>
      </c>
      <c r="B6359">
        <v>7</v>
      </c>
      <c r="C6359" t="s">
        <v>26</v>
      </c>
      <c r="D6359" t="s">
        <v>850</v>
      </c>
      <c r="E6359">
        <v>3</v>
      </c>
      <c r="H6359">
        <f>E6359*_xlfn.XLOOKUP(D6359,TRUnits!A:A,TRUnits!B:B, 0)</f>
        <v>375</v>
      </c>
      <c r="I6359">
        <f>E6359*_xlfn.XLOOKUP(D6359,TRUnits!A:A,TRUnits!C:C, 0)</f>
        <v>3</v>
      </c>
    </row>
    <row r="6360" spans="1:9" x14ac:dyDescent="0.25">
      <c r="A6360" t="s">
        <v>232</v>
      </c>
      <c r="B6360">
        <v>1</v>
      </c>
      <c r="C6360" t="s">
        <v>51</v>
      </c>
      <c r="D6360" t="s">
        <v>20</v>
      </c>
      <c r="E6360">
        <v>1</v>
      </c>
      <c r="H6360">
        <f>E6360*_xlfn.XLOOKUP(D6360,TRUnits!A:A,TRUnits!B:B, 0)</f>
        <v>1714</v>
      </c>
      <c r="I6360">
        <f>E6360*_xlfn.XLOOKUP(D6360,TRUnits!A:A,TRUnits!C:C, 0)</f>
        <v>0</v>
      </c>
    </row>
    <row r="6361" spans="1:9" x14ac:dyDescent="0.25">
      <c r="A6361" t="s">
        <v>1672</v>
      </c>
      <c r="B6361">
        <v>1</v>
      </c>
      <c r="C6361" t="s">
        <v>51</v>
      </c>
      <c r="D6361" t="s">
        <v>1426</v>
      </c>
      <c r="E6361">
        <v>3</v>
      </c>
      <c r="H6361">
        <f>E6361*_xlfn.XLOOKUP(D6361,TRUnits!A:A,TRUnits!B:B, 0)</f>
        <v>0</v>
      </c>
      <c r="I6361">
        <f>E6361*_xlfn.XLOOKUP(D6361,TRUnits!A:A,TRUnits!C:C, 0)</f>
        <v>0</v>
      </c>
    </row>
    <row r="6362" spans="1:9" x14ac:dyDescent="0.25">
      <c r="A6362" t="s">
        <v>232</v>
      </c>
      <c r="B6362">
        <v>2</v>
      </c>
      <c r="C6362" t="s">
        <v>51</v>
      </c>
      <c r="F6362">
        <v>1</v>
      </c>
      <c r="H6362">
        <f>E6362*_xlfn.XLOOKUP(D6362,TRUnits!A:A,TRUnits!B:B, 0)</f>
        <v>0</v>
      </c>
      <c r="I6362">
        <f>E6362*_xlfn.XLOOKUP(D6362,TRUnits!A:A,TRUnits!C:C, 0)</f>
        <v>0</v>
      </c>
    </row>
    <row r="6363" spans="1:9" x14ac:dyDescent="0.25">
      <c r="A6363" t="s">
        <v>1672</v>
      </c>
      <c r="B6363">
        <v>2</v>
      </c>
      <c r="C6363" t="s">
        <v>51</v>
      </c>
      <c r="D6363" t="s">
        <v>1426</v>
      </c>
      <c r="E6363">
        <v>3</v>
      </c>
      <c r="H6363">
        <f>E6363*_xlfn.XLOOKUP(D6363,TRUnits!A:A,TRUnits!B:B, 0)</f>
        <v>0</v>
      </c>
      <c r="I6363">
        <f>E6363*_xlfn.XLOOKUP(D6363,TRUnits!A:A,TRUnits!C:C, 0)</f>
        <v>0</v>
      </c>
    </row>
    <row r="6364" spans="1:9" x14ac:dyDescent="0.25">
      <c r="A6364" t="s">
        <v>232</v>
      </c>
      <c r="B6364">
        <v>3</v>
      </c>
      <c r="C6364" t="s">
        <v>51</v>
      </c>
      <c r="F6364">
        <v>1</v>
      </c>
      <c r="H6364">
        <f>E6364*_xlfn.XLOOKUP(D6364,TRUnits!A:A,TRUnits!B:B, 0)</f>
        <v>0</v>
      </c>
      <c r="I6364">
        <f>E6364*_xlfn.XLOOKUP(D6364,TRUnits!A:A,TRUnits!C:C, 0)</f>
        <v>0</v>
      </c>
    </row>
    <row r="6365" spans="1:9" x14ac:dyDescent="0.25">
      <c r="A6365" t="s">
        <v>1672</v>
      </c>
      <c r="B6365">
        <v>3</v>
      </c>
      <c r="C6365" t="s">
        <v>51</v>
      </c>
      <c r="D6365" t="s">
        <v>1426</v>
      </c>
      <c r="E6365">
        <v>3</v>
      </c>
      <c r="H6365">
        <f>E6365*_xlfn.XLOOKUP(D6365,TRUnits!A:A,TRUnits!B:B, 0)</f>
        <v>0</v>
      </c>
      <c r="I6365">
        <f>E6365*_xlfn.XLOOKUP(D6365,TRUnits!A:A,TRUnits!C:C, 0)</f>
        <v>0</v>
      </c>
    </row>
    <row r="6366" spans="1:9" x14ac:dyDescent="0.25">
      <c r="A6366" t="s">
        <v>232</v>
      </c>
      <c r="B6366">
        <v>4</v>
      </c>
      <c r="C6366" t="s">
        <v>51</v>
      </c>
      <c r="F6366">
        <v>1</v>
      </c>
      <c r="H6366">
        <f>E6366*_xlfn.XLOOKUP(D6366,TRUnits!A:A,TRUnits!B:B, 0)</f>
        <v>0</v>
      </c>
      <c r="I6366">
        <f>E6366*_xlfn.XLOOKUP(D6366,TRUnits!A:A,TRUnits!C:C, 0)</f>
        <v>0</v>
      </c>
    </row>
    <row r="6367" spans="1:9" x14ac:dyDescent="0.25">
      <c r="A6367" t="s">
        <v>1672</v>
      </c>
      <c r="B6367">
        <v>4</v>
      </c>
      <c r="C6367" t="s">
        <v>51</v>
      </c>
      <c r="D6367" t="s">
        <v>1426</v>
      </c>
      <c r="E6367">
        <v>3</v>
      </c>
      <c r="H6367">
        <f>E6367*_xlfn.XLOOKUP(D6367,TRUnits!A:A,TRUnits!B:B, 0)</f>
        <v>0</v>
      </c>
      <c r="I6367">
        <f>E6367*_xlfn.XLOOKUP(D6367,TRUnits!A:A,TRUnits!C:C, 0)</f>
        <v>0</v>
      </c>
    </row>
    <row r="6368" spans="1:9" x14ac:dyDescent="0.25">
      <c r="A6368" t="s">
        <v>232</v>
      </c>
      <c r="B6368">
        <v>5</v>
      </c>
      <c r="C6368" t="s">
        <v>51</v>
      </c>
      <c r="F6368">
        <v>1</v>
      </c>
      <c r="H6368">
        <f>E6368*_xlfn.XLOOKUP(D6368,TRUnits!A:A,TRUnits!B:B, 0)</f>
        <v>0</v>
      </c>
      <c r="I6368">
        <f>E6368*_xlfn.XLOOKUP(D6368,TRUnits!A:A,TRUnits!C:C, 0)</f>
        <v>0</v>
      </c>
    </row>
    <row r="6369" spans="1:9" x14ac:dyDescent="0.25">
      <c r="A6369" t="s">
        <v>1672</v>
      </c>
      <c r="B6369">
        <v>5</v>
      </c>
      <c r="C6369" t="s">
        <v>51</v>
      </c>
      <c r="D6369" t="s">
        <v>1426</v>
      </c>
      <c r="E6369">
        <v>3</v>
      </c>
      <c r="H6369">
        <f>E6369*_xlfn.XLOOKUP(D6369,TRUnits!A:A,TRUnits!B:B, 0)</f>
        <v>0</v>
      </c>
      <c r="I6369">
        <f>E6369*_xlfn.XLOOKUP(D6369,TRUnits!A:A,TRUnits!C:C, 0)</f>
        <v>0</v>
      </c>
    </row>
    <row r="6370" spans="1:9" x14ac:dyDescent="0.25">
      <c r="A6370" t="s">
        <v>232</v>
      </c>
      <c r="B6370">
        <v>6</v>
      </c>
      <c r="C6370" t="s">
        <v>51</v>
      </c>
      <c r="F6370">
        <v>1</v>
      </c>
      <c r="H6370">
        <f>E6370*_xlfn.XLOOKUP(D6370,TRUnits!A:A,TRUnits!B:B, 0)</f>
        <v>0</v>
      </c>
      <c r="I6370">
        <f>E6370*_xlfn.XLOOKUP(D6370,TRUnits!A:A,TRUnits!C:C, 0)</f>
        <v>0</v>
      </c>
    </row>
    <row r="6371" spans="1:9" x14ac:dyDescent="0.25">
      <c r="A6371" t="s">
        <v>1672</v>
      </c>
      <c r="B6371">
        <v>6</v>
      </c>
      <c r="C6371" t="s">
        <v>51</v>
      </c>
      <c r="D6371" t="s">
        <v>1426</v>
      </c>
      <c r="E6371">
        <v>3</v>
      </c>
      <c r="H6371">
        <f>E6371*_xlfn.XLOOKUP(D6371,TRUnits!A:A,TRUnits!B:B, 0)</f>
        <v>0</v>
      </c>
      <c r="I6371">
        <f>E6371*_xlfn.XLOOKUP(D6371,TRUnits!A:A,TRUnits!C:C, 0)</f>
        <v>0</v>
      </c>
    </row>
    <row r="6372" spans="1:9" x14ac:dyDescent="0.25">
      <c r="A6372" t="s">
        <v>232</v>
      </c>
      <c r="B6372">
        <v>7</v>
      </c>
      <c r="C6372" t="s">
        <v>23</v>
      </c>
      <c r="D6372" t="s">
        <v>20</v>
      </c>
      <c r="E6372">
        <v>1</v>
      </c>
      <c r="H6372">
        <f>E6372*_xlfn.XLOOKUP(D6372,TRUnits!A:A,TRUnits!B:B, 0)</f>
        <v>1714</v>
      </c>
      <c r="I6372">
        <f>E6372*_xlfn.XLOOKUP(D6372,TRUnits!A:A,TRUnits!C:C, 0)</f>
        <v>0</v>
      </c>
    </row>
    <row r="6373" spans="1:9" x14ac:dyDescent="0.25">
      <c r="A6373" t="s">
        <v>1672</v>
      </c>
      <c r="B6373">
        <v>7</v>
      </c>
      <c r="C6373" t="s">
        <v>51</v>
      </c>
      <c r="D6373" t="s">
        <v>1426</v>
      </c>
      <c r="E6373">
        <v>3</v>
      </c>
      <c r="H6373">
        <f>E6373*_xlfn.XLOOKUP(D6373,TRUnits!A:A,TRUnits!B:B, 0)</f>
        <v>0</v>
      </c>
      <c r="I6373">
        <f>E6373*_xlfn.XLOOKUP(D6373,TRUnits!A:A,TRUnits!C:C, 0)</f>
        <v>0</v>
      </c>
    </row>
    <row r="6374" spans="1:9" x14ac:dyDescent="0.25">
      <c r="A6374" t="s">
        <v>233</v>
      </c>
      <c r="B6374">
        <v>1</v>
      </c>
      <c r="C6374" t="s">
        <v>85</v>
      </c>
      <c r="H6374">
        <f>E6374*_xlfn.XLOOKUP(D6374,TRUnits!A:A,TRUnits!B:B, 0)</f>
        <v>0</v>
      </c>
      <c r="I6374">
        <f>E6374*_xlfn.XLOOKUP(D6374,TRUnits!A:A,TRUnits!C:C, 0)</f>
        <v>0</v>
      </c>
    </row>
    <row r="6375" spans="1:9" x14ac:dyDescent="0.25">
      <c r="A6375" t="s">
        <v>233</v>
      </c>
      <c r="B6375">
        <v>2</v>
      </c>
      <c r="C6375" t="s">
        <v>1437</v>
      </c>
      <c r="D6375" t="s">
        <v>197</v>
      </c>
      <c r="E6375">
        <v>1</v>
      </c>
      <c r="H6375">
        <f>E6375*_xlfn.XLOOKUP(D6375,TRUnits!A:A,TRUnits!B:B, 0)</f>
        <v>620</v>
      </c>
      <c r="I6375">
        <f>E6375*_xlfn.XLOOKUP(D6375,TRUnits!A:A,TRUnits!C:C, 0)</f>
        <v>0</v>
      </c>
    </row>
    <row r="6376" spans="1:9" x14ac:dyDescent="0.25">
      <c r="A6376" t="s">
        <v>233</v>
      </c>
      <c r="B6376">
        <v>3</v>
      </c>
      <c r="C6376" t="s">
        <v>85</v>
      </c>
      <c r="H6376">
        <f>E6376*_xlfn.XLOOKUP(D6376,TRUnits!A:A,TRUnits!B:B, 0)</f>
        <v>0</v>
      </c>
      <c r="I6376">
        <f>E6376*_xlfn.XLOOKUP(D6376,TRUnits!A:A,TRUnits!C:C, 0)</f>
        <v>0</v>
      </c>
    </row>
    <row r="6377" spans="1:9" x14ac:dyDescent="0.25">
      <c r="A6377" t="s">
        <v>233</v>
      </c>
      <c r="B6377">
        <v>4</v>
      </c>
      <c r="C6377" t="s">
        <v>85</v>
      </c>
      <c r="H6377">
        <f>E6377*_xlfn.XLOOKUP(D6377,TRUnits!A:A,TRUnits!B:B, 0)</f>
        <v>0</v>
      </c>
      <c r="I6377">
        <f>E6377*_xlfn.XLOOKUP(D6377,TRUnits!A:A,TRUnits!C:C, 0)</f>
        <v>0</v>
      </c>
    </row>
    <row r="6378" spans="1:9" x14ac:dyDescent="0.25">
      <c r="A6378" t="s">
        <v>233</v>
      </c>
      <c r="B6378">
        <v>5</v>
      </c>
      <c r="C6378" t="s">
        <v>85</v>
      </c>
      <c r="H6378">
        <f>E6378*_xlfn.XLOOKUP(D6378,TRUnits!A:A,TRUnits!B:B, 0)</f>
        <v>0</v>
      </c>
      <c r="I6378">
        <f>E6378*_xlfn.XLOOKUP(D6378,TRUnits!A:A,TRUnits!C:C, 0)</f>
        <v>0</v>
      </c>
    </row>
    <row r="6379" spans="1:9" x14ac:dyDescent="0.25">
      <c r="A6379" t="s">
        <v>233</v>
      </c>
      <c r="B6379">
        <v>6</v>
      </c>
      <c r="C6379" t="s">
        <v>85</v>
      </c>
      <c r="H6379">
        <f>E6379*_xlfn.XLOOKUP(D6379,TRUnits!A:A,TRUnits!B:B, 0)</f>
        <v>0</v>
      </c>
      <c r="I6379">
        <f>E6379*_xlfn.XLOOKUP(D6379,TRUnits!A:A,TRUnits!C:C, 0)</f>
        <v>0</v>
      </c>
    </row>
    <row r="6380" spans="1:9" x14ac:dyDescent="0.25">
      <c r="A6380" t="s">
        <v>233</v>
      </c>
      <c r="B6380">
        <v>7</v>
      </c>
      <c r="C6380" t="s">
        <v>85</v>
      </c>
      <c r="H6380">
        <f>E6380*_xlfn.XLOOKUP(D6380,TRUnits!A:A,TRUnits!B:B, 0)</f>
        <v>0</v>
      </c>
      <c r="I6380">
        <f>E6380*_xlfn.XLOOKUP(D6380,TRUnits!A:A,TRUnits!C:C, 0)</f>
        <v>0</v>
      </c>
    </row>
    <row r="6381" spans="1:9" x14ac:dyDescent="0.25">
      <c r="A6381" t="s">
        <v>234</v>
      </c>
      <c r="B6381">
        <v>1</v>
      </c>
      <c r="C6381" t="s">
        <v>28</v>
      </c>
      <c r="H6381">
        <f>E6381*_xlfn.XLOOKUP(D6381,TRUnits!A:A,TRUnits!B:B, 0)</f>
        <v>0</v>
      </c>
      <c r="I6381">
        <f>E6381*_xlfn.XLOOKUP(D6381,TRUnits!A:A,TRUnits!C:C, 0)</f>
        <v>0</v>
      </c>
    </row>
    <row r="6382" spans="1:9" x14ac:dyDescent="0.25">
      <c r="A6382" t="s">
        <v>234</v>
      </c>
      <c r="B6382">
        <v>2</v>
      </c>
      <c r="C6382" t="s">
        <v>85</v>
      </c>
      <c r="H6382">
        <f>E6382*_xlfn.XLOOKUP(D6382,TRUnits!A:A,TRUnits!B:B, 0)</f>
        <v>0</v>
      </c>
      <c r="I6382">
        <f>E6382*_xlfn.XLOOKUP(D6382,TRUnits!A:A,TRUnits!C:C, 0)</f>
        <v>0</v>
      </c>
    </row>
    <row r="6383" spans="1:9" x14ac:dyDescent="0.25">
      <c r="A6383" t="s">
        <v>234</v>
      </c>
      <c r="B6383">
        <v>3</v>
      </c>
      <c r="C6383" t="s">
        <v>85</v>
      </c>
      <c r="H6383">
        <f>E6383*_xlfn.XLOOKUP(D6383,TRUnits!A:A,TRUnits!B:B, 0)</f>
        <v>0</v>
      </c>
      <c r="I6383">
        <f>E6383*_xlfn.XLOOKUP(D6383,TRUnits!A:A,TRUnits!C:C, 0)</f>
        <v>0</v>
      </c>
    </row>
    <row r="6384" spans="1:9" x14ac:dyDescent="0.25">
      <c r="A6384" t="s">
        <v>234</v>
      </c>
      <c r="B6384">
        <v>4</v>
      </c>
      <c r="C6384" t="s">
        <v>85</v>
      </c>
      <c r="H6384">
        <f>E6384*_xlfn.XLOOKUP(D6384,TRUnits!A:A,TRUnits!B:B, 0)</f>
        <v>0</v>
      </c>
      <c r="I6384">
        <f>E6384*_xlfn.XLOOKUP(D6384,TRUnits!A:A,TRUnits!C:C, 0)</f>
        <v>0</v>
      </c>
    </row>
    <row r="6385" spans="1:9" x14ac:dyDescent="0.25">
      <c r="A6385" t="s">
        <v>234</v>
      </c>
      <c r="B6385">
        <v>5</v>
      </c>
      <c r="C6385" t="s">
        <v>85</v>
      </c>
      <c r="H6385">
        <f>E6385*_xlfn.XLOOKUP(D6385,TRUnits!A:A,TRUnits!B:B, 0)</f>
        <v>0</v>
      </c>
      <c r="I6385">
        <f>E6385*_xlfn.XLOOKUP(D6385,TRUnits!A:A,TRUnits!C:C, 0)</f>
        <v>0</v>
      </c>
    </row>
    <row r="6386" spans="1:9" x14ac:dyDescent="0.25">
      <c r="A6386" t="s">
        <v>234</v>
      </c>
      <c r="B6386">
        <v>6</v>
      </c>
      <c r="C6386" t="s">
        <v>85</v>
      </c>
      <c r="H6386">
        <f>E6386*_xlfn.XLOOKUP(D6386,TRUnits!A:A,TRUnits!B:B, 0)</f>
        <v>0</v>
      </c>
      <c r="I6386">
        <f>E6386*_xlfn.XLOOKUP(D6386,TRUnits!A:A,TRUnits!C:C, 0)</f>
        <v>0</v>
      </c>
    </row>
    <row r="6387" spans="1:9" x14ac:dyDescent="0.25">
      <c r="A6387" t="s">
        <v>234</v>
      </c>
      <c r="B6387">
        <v>7</v>
      </c>
      <c r="C6387" t="s">
        <v>85</v>
      </c>
      <c r="H6387">
        <f>E6387*_xlfn.XLOOKUP(D6387,TRUnits!A:A,TRUnits!B:B, 0)</f>
        <v>0</v>
      </c>
      <c r="I6387">
        <f>E6387*_xlfn.XLOOKUP(D6387,TRUnits!A:A,TRUnits!C:C, 0)</f>
        <v>0</v>
      </c>
    </row>
    <row r="6388" spans="1:9" x14ac:dyDescent="0.25">
      <c r="A6388" t="s">
        <v>235</v>
      </c>
      <c r="B6388">
        <v>1</v>
      </c>
      <c r="C6388" t="s">
        <v>23</v>
      </c>
      <c r="D6388" t="s">
        <v>80</v>
      </c>
      <c r="E6388">
        <v>1</v>
      </c>
      <c r="H6388">
        <f>E6388*_xlfn.XLOOKUP(D6388,TRUnits!A:A,TRUnits!B:B, 0)</f>
        <v>7545</v>
      </c>
      <c r="I6388">
        <f>E6388*_xlfn.XLOOKUP(D6388,TRUnits!A:A,TRUnits!C:C, 0)</f>
        <v>0</v>
      </c>
    </row>
    <row r="6389" spans="1:9" x14ac:dyDescent="0.25">
      <c r="A6389" t="s">
        <v>1532</v>
      </c>
      <c r="B6389">
        <v>1</v>
      </c>
      <c r="C6389" t="s">
        <v>23</v>
      </c>
      <c r="D6389" t="s">
        <v>1207</v>
      </c>
      <c r="E6389">
        <v>1</v>
      </c>
      <c r="H6389">
        <f>E6389*_xlfn.XLOOKUP(D6389,TRUnits!A:A,TRUnits!B:B, 0)</f>
        <v>6000</v>
      </c>
      <c r="I6389">
        <f>E6389*_xlfn.XLOOKUP(D6389,TRUnits!A:A,TRUnits!C:C, 0)</f>
        <v>0</v>
      </c>
    </row>
    <row r="6390" spans="1:9" x14ac:dyDescent="0.25">
      <c r="A6390" t="s">
        <v>1532</v>
      </c>
      <c r="B6390">
        <v>1</v>
      </c>
      <c r="C6390" t="s">
        <v>23</v>
      </c>
      <c r="D6390" t="s">
        <v>22</v>
      </c>
      <c r="E6390">
        <v>1</v>
      </c>
      <c r="H6390">
        <f>E6390*_xlfn.XLOOKUP(D6390,TRUnits!A:A,TRUnits!B:B, 0)</f>
        <v>2869</v>
      </c>
      <c r="I6390">
        <f>E6390*_xlfn.XLOOKUP(D6390,TRUnits!A:A,TRUnits!C:C, 0)</f>
        <v>0</v>
      </c>
    </row>
    <row r="6391" spans="1:9" x14ac:dyDescent="0.25">
      <c r="A6391" t="s">
        <v>1532</v>
      </c>
      <c r="B6391">
        <v>1</v>
      </c>
      <c r="C6391" t="s">
        <v>23</v>
      </c>
      <c r="D6391" t="s">
        <v>1006</v>
      </c>
      <c r="E6391">
        <v>1</v>
      </c>
      <c r="H6391">
        <f>E6391*_xlfn.XLOOKUP(D6391,TRUnits!A:A,TRUnits!B:B, 0)</f>
        <v>0</v>
      </c>
      <c r="I6391">
        <f>E6391*_xlfn.XLOOKUP(D6391,TRUnits!A:A,TRUnits!C:C, 0)</f>
        <v>0</v>
      </c>
    </row>
    <row r="6392" spans="1:9" x14ac:dyDescent="0.25">
      <c r="A6392" t="s">
        <v>1532</v>
      </c>
      <c r="B6392">
        <v>1</v>
      </c>
      <c r="C6392" t="s">
        <v>23</v>
      </c>
      <c r="D6392" t="s">
        <v>1018</v>
      </c>
      <c r="E6392">
        <v>1</v>
      </c>
      <c r="H6392">
        <f>E6392*_xlfn.XLOOKUP(D6392,TRUnits!A:A,TRUnits!B:B, 0)</f>
        <v>0</v>
      </c>
      <c r="I6392">
        <f>E6392*_xlfn.XLOOKUP(D6392,TRUnits!A:A,TRUnits!C:C, 0)</f>
        <v>0</v>
      </c>
    </row>
    <row r="6393" spans="1:9" x14ac:dyDescent="0.25">
      <c r="A6393" t="s">
        <v>1532</v>
      </c>
      <c r="B6393">
        <v>1</v>
      </c>
      <c r="C6393" t="s">
        <v>23</v>
      </c>
      <c r="D6393" t="s">
        <v>1054</v>
      </c>
      <c r="E6393">
        <v>1</v>
      </c>
      <c r="H6393">
        <f>E6393*_xlfn.XLOOKUP(D6393,TRUnits!A:A,TRUnits!B:B, 0)</f>
        <v>0</v>
      </c>
      <c r="I6393">
        <f>E6393*_xlfn.XLOOKUP(D6393,TRUnits!A:A,TRUnits!C:C, 0)</f>
        <v>0</v>
      </c>
    </row>
    <row r="6394" spans="1:9" x14ac:dyDescent="0.25">
      <c r="A6394" t="s">
        <v>1532</v>
      </c>
      <c r="B6394">
        <v>1</v>
      </c>
      <c r="C6394" t="s">
        <v>23</v>
      </c>
      <c r="D6394" t="s">
        <v>1314</v>
      </c>
      <c r="E6394">
        <v>1</v>
      </c>
      <c r="H6394">
        <f>E6394*_xlfn.XLOOKUP(D6394,TRUnits!A:A,TRUnits!B:B, 0)</f>
        <v>0</v>
      </c>
      <c r="I6394">
        <f>E6394*_xlfn.XLOOKUP(D6394,TRUnits!A:A,TRUnits!C:C, 0)</f>
        <v>0</v>
      </c>
    </row>
    <row r="6395" spans="1:9" x14ac:dyDescent="0.25">
      <c r="A6395" t="s">
        <v>1532</v>
      </c>
      <c r="B6395">
        <v>1</v>
      </c>
      <c r="C6395" t="s">
        <v>23</v>
      </c>
      <c r="D6395" t="s">
        <v>1315</v>
      </c>
      <c r="E6395">
        <v>1</v>
      </c>
      <c r="H6395">
        <f>E6395*_xlfn.XLOOKUP(D6395,TRUnits!A:A,TRUnits!B:B, 0)</f>
        <v>1</v>
      </c>
      <c r="I6395">
        <f>E6395*_xlfn.XLOOKUP(D6395,TRUnits!A:A,TRUnits!C:C, 0)</f>
        <v>0</v>
      </c>
    </row>
    <row r="6396" spans="1:9" x14ac:dyDescent="0.25">
      <c r="A6396" t="s">
        <v>1532</v>
      </c>
      <c r="B6396">
        <v>1</v>
      </c>
      <c r="C6396" t="s">
        <v>23</v>
      </c>
      <c r="D6396" t="s">
        <v>1306</v>
      </c>
      <c r="E6396">
        <v>1</v>
      </c>
      <c r="H6396">
        <f>E6396*_xlfn.XLOOKUP(D6396,TRUnits!A:A,TRUnits!B:B, 0)</f>
        <v>0</v>
      </c>
      <c r="I6396">
        <f>E6396*_xlfn.XLOOKUP(D6396,TRUnits!A:A,TRUnits!C:C, 0)</f>
        <v>0</v>
      </c>
    </row>
    <row r="6397" spans="1:9" x14ac:dyDescent="0.25">
      <c r="A6397" t="s">
        <v>1532</v>
      </c>
      <c r="B6397">
        <v>1</v>
      </c>
      <c r="C6397" t="s">
        <v>23</v>
      </c>
      <c r="D6397" t="s">
        <v>14</v>
      </c>
      <c r="E6397">
        <v>1</v>
      </c>
      <c r="H6397">
        <f>E6397*_xlfn.XLOOKUP(D6397,TRUnits!A:A,TRUnits!B:B, 0)</f>
        <v>0</v>
      </c>
      <c r="I6397">
        <f>E6397*_xlfn.XLOOKUP(D6397,TRUnits!A:A,TRUnits!C:C, 0)</f>
        <v>0</v>
      </c>
    </row>
    <row r="6398" spans="1:9" x14ac:dyDescent="0.25">
      <c r="A6398" t="s">
        <v>1532</v>
      </c>
      <c r="B6398">
        <v>1</v>
      </c>
      <c r="C6398" t="s">
        <v>23</v>
      </c>
      <c r="D6398" t="s">
        <v>969</v>
      </c>
      <c r="E6398">
        <v>1</v>
      </c>
      <c r="H6398">
        <f>E6398*_xlfn.XLOOKUP(D6398,TRUnits!A:A,TRUnits!B:B, 0)</f>
        <v>882</v>
      </c>
      <c r="I6398">
        <f>E6398*_xlfn.XLOOKUP(D6398,TRUnits!A:A,TRUnits!C:C, 0)</f>
        <v>11</v>
      </c>
    </row>
    <row r="6399" spans="1:9" x14ac:dyDescent="0.25">
      <c r="A6399" t="s">
        <v>1532</v>
      </c>
      <c r="B6399">
        <v>1</v>
      </c>
      <c r="C6399" t="s">
        <v>23</v>
      </c>
      <c r="D6399" t="s">
        <v>794</v>
      </c>
      <c r="E6399">
        <v>1</v>
      </c>
      <c r="H6399">
        <f>E6399*_xlfn.XLOOKUP(D6399,TRUnits!A:A,TRUnits!B:B, 0)</f>
        <v>286</v>
      </c>
      <c r="I6399">
        <f>E6399*_xlfn.XLOOKUP(D6399,TRUnits!A:A,TRUnits!C:C, 0)</f>
        <v>9</v>
      </c>
    </row>
    <row r="6400" spans="1:9" x14ac:dyDescent="0.25">
      <c r="A6400" t="s">
        <v>1532</v>
      </c>
      <c r="B6400">
        <v>1</v>
      </c>
      <c r="C6400" t="s">
        <v>23</v>
      </c>
      <c r="D6400" t="s">
        <v>866</v>
      </c>
      <c r="E6400">
        <v>3</v>
      </c>
      <c r="H6400">
        <f>E6400*_xlfn.XLOOKUP(D6400,TRUnits!A:A,TRUnits!B:B, 0)</f>
        <v>798</v>
      </c>
      <c r="I6400">
        <f>E6400*_xlfn.XLOOKUP(D6400,TRUnits!A:A,TRUnits!C:C, 0)</f>
        <v>9</v>
      </c>
    </row>
    <row r="6401" spans="1:9" x14ac:dyDescent="0.25">
      <c r="A6401" t="s">
        <v>235</v>
      </c>
      <c r="B6401">
        <v>2</v>
      </c>
      <c r="C6401" t="s">
        <v>23</v>
      </c>
      <c r="H6401">
        <f>E6401*_xlfn.XLOOKUP(D6401,TRUnits!A:A,TRUnits!B:B, 0)</f>
        <v>0</v>
      </c>
      <c r="I6401">
        <f>E6401*_xlfn.XLOOKUP(D6401,TRUnits!A:A,TRUnits!C:C, 0)</f>
        <v>0</v>
      </c>
    </row>
    <row r="6402" spans="1:9" x14ac:dyDescent="0.25">
      <c r="A6402" t="s">
        <v>1532</v>
      </c>
      <c r="B6402">
        <v>2</v>
      </c>
      <c r="C6402" t="s">
        <v>23</v>
      </c>
      <c r="D6402" t="s">
        <v>1207</v>
      </c>
      <c r="E6402">
        <v>1</v>
      </c>
      <c r="H6402">
        <f>E6402*_xlfn.XLOOKUP(D6402,TRUnits!A:A,TRUnits!B:B, 0)</f>
        <v>6000</v>
      </c>
      <c r="I6402">
        <f>E6402*_xlfn.XLOOKUP(D6402,TRUnits!A:A,TRUnits!C:C, 0)</f>
        <v>0</v>
      </c>
    </row>
    <row r="6403" spans="1:9" x14ac:dyDescent="0.25">
      <c r="A6403" t="s">
        <v>1532</v>
      </c>
      <c r="B6403">
        <v>2</v>
      </c>
      <c r="C6403" t="s">
        <v>23</v>
      </c>
      <c r="D6403" t="s">
        <v>22</v>
      </c>
      <c r="E6403">
        <v>1</v>
      </c>
      <c r="H6403">
        <f>E6403*_xlfn.XLOOKUP(D6403,TRUnits!A:A,TRUnits!B:B, 0)</f>
        <v>2869</v>
      </c>
      <c r="I6403">
        <f>E6403*_xlfn.XLOOKUP(D6403,TRUnits!A:A,TRUnits!C:C, 0)</f>
        <v>0</v>
      </c>
    </row>
    <row r="6404" spans="1:9" x14ac:dyDescent="0.25">
      <c r="A6404" t="s">
        <v>1532</v>
      </c>
      <c r="B6404">
        <v>2</v>
      </c>
      <c r="C6404" t="s">
        <v>23</v>
      </c>
      <c r="D6404" t="s">
        <v>1006</v>
      </c>
      <c r="E6404">
        <v>1</v>
      </c>
      <c r="H6404">
        <f>E6404*_xlfn.XLOOKUP(D6404,TRUnits!A:A,TRUnits!B:B, 0)</f>
        <v>0</v>
      </c>
      <c r="I6404">
        <f>E6404*_xlfn.XLOOKUP(D6404,TRUnits!A:A,TRUnits!C:C, 0)</f>
        <v>0</v>
      </c>
    </row>
    <row r="6405" spans="1:9" x14ac:dyDescent="0.25">
      <c r="A6405" t="s">
        <v>1532</v>
      </c>
      <c r="B6405">
        <v>2</v>
      </c>
      <c r="C6405" t="s">
        <v>23</v>
      </c>
      <c r="D6405" t="s">
        <v>1054</v>
      </c>
      <c r="E6405">
        <v>1</v>
      </c>
      <c r="H6405">
        <f>E6405*_xlfn.XLOOKUP(D6405,TRUnits!A:A,TRUnits!B:B, 0)</f>
        <v>0</v>
      </c>
      <c r="I6405">
        <f>E6405*_xlfn.XLOOKUP(D6405,TRUnits!A:A,TRUnits!C:C, 0)</f>
        <v>0</v>
      </c>
    </row>
    <row r="6406" spans="1:9" x14ac:dyDescent="0.25">
      <c r="A6406" t="s">
        <v>1532</v>
      </c>
      <c r="B6406">
        <v>2</v>
      </c>
      <c r="C6406" t="s">
        <v>23</v>
      </c>
      <c r="D6406" t="s">
        <v>1314</v>
      </c>
      <c r="E6406">
        <v>1</v>
      </c>
      <c r="H6406">
        <f>E6406*_xlfn.XLOOKUP(D6406,TRUnits!A:A,TRUnits!B:B, 0)</f>
        <v>0</v>
      </c>
      <c r="I6406">
        <f>E6406*_xlfn.XLOOKUP(D6406,TRUnits!A:A,TRUnits!C:C, 0)</f>
        <v>0</v>
      </c>
    </row>
    <row r="6407" spans="1:9" x14ac:dyDescent="0.25">
      <c r="A6407" t="s">
        <v>1532</v>
      </c>
      <c r="B6407">
        <v>2</v>
      </c>
      <c r="C6407" t="s">
        <v>23</v>
      </c>
      <c r="D6407" t="s">
        <v>14</v>
      </c>
      <c r="E6407">
        <v>1</v>
      </c>
      <c r="H6407">
        <f>E6407*_xlfn.XLOOKUP(D6407,TRUnits!A:A,TRUnits!B:B, 0)</f>
        <v>0</v>
      </c>
      <c r="I6407">
        <f>E6407*_xlfn.XLOOKUP(D6407,TRUnits!A:A,TRUnits!C:C, 0)</f>
        <v>0</v>
      </c>
    </row>
    <row r="6408" spans="1:9" x14ac:dyDescent="0.25">
      <c r="A6408" t="s">
        <v>1532</v>
      </c>
      <c r="B6408">
        <v>2</v>
      </c>
      <c r="C6408" t="s">
        <v>23</v>
      </c>
      <c r="D6408" t="s">
        <v>969</v>
      </c>
      <c r="E6408">
        <v>1</v>
      </c>
      <c r="H6408">
        <f>E6408*_xlfn.XLOOKUP(D6408,TRUnits!A:A,TRUnits!B:B, 0)</f>
        <v>882</v>
      </c>
      <c r="I6408">
        <f>E6408*_xlfn.XLOOKUP(D6408,TRUnits!A:A,TRUnits!C:C, 0)</f>
        <v>11</v>
      </c>
    </row>
    <row r="6409" spans="1:9" x14ac:dyDescent="0.25">
      <c r="A6409" t="s">
        <v>1532</v>
      </c>
      <c r="B6409">
        <v>2</v>
      </c>
      <c r="C6409" t="s">
        <v>23</v>
      </c>
      <c r="D6409" t="s">
        <v>852</v>
      </c>
      <c r="E6409">
        <v>2</v>
      </c>
      <c r="H6409">
        <f>E6409*_xlfn.XLOOKUP(D6409,TRUnits!A:A,TRUnits!B:B, 0)</f>
        <v>248</v>
      </c>
      <c r="I6409">
        <f>E6409*_xlfn.XLOOKUP(D6409,TRUnits!A:A,TRUnits!C:C, 0)</f>
        <v>2</v>
      </c>
    </row>
    <row r="6410" spans="1:9" x14ac:dyDescent="0.25">
      <c r="A6410" t="s">
        <v>235</v>
      </c>
      <c r="B6410">
        <v>3</v>
      </c>
      <c r="C6410" t="s">
        <v>1437</v>
      </c>
      <c r="D6410" t="s">
        <v>123</v>
      </c>
      <c r="E6410">
        <v>1</v>
      </c>
      <c r="H6410">
        <f>E6410*_xlfn.XLOOKUP(D6410,TRUnits!A:A,TRUnits!B:B, 0)</f>
        <v>7582</v>
      </c>
      <c r="I6410">
        <f>E6410*_xlfn.XLOOKUP(D6410,TRUnits!A:A,TRUnits!C:C, 0)</f>
        <v>0</v>
      </c>
    </row>
    <row r="6411" spans="1:9" x14ac:dyDescent="0.25">
      <c r="A6411" t="s">
        <v>1532</v>
      </c>
      <c r="B6411">
        <v>3</v>
      </c>
      <c r="C6411" t="s">
        <v>1437</v>
      </c>
      <c r="D6411" t="s">
        <v>1203</v>
      </c>
      <c r="E6411">
        <v>1</v>
      </c>
      <c r="H6411">
        <f>E6411*_xlfn.XLOOKUP(D6411,TRUnits!A:A,TRUnits!B:B, 0)</f>
        <v>6000</v>
      </c>
      <c r="I6411">
        <f>E6411*_xlfn.XLOOKUP(D6411,TRUnits!A:A,TRUnits!C:C, 0)</f>
        <v>0</v>
      </c>
    </row>
    <row r="6412" spans="1:9" x14ac:dyDescent="0.25">
      <c r="A6412" t="s">
        <v>1532</v>
      </c>
      <c r="B6412">
        <v>3</v>
      </c>
      <c r="C6412" t="s">
        <v>1437</v>
      </c>
      <c r="D6412" t="s">
        <v>118</v>
      </c>
      <c r="E6412">
        <v>1</v>
      </c>
      <c r="H6412">
        <f>E6412*_xlfn.XLOOKUP(D6412,TRUnits!A:A,TRUnits!B:B, 0)</f>
        <v>1714</v>
      </c>
      <c r="I6412">
        <f>E6412*_xlfn.XLOOKUP(D6412,TRUnits!A:A,TRUnits!C:C, 0)</f>
        <v>0</v>
      </c>
    </row>
    <row r="6413" spans="1:9" x14ac:dyDescent="0.25">
      <c r="A6413" t="s">
        <v>1532</v>
      </c>
      <c r="B6413">
        <v>3</v>
      </c>
      <c r="C6413" t="s">
        <v>1437</v>
      </c>
      <c r="D6413" t="s">
        <v>1141</v>
      </c>
      <c r="E6413">
        <v>1</v>
      </c>
      <c r="H6413">
        <f>E6413*_xlfn.XLOOKUP(D6413,TRUnits!A:A,TRUnits!B:B, 0)</f>
        <v>0</v>
      </c>
      <c r="I6413">
        <f>E6413*_xlfn.XLOOKUP(D6413,TRUnits!A:A,TRUnits!C:C, 0)</f>
        <v>0</v>
      </c>
    </row>
    <row r="6414" spans="1:9" x14ac:dyDescent="0.25">
      <c r="A6414" t="s">
        <v>1532</v>
      </c>
      <c r="B6414">
        <v>3</v>
      </c>
      <c r="C6414" t="s">
        <v>1437</v>
      </c>
      <c r="D6414" t="s">
        <v>16</v>
      </c>
      <c r="E6414">
        <v>1</v>
      </c>
      <c r="H6414">
        <f>E6414*_xlfn.XLOOKUP(D6414,TRUnits!A:A,TRUnits!B:B, 0)</f>
        <v>0</v>
      </c>
      <c r="I6414">
        <f>E6414*_xlfn.XLOOKUP(D6414,TRUnits!A:A,TRUnits!C:C, 0)</f>
        <v>0</v>
      </c>
    </row>
    <row r="6415" spans="1:9" x14ac:dyDescent="0.25">
      <c r="A6415" t="s">
        <v>1532</v>
      </c>
      <c r="B6415">
        <v>3</v>
      </c>
      <c r="C6415" t="s">
        <v>1437</v>
      </c>
      <c r="D6415" t="s">
        <v>12</v>
      </c>
      <c r="E6415">
        <v>1</v>
      </c>
      <c r="H6415">
        <f>E6415*_xlfn.XLOOKUP(D6415,TRUnits!A:A,TRUnits!B:B, 0)</f>
        <v>0</v>
      </c>
      <c r="I6415">
        <f>E6415*_xlfn.XLOOKUP(D6415,TRUnits!A:A,TRUnits!C:C, 0)</f>
        <v>0</v>
      </c>
    </row>
    <row r="6416" spans="1:9" x14ac:dyDescent="0.25">
      <c r="A6416" t="s">
        <v>1532</v>
      </c>
      <c r="B6416">
        <v>3</v>
      </c>
      <c r="C6416" t="s">
        <v>1437</v>
      </c>
      <c r="D6416" t="s">
        <v>1350</v>
      </c>
      <c r="E6416">
        <v>1</v>
      </c>
      <c r="H6416">
        <f>E6416*_xlfn.XLOOKUP(D6416,TRUnits!A:A,TRUnits!B:B, 0)</f>
        <v>1</v>
      </c>
      <c r="I6416">
        <f>E6416*_xlfn.XLOOKUP(D6416,TRUnits!A:A,TRUnits!C:C, 0)</f>
        <v>0</v>
      </c>
    </row>
    <row r="6417" spans="1:9" x14ac:dyDescent="0.25">
      <c r="A6417" t="s">
        <v>1532</v>
      </c>
      <c r="B6417">
        <v>3</v>
      </c>
      <c r="C6417" t="s">
        <v>1437</v>
      </c>
      <c r="D6417" t="s">
        <v>1351</v>
      </c>
      <c r="E6417">
        <v>1</v>
      </c>
      <c r="H6417">
        <f>E6417*_xlfn.XLOOKUP(D6417,TRUnits!A:A,TRUnits!B:B, 0)</f>
        <v>1</v>
      </c>
      <c r="I6417">
        <f>E6417*_xlfn.XLOOKUP(D6417,TRUnits!A:A,TRUnits!C:C, 0)</f>
        <v>0</v>
      </c>
    </row>
    <row r="6418" spans="1:9" x14ac:dyDescent="0.25">
      <c r="A6418" t="s">
        <v>1532</v>
      </c>
      <c r="B6418">
        <v>3</v>
      </c>
      <c r="C6418" t="s">
        <v>1437</v>
      </c>
      <c r="D6418" t="s">
        <v>915</v>
      </c>
      <c r="E6418">
        <v>1</v>
      </c>
      <c r="H6418">
        <f>E6418*_xlfn.XLOOKUP(D6418,TRUnits!A:A,TRUnits!B:B, 0)</f>
        <v>163</v>
      </c>
      <c r="I6418">
        <f>E6418*_xlfn.XLOOKUP(D6418,TRUnits!A:A,TRUnits!C:C, 0)</f>
        <v>6</v>
      </c>
    </row>
    <row r="6419" spans="1:9" x14ac:dyDescent="0.25">
      <c r="A6419" t="s">
        <v>1532</v>
      </c>
      <c r="B6419">
        <v>3</v>
      </c>
      <c r="C6419" t="s">
        <v>1437</v>
      </c>
      <c r="D6419" t="s">
        <v>879</v>
      </c>
      <c r="E6419">
        <v>2</v>
      </c>
      <c r="H6419">
        <f>E6419*_xlfn.XLOOKUP(D6419,TRUnits!A:A,TRUnits!B:B, 0)</f>
        <v>1800</v>
      </c>
      <c r="I6419">
        <f>E6419*_xlfn.XLOOKUP(D6419,TRUnits!A:A,TRUnits!C:C, 0)</f>
        <v>18</v>
      </c>
    </row>
    <row r="6420" spans="1:9" x14ac:dyDescent="0.25">
      <c r="A6420" t="s">
        <v>1532</v>
      </c>
      <c r="B6420">
        <v>3</v>
      </c>
      <c r="C6420" t="s">
        <v>1437</v>
      </c>
      <c r="D6420" t="s">
        <v>13</v>
      </c>
      <c r="E6420">
        <v>1</v>
      </c>
      <c r="H6420">
        <f>E6420*_xlfn.XLOOKUP(D6420,TRUnits!A:A,TRUnits!B:B, 0)</f>
        <v>1</v>
      </c>
      <c r="I6420">
        <f>E6420*_xlfn.XLOOKUP(D6420,TRUnits!A:A,TRUnits!C:C, 0)</f>
        <v>0</v>
      </c>
    </row>
    <row r="6421" spans="1:9" x14ac:dyDescent="0.25">
      <c r="A6421" t="s">
        <v>235</v>
      </c>
      <c r="B6421">
        <v>4</v>
      </c>
      <c r="C6421" t="s">
        <v>1437</v>
      </c>
      <c r="H6421">
        <f>E6421*_xlfn.XLOOKUP(D6421,TRUnits!A:A,TRUnits!B:B, 0)</f>
        <v>0</v>
      </c>
      <c r="I6421">
        <f>E6421*_xlfn.XLOOKUP(D6421,TRUnits!A:A,TRUnits!C:C, 0)</f>
        <v>0</v>
      </c>
    </row>
    <row r="6422" spans="1:9" x14ac:dyDescent="0.25">
      <c r="A6422" t="s">
        <v>1532</v>
      </c>
      <c r="B6422">
        <v>4</v>
      </c>
      <c r="C6422" t="s">
        <v>23</v>
      </c>
      <c r="D6422" t="s">
        <v>1207</v>
      </c>
      <c r="E6422">
        <v>1</v>
      </c>
      <c r="H6422">
        <f>E6422*_xlfn.XLOOKUP(D6422,TRUnits!A:A,TRUnits!B:B, 0)</f>
        <v>6000</v>
      </c>
      <c r="I6422">
        <f>E6422*_xlfn.XLOOKUP(D6422,TRUnits!A:A,TRUnits!C:C, 0)</f>
        <v>0</v>
      </c>
    </row>
    <row r="6423" spans="1:9" x14ac:dyDescent="0.25">
      <c r="A6423" t="s">
        <v>1532</v>
      </c>
      <c r="B6423">
        <v>4</v>
      </c>
      <c r="C6423" t="s">
        <v>23</v>
      </c>
      <c r="D6423" t="s">
        <v>40</v>
      </c>
      <c r="E6423">
        <v>1</v>
      </c>
      <c r="H6423">
        <f>E6423*_xlfn.XLOOKUP(D6423,TRUnits!A:A,TRUnits!B:B, 0)</f>
        <v>620</v>
      </c>
      <c r="I6423">
        <f>E6423*_xlfn.XLOOKUP(D6423,TRUnits!A:A,TRUnits!C:C, 0)</f>
        <v>0</v>
      </c>
    </row>
    <row r="6424" spans="1:9" x14ac:dyDescent="0.25">
      <c r="A6424" t="s">
        <v>1532</v>
      </c>
      <c r="B6424">
        <v>4</v>
      </c>
      <c r="C6424" t="s">
        <v>23</v>
      </c>
      <c r="D6424" t="s">
        <v>1018</v>
      </c>
      <c r="E6424">
        <v>1</v>
      </c>
      <c r="H6424">
        <f>E6424*_xlfn.XLOOKUP(D6424,TRUnits!A:A,TRUnits!B:B, 0)</f>
        <v>0</v>
      </c>
      <c r="I6424">
        <f>E6424*_xlfn.XLOOKUP(D6424,TRUnits!A:A,TRUnits!C:C, 0)</f>
        <v>0</v>
      </c>
    </row>
    <row r="6425" spans="1:9" x14ac:dyDescent="0.25">
      <c r="A6425" t="s">
        <v>1532</v>
      </c>
      <c r="B6425">
        <v>4</v>
      </c>
      <c r="C6425" t="s">
        <v>23</v>
      </c>
      <c r="D6425" t="s">
        <v>1314</v>
      </c>
      <c r="E6425">
        <v>1</v>
      </c>
      <c r="H6425">
        <f>E6425*_xlfn.XLOOKUP(D6425,TRUnits!A:A,TRUnits!B:B, 0)</f>
        <v>0</v>
      </c>
      <c r="I6425">
        <f>E6425*_xlfn.XLOOKUP(D6425,TRUnits!A:A,TRUnits!C:C, 0)</f>
        <v>0</v>
      </c>
    </row>
    <row r="6426" spans="1:9" x14ac:dyDescent="0.25">
      <c r="A6426" t="s">
        <v>1532</v>
      </c>
      <c r="B6426">
        <v>4</v>
      </c>
      <c r="C6426" t="s">
        <v>23</v>
      </c>
      <c r="D6426" t="s">
        <v>1315</v>
      </c>
      <c r="E6426">
        <v>1</v>
      </c>
      <c r="H6426">
        <f>E6426*_xlfn.XLOOKUP(D6426,TRUnits!A:A,TRUnits!B:B, 0)</f>
        <v>1</v>
      </c>
      <c r="I6426">
        <f>E6426*_xlfn.XLOOKUP(D6426,TRUnits!A:A,TRUnits!C:C, 0)</f>
        <v>0</v>
      </c>
    </row>
    <row r="6427" spans="1:9" x14ac:dyDescent="0.25">
      <c r="A6427" t="s">
        <v>1532</v>
      </c>
      <c r="B6427">
        <v>4</v>
      </c>
      <c r="C6427" t="s">
        <v>23</v>
      </c>
      <c r="D6427" t="s">
        <v>969</v>
      </c>
      <c r="E6427">
        <v>1</v>
      </c>
      <c r="H6427">
        <f>E6427*_xlfn.XLOOKUP(D6427,TRUnits!A:A,TRUnits!B:B, 0)</f>
        <v>882</v>
      </c>
      <c r="I6427">
        <f>E6427*_xlfn.XLOOKUP(D6427,TRUnits!A:A,TRUnits!C:C, 0)</f>
        <v>11</v>
      </c>
    </row>
    <row r="6428" spans="1:9" x14ac:dyDescent="0.25">
      <c r="A6428" t="s">
        <v>1532</v>
      </c>
      <c r="B6428">
        <v>4</v>
      </c>
      <c r="C6428" t="s">
        <v>23</v>
      </c>
      <c r="D6428" t="s">
        <v>794</v>
      </c>
      <c r="E6428">
        <v>1</v>
      </c>
      <c r="H6428">
        <f>E6428*_xlfn.XLOOKUP(D6428,TRUnits!A:A,TRUnits!B:B, 0)</f>
        <v>286</v>
      </c>
      <c r="I6428">
        <f>E6428*_xlfn.XLOOKUP(D6428,TRUnits!A:A,TRUnits!C:C, 0)</f>
        <v>9</v>
      </c>
    </row>
    <row r="6429" spans="1:9" x14ac:dyDescent="0.25">
      <c r="A6429" t="s">
        <v>1532</v>
      </c>
      <c r="B6429">
        <v>4</v>
      </c>
      <c r="C6429" t="s">
        <v>23</v>
      </c>
      <c r="D6429" t="s">
        <v>866</v>
      </c>
      <c r="E6429">
        <v>3</v>
      </c>
      <c r="H6429">
        <f>E6429*_xlfn.XLOOKUP(D6429,TRUnits!A:A,TRUnits!B:B, 0)</f>
        <v>798</v>
      </c>
      <c r="I6429">
        <f>E6429*_xlfn.XLOOKUP(D6429,TRUnits!A:A,TRUnits!C:C, 0)</f>
        <v>9</v>
      </c>
    </row>
    <row r="6430" spans="1:9" x14ac:dyDescent="0.25">
      <c r="A6430" t="s">
        <v>235</v>
      </c>
      <c r="B6430">
        <v>5</v>
      </c>
      <c r="C6430" t="s">
        <v>1437</v>
      </c>
      <c r="H6430">
        <f>E6430*_xlfn.XLOOKUP(D6430,TRUnits!A:A,TRUnits!B:B, 0)</f>
        <v>0</v>
      </c>
      <c r="I6430">
        <f>E6430*_xlfn.XLOOKUP(D6430,TRUnits!A:A,TRUnits!C:C, 0)</f>
        <v>0</v>
      </c>
    </row>
    <row r="6431" spans="1:9" x14ac:dyDescent="0.25">
      <c r="A6431" t="s">
        <v>1532</v>
      </c>
      <c r="B6431">
        <v>5</v>
      </c>
      <c r="C6431" t="s">
        <v>23</v>
      </c>
      <c r="D6431" t="s">
        <v>1207</v>
      </c>
      <c r="E6431">
        <v>1</v>
      </c>
      <c r="H6431">
        <f>E6431*_xlfn.XLOOKUP(D6431,TRUnits!A:A,TRUnits!B:B, 0)</f>
        <v>6000</v>
      </c>
      <c r="I6431">
        <f>E6431*_xlfn.XLOOKUP(D6431,TRUnits!A:A,TRUnits!C:C, 0)</f>
        <v>0</v>
      </c>
    </row>
    <row r="6432" spans="1:9" x14ac:dyDescent="0.25">
      <c r="A6432" t="s">
        <v>1532</v>
      </c>
      <c r="B6432">
        <v>5</v>
      </c>
      <c r="C6432" t="s">
        <v>23</v>
      </c>
      <c r="D6432" t="s">
        <v>40</v>
      </c>
      <c r="E6432">
        <v>1</v>
      </c>
      <c r="H6432">
        <f>E6432*_xlfn.XLOOKUP(D6432,TRUnits!A:A,TRUnits!B:B, 0)</f>
        <v>620</v>
      </c>
      <c r="I6432">
        <f>E6432*_xlfn.XLOOKUP(D6432,TRUnits!A:A,TRUnits!C:C, 0)</f>
        <v>0</v>
      </c>
    </row>
    <row r="6433" spans="1:9" x14ac:dyDescent="0.25">
      <c r="A6433" t="s">
        <v>1532</v>
      </c>
      <c r="B6433">
        <v>5</v>
      </c>
      <c r="C6433" t="s">
        <v>23</v>
      </c>
      <c r="D6433" t="s">
        <v>1018</v>
      </c>
      <c r="E6433">
        <v>1</v>
      </c>
      <c r="H6433">
        <f>E6433*_xlfn.XLOOKUP(D6433,TRUnits!A:A,TRUnits!B:B, 0)</f>
        <v>0</v>
      </c>
      <c r="I6433">
        <f>E6433*_xlfn.XLOOKUP(D6433,TRUnits!A:A,TRUnits!C:C, 0)</f>
        <v>0</v>
      </c>
    </row>
    <row r="6434" spans="1:9" x14ac:dyDescent="0.25">
      <c r="A6434" t="s">
        <v>1532</v>
      </c>
      <c r="B6434">
        <v>5</v>
      </c>
      <c r="C6434" t="s">
        <v>23</v>
      </c>
      <c r="D6434" t="s">
        <v>1006</v>
      </c>
      <c r="E6434">
        <v>1</v>
      </c>
      <c r="H6434">
        <f>E6434*_xlfn.XLOOKUP(D6434,TRUnits!A:A,TRUnits!B:B, 0)</f>
        <v>0</v>
      </c>
      <c r="I6434">
        <f>E6434*_xlfn.XLOOKUP(D6434,TRUnits!A:A,TRUnits!C:C, 0)</f>
        <v>0</v>
      </c>
    </row>
    <row r="6435" spans="1:9" x14ac:dyDescent="0.25">
      <c r="A6435" t="s">
        <v>1532</v>
      </c>
      <c r="B6435">
        <v>5</v>
      </c>
      <c r="C6435" t="s">
        <v>23</v>
      </c>
      <c r="D6435" t="s">
        <v>1101</v>
      </c>
      <c r="E6435">
        <v>1</v>
      </c>
      <c r="H6435">
        <f>E6435*_xlfn.XLOOKUP(D6435,TRUnits!A:A,TRUnits!B:B, 0)</f>
        <v>0</v>
      </c>
      <c r="I6435">
        <f>E6435*_xlfn.XLOOKUP(D6435,TRUnits!A:A,TRUnits!C:C, 0)</f>
        <v>0</v>
      </c>
    </row>
    <row r="6436" spans="1:9" x14ac:dyDescent="0.25">
      <c r="A6436" t="s">
        <v>1532</v>
      </c>
      <c r="B6436">
        <v>5</v>
      </c>
      <c r="C6436" t="s">
        <v>23</v>
      </c>
      <c r="D6436" t="s">
        <v>1077</v>
      </c>
      <c r="E6436">
        <v>1</v>
      </c>
      <c r="H6436">
        <f>E6436*_xlfn.XLOOKUP(D6436,TRUnits!A:A,TRUnits!B:B, 0)</f>
        <v>0</v>
      </c>
      <c r="I6436">
        <f>E6436*_xlfn.XLOOKUP(D6436,TRUnits!A:A,TRUnits!C:C, 0)</f>
        <v>0</v>
      </c>
    </row>
    <row r="6437" spans="1:9" x14ac:dyDescent="0.25">
      <c r="A6437" t="s">
        <v>1532</v>
      </c>
      <c r="B6437">
        <v>5</v>
      </c>
      <c r="C6437" t="s">
        <v>23</v>
      </c>
      <c r="D6437" t="s">
        <v>1314</v>
      </c>
      <c r="E6437">
        <v>1</v>
      </c>
      <c r="H6437">
        <f>E6437*_xlfn.XLOOKUP(D6437,TRUnits!A:A,TRUnits!B:B, 0)</f>
        <v>0</v>
      </c>
      <c r="I6437">
        <f>E6437*_xlfn.XLOOKUP(D6437,TRUnits!A:A,TRUnits!C:C, 0)</f>
        <v>0</v>
      </c>
    </row>
    <row r="6438" spans="1:9" x14ac:dyDescent="0.25">
      <c r="A6438" t="s">
        <v>1532</v>
      </c>
      <c r="B6438">
        <v>5</v>
      </c>
      <c r="C6438" t="s">
        <v>23</v>
      </c>
      <c r="D6438" t="s">
        <v>1315</v>
      </c>
      <c r="E6438">
        <v>1</v>
      </c>
      <c r="H6438">
        <f>E6438*_xlfn.XLOOKUP(D6438,TRUnits!A:A,TRUnits!B:B, 0)</f>
        <v>1</v>
      </c>
      <c r="I6438">
        <f>E6438*_xlfn.XLOOKUP(D6438,TRUnits!A:A,TRUnits!C:C, 0)</f>
        <v>0</v>
      </c>
    </row>
    <row r="6439" spans="1:9" x14ac:dyDescent="0.25">
      <c r="A6439" t="s">
        <v>1532</v>
      </c>
      <c r="B6439">
        <v>5</v>
      </c>
      <c r="C6439" t="s">
        <v>23</v>
      </c>
      <c r="D6439" t="s">
        <v>828</v>
      </c>
      <c r="E6439">
        <v>1</v>
      </c>
      <c r="H6439">
        <f>E6439*_xlfn.XLOOKUP(D6439,TRUnits!A:A,TRUnits!B:B, 0)</f>
        <v>2754</v>
      </c>
      <c r="I6439">
        <f>E6439*_xlfn.XLOOKUP(D6439,TRUnits!A:A,TRUnits!C:C, 0)</f>
        <v>31</v>
      </c>
    </row>
    <row r="6440" spans="1:9" x14ac:dyDescent="0.25">
      <c r="A6440" t="s">
        <v>1532</v>
      </c>
      <c r="B6440">
        <v>5</v>
      </c>
      <c r="C6440" t="s">
        <v>23</v>
      </c>
      <c r="D6440" t="s">
        <v>969</v>
      </c>
      <c r="E6440">
        <v>2</v>
      </c>
      <c r="H6440">
        <f>E6440*_xlfn.XLOOKUP(D6440,TRUnits!A:A,TRUnits!B:B, 0)</f>
        <v>1764</v>
      </c>
      <c r="I6440">
        <f>E6440*_xlfn.XLOOKUP(D6440,TRUnits!A:A,TRUnits!C:C, 0)</f>
        <v>22</v>
      </c>
    </row>
    <row r="6441" spans="1:9" x14ac:dyDescent="0.25">
      <c r="A6441" t="s">
        <v>1532</v>
      </c>
      <c r="B6441">
        <v>5</v>
      </c>
      <c r="C6441" t="s">
        <v>23</v>
      </c>
      <c r="D6441" t="s">
        <v>794</v>
      </c>
      <c r="E6441">
        <v>1</v>
      </c>
      <c r="H6441">
        <f>E6441*_xlfn.XLOOKUP(D6441,TRUnits!A:A,TRUnits!B:B, 0)</f>
        <v>286</v>
      </c>
      <c r="I6441">
        <f>E6441*_xlfn.XLOOKUP(D6441,TRUnits!A:A,TRUnits!C:C, 0)</f>
        <v>9</v>
      </c>
    </row>
    <row r="6442" spans="1:9" x14ac:dyDescent="0.25">
      <c r="A6442" t="s">
        <v>1532</v>
      </c>
      <c r="B6442">
        <v>5</v>
      </c>
      <c r="C6442" t="s">
        <v>23</v>
      </c>
      <c r="D6442" t="s">
        <v>866</v>
      </c>
      <c r="E6442">
        <v>3</v>
      </c>
      <c r="H6442">
        <f>E6442*_xlfn.XLOOKUP(D6442,TRUnits!A:A,TRUnits!B:B, 0)</f>
        <v>798</v>
      </c>
      <c r="I6442">
        <f>E6442*_xlfn.XLOOKUP(D6442,TRUnits!A:A,TRUnits!C:C, 0)</f>
        <v>9</v>
      </c>
    </row>
    <row r="6443" spans="1:9" x14ac:dyDescent="0.25">
      <c r="A6443" t="s">
        <v>235</v>
      </c>
      <c r="B6443">
        <v>6</v>
      </c>
      <c r="C6443" t="s">
        <v>1437</v>
      </c>
      <c r="H6443">
        <f>E6443*_xlfn.XLOOKUP(D6443,TRUnits!A:A,TRUnits!B:B, 0)</f>
        <v>0</v>
      </c>
      <c r="I6443">
        <f>E6443*_xlfn.XLOOKUP(D6443,TRUnits!A:A,TRUnits!C:C, 0)</f>
        <v>0</v>
      </c>
    </row>
    <row r="6444" spans="1:9" x14ac:dyDescent="0.25">
      <c r="A6444" t="s">
        <v>1532</v>
      </c>
      <c r="B6444">
        <v>6</v>
      </c>
      <c r="C6444" t="s">
        <v>26</v>
      </c>
      <c r="D6444" t="s">
        <v>1065</v>
      </c>
      <c r="E6444">
        <v>1</v>
      </c>
      <c r="H6444">
        <f>E6444*_xlfn.XLOOKUP(D6444,TRUnits!A:A,TRUnits!B:B, 0)</f>
        <v>0</v>
      </c>
      <c r="I6444">
        <f>E6444*_xlfn.XLOOKUP(D6444,TRUnits!A:A,TRUnits!C:C, 0)</f>
        <v>0</v>
      </c>
    </row>
    <row r="6445" spans="1:9" x14ac:dyDescent="0.25">
      <c r="A6445" t="s">
        <v>1532</v>
      </c>
      <c r="B6445">
        <v>6</v>
      </c>
      <c r="C6445" t="s">
        <v>26</v>
      </c>
      <c r="D6445" t="s">
        <v>1051</v>
      </c>
      <c r="E6445">
        <v>1</v>
      </c>
      <c r="H6445">
        <f>E6445*_xlfn.XLOOKUP(D6445,TRUnits!A:A,TRUnits!B:B, 0)</f>
        <v>0</v>
      </c>
      <c r="I6445">
        <f>E6445*_xlfn.XLOOKUP(D6445,TRUnits!A:A,TRUnits!C:C, 0)</f>
        <v>0</v>
      </c>
    </row>
    <row r="6446" spans="1:9" x14ac:dyDescent="0.25">
      <c r="A6446" t="s">
        <v>1532</v>
      </c>
      <c r="B6446">
        <v>6</v>
      </c>
      <c r="C6446" t="s">
        <v>26</v>
      </c>
      <c r="D6446" t="s">
        <v>1087</v>
      </c>
      <c r="E6446">
        <v>1</v>
      </c>
      <c r="H6446">
        <f>E6446*_xlfn.XLOOKUP(D6446,TRUnits!A:A,TRUnits!B:B, 0)</f>
        <v>0</v>
      </c>
      <c r="I6446">
        <f>E6446*_xlfn.XLOOKUP(D6446,TRUnits!A:A,TRUnits!C:C, 0)</f>
        <v>0</v>
      </c>
    </row>
    <row r="6447" spans="1:9" x14ac:dyDescent="0.25">
      <c r="A6447" t="s">
        <v>1532</v>
      </c>
      <c r="B6447">
        <v>6</v>
      </c>
      <c r="C6447" t="s">
        <v>26</v>
      </c>
      <c r="D6447" t="s">
        <v>1143</v>
      </c>
      <c r="E6447">
        <v>1</v>
      </c>
      <c r="H6447">
        <f>E6447*_xlfn.XLOOKUP(D6447,TRUnits!A:A,TRUnits!B:B, 0)</f>
        <v>0</v>
      </c>
      <c r="I6447">
        <f>E6447*_xlfn.XLOOKUP(D6447,TRUnits!A:A,TRUnits!C:C, 0)</f>
        <v>0</v>
      </c>
    </row>
    <row r="6448" spans="1:9" x14ac:dyDescent="0.25">
      <c r="A6448" t="s">
        <v>1532</v>
      </c>
      <c r="B6448">
        <v>6</v>
      </c>
      <c r="C6448" t="s">
        <v>26</v>
      </c>
      <c r="D6448" t="s">
        <v>1207</v>
      </c>
      <c r="E6448">
        <v>1</v>
      </c>
      <c r="H6448">
        <f>E6448*_xlfn.XLOOKUP(D6448,TRUnits!A:A,TRUnits!B:B, 0)</f>
        <v>6000</v>
      </c>
      <c r="I6448">
        <f>E6448*_xlfn.XLOOKUP(D6448,TRUnits!A:A,TRUnits!C:C, 0)</f>
        <v>0</v>
      </c>
    </row>
    <row r="6449" spans="1:9" x14ac:dyDescent="0.25">
      <c r="A6449" t="s">
        <v>1532</v>
      </c>
      <c r="B6449">
        <v>6</v>
      </c>
      <c r="C6449" t="s">
        <v>26</v>
      </c>
      <c r="D6449" t="s">
        <v>20</v>
      </c>
      <c r="E6449">
        <v>1</v>
      </c>
      <c r="H6449">
        <f>E6449*_xlfn.XLOOKUP(D6449,TRUnits!A:A,TRUnits!B:B, 0)</f>
        <v>1714</v>
      </c>
      <c r="I6449">
        <f>E6449*_xlfn.XLOOKUP(D6449,TRUnits!A:A,TRUnits!C:C, 0)</f>
        <v>0</v>
      </c>
    </row>
    <row r="6450" spans="1:9" x14ac:dyDescent="0.25">
      <c r="A6450" t="s">
        <v>1532</v>
      </c>
      <c r="B6450">
        <v>6</v>
      </c>
      <c r="C6450" t="s">
        <v>26</v>
      </c>
      <c r="D6450" t="s">
        <v>889</v>
      </c>
      <c r="E6450">
        <v>1</v>
      </c>
      <c r="H6450">
        <f>E6450*_xlfn.XLOOKUP(D6450,TRUnits!A:A,TRUnits!B:B, 0)</f>
        <v>875</v>
      </c>
      <c r="I6450">
        <f>E6450*_xlfn.XLOOKUP(D6450,TRUnits!A:A,TRUnits!C:C, 0)</f>
        <v>11</v>
      </c>
    </row>
    <row r="6451" spans="1:9" x14ac:dyDescent="0.25">
      <c r="A6451" t="s">
        <v>1532</v>
      </c>
      <c r="B6451">
        <v>6</v>
      </c>
      <c r="C6451" t="s">
        <v>26</v>
      </c>
      <c r="D6451" t="s">
        <v>777</v>
      </c>
      <c r="E6451">
        <v>3</v>
      </c>
      <c r="H6451">
        <f>E6451*_xlfn.XLOOKUP(D6451,TRUnits!A:A,TRUnits!B:B, 0)</f>
        <v>4938</v>
      </c>
      <c r="I6451">
        <f>E6451*_xlfn.XLOOKUP(D6451,TRUnits!A:A,TRUnits!C:C, 0)</f>
        <v>51</v>
      </c>
    </row>
    <row r="6452" spans="1:9" x14ac:dyDescent="0.25">
      <c r="A6452" t="s">
        <v>1532</v>
      </c>
      <c r="B6452">
        <v>6</v>
      </c>
      <c r="C6452" t="s">
        <v>26</v>
      </c>
      <c r="D6452" t="s">
        <v>822</v>
      </c>
      <c r="E6452">
        <v>3</v>
      </c>
      <c r="H6452">
        <f>E6452*_xlfn.XLOOKUP(D6452,TRUnits!A:A,TRUnits!B:B, 0)</f>
        <v>5649</v>
      </c>
      <c r="I6452">
        <f>E6452*_xlfn.XLOOKUP(D6452,TRUnits!A:A,TRUnits!C:C, 0)</f>
        <v>57</v>
      </c>
    </row>
    <row r="6453" spans="1:9" x14ac:dyDescent="0.25">
      <c r="A6453" t="s">
        <v>1532</v>
      </c>
      <c r="B6453">
        <v>6</v>
      </c>
      <c r="C6453" t="s">
        <v>26</v>
      </c>
      <c r="D6453" t="s">
        <v>747</v>
      </c>
      <c r="E6453">
        <v>2</v>
      </c>
      <c r="H6453">
        <f>E6453*_xlfn.XLOOKUP(D6453,TRUnits!A:A,TRUnits!B:B, 0)</f>
        <v>3074</v>
      </c>
      <c r="I6453">
        <f>E6453*_xlfn.XLOOKUP(D6453,TRUnits!A:A,TRUnits!C:C, 0)</f>
        <v>32</v>
      </c>
    </row>
    <row r="6454" spans="1:9" x14ac:dyDescent="0.25">
      <c r="A6454" t="s">
        <v>1532</v>
      </c>
      <c r="B6454">
        <v>6</v>
      </c>
      <c r="C6454" t="s">
        <v>26</v>
      </c>
      <c r="D6454" t="s">
        <v>812</v>
      </c>
      <c r="E6454">
        <v>2</v>
      </c>
      <c r="H6454">
        <f>E6454*_xlfn.XLOOKUP(D6454,TRUnits!A:A,TRUnits!B:B, 0)</f>
        <v>1644</v>
      </c>
      <c r="I6454">
        <f>E6454*_xlfn.XLOOKUP(D6454,TRUnits!A:A,TRUnits!C:C, 0)</f>
        <v>18</v>
      </c>
    </row>
    <row r="6455" spans="1:9" x14ac:dyDescent="0.25">
      <c r="A6455" t="s">
        <v>1532</v>
      </c>
      <c r="B6455">
        <v>6</v>
      </c>
      <c r="C6455" t="s">
        <v>26</v>
      </c>
      <c r="D6455" t="s">
        <v>900</v>
      </c>
      <c r="E6455">
        <v>3</v>
      </c>
      <c r="H6455">
        <f>E6455*_xlfn.XLOOKUP(D6455,TRUnits!A:A,TRUnits!B:B, 0)</f>
        <v>1776</v>
      </c>
      <c r="I6455">
        <f>E6455*_xlfn.XLOOKUP(D6455,TRUnits!A:A,TRUnits!C:C, 0)</f>
        <v>27</v>
      </c>
    </row>
    <row r="6456" spans="1:9" x14ac:dyDescent="0.25">
      <c r="A6456" t="s">
        <v>1532</v>
      </c>
      <c r="B6456">
        <v>6</v>
      </c>
      <c r="C6456" t="s">
        <v>26</v>
      </c>
      <c r="D6456" t="s">
        <v>10</v>
      </c>
      <c r="E6456">
        <v>9</v>
      </c>
      <c r="H6456">
        <f>E6456*_xlfn.XLOOKUP(D6456,TRUnits!A:A,TRUnits!B:B, 0)</f>
        <v>1827</v>
      </c>
      <c r="I6456">
        <f>E6456*_xlfn.XLOOKUP(D6456,TRUnits!A:A,TRUnits!C:C, 0)</f>
        <v>18</v>
      </c>
    </row>
    <row r="6457" spans="1:9" x14ac:dyDescent="0.25">
      <c r="A6457" t="s">
        <v>1532</v>
      </c>
      <c r="B6457">
        <v>6</v>
      </c>
      <c r="C6457" t="s">
        <v>26</v>
      </c>
      <c r="D6457" t="s">
        <v>767</v>
      </c>
      <c r="E6457">
        <v>7</v>
      </c>
      <c r="H6457">
        <f>E6457*_xlfn.XLOOKUP(D6457,TRUnits!A:A,TRUnits!B:B, 0)</f>
        <v>707</v>
      </c>
      <c r="I6457">
        <f>E6457*_xlfn.XLOOKUP(D6457,TRUnits!A:A,TRUnits!C:C, 0)</f>
        <v>7</v>
      </c>
    </row>
    <row r="6458" spans="1:9" x14ac:dyDescent="0.25">
      <c r="A6458" t="s">
        <v>235</v>
      </c>
      <c r="B6458">
        <v>7</v>
      </c>
      <c r="C6458" t="s">
        <v>1437</v>
      </c>
      <c r="H6458">
        <f>E6458*_xlfn.XLOOKUP(D6458,TRUnits!A:A,TRUnits!B:B, 0)</f>
        <v>0</v>
      </c>
      <c r="I6458">
        <f>E6458*_xlfn.XLOOKUP(D6458,TRUnits!A:A,TRUnits!C:C, 0)</f>
        <v>0</v>
      </c>
    </row>
    <row r="6459" spans="1:9" x14ac:dyDescent="0.25">
      <c r="A6459" t="s">
        <v>1532</v>
      </c>
      <c r="B6459">
        <v>7</v>
      </c>
      <c r="C6459" t="s">
        <v>1437</v>
      </c>
      <c r="D6459" t="s">
        <v>1203</v>
      </c>
      <c r="E6459">
        <v>1</v>
      </c>
      <c r="H6459">
        <f>E6459*_xlfn.XLOOKUP(D6459,TRUnits!A:A,TRUnits!B:B, 0)</f>
        <v>6000</v>
      </c>
      <c r="I6459">
        <f>E6459*_xlfn.XLOOKUP(D6459,TRUnits!A:A,TRUnits!C:C, 0)</f>
        <v>0</v>
      </c>
    </row>
    <row r="6460" spans="1:9" x14ac:dyDescent="0.25">
      <c r="A6460" t="s">
        <v>1532</v>
      </c>
      <c r="B6460">
        <v>7</v>
      </c>
      <c r="C6460" t="s">
        <v>1437</v>
      </c>
      <c r="D6460" t="s">
        <v>118</v>
      </c>
      <c r="E6460">
        <v>1</v>
      </c>
      <c r="H6460">
        <f>E6460*_xlfn.XLOOKUP(D6460,TRUnits!A:A,TRUnits!B:B, 0)</f>
        <v>1714</v>
      </c>
      <c r="I6460">
        <f>E6460*_xlfn.XLOOKUP(D6460,TRUnits!A:A,TRUnits!C:C, 0)</f>
        <v>0</v>
      </c>
    </row>
    <row r="6461" spans="1:9" x14ac:dyDescent="0.25">
      <c r="A6461" t="s">
        <v>1532</v>
      </c>
      <c r="B6461">
        <v>7</v>
      </c>
      <c r="C6461" t="s">
        <v>1437</v>
      </c>
      <c r="D6461" t="s">
        <v>1141</v>
      </c>
      <c r="E6461">
        <v>1</v>
      </c>
      <c r="H6461">
        <f>E6461*_xlfn.XLOOKUP(D6461,TRUnits!A:A,TRUnits!B:B, 0)</f>
        <v>0</v>
      </c>
      <c r="I6461">
        <f>E6461*_xlfn.XLOOKUP(D6461,TRUnits!A:A,TRUnits!C:C, 0)</f>
        <v>0</v>
      </c>
    </row>
    <row r="6462" spans="1:9" x14ac:dyDescent="0.25">
      <c r="A6462" t="s">
        <v>1532</v>
      </c>
      <c r="B6462">
        <v>7</v>
      </c>
      <c r="C6462" t="s">
        <v>1437</v>
      </c>
      <c r="D6462" t="s">
        <v>1129</v>
      </c>
      <c r="E6462">
        <v>1</v>
      </c>
      <c r="H6462">
        <f>E6462*_xlfn.XLOOKUP(D6462,TRUnits!A:A,TRUnits!B:B, 0)</f>
        <v>0</v>
      </c>
      <c r="I6462">
        <f>E6462*_xlfn.XLOOKUP(D6462,TRUnits!A:A,TRUnits!C:C, 0)</f>
        <v>0</v>
      </c>
    </row>
    <row r="6463" spans="1:9" x14ac:dyDescent="0.25">
      <c r="A6463" t="s">
        <v>1532</v>
      </c>
      <c r="B6463">
        <v>7</v>
      </c>
      <c r="C6463" t="s">
        <v>1437</v>
      </c>
      <c r="D6463" t="s">
        <v>12</v>
      </c>
      <c r="E6463">
        <v>1</v>
      </c>
      <c r="H6463">
        <f>E6463*_xlfn.XLOOKUP(D6463,TRUnits!A:A,TRUnits!B:B, 0)</f>
        <v>0</v>
      </c>
      <c r="I6463">
        <f>E6463*_xlfn.XLOOKUP(D6463,TRUnits!A:A,TRUnits!C:C, 0)</f>
        <v>0</v>
      </c>
    </row>
    <row r="6464" spans="1:9" x14ac:dyDescent="0.25">
      <c r="A6464" t="s">
        <v>1532</v>
      </c>
      <c r="B6464">
        <v>7</v>
      </c>
      <c r="C6464" t="s">
        <v>1437</v>
      </c>
      <c r="D6464" t="s">
        <v>1350</v>
      </c>
      <c r="E6464">
        <v>1</v>
      </c>
      <c r="H6464">
        <f>E6464*_xlfn.XLOOKUP(D6464,TRUnits!A:A,TRUnits!B:B, 0)</f>
        <v>1</v>
      </c>
      <c r="I6464">
        <f>E6464*_xlfn.XLOOKUP(D6464,TRUnits!A:A,TRUnits!C:C, 0)</f>
        <v>0</v>
      </c>
    </row>
    <row r="6465" spans="1:9" x14ac:dyDescent="0.25">
      <c r="A6465" t="s">
        <v>1532</v>
      </c>
      <c r="B6465">
        <v>7</v>
      </c>
      <c r="C6465" t="s">
        <v>1437</v>
      </c>
      <c r="D6465" t="s">
        <v>1351</v>
      </c>
      <c r="E6465">
        <v>1</v>
      </c>
      <c r="H6465">
        <f>E6465*_xlfn.XLOOKUP(D6465,TRUnits!A:A,TRUnits!B:B, 0)</f>
        <v>1</v>
      </c>
      <c r="I6465">
        <f>E6465*_xlfn.XLOOKUP(D6465,TRUnits!A:A,TRUnits!C:C, 0)</f>
        <v>0</v>
      </c>
    </row>
    <row r="6466" spans="1:9" x14ac:dyDescent="0.25">
      <c r="A6466" t="s">
        <v>1532</v>
      </c>
      <c r="B6466">
        <v>7</v>
      </c>
      <c r="C6466" t="s">
        <v>1437</v>
      </c>
      <c r="D6466" t="s">
        <v>915</v>
      </c>
      <c r="E6466">
        <v>1</v>
      </c>
      <c r="H6466">
        <f>E6466*_xlfn.XLOOKUP(D6466,TRUnits!A:A,TRUnits!B:B, 0)</f>
        <v>163</v>
      </c>
      <c r="I6466">
        <f>E6466*_xlfn.XLOOKUP(D6466,TRUnits!A:A,TRUnits!C:C, 0)</f>
        <v>6</v>
      </c>
    </row>
    <row r="6467" spans="1:9" x14ac:dyDescent="0.25">
      <c r="A6467" t="s">
        <v>1532</v>
      </c>
      <c r="B6467">
        <v>7</v>
      </c>
      <c r="C6467" t="s">
        <v>1437</v>
      </c>
      <c r="D6467" t="s">
        <v>879</v>
      </c>
      <c r="E6467">
        <v>2</v>
      </c>
      <c r="H6467">
        <f>E6467*_xlfn.XLOOKUP(D6467,TRUnits!A:A,TRUnits!B:B, 0)</f>
        <v>1800</v>
      </c>
      <c r="I6467">
        <f>E6467*_xlfn.XLOOKUP(D6467,TRUnits!A:A,TRUnits!C:C, 0)</f>
        <v>18</v>
      </c>
    </row>
    <row r="6468" spans="1:9" x14ac:dyDescent="0.25">
      <c r="A6468" t="s">
        <v>1532</v>
      </c>
      <c r="B6468">
        <v>7</v>
      </c>
      <c r="C6468" t="s">
        <v>1437</v>
      </c>
      <c r="D6468" t="s">
        <v>13</v>
      </c>
      <c r="E6468">
        <v>1</v>
      </c>
      <c r="H6468">
        <f>E6468*_xlfn.XLOOKUP(D6468,TRUnits!A:A,TRUnits!B:B, 0)</f>
        <v>1</v>
      </c>
      <c r="I6468">
        <f>E6468*_xlfn.XLOOKUP(D6468,TRUnits!A:A,TRUnits!C:C, 0)</f>
        <v>0</v>
      </c>
    </row>
    <row r="6469" spans="1:9" x14ac:dyDescent="0.25">
      <c r="A6469" t="s">
        <v>236</v>
      </c>
      <c r="B6469">
        <v>1</v>
      </c>
      <c r="C6469" t="s">
        <v>19</v>
      </c>
      <c r="D6469" t="s">
        <v>25</v>
      </c>
      <c r="E6469">
        <v>1</v>
      </c>
      <c r="H6469">
        <f>E6469*_xlfn.XLOOKUP(D6469,TRUnits!A:A,TRUnits!B:B, 0)</f>
        <v>4616</v>
      </c>
      <c r="I6469">
        <f>E6469*_xlfn.XLOOKUP(D6469,TRUnits!A:A,TRUnits!C:C, 0)</f>
        <v>0</v>
      </c>
    </row>
    <row r="6470" spans="1:9" x14ac:dyDescent="0.25">
      <c r="A6470" t="s">
        <v>1533</v>
      </c>
      <c r="B6470">
        <v>1</v>
      </c>
      <c r="C6470" t="s">
        <v>19</v>
      </c>
      <c r="D6470" t="s">
        <v>1222</v>
      </c>
      <c r="E6470">
        <v>1</v>
      </c>
      <c r="H6470">
        <f>E6470*_xlfn.XLOOKUP(D6470,TRUnits!A:A,TRUnits!B:B, 0)</f>
        <v>6000</v>
      </c>
      <c r="I6470">
        <f>E6470*_xlfn.XLOOKUP(D6470,TRUnits!A:A,TRUnits!C:C, 0)</f>
        <v>0</v>
      </c>
    </row>
    <row r="6471" spans="1:9" x14ac:dyDescent="0.25">
      <c r="A6471" t="s">
        <v>1533</v>
      </c>
      <c r="B6471">
        <v>1</v>
      </c>
      <c r="C6471" t="s">
        <v>19</v>
      </c>
      <c r="D6471" t="s">
        <v>1327</v>
      </c>
      <c r="E6471">
        <v>1</v>
      </c>
      <c r="H6471">
        <f>E6471*_xlfn.XLOOKUP(D6471,TRUnits!A:A,TRUnits!B:B, 0)</f>
        <v>1</v>
      </c>
      <c r="I6471">
        <f>E6471*_xlfn.XLOOKUP(D6471,TRUnits!A:A,TRUnits!C:C, 0)</f>
        <v>0</v>
      </c>
    </row>
    <row r="6472" spans="1:9" x14ac:dyDescent="0.25">
      <c r="A6472" t="s">
        <v>1533</v>
      </c>
      <c r="B6472">
        <v>1</v>
      </c>
      <c r="C6472" t="s">
        <v>19</v>
      </c>
      <c r="D6472" t="s">
        <v>1329</v>
      </c>
      <c r="E6472">
        <v>1</v>
      </c>
      <c r="H6472">
        <f>E6472*_xlfn.XLOOKUP(D6472,TRUnits!A:A,TRUnits!B:B, 0)</f>
        <v>1</v>
      </c>
      <c r="I6472">
        <f>E6472*_xlfn.XLOOKUP(D6472,TRUnits!A:A,TRUnits!C:C, 0)</f>
        <v>0</v>
      </c>
    </row>
    <row r="6473" spans="1:9" x14ac:dyDescent="0.25">
      <c r="A6473" t="s">
        <v>1533</v>
      </c>
      <c r="B6473">
        <v>1</v>
      </c>
      <c r="C6473" t="s">
        <v>19</v>
      </c>
      <c r="D6473" t="s">
        <v>1328</v>
      </c>
      <c r="E6473">
        <v>1</v>
      </c>
      <c r="H6473">
        <f>E6473*_xlfn.XLOOKUP(D6473,TRUnits!A:A,TRUnits!B:B, 0)</f>
        <v>1</v>
      </c>
      <c r="I6473">
        <f>E6473*_xlfn.XLOOKUP(D6473,TRUnits!A:A,TRUnits!C:C, 0)</f>
        <v>0</v>
      </c>
    </row>
    <row r="6474" spans="1:9" x14ac:dyDescent="0.25">
      <c r="A6474" t="s">
        <v>1533</v>
      </c>
      <c r="B6474">
        <v>1</v>
      </c>
      <c r="C6474" t="s">
        <v>19</v>
      </c>
      <c r="D6474" t="s">
        <v>1006</v>
      </c>
      <c r="E6474">
        <v>2</v>
      </c>
      <c r="H6474">
        <f>E6474*_xlfn.XLOOKUP(D6474,TRUnits!A:A,TRUnits!B:B, 0)</f>
        <v>0</v>
      </c>
      <c r="I6474">
        <f>E6474*_xlfn.XLOOKUP(D6474,TRUnits!A:A,TRUnits!C:C, 0)</f>
        <v>0</v>
      </c>
    </row>
    <row r="6475" spans="1:9" x14ac:dyDescent="0.25">
      <c r="A6475" t="s">
        <v>1533</v>
      </c>
      <c r="B6475">
        <v>1</v>
      </c>
      <c r="C6475" t="s">
        <v>19</v>
      </c>
      <c r="D6475" t="s">
        <v>1087</v>
      </c>
      <c r="E6475">
        <v>1</v>
      </c>
      <c r="H6475">
        <f>E6475*_xlfn.XLOOKUP(D6475,TRUnits!A:A,TRUnits!B:B, 0)</f>
        <v>0</v>
      </c>
      <c r="I6475">
        <f>E6475*_xlfn.XLOOKUP(D6475,TRUnits!A:A,TRUnits!C:C, 0)</f>
        <v>0</v>
      </c>
    </row>
    <row r="6476" spans="1:9" x14ac:dyDescent="0.25">
      <c r="A6476" t="s">
        <v>1533</v>
      </c>
      <c r="B6476">
        <v>1</v>
      </c>
      <c r="C6476" t="s">
        <v>19</v>
      </c>
      <c r="D6476" t="s">
        <v>1051</v>
      </c>
      <c r="E6476">
        <v>1</v>
      </c>
      <c r="H6476">
        <f>E6476*_xlfn.XLOOKUP(D6476,TRUnits!A:A,TRUnits!B:B, 0)</f>
        <v>0</v>
      </c>
      <c r="I6476">
        <f>E6476*_xlfn.XLOOKUP(D6476,TRUnits!A:A,TRUnits!C:C, 0)</f>
        <v>0</v>
      </c>
    </row>
    <row r="6477" spans="1:9" x14ac:dyDescent="0.25">
      <c r="A6477" t="s">
        <v>1533</v>
      </c>
      <c r="B6477">
        <v>1</v>
      </c>
      <c r="C6477" t="s">
        <v>19</v>
      </c>
      <c r="D6477" t="s">
        <v>1069</v>
      </c>
      <c r="E6477">
        <v>1</v>
      </c>
      <c r="H6477">
        <f>E6477*_xlfn.XLOOKUP(D6477,TRUnits!A:A,TRUnits!B:B, 0)</f>
        <v>0</v>
      </c>
      <c r="I6477">
        <f>E6477*_xlfn.XLOOKUP(D6477,TRUnits!A:A,TRUnits!C:C, 0)</f>
        <v>0</v>
      </c>
    </row>
    <row r="6478" spans="1:9" x14ac:dyDescent="0.25">
      <c r="A6478" t="s">
        <v>1533</v>
      </c>
      <c r="B6478">
        <v>1</v>
      </c>
      <c r="C6478" t="s">
        <v>19</v>
      </c>
      <c r="D6478" t="s">
        <v>1058</v>
      </c>
      <c r="E6478">
        <v>1</v>
      </c>
      <c r="H6478">
        <f>E6478*_xlfn.XLOOKUP(D6478,TRUnits!A:A,TRUnits!B:B, 0)</f>
        <v>0</v>
      </c>
      <c r="I6478">
        <f>E6478*_xlfn.XLOOKUP(D6478,TRUnits!A:A,TRUnits!C:C, 0)</f>
        <v>0</v>
      </c>
    </row>
    <row r="6479" spans="1:9" x14ac:dyDescent="0.25">
      <c r="A6479" t="s">
        <v>1533</v>
      </c>
      <c r="B6479">
        <v>1</v>
      </c>
      <c r="C6479" t="s">
        <v>19</v>
      </c>
      <c r="D6479" t="s">
        <v>826</v>
      </c>
      <c r="E6479">
        <v>1</v>
      </c>
      <c r="H6479">
        <f>E6479*_xlfn.XLOOKUP(D6479,TRUnits!A:A,TRUnits!B:B, 0)</f>
        <v>3596</v>
      </c>
      <c r="I6479">
        <f>E6479*_xlfn.XLOOKUP(D6479,TRUnits!A:A,TRUnits!C:C, 0)</f>
        <v>50</v>
      </c>
    </row>
    <row r="6480" spans="1:9" x14ac:dyDescent="0.25">
      <c r="A6480" t="s">
        <v>1533</v>
      </c>
      <c r="B6480">
        <v>1</v>
      </c>
      <c r="C6480" t="s">
        <v>19</v>
      </c>
      <c r="D6480" t="s">
        <v>829</v>
      </c>
      <c r="E6480">
        <v>2</v>
      </c>
      <c r="H6480">
        <f>E6480*_xlfn.XLOOKUP(D6480,TRUnits!A:A,TRUnits!B:B, 0)</f>
        <v>7020</v>
      </c>
      <c r="I6480">
        <f>E6480*_xlfn.XLOOKUP(D6480,TRUnits!A:A,TRUnits!C:C, 0)</f>
        <v>76</v>
      </c>
    </row>
    <row r="6481" spans="1:9" x14ac:dyDescent="0.25">
      <c r="A6481" t="s">
        <v>1533</v>
      </c>
      <c r="B6481">
        <v>1</v>
      </c>
      <c r="C6481" t="s">
        <v>19</v>
      </c>
      <c r="D6481" t="s">
        <v>1326</v>
      </c>
      <c r="E6481">
        <v>1</v>
      </c>
      <c r="H6481">
        <f>E6481*_xlfn.XLOOKUP(D6481,TRUnits!A:A,TRUnits!B:B, 0)</f>
        <v>0</v>
      </c>
      <c r="I6481">
        <f>E6481*_xlfn.XLOOKUP(D6481,TRUnits!A:A,TRUnits!C:C, 0)</f>
        <v>0</v>
      </c>
    </row>
    <row r="6482" spans="1:9" x14ac:dyDescent="0.25">
      <c r="A6482" t="s">
        <v>236</v>
      </c>
      <c r="B6482">
        <v>2</v>
      </c>
      <c r="C6482" t="s">
        <v>19</v>
      </c>
      <c r="F6482">
        <v>1</v>
      </c>
      <c r="H6482">
        <f>E6482*_xlfn.XLOOKUP(D6482,TRUnits!A:A,TRUnits!B:B, 0)</f>
        <v>0</v>
      </c>
      <c r="I6482">
        <f>E6482*_xlfn.XLOOKUP(D6482,TRUnits!A:A,TRUnits!C:C, 0)</f>
        <v>0</v>
      </c>
    </row>
    <row r="6483" spans="1:9" x14ac:dyDescent="0.25">
      <c r="A6483" t="s">
        <v>1533</v>
      </c>
      <c r="B6483">
        <v>2</v>
      </c>
      <c r="C6483" t="s">
        <v>19</v>
      </c>
      <c r="D6483" t="s">
        <v>1222</v>
      </c>
      <c r="E6483">
        <v>1</v>
      </c>
      <c r="H6483">
        <f>E6483*_xlfn.XLOOKUP(D6483,TRUnits!A:A,TRUnits!B:B, 0)</f>
        <v>6000</v>
      </c>
      <c r="I6483">
        <f>E6483*_xlfn.XLOOKUP(D6483,TRUnits!A:A,TRUnits!C:C, 0)</f>
        <v>0</v>
      </c>
    </row>
    <row r="6484" spans="1:9" x14ac:dyDescent="0.25">
      <c r="A6484" t="s">
        <v>1533</v>
      </c>
      <c r="B6484">
        <v>2</v>
      </c>
      <c r="C6484" t="s">
        <v>19</v>
      </c>
      <c r="D6484" t="s">
        <v>25</v>
      </c>
      <c r="E6484">
        <v>1</v>
      </c>
      <c r="H6484">
        <f>E6484*_xlfn.XLOOKUP(D6484,TRUnits!A:A,TRUnits!B:B, 0)</f>
        <v>4616</v>
      </c>
      <c r="I6484">
        <f>E6484*_xlfn.XLOOKUP(D6484,TRUnits!A:A,TRUnits!C:C, 0)</f>
        <v>0</v>
      </c>
    </row>
    <row r="6485" spans="1:9" x14ac:dyDescent="0.25">
      <c r="A6485" t="s">
        <v>1533</v>
      </c>
      <c r="B6485">
        <v>2</v>
      </c>
      <c r="C6485" t="s">
        <v>19</v>
      </c>
      <c r="D6485" t="s">
        <v>1327</v>
      </c>
      <c r="E6485">
        <v>1</v>
      </c>
      <c r="H6485">
        <f>E6485*_xlfn.XLOOKUP(D6485,TRUnits!A:A,TRUnits!B:B, 0)</f>
        <v>1</v>
      </c>
      <c r="I6485">
        <f>E6485*_xlfn.XLOOKUP(D6485,TRUnits!A:A,TRUnits!C:C, 0)</f>
        <v>0</v>
      </c>
    </row>
    <row r="6486" spans="1:9" x14ac:dyDescent="0.25">
      <c r="A6486" t="s">
        <v>1533</v>
      </c>
      <c r="B6486">
        <v>2</v>
      </c>
      <c r="C6486" t="s">
        <v>19</v>
      </c>
      <c r="D6486" t="s">
        <v>1329</v>
      </c>
      <c r="E6486">
        <v>1</v>
      </c>
      <c r="H6486">
        <f>E6486*_xlfn.XLOOKUP(D6486,TRUnits!A:A,TRUnits!B:B, 0)</f>
        <v>1</v>
      </c>
      <c r="I6486">
        <f>E6486*_xlfn.XLOOKUP(D6486,TRUnits!A:A,TRUnits!C:C, 0)</f>
        <v>0</v>
      </c>
    </row>
    <row r="6487" spans="1:9" x14ac:dyDescent="0.25">
      <c r="A6487" t="s">
        <v>1533</v>
      </c>
      <c r="B6487">
        <v>2</v>
      </c>
      <c r="C6487" t="s">
        <v>19</v>
      </c>
      <c r="D6487" t="s">
        <v>1328</v>
      </c>
      <c r="E6487">
        <v>1</v>
      </c>
      <c r="H6487">
        <f>E6487*_xlfn.XLOOKUP(D6487,TRUnits!A:A,TRUnits!B:B, 0)</f>
        <v>1</v>
      </c>
      <c r="I6487">
        <f>E6487*_xlfn.XLOOKUP(D6487,TRUnits!A:A,TRUnits!C:C, 0)</f>
        <v>0</v>
      </c>
    </row>
    <row r="6488" spans="1:9" x14ac:dyDescent="0.25">
      <c r="A6488" t="s">
        <v>1533</v>
      </c>
      <c r="B6488">
        <v>2</v>
      </c>
      <c r="C6488" t="s">
        <v>19</v>
      </c>
      <c r="D6488" t="s">
        <v>1006</v>
      </c>
      <c r="E6488">
        <v>2</v>
      </c>
      <c r="H6488">
        <f>E6488*_xlfn.XLOOKUP(D6488,TRUnits!A:A,TRUnits!B:B, 0)</f>
        <v>0</v>
      </c>
      <c r="I6488">
        <f>E6488*_xlfn.XLOOKUP(D6488,TRUnits!A:A,TRUnits!C:C, 0)</f>
        <v>0</v>
      </c>
    </row>
    <row r="6489" spans="1:9" x14ac:dyDescent="0.25">
      <c r="A6489" t="s">
        <v>1533</v>
      </c>
      <c r="B6489">
        <v>2</v>
      </c>
      <c r="C6489" t="s">
        <v>19</v>
      </c>
      <c r="D6489" t="s">
        <v>1087</v>
      </c>
      <c r="E6489">
        <v>1</v>
      </c>
      <c r="H6489">
        <f>E6489*_xlfn.XLOOKUP(D6489,TRUnits!A:A,TRUnits!B:B, 0)</f>
        <v>0</v>
      </c>
      <c r="I6489">
        <f>E6489*_xlfn.XLOOKUP(D6489,TRUnits!A:A,TRUnits!C:C, 0)</f>
        <v>0</v>
      </c>
    </row>
    <row r="6490" spans="1:9" x14ac:dyDescent="0.25">
      <c r="A6490" t="s">
        <v>1533</v>
      </c>
      <c r="B6490">
        <v>2</v>
      </c>
      <c r="C6490" t="s">
        <v>19</v>
      </c>
      <c r="D6490" t="s">
        <v>1051</v>
      </c>
      <c r="E6490">
        <v>1</v>
      </c>
      <c r="H6490">
        <f>E6490*_xlfn.XLOOKUP(D6490,TRUnits!A:A,TRUnits!B:B, 0)</f>
        <v>0</v>
      </c>
      <c r="I6490">
        <f>E6490*_xlfn.XLOOKUP(D6490,TRUnits!A:A,TRUnits!C:C, 0)</f>
        <v>0</v>
      </c>
    </row>
    <row r="6491" spans="1:9" x14ac:dyDescent="0.25">
      <c r="A6491" t="s">
        <v>1533</v>
      </c>
      <c r="B6491">
        <v>2</v>
      </c>
      <c r="C6491" t="s">
        <v>19</v>
      </c>
      <c r="D6491" t="s">
        <v>1069</v>
      </c>
      <c r="E6491">
        <v>1</v>
      </c>
      <c r="H6491">
        <f>E6491*_xlfn.XLOOKUP(D6491,TRUnits!A:A,TRUnits!B:B, 0)</f>
        <v>0</v>
      </c>
      <c r="I6491">
        <f>E6491*_xlfn.XLOOKUP(D6491,TRUnits!A:A,TRUnits!C:C, 0)</f>
        <v>0</v>
      </c>
    </row>
    <row r="6492" spans="1:9" x14ac:dyDescent="0.25">
      <c r="A6492" t="s">
        <v>1533</v>
      </c>
      <c r="B6492">
        <v>2</v>
      </c>
      <c r="C6492" t="s">
        <v>19</v>
      </c>
      <c r="D6492" t="s">
        <v>1058</v>
      </c>
      <c r="E6492">
        <v>1</v>
      </c>
      <c r="H6492">
        <f>E6492*_xlfn.XLOOKUP(D6492,TRUnits!A:A,TRUnits!B:B, 0)</f>
        <v>0</v>
      </c>
      <c r="I6492">
        <f>E6492*_xlfn.XLOOKUP(D6492,TRUnits!A:A,TRUnits!C:C, 0)</f>
        <v>0</v>
      </c>
    </row>
    <row r="6493" spans="1:9" x14ac:dyDescent="0.25">
      <c r="A6493" t="s">
        <v>1533</v>
      </c>
      <c r="B6493">
        <v>2</v>
      </c>
      <c r="C6493" t="s">
        <v>19</v>
      </c>
      <c r="D6493" t="s">
        <v>826</v>
      </c>
      <c r="E6493">
        <v>1</v>
      </c>
      <c r="H6493">
        <f>E6493*_xlfn.XLOOKUP(D6493,TRUnits!A:A,TRUnits!B:B, 0)</f>
        <v>3596</v>
      </c>
      <c r="I6493">
        <f>E6493*_xlfn.XLOOKUP(D6493,TRUnits!A:A,TRUnits!C:C, 0)</f>
        <v>50</v>
      </c>
    </row>
    <row r="6494" spans="1:9" x14ac:dyDescent="0.25">
      <c r="A6494" t="s">
        <v>1533</v>
      </c>
      <c r="B6494">
        <v>2</v>
      </c>
      <c r="C6494" t="s">
        <v>19</v>
      </c>
      <c r="D6494" t="s">
        <v>829</v>
      </c>
      <c r="E6494">
        <v>2</v>
      </c>
      <c r="H6494">
        <f>E6494*_xlfn.XLOOKUP(D6494,TRUnits!A:A,TRUnits!B:B, 0)</f>
        <v>7020</v>
      </c>
      <c r="I6494">
        <f>E6494*_xlfn.XLOOKUP(D6494,TRUnits!A:A,TRUnits!C:C, 0)</f>
        <v>76</v>
      </c>
    </row>
    <row r="6495" spans="1:9" x14ac:dyDescent="0.25">
      <c r="A6495" t="s">
        <v>1533</v>
      </c>
      <c r="B6495">
        <v>2</v>
      </c>
      <c r="C6495" t="s">
        <v>19</v>
      </c>
      <c r="D6495" t="s">
        <v>1326</v>
      </c>
      <c r="E6495">
        <v>1</v>
      </c>
      <c r="H6495">
        <f>E6495*_xlfn.XLOOKUP(D6495,TRUnits!A:A,TRUnits!B:B, 0)</f>
        <v>0</v>
      </c>
      <c r="I6495">
        <f>E6495*_xlfn.XLOOKUP(D6495,TRUnits!A:A,TRUnits!C:C, 0)</f>
        <v>0</v>
      </c>
    </row>
    <row r="6496" spans="1:9" x14ac:dyDescent="0.25">
      <c r="A6496" t="s">
        <v>236</v>
      </c>
      <c r="B6496">
        <v>3</v>
      </c>
      <c r="C6496" t="s">
        <v>19</v>
      </c>
      <c r="F6496">
        <v>1</v>
      </c>
      <c r="H6496">
        <f>E6496*_xlfn.XLOOKUP(D6496,TRUnits!A:A,TRUnits!B:B, 0)</f>
        <v>0</v>
      </c>
      <c r="I6496">
        <f>E6496*_xlfn.XLOOKUP(D6496,TRUnits!A:A,TRUnits!C:C, 0)</f>
        <v>0</v>
      </c>
    </row>
    <row r="6497" spans="1:9" x14ac:dyDescent="0.25">
      <c r="A6497" t="s">
        <v>1533</v>
      </c>
      <c r="B6497">
        <v>3</v>
      </c>
      <c r="C6497" t="s">
        <v>19</v>
      </c>
      <c r="D6497" t="s">
        <v>1222</v>
      </c>
      <c r="E6497">
        <v>1</v>
      </c>
      <c r="H6497">
        <f>E6497*_xlfn.XLOOKUP(D6497,TRUnits!A:A,TRUnits!B:B, 0)</f>
        <v>6000</v>
      </c>
      <c r="I6497">
        <f>E6497*_xlfn.XLOOKUP(D6497,TRUnits!A:A,TRUnits!C:C, 0)</f>
        <v>0</v>
      </c>
    </row>
    <row r="6498" spans="1:9" x14ac:dyDescent="0.25">
      <c r="A6498" t="s">
        <v>1533</v>
      </c>
      <c r="B6498">
        <v>3</v>
      </c>
      <c r="C6498" t="s">
        <v>19</v>
      </c>
      <c r="D6498" t="s">
        <v>25</v>
      </c>
      <c r="E6498">
        <v>1</v>
      </c>
      <c r="H6498">
        <f>E6498*_xlfn.XLOOKUP(D6498,TRUnits!A:A,TRUnits!B:B, 0)</f>
        <v>4616</v>
      </c>
      <c r="I6498">
        <f>E6498*_xlfn.XLOOKUP(D6498,TRUnits!A:A,TRUnits!C:C, 0)</f>
        <v>0</v>
      </c>
    </row>
    <row r="6499" spans="1:9" x14ac:dyDescent="0.25">
      <c r="A6499" t="s">
        <v>1533</v>
      </c>
      <c r="B6499">
        <v>3</v>
      </c>
      <c r="C6499" t="s">
        <v>19</v>
      </c>
      <c r="D6499" t="s">
        <v>1327</v>
      </c>
      <c r="E6499">
        <v>1</v>
      </c>
      <c r="H6499">
        <f>E6499*_xlfn.XLOOKUP(D6499,TRUnits!A:A,TRUnits!B:B, 0)</f>
        <v>1</v>
      </c>
      <c r="I6499">
        <f>E6499*_xlfn.XLOOKUP(D6499,TRUnits!A:A,TRUnits!C:C, 0)</f>
        <v>0</v>
      </c>
    </row>
    <row r="6500" spans="1:9" x14ac:dyDescent="0.25">
      <c r="A6500" t="s">
        <v>1533</v>
      </c>
      <c r="B6500">
        <v>3</v>
      </c>
      <c r="C6500" t="s">
        <v>19</v>
      </c>
      <c r="D6500" t="s">
        <v>1326</v>
      </c>
      <c r="E6500">
        <v>1</v>
      </c>
      <c r="H6500">
        <f>E6500*_xlfn.XLOOKUP(D6500,TRUnits!A:A,TRUnits!B:B, 0)</f>
        <v>0</v>
      </c>
      <c r="I6500">
        <f>E6500*_xlfn.XLOOKUP(D6500,TRUnits!A:A,TRUnits!C:C, 0)</f>
        <v>0</v>
      </c>
    </row>
    <row r="6501" spans="1:9" x14ac:dyDescent="0.25">
      <c r="A6501" t="s">
        <v>1533</v>
      </c>
      <c r="B6501">
        <v>3</v>
      </c>
      <c r="C6501" t="s">
        <v>19</v>
      </c>
      <c r="D6501" t="s">
        <v>1325</v>
      </c>
      <c r="E6501">
        <v>1</v>
      </c>
      <c r="H6501">
        <f>E6501*_xlfn.XLOOKUP(D6501,TRUnits!A:A,TRUnits!B:B, 0)</f>
        <v>0</v>
      </c>
      <c r="I6501">
        <f>E6501*_xlfn.XLOOKUP(D6501,TRUnits!A:A,TRUnits!C:C, 0)</f>
        <v>0</v>
      </c>
    </row>
    <row r="6502" spans="1:9" x14ac:dyDescent="0.25">
      <c r="A6502" t="s">
        <v>1533</v>
      </c>
      <c r="B6502">
        <v>3</v>
      </c>
      <c r="C6502" t="s">
        <v>19</v>
      </c>
      <c r="D6502" t="s">
        <v>1329</v>
      </c>
      <c r="E6502">
        <v>1</v>
      </c>
      <c r="H6502">
        <f>E6502*_xlfn.XLOOKUP(D6502,TRUnits!A:A,TRUnits!B:B, 0)</f>
        <v>1</v>
      </c>
      <c r="I6502">
        <f>E6502*_xlfn.XLOOKUP(D6502,TRUnits!A:A,TRUnits!C:C, 0)</f>
        <v>0</v>
      </c>
    </row>
    <row r="6503" spans="1:9" x14ac:dyDescent="0.25">
      <c r="A6503" t="s">
        <v>1533</v>
      </c>
      <c r="B6503">
        <v>3</v>
      </c>
      <c r="C6503" t="s">
        <v>19</v>
      </c>
      <c r="D6503" t="s">
        <v>1328</v>
      </c>
      <c r="E6503">
        <v>1</v>
      </c>
      <c r="H6503">
        <f>E6503*_xlfn.XLOOKUP(D6503,TRUnits!A:A,TRUnits!B:B, 0)</f>
        <v>1</v>
      </c>
      <c r="I6503">
        <f>E6503*_xlfn.XLOOKUP(D6503,TRUnits!A:A,TRUnits!C:C, 0)</f>
        <v>0</v>
      </c>
    </row>
    <row r="6504" spans="1:9" x14ac:dyDescent="0.25">
      <c r="A6504" t="s">
        <v>1533</v>
      </c>
      <c r="B6504">
        <v>3</v>
      </c>
      <c r="C6504" t="s">
        <v>19</v>
      </c>
      <c r="D6504" t="s">
        <v>1018</v>
      </c>
      <c r="E6504">
        <v>1</v>
      </c>
      <c r="H6504">
        <f>E6504*_xlfn.XLOOKUP(D6504,TRUnits!A:A,TRUnits!B:B, 0)</f>
        <v>0</v>
      </c>
      <c r="I6504">
        <f>E6504*_xlfn.XLOOKUP(D6504,TRUnits!A:A,TRUnits!C:C, 0)</f>
        <v>0</v>
      </c>
    </row>
    <row r="6505" spans="1:9" x14ac:dyDescent="0.25">
      <c r="A6505" t="s">
        <v>1533</v>
      </c>
      <c r="B6505">
        <v>3</v>
      </c>
      <c r="C6505" t="s">
        <v>19</v>
      </c>
      <c r="D6505" t="s">
        <v>1077</v>
      </c>
      <c r="E6505">
        <v>1</v>
      </c>
      <c r="H6505">
        <f>E6505*_xlfn.XLOOKUP(D6505,TRUnits!A:A,TRUnits!B:B, 0)</f>
        <v>0</v>
      </c>
      <c r="I6505">
        <f>E6505*_xlfn.XLOOKUP(D6505,TRUnits!A:A,TRUnits!C:C, 0)</f>
        <v>0</v>
      </c>
    </row>
    <row r="6506" spans="1:9" x14ac:dyDescent="0.25">
      <c r="A6506" t="s">
        <v>1533</v>
      </c>
      <c r="B6506">
        <v>3</v>
      </c>
      <c r="C6506" t="s">
        <v>19</v>
      </c>
      <c r="D6506" t="s">
        <v>1083</v>
      </c>
      <c r="E6506">
        <v>1</v>
      </c>
      <c r="H6506">
        <f>E6506*_xlfn.XLOOKUP(D6506,TRUnits!A:A,TRUnits!B:B, 0)</f>
        <v>0</v>
      </c>
      <c r="I6506">
        <f>E6506*_xlfn.XLOOKUP(D6506,TRUnits!A:A,TRUnits!C:C, 0)</f>
        <v>0</v>
      </c>
    </row>
    <row r="6507" spans="1:9" x14ac:dyDescent="0.25">
      <c r="A6507" t="s">
        <v>1533</v>
      </c>
      <c r="B6507">
        <v>3</v>
      </c>
      <c r="C6507" t="s">
        <v>19</v>
      </c>
      <c r="D6507" t="s">
        <v>1093</v>
      </c>
      <c r="E6507">
        <v>1</v>
      </c>
      <c r="H6507">
        <f>E6507*_xlfn.XLOOKUP(D6507,TRUnits!A:A,TRUnits!B:B, 0)</f>
        <v>0</v>
      </c>
      <c r="I6507">
        <f>E6507*_xlfn.XLOOKUP(D6507,TRUnits!A:A,TRUnits!C:C, 0)</f>
        <v>0</v>
      </c>
    </row>
    <row r="6508" spans="1:9" x14ac:dyDescent="0.25">
      <c r="A6508" t="s">
        <v>1533</v>
      </c>
      <c r="B6508">
        <v>3</v>
      </c>
      <c r="C6508" t="s">
        <v>19</v>
      </c>
      <c r="D6508" t="s">
        <v>1081</v>
      </c>
      <c r="E6508">
        <v>1</v>
      </c>
      <c r="H6508">
        <f>E6508*_xlfn.XLOOKUP(D6508,TRUnits!A:A,TRUnits!B:B, 0)</f>
        <v>0</v>
      </c>
      <c r="I6508">
        <f>E6508*_xlfn.XLOOKUP(D6508,TRUnits!A:A,TRUnits!C:C, 0)</f>
        <v>0</v>
      </c>
    </row>
    <row r="6509" spans="1:9" x14ac:dyDescent="0.25">
      <c r="A6509" t="s">
        <v>1533</v>
      </c>
      <c r="B6509">
        <v>3</v>
      </c>
      <c r="C6509" t="s">
        <v>19</v>
      </c>
      <c r="D6509" t="s">
        <v>826</v>
      </c>
      <c r="E6509">
        <v>1</v>
      </c>
      <c r="H6509">
        <f>E6509*_xlfn.XLOOKUP(D6509,TRUnits!A:A,TRUnits!B:B, 0)</f>
        <v>3596</v>
      </c>
      <c r="I6509">
        <f>E6509*_xlfn.XLOOKUP(D6509,TRUnits!A:A,TRUnits!C:C, 0)</f>
        <v>50</v>
      </c>
    </row>
    <row r="6510" spans="1:9" x14ac:dyDescent="0.25">
      <c r="A6510" t="s">
        <v>1533</v>
      </c>
      <c r="B6510">
        <v>3</v>
      </c>
      <c r="C6510" t="s">
        <v>19</v>
      </c>
      <c r="D6510" t="s">
        <v>829</v>
      </c>
      <c r="E6510">
        <v>1</v>
      </c>
      <c r="H6510">
        <f>E6510*_xlfn.XLOOKUP(D6510,TRUnits!A:A,TRUnits!B:B, 0)</f>
        <v>3510</v>
      </c>
      <c r="I6510">
        <f>E6510*_xlfn.XLOOKUP(D6510,TRUnits!A:A,TRUnits!C:C, 0)</f>
        <v>38</v>
      </c>
    </row>
    <row r="6511" spans="1:9" x14ac:dyDescent="0.25">
      <c r="A6511" t="s">
        <v>236</v>
      </c>
      <c r="B6511">
        <v>4</v>
      </c>
      <c r="C6511" t="s">
        <v>19</v>
      </c>
      <c r="F6511">
        <v>1</v>
      </c>
      <c r="H6511">
        <f>E6511*_xlfn.XLOOKUP(D6511,TRUnits!A:A,TRUnits!B:B, 0)</f>
        <v>0</v>
      </c>
      <c r="I6511">
        <f>E6511*_xlfn.XLOOKUP(D6511,TRUnits!A:A,TRUnits!C:C, 0)</f>
        <v>0</v>
      </c>
    </row>
    <row r="6512" spans="1:9" x14ac:dyDescent="0.25">
      <c r="A6512" t="s">
        <v>1533</v>
      </c>
      <c r="B6512">
        <v>4</v>
      </c>
      <c r="C6512" t="s">
        <v>19</v>
      </c>
      <c r="D6512" t="s">
        <v>1222</v>
      </c>
      <c r="E6512">
        <v>1</v>
      </c>
      <c r="H6512">
        <f>E6512*_xlfn.XLOOKUP(D6512,TRUnits!A:A,TRUnits!B:B, 0)</f>
        <v>6000</v>
      </c>
      <c r="I6512">
        <f>E6512*_xlfn.XLOOKUP(D6512,TRUnits!A:A,TRUnits!C:C, 0)</f>
        <v>0</v>
      </c>
    </row>
    <row r="6513" spans="1:9" x14ac:dyDescent="0.25">
      <c r="A6513" t="s">
        <v>1533</v>
      </c>
      <c r="B6513">
        <v>4</v>
      </c>
      <c r="C6513" t="s">
        <v>19</v>
      </c>
      <c r="D6513" t="s">
        <v>25</v>
      </c>
      <c r="E6513">
        <v>1</v>
      </c>
      <c r="H6513">
        <f>E6513*_xlfn.XLOOKUP(D6513,TRUnits!A:A,TRUnits!B:B, 0)</f>
        <v>4616</v>
      </c>
      <c r="I6513">
        <f>E6513*_xlfn.XLOOKUP(D6513,TRUnits!A:A,TRUnits!C:C, 0)</f>
        <v>0</v>
      </c>
    </row>
    <row r="6514" spans="1:9" x14ac:dyDescent="0.25">
      <c r="A6514" t="s">
        <v>1533</v>
      </c>
      <c r="B6514">
        <v>4</v>
      </c>
      <c r="C6514" t="s">
        <v>19</v>
      </c>
      <c r="D6514" t="s">
        <v>1327</v>
      </c>
      <c r="E6514">
        <v>1</v>
      </c>
      <c r="H6514">
        <f>E6514*_xlfn.XLOOKUP(D6514,TRUnits!A:A,TRUnits!B:B, 0)</f>
        <v>1</v>
      </c>
      <c r="I6514">
        <f>E6514*_xlfn.XLOOKUP(D6514,TRUnits!A:A,TRUnits!C:C, 0)</f>
        <v>0</v>
      </c>
    </row>
    <row r="6515" spans="1:9" x14ac:dyDescent="0.25">
      <c r="A6515" t="s">
        <v>1533</v>
      </c>
      <c r="B6515">
        <v>4</v>
      </c>
      <c r="C6515" t="s">
        <v>19</v>
      </c>
      <c r="D6515" t="s">
        <v>1326</v>
      </c>
      <c r="E6515">
        <v>1</v>
      </c>
      <c r="H6515">
        <f>E6515*_xlfn.XLOOKUP(D6515,TRUnits!A:A,TRUnits!B:B, 0)</f>
        <v>0</v>
      </c>
      <c r="I6515">
        <f>E6515*_xlfn.XLOOKUP(D6515,TRUnits!A:A,TRUnits!C:C, 0)</f>
        <v>0</v>
      </c>
    </row>
    <row r="6516" spans="1:9" x14ac:dyDescent="0.25">
      <c r="A6516" t="s">
        <v>1533</v>
      </c>
      <c r="B6516">
        <v>4</v>
      </c>
      <c r="C6516" t="s">
        <v>19</v>
      </c>
      <c r="D6516" t="s">
        <v>1325</v>
      </c>
      <c r="E6516">
        <v>1</v>
      </c>
      <c r="H6516">
        <f>E6516*_xlfn.XLOOKUP(D6516,TRUnits!A:A,TRUnits!B:B, 0)</f>
        <v>0</v>
      </c>
      <c r="I6516">
        <f>E6516*_xlfn.XLOOKUP(D6516,TRUnits!A:A,TRUnits!C:C, 0)</f>
        <v>0</v>
      </c>
    </row>
    <row r="6517" spans="1:9" x14ac:dyDescent="0.25">
      <c r="A6517" t="s">
        <v>1533</v>
      </c>
      <c r="B6517">
        <v>4</v>
      </c>
      <c r="C6517" t="s">
        <v>19</v>
      </c>
      <c r="D6517" t="s">
        <v>1329</v>
      </c>
      <c r="E6517">
        <v>1</v>
      </c>
      <c r="H6517">
        <f>E6517*_xlfn.XLOOKUP(D6517,TRUnits!A:A,TRUnits!B:B, 0)</f>
        <v>1</v>
      </c>
      <c r="I6517">
        <f>E6517*_xlfn.XLOOKUP(D6517,TRUnits!A:A,TRUnits!C:C, 0)</f>
        <v>0</v>
      </c>
    </row>
    <row r="6518" spans="1:9" x14ac:dyDescent="0.25">
      <c r="A6518" t="s">
        <v>1533</v>
      </c>
      <c r="B6518">
        <v>4</v>
      </c>
      <c r="C6518" t="s">
        <v>19</v>
      </c>
      <c r="D6518" t="s">
        <v>1328</v>
      </c>
      <c r="E6518">
        <v>1</v>
      </c>
      <c r="H6518">
        <f>E6518*_xlfn.XLOOKUP(D6518,TRUnits!A:A,TRUnits!B:B, 0)</f>
        <v>1</v>
      </c>
      <c r="I6518">
        <f>E6518*_xlfn.XLOOKUP(D6518,TRUnits!A:A,TRUnits!C:C, 0)</f>
        <v>0</v>
      </c>
    </row>
    <row r="6519" spans="1:9" x14ac:dyDescent="0.25">
      <c r="A6519" t="s">
        <v>1533</v>
      </c>
      <c r="B6519">
        <v>4</v>
      </c>
      <c r="C6519" t="s">
        <v>19</v>
      </c>
      <c r="D6519" t="s">
        <v>1018</v>
      </c>
      <c r="E6519">
        <v>1</v>
      </c>
      <c r="H6519">
        <f>E6519*_xlfn.XLOOKUP(D6519,TRUnits!A:A,TRUnits!B:B, 0)</f>
        <v>0</v>
      </c>
      <c r="I6519">
        <f>E6519*_xlfn.XLOOKUP(D6519,TRUnits!A:A,TRUnits!C:C, 0)</f>
        <v>0</v>
      </c>
    </row>
    <row r="6520" spans="1:9" x14ac:dyDescent="0.25">
      <c r="A6520" t="s">
        <v>1533</v>
      </c>
      <c r="B6520">
        <v>4</v>
      </c>
      <c r="C6520" t="s">
        <v>19</v>
      </c>
      <c r="D6520" t="s">
        <v>1077</v>
      </c>
      <c r="E6520">
        <v>1</v>
      </c>
      <c r="H6520">
        <f>E6520*_xlfn.XLOOKUP(D6520,TRUnits!A:A,TRUnits!B:B, 0)</f>
        <v>0</v>
      </c>
      <c r="I6520">
        <f>E6520*_xlfn.XLOOKUP(D6520,TRUnits!A:A,TRUnits!C:C, 0)</f>
        <v>0</v>
      </c>
    </row>
    <row r="6521" spans="1:9" x14ac:dyDescent="0.25">
      <c r="A6521" t="s">
        <v>1533</v>
      </c>
      <c r="B6521">
        <v>4</v>
      </c>
      <c r="C6521" t="s">
        <v>19</v>
      </c>
      <c r="D6521" t="s">
        <v>1083</v>
      </c>
      <c r="E6521">
        <v>1</v>
      </c>
      <c r="H6521">
        <f>E6521*_xlfn.XLOOKUP(D6521,TRUnits!A:A,TRUnits!B:B, 0)</f>
        <v>0</v>
      </c>
      <c r="I6521">
        <f>E6521*_xlfn.XLOOKUP(D6521,TRUnits!A:A,TRUnits!C:C, 0)</f>
        <v>0</v>
      </c>
    </row>
    <row r="6522" spans="1:9" x14ac:dyDescent="0.25">
      <c r="A6522" t="s">
        <v>1533</v>
      </c>
      <c r="B6522">
        <v>4</v>
      </c>
      <c r="C6522" t="s">
        <v>19</v>
      </c>
      <c r="D6522" t="s">
        <v>1093</v>
      </c>
      <c r="E6522">
        <v>1</v>
      </c>
      <c r="H6522">
        <f>E6522*_xlfn.XLOOKUP(D6522,TRUnits!A:A,TRUnits!B:B, 0)</f>
        <v>0</v>
      </c>
      <c r="I6522">
        <f>E6522*_xlfn.XLOOKUP(D6522,TRUnits!A:A,TRUnits!C:C, 0)</f>
        <v>0</v>
      </c>
    </row>
    <row r="6523" spans="1:9" x14ac:dyDescent="0.25">
      <c r="A6523" t="s">
        <v>1533</v>
      </c>
      <c r="B6523">
        <v>4</v>
      </c>
      <c r="C6523" t="s">
        <v>19</v>
      </c>
      <c r="D6523" t="s">
        <v>1081</v>
      </c>
      <c r="E6523">
        <v>1</v>
      </c>
      <c r="H6523">
        <f>E6523*_xlfn.XLOOKUP(D6523,TRUnits!A:A,TRUnits!B:B, 0)</f>
        <v>0</v>
      </c>
      <c r="I6523">
        <f>E6523*_xlfn.XLOOKUP(D6523,TRUnits!A:A,TRUnits!C:C, 0)</f>
        <v>0</v>
      </c>
    </row>
    <row r="6524" spans="1:9" x14ac:dyDescent="0.25">
      <c r="A6524" t="s">
        <v>1533</v>
      </c>
      <c r="B6524">
        <v>4</v>
      </c>
      <c r="C6524" t="s">
        <v>19</v>
      </c>
      <c r="D6524" t="s">
        <v>826</v>
      </c>
      <c r="E6524">
        <v>1</v>
      </c>
      <c r="H6524">
        <f>E6524*_xlfn.XLOOKUP(D6524,TRUnits!A:A,TRUnits!B:B, 0)</f>
        <v>3596</v>
      </c>
      <c r="I6524">
        <f>E6524*_xlfn.XLOOKUP(D6524,TRUnits!A:A,TRUnits!C:C, 0)</f>
        <v>50</v>
      </c>
    </row>
    <row r="6525" spans="1:9" x14ac:dyDescent="0.25">
      <c r="A6525" t="s">
        <v>1533</v>
      </c>
      <c r="B6525">
        <v>4</v>
      </c>
      <c r="C6525" t="s">
        <v>19</v>
      </c>
      <c r="D6525" t="s">
        <v>829</v>
      </c>
      <c r="E6525">
        <v>1</v>
      </c>
      <c r="H6525">
        <f>E6525*_xlfn.XLOOKUP(D6525,TRUnits!A:A,TRUnits!B:B, 0)</f>
        <v>3510</v>
      </c>
      <c r="I6525">
        <f>E6525*_xlfn.XLOOKUP(D6525,TRUnits!A:A,TRUnits!C:C, 0)</f>
        <v>38</v>
      </c>
    </row>
    <row r="6526" spans="1:9" x14ac:dyDescent="0.25">
      <c r="A6526" t="s">
        <v>236</v>
      </c>
      <c r="B6526">
        <v>5</v>
      </c>
      <c r="C6526" t="s">
        <v>19</v>
      </c>
      <c r="F6526">
        <v>1</v>
      </c>
      <c r="H6526">
        <f>E6526*_xlfn.XLOOKUP(D6526,TRUnits!A:A,TRUnits!B:B, 0)</f>
        <v>0</v>
      </c>
      <c r="I6526">
        <f>E6526*_xlfn.XLOOKUP(D6526,TRUnits!A:A,TRUnits!C:C, 0)</f>
        <v>0</v>
      </c>
    </row>
    <row r="6527" spans="1:9" x14ac:dyDescent="0.25">
      <c r="A6527" t="s">
        <v>1533</v>
      </c>
      <c r="B6527">
        <v>5</v>
      </c>
      <c r="C6527" t="s">
        <v>19</v>
      </c>
      <c r="D6527" t="s">
        <v>1222</v>
      </c>
      <c r="E6527">
        <v>1</v>
      </c>
      <c r="H6527">
        <f>E6527*_xlfn.XLOOKUP(D6527,TRUnits!A:A,TRUnits!B:B, 0)</f>
        <v>6000</v>
      </c>
      <c r="I6527">
        <f>E6527*_xlfn.XLOOKUP(D6527,TRUnits!A:A,TRUnits!C:C, 0)</f>
        <v>0</v>
      </c>
    </row>
    <row r="6528" spans="1:9" x14ac:dyDescent="0.25">
      <c r="A6528" t="s">
        <v>1533</v>
      </c>
      <c r="B6528">
        <v>5</v>
      </c>
      <c r="C6528" t="s">
        <v>19</v>
      </c>
      <c r="D6528" t="s">
        <v>25</v>
      </c>
      <c r="E6528">
        <v>1</v>
      </c>
      <c r="H6528">
        <f>E6528*_xlfn.XLOOKUP(D6528,TRUnits!A:A,TRUnits!B:B, 0)</f>
        <v>4616</v>
      </c>
      <c r="I6528">
        <f>E6528*_xlfn.XLOOKUP(D6528,TRUnits!A:A,TRUnits!C:C, 0)</f>
        <v>0</v>
      </c>
    </row>
    <row r="6529" spans="1:9" x14ac:dyDescent="0.25">
      <c r="A6529" t="s">
        <v>1533</v>
      </c>
      <c r="B6529">
        <v>5</v>
      </c>
      <c r="C6529" t="s">
        <v>19</v>
      </c>
      <c r="D6529" t="s">
        <v>1327</v>
      </c>
      <c r="E6529">
        <v>1</v>
      </c>
      <c r="H6529">
        <f>E6529*_xlfn.XLOOKUP(D6529,TRUnits!A:A,TRUnits!B:B, 0)</f>
        <v>1</v>
      </c>
      <c r="I6529">
        <f>E6529*_xlfn.XLOOKUP(D6529,TRUnits!A:A,TRUnits!C:C, 0)</f>
        <v>0</v>
      </c>
    </row>
    <row r="6530" spans="1:9" x14ac:dyDescent="0.25">
      <c r="A6530" t="s">
        <v>1533</v>
      </c>
      <c r="B6530">
        <v>5</v>
      </c>
      <c r="C6530" t="s">
        <v>19</v>
      </c>
      <c r="D6530" t="s">
        <v>1326</v>
      </c>
      <c r="E6530">
        <v>1</v>
      </c>
      <c r="H6530">
        <f>E6530*_xlfn.XLOOKUP(D6530,TRUnits!A:A,TRUnits!B:B, 0)</f>
        <v>0</v>
      </c>
      <c r="I6530">
        <f>E6530*_xlfn.XLOOKUP(D6530,TRUnits!A:A,TRUnits!C:C, 0)</f>
        <v>0</v>
      </c>
    </row>
    <row r="6531" spans="1:9" x14ac:dyDescent="0.25">
      <c r="A6531" t="s">
        <v>1533</v>
      </c>
      <c r="B6531">
        <v>5</v>
      </c>
      <c r="C6531" t="s">
        <v>19</v>
      </c>
      <c r="D6531" t="s">
        <v>1325</v>
      </c>
      <c r="E6531">
        <v>1</v>
      </c>
      <c r="H6531">
        <f>E6531*_xlfn.XLOOKUP(D6531,TRUnits!A:A,TRUnits!B:B, 0)</f>
        <v>0</v>
      </c>
      <c r="I6531">
        <f>E6531*_xlfn.XLOOKUP(D6531,TRUnits!A:A,TRUnits!C:C, 0)</f>
        <v>0</v>
      </c>
    </row>
    <row r="6532" spans="1:9" x14ac:dyDescent="0.25">
      <c r="A6532" t="s">
        <v>1533</v>
      </c>
      <c r="B6532">
        <v>5</v>
      </c>
      <c r="C6532" t="s">
        <v>19</v>
      </c>
      <c r="D6532" t="s">
        <v>1329</v>
      </c>
      <c r="E6532">
        <v>1</v>
      </c>
      <c r="H6532">
        <f>E6532*_xlfn.XLOOKUP(D6532,TRUnits!A:A,TRUnits!B:B, 0)</f>
        <v>1</v>
      </c>
      <c r="I6532">
        <f>E6532*_xlfn.XLOOKUP(D6532,TRUnits!A:A,TRUnits!C:C, 0)</f>
        <v>0</v>
      </c>
    </row>
    <row r="6533" spans="1:9" x14ac:dyDescent="0.25">
      <c r="A6533" t="s">
        <v>1533</v>
      </c>
      <c r="B6533">
        <v>5</v>
      </c>
      <c r="C6533" t="s">
        <v>19</v>
      </c>
      <c r="D6533" t="s">
        <v>1328</v>
      </c>
      <c r="E6533">
        <v>1</v>
      </c>
      <c r="H6533">
        <f>E6533*_xlfn.XLOOKUP(D6533,TRUnits!A:A,TRUnits!B:B, 0)</f>
        <v>1</v>
      </c>
      <c r="I6533">
        <f>E6533*_xlfn.XLOOKUP(D6533,TRUnits!A:A,TRUnits!C:C, 0)</f>
        <v>0</v>
      </c>
    </row>
    <row r="6534" spans="1:9" x14ac:dyDescent="0.25">
      <c r="A6534" t="s">
        <v>1533</v>
      </c>
      <c r="B6534">
        <v>5</v>
      </c>
      <c r="C6534" t="s">
        <v>19</v>
      </c>
      <c r="D6534" t="s">
        <v>1018</v>
      </c>
      <c r="E6534">
        <v>1</v>
      </c>
      <c r="H6534">
        <f>E6534*_xlfn.XLOOKUP(D6534,TRUnits!A:A,TRUnits!B:B, 0)</f>
        <v>0</v>
      </c>
      <c r="I6534">
        <f>E6534*_xlfn.XLOOKUP(D6534,TRUnits!A:A,TRUnits!C:C, 0)</f>
        <v>0</v>
      </c>
    </row>
    <row r="6535" spans="1:9" x14ac:dyDescent="0.25">
      <c r="A6535" t="s">
        <v>1533</v>
      </c>
      <c r="B6535">
        <v>5</v>
      </c>
      <c r="C6535" t="s">
        <v>19</v>
      </c>
      <c r="D6535" t="s">
        <v>1077</v>
      </c>
      <c r="E6535">
        <v>1</v>
      </c>
      <c r="H6535">
        <f>E6535*_xlfn.XLOOKUP(D6535,TRUnits!A:A,TRUnits!B:B, 0)</f>
        <v>0</v>
      </c>
      <c r="I6535">
        <f>E6535*_xlfn.XLOOKUP(D6535,TRUnits!A:A,TRUnits!C:C, 0)</f>
        <v>0</v>
      </c>
    </row>
    <row r="6536" spans="1:9" x14ac:dyDescent="0.25">
      <c r="A6536" t="s">
        <v>1533</v>
      </c>
      <c r="B6536">
        <v>5</v>
      </c>
      <c r="C6536" t="s">
        <v>19</v>
      </c>
      <c r="D6536" t="s">
        <v>1083</v>
      </c>
      <c r="E6536">
        <v>1</v>
      </c>
      <c r="H6536">
        <f>E6536*_xlfn.XLOOKUP(D6536,TRUnits!A:A,TRUnits!B:B, 0)</f>
        <v>0</v>
      </c>
      <c r="I6536">
        <f>E6536*_xlfn.XLOOKUP(D6536,TRUnits!A:A,TRUnits!C:C, 0)</f>
        <v>0</v>
      </c>
    </row>
    <row r="6537" spans="1:9" x14ac:dyDescent="0.25">
      <c r="A6537" t="s">
        <v>1533</v>
      </c>
      <c r="B6537">
        <v>5</v>
      </c>
      <c r="C6537" t="s">
        <v>19</v>
      </c>
      <c r="D6537" t="s">
        <v>1093</v>
      </c>
      <c r="E6537">
        <v>1</v>
      </c>
      <c r="H6537">
        <f>E6537*_xlfn.XLOOKUP(D6537,TRUnits!A:A,TRUnits!B:B, 0)</f>
        <v>0</v>
      </c>
      <c r="I6537">
        <f>E6537*_xlfn.XLOOKUP(D6537,TRUnits!A:A,TRUnits!C:C, 0)</f>
        <v>0</v>
      </c>
    </row>
    <row r="6538" spans="1:9" x14ac:dyDescent="0.25">
      <c r="A6538" t="s">
        <v>1533</v>
      </c>
      <c r="B6538">
        <v>5</v>
      </c>
      <c r="C6538" t="s">
        <v>19</v>
      </c>
      <c r="D6538" t="s">
        <v>1081</v>
      </c>
      <c r="E6538">
        <v>1</v>
      </c>
      <c r="H6538">
        <f>E6538*_xlfn.XLOOKUP(D6538,TRUnits!A:A,TRUnits!B:B, 0)</f>
        <v>0</v>
      </c>
      <c r="I6538">
        <f>E6538*_xlfn.XLOOKUP(D6538,TRUnits!A:A,TRUnits!C:C, 0)</f>
        <v>0</v>
      </c>
    </row>
    <row r="6539" spans="1:9" x14ac:dyDescent="0.25">
      <c r="A6539" t="s">
        <v>1533</v>
      </c>
      <c r="B6539">
        <v>5</v>
      </c>
      <c r="C6539" t="s">
        <v>19</v>
      </c>
      <c r="D6539" t="s">
        <v>826</v>
      </c>
      <c r="E6539">
        <v>1</v>
      </c>
      <c r="H6539">
        <f>E6539*_xlfn.XLOOKUP(D6539,TRUnits!A:A,TRUnits!B:B, 0)</f>
        <v>3596</v>
      </c>
      <c r="I6539">
        <f>E6539*_xlfn.XLOOKUP(D6539,TRUnits!A:A,TRUnits!C:C, 0)</f>
        <v>50</v>
      </c>
    </row>
    <row r="6540" spans="1:9" x14ac:dyDescent="0.25">
      <c r="A6540" t="s">
        <v>1533</v>
      </c>
      <c r="B6540">
        <v>5</v>
      </c>
      <c r="C6540" t="s">
        <v>19</v>
      </c>
      <c r="D6540" t="s">
        <v>829</v>
      </c>
      <c r="E6540">
        <v>1</v>
      </c>
      <c r="H6540">
        <f>E6540*_xlfn.XLOOKUP(D6540,TRUnits!A:A,TRUnits!B:B, 0)</f>
        <v>3510</v>
      </c>
      <c r="I6540">
        <f>E6540*_xlfn.XLOOKUP(D6540,TRUnits!A:A,TRUnits!C:C, 0)</f>
        <v>38</v>
      </c>
    </row>
    <row r="6541" spans="1:9" x14ac:dyDescent="0.25">
      <c r="A6541" t="s">
        <v>236</v>
      </c>
      <c r="B6541">
        <v>6</v>
      </c>
      <c r="C6541" t="s">
        <v>19</v>
      </c>
      <c r="F6541">
        <v>1</v>
      </c>
      <c r="H6541">
        <f>E6541*_xlfn.XLOOKUP(D6541,TRUnits!A:A,TRUnits!B:B, 0)</f>
        <v>0</v>
      </c>
      <c r="I6541">
        <f>E6541*_xlfn.XLOOKUP(D6541,TRUnits!A:A,TRUnits!C:C, 0)</f>
        <v>0</v>
      </c>
    </row>
    <row r="6542" spans="1:9" x14ac:dyDescent="0.25">
      <c r="A6542" t="s">
        <v>1533</v>
      </c>
      <c r="B6542">
        <v>6</v>
      </c>
      <c r="C6542" t="s">
        <v>19</v>
      </c>
      <c r="D6542" t="s">
        <v>1222</v>
      </c>
      <c r="E6542">
        <v>1</v>
      </c>
      <c r="H6542">
        <f>E6542*_xlfn.XLOOKUP(D6542,TRUnits!A:A,TRUnits!B:B, 0)</f>
        <v>6000</v>
      </c>
      <c r="I6542">
        <f>E6542*_xlfn.XLOOKUP(D6542,TRUnits!A:A,TRUnits!C:C, 0)</f>
        <v>0</v>
      </c>
    </row>
    <row r="6543" spans="1:9" x14ac:dyDescent="0.25">
      <c r="A6543" t="s">
        <v>1533</v>
      </c>
      <c r="B6543">
        <v>6</v>
      </c>
      <c r="C6543" t="s">
        <v>19</v>
      </c>
      <c r="D6543" t="s">
        <v>25</v>
      </c>
      <c r="E6543">
        <v>1</v>
      </c>
      <c r="H6543">
        <f>E6543*_xlfn.XLOOKUP(D6543,TRUnits!A:A,TRUnits!B:B, 0)</f>
        <v>4616</v>
      </c>
      <c r="I6543">
        <f>E6543*_xlfn.XLOOKUP(D6543,TRUnits!A:A,TRUnits!C:C, 0)</f>
        <v>0</v>
      </c>
    </row>
    <row r="6544" spans="1:9" x14ac:dyDescent="0.25">
      <c r="A6544" t="s">
        <v>1533</v>
      </c>
      <c r="B6544">
        <v>6</v>
      </c>
      <c r="C6544" t="s">
        <v>19</v>
      </c>
      <c r="D6544" t="s">
        <v>1327</v>
      </c>
      <c r="E6544">
        <v>1</v>
      </c>
      <c r="H6544">
        <f>E6544*_xlfn.XLOOKUP(D6544,TRUnits!A:A,TRUnits!B:B, 0)</f>
        <v>1</v>
      </c>
      <c r="I6544">
        <f>E6544*_xlfn.XLOOKUP(D6544,TRUnits!A:A,TRUnits!C:C, 0)</f>
        <v>0</v>
      </c>
    </row>
    <row r="6545" spans="1:9" x14ac:dyDescent="0.25">
      <c r="A6545" t="s">
        <v>1533</v>
      </c>
      <c r="B6545">
        <v>6</v>
      </c>
      <c r="C6545" t="s">
        <v>19</v>
      </c>
      <c r="D6545" t="s">
        <v>1326</v>
      </c>
      <c r="E6545">
        <v>1</v>
      </c>
      <c r="H6545">
        <f>E6545*_xlfn.XLOOKUP(D6545,TRUnits!A:A,TRUnits!B:B, 0)</f>
        <v>0</v>
      </c>
      <c r="I6545">
        <f>E6545*_xlfn.XLOOKUP(D6545,TRUnits!A:A,TRUnits!C:C, 0)</f>
        <v>0</v>
      </c>
    </row>
    <row r="6546" spans="1:9" x14ac:dyDescent="0.25">
      <c r="A6546" t="s">
        <v>1533</v>
      </c>
      <c r="B6546">
        <v>6</v>
      </c>
      <c r="C6546" t="s">
        <v>19</v>
      </c>
      <c r="D6546" t="s">
        <v>1325</v>
      </c>
      <c r="E6546">
        <v>1</v>
      </c>
      <c r="H6546">
        <f>E6546*_xlfn.XLOOKUP(D6546,TRUnits!A:A,TRUnits!B:B, 0)</f>
        <v>0</v>
      </c>
      <c r="I6546">
        <f>E6546*_xlfn.XLOOKUP(D6546,TRUnits!A:A,TRUnits!C:C, 0)</f>
        <v>0</v>
      </c>
    </row>
    <row r="6547" spans="1:9" x14ac:dyDescent="0.25">
      <c r="A6547" t="s">
        <v>1533</v>
      </c>
      <c r="B6547">
        <v>6</v>
      </c>
      <c r="C6547" t="s">
        <v>19</v>
      </c>
      <c r="D6547" t="s">
        <v>1329</v>
      </c>
      <c r="E6547">
        <v>1</v>
      </c>
      <c r="H6547">
        <f>E6547*_xlfn.XLOOKUP(D6547,TRUnits!A:A,TRUnits!B:B, 0)</f>
        <v>1</v>
      </c>
      <c r="I6547">
        <f>E6547*_xlfn.XLOOKUP(D6547,TRUnits!A:A,TRUnits!C:C, 0)</f>
        <v>0</v>
      </c>
    </row>
    <row r="6548" spans="1:9" x14ac:dyDescent="0.25">
      <c r="A6548" t="s">
        <v>1533</v>
      </c>
      <c r="B6548">
        <v>6</v>
      </c>
      <c r="C6548" t="s">
        <v>19</v>
      </c>
      <c r="D6548" t="s">
        <v>1328</v>
      </c>
      <c r="E6548">
        <v>1</v>
      </c>
      <c r="H6548">
        <f>E6548*_xlfn.XLOOKUP(D6548,TRUnits!A:A,TRUnits!B:B, 0)</f>
        <v>1</v>
      </c>
      <c r="I6548">
        <f>E6548*_xlfn.XLOOKUP(D6548,TRUnits!A:A,TRUnits!C:C, 0)</f>
        <v>0</v>
      </c>
    </row>
    <row r="6549" spans="1:9" x14ac:dyDescent="0.25">
      <c r="A6549" t="s">
        <v>1533</v>
      </c>
      <c r="B6549">
        <v>6</v>
      </c>
      <c r="C6549" t="s">
        <v>19</v>
      </c>
      <c r="D6549" t="s">
        <v>1018</v>
      </c>
      <c r="E6549">
        <v>1</v>
      </c>
      <c r="H6549">
        <f>E6549*_xlfn.XLOOKUP(D6549,TRUnits!A:A,TRUnits!B:B, 0)</f>
        <v>0</v>
      </c>
      <c r="I6549">
        <f>E6549*_xlfn.XLOOKUP(D6549,TRUnits!A:A,TRUnits!C:C, 0)</f>
        <v>0</v>
      </c>
    </row>
    <row r="6550" spans="1:9" x14ac:dyDescent="0.25">
      <c r="A6550" t="s">
        <v>1533</v>
      </c>
      <c r="B6550">
        <v>6</v>
      </c>
      <c r="C6550" t="s">
        <v>19</v>
      </c>
      <c r="D6550" t="s">
        <v>1077</v>
      </c>
      <c r="E6550">
        <v>1</v>
      </c>
      <c r="H6550">
        <f>E6550*_xlfn.XLOOKUP(D6550,TRUnits!A:A,TRUnits!B:B, 0)</f>
        <v>0</v>
      </c>
      <c r="I6550">
        <f>E6550*_xlfn.XLOOKUP(D6550,TRUnits!A:A,TRUnits!C:C, 0)</f>
        <v>0</v>
      </c>
    </row>
    <row r="6551" spans="1:9" x14ac:dyDescent="0.25">
      <c r="A6551" t="s">
        <v>1533</v>
      </c>
      <c r="B6551">
        <v>6</v>
      </c>
      <c r="C6551" t="s">
        <v>19</v>
      </c>
      <c r="D6551" t="s">
        <v>1083</v>
      </c>
      <c r="E6551">
        <v>1</v>
      </c>
      <c r="H6551">
        <f>E6551*_xlfn.XLOOKUP(D6551,TRUnits!A:A,TRUnits!B:B, 0)</f>
        <v>0</v>
      </c>
      <c r="I6551">
        <f>E6551*_xlfn.XLOOKUP(D6551,TRUnits!A:A,TRUnits!C:C, 0)</f>
        <v>0</v>
      </c>
    </row>
    <row r="6552" spans="1:9" x14ac:dyDescent="0.25">
      <c r="A6552" t="s">
        <v>1533</v>
      </c>
      <c r="B6552">
        <v>6</v>
      </c>
      <c r="C6552" t="s">
        <v>19</v>
      </c>
      <c r="D6552" t="s">
        <v>1093</v>
      </c>
      <c r="E6552">
        <v>1</v>
      </c>
      <c r="H6552">
        <f>E6552*_xlfn.XLOOKUP(D6552,TRUnits!A:A,TRUnits!B:B, 0)</f>
        <v>0</v>
      </c>
      <c r="I6552">
        <f>E6552*_xlfn.XLOOKUP(D6552,TRUnits!A:A,TRUnits!C:C, 0)</f>
        <v>0</v>
      </c>
    </row>
    <row r="6553" spans="1:9" x14ac:dyDescent="0.25">
      <c r="A6553" t="s">
        <v>1533</v>
      </c>
      <c r="B6553">
        <v>6</v>
      </c>
      <c r="C6553" t="s">
        <v>19</v>
      </c>
      <c r="D6553" t="s">
        <v>1081</v>
      </c>
      <c r="E6553">
        <v>1</v>
      </c>
      <c r="H6553">
        <f>E6553*_xlfn.XLOOKUP(D6553,TRUnits!A:A,TRUnits!B:B, 0)</f>
        <v>0</v>
      </c>
      <c r="I6553">
        <f>E6553*_xlfn.XLOOKUP(D6553,TRUnits!A:A,TRUnits!C:C, 0)</f>
        <v>0</v>
      </c>
    </row>
    <row r="6554" spans="1:9" x14ac:dyDescent="0.25">
      <c r="A6554" t="s">
        <v>1533</v>
      </c>
      <c r="B6554">
        <v>6</v>
      </c>
      <c r="C6554" t="s">
        <v>19</v>
      </c>
      <c r="D6554" t="s">
        <v>826</v>
      </c>
      <c r="E6554">
        <v>1</v>
      </c>
      <c r="H6554">
        <f>E6554*_xlfn.XLOOKUP(D6554,TRUnits!A:A,TRUnits!B:B, 0)</f>
        <v>3596</v>
      </c>
      <c r="I6554">
        <f>E6554*_xlfn.XLOOKUP(D6554,TRUnits!A:A,TRUnits!C:C, 0)</f>
        <v>50</v>
      </c>
    </row>
    <row r="6555" spans="1:9" x14ac:dyDescent="0.25">
      <c r="A6555" t="s">
        <v>1533</v>
      </c>
      <c r="B6555">
        <v>6</v>
      </c>
      <c r="C6555" t="s">
        <v>19</v>
      </c>
      <c r="D6555" t="s">
        <v>829</v>
      </c>
      <c r="E6555">
        <v>1</v>
      </c>
      <c r="H6555">
        <f>E6555*_xlfn.XLOOKUP(D6555,TRUnits!A:A,TRUnits!B:B, 0)</f>
        <v>3510</v>
      </c>
      <c r="I6555">
        <f>E6555*_xlfn.XLOOKUP(D6555,TRUnits!A:A,TRUnits!C:C, 0)</f>
        <v>38</v>
      </c>
    </row>
    <row r="6556" spans="1:9" x14ac:dyDescent="0.25">
      <c r="A6556" t="s">
        <v>236</v>
      </c>
      <c r="B6556">
        <v>7</v>
      </c>
      <c r="C6556" t="s">
        <v>23</v>
      </c>
      <c r="D6556" t="s">
        <v>25</v>
      </c>
      <c r="E6556">
        <v>1</v>
      </c>
      <c r="H6556">
        <f>E6556*_xlfn.XLOOKUP(D6556,TRUnits!A:A,TRUnits!B:B, 0)</f>
        <v>4616</v>
      </c>
      <c r="I6556">
        <f>E6556*_xlfn.XLOOKUP(D6556,TRUnits!A:A,TRUnits!C:C, 0)</f>
        <v>0</v>
      </c>
    </row>
    <row r="6557" spans="1:9" x14ac:dyDescent="0.25">
      <c r="A6557" t="s">
        <v>1533</v>
      </c>
      <c r="B6557">
        <v>7</v>
      </c>
      <c r="C6557" t="s">
        <v>1437</v>
      </c>
      <c r="D6557" t="s">
        <v>1203</v>
      </c>
      <c r="E6557">
        <v>1</v>
      </c>
      <c r="H6557">
        <f>E6557*_xlfn.XLOOKUP(D6557,TRUnits!A:A,TRUnits!B:B, 0)</f>
        <v>6000</v>
      </c>
      <c r="I6557">
        <f>E6557*_xlfn.XLOOKUP(D6557,TRUnits!A:A,TRUnits!C:C, 0)</f>
        <v>0</v>
      </c>
    </row>
    <row r="6558" spans="1:9" x14ac:dyDescent="0.25">
      <c r="A6558" t="s">
        <v>1533</v>
      </c>
      <c r="B6558">
        <v>7</v>
      </c>
      <c r="C6558" t="s">
        <v>1437</v>
      </c>
      <c r="D6558" t="s">
        <v>118</v>
      </c>
      <c r="E6558">
        <v>1</v>
      </c>
      <c r="H6558">
        <f>E6558*_xlfn.XLOOKUP(D6558,TRUnits!A:A,TRUnits!B:B, 0)</f>
        <v>1714</v>
      </c>
      <c r="I6558">
        <f>E6558*_xlfn.XLOOKUP(D6558,TRUnits!A:A,TRUnits!C:C, 0)</f>
        <v>0</v>
      </c>
    </row>
    <row r="6559" spans="1:9" x14ac:dyDescent="0.25">
      <c r="A6559" t="s">
        <v>1533</v>
      </c>
      <c r="B6559">
        <v>7</v>
      </c>
      <c r="C6559" t="s">
        <v>1437</v>
      </c>
      <c r="D6559" t="s">
        <v>13</v>
      </c>
      <c r="E6559">
        <v>1</v>
      </c>
      <c r="H6559">
        <f>E6559*_xlfn.XLOOKUP(D6559,TRUnits!A:A,TRUnits!B:B, 0)</f>
        <v>1</v>
      </c>
      <c r="I6559">
        <f>E6559*_xlfn.XLOOKUP(D6559,TRUnits!A:A,TRUnits!C:C, 0)</f>
        <v>0</v>
      </c>
    </row>
    <row r="6560" spans="1:9" x14ac:dyDescent="0.25">
      <c r="A6560" t="s">
        <v>1533</v>
      </c>
      <c r="B6560">
        <v>7</v>
      </c>
      <c r="C6560" t="s">
        <v>1437</v>
      </c>
      <c r="D6560" t="s">
        <v>12</v>
      </c>
      <c r="E6560">
        <v>1</v>
      </c>
      <c r="H6560">
        <f>E6560*_xlfn.XLOOKUP(D6560,TRUnits!A:A,TRUnits!B:B, 0)</f>
        <v>0</v>
      </c>
      <c r="I6560">
        <f>E6560*_xlfn.XLOOKUP(D6560,TRUnits!A:A,TRUnits!C:C, 0)</f>
        <v>0</v>
      </c>
    </row>
    <row r="6561" spans="1:9" x14ac:dyDescent="0.25">
      <c r="A6561" t="s">
        <v>237</v>
      </c>
      <c r="B6561">
        <v>1</v>
      </c>
      <c r="C6561" t="s">
        <v>23</v>
      </c>
      <c r="D6561" t="s">
        <v>40</v>
      </c>
      <c r="E6561">
        <v>1</v>
      </c>
      <c r="H6561">
        <f>E6561*_xlfn.XLOOKUP(D6561,TRUnits!A:A,TRUnits!B:B, 0)</f>
        <v>620</v>
      </c>
      <c r="I6561">
        <f>E6561*_xlfn.XLOOKUP(D6561,TRUnits!A:A,TRUnits!C:C, 0)</f>
        <v>0</v>
      </c>
    </row>
    <row r="6562" spans="1:9" x14ac:dyDescent="0.25">
      <c r="A6562" t="s">
        <v>1534</v>
      </c>
      <c r="B6562">
        <v>1</v>
      </c>
      <c r="C6562" t="s">
        <v>23</v>
      </c>
      <c r="D6562" t="s">
        <v>1205</v>
      </c>
      <c r="E6562">
        <v>1</v>
      </c>
      <c r="H6562">
        <f>E6562*_xlfn.XLOOKUP(D6562,TRUnits!A:A,TRUnits!B:B, 0)</f>
        <v>1500</v>
      </c>
      <c r="I6562">
        <f>E6562*_xlfn.XLOOKUP(D6562,TRUnits!A:A,TRUnits!C:C, 0)</f>
        <v>0</v>
      </c>
    </row>
    <row r="6563" spans="1:9" x14ac:dyDescent="0.25">
      <c r="A6563" t="s">
        <v>1534</v>
      </c>
      <c r="B6563">
        <v>1</v>
      </c>
      <c r="C6563" t="s">
        <v>23</v>
      </c>
      <c r="D6563" t="s">
        <v>1051</v>
      </c>
      <c r="E6563">
        <v>1</v>
      </c>
      <c r="H6563">
        <f>E6563*_xlfn.XLOOKUP(D6563,TRUnits!A:A,TRUnits!B:B, 0)</f>
        <v>0</v>
      </c>
      <c r="I6563">
        <f>E6563*_xlfn.XLOOKUP(D6563,TRUnits!A:A,TRUnits!C:C, 0)</f>
        <v>0</v>
      </c>
    </row>
    <row r="6564" spans="1:9" x14ac:dyDescent="0.25">
      <c r="A6564" t="s">
        <v>1534</v>
      </c>
      <c r="B6564">
        <v>1</v>
      </c>
      <c r="C6564" t="s">
        <v>23</v>
      </c>
      <c r="D6564" t="s">
        <v>1018</v>
      </c>
      <c r="E6564">
        <v>1</v>
      </c>
      <c r="H6564">
        <f>E6564*_xlfn.XLOOKUP(D6564,TRUnits!A:A,TRUnits!B:B, 0)</f>
        <v>0</v>
      </c>
      <c r="I6564">
        <f>E6564*_xlfn.XLOOKUP(D6564,TRUnits!A:A,TRUnits!C:C, 0)</f>
        <v>0</v>
      </c>
    </row>
    <row r="6565" spans="1:9" x14ac:dyDescent="0.25">
      <c r="A6565" t="s">
        <v>1534</v>
      </c>
      <c r="B6565">
        <v>1</v>
      </c>
      <c r="C6565" t="s">
        <v>23</v>
      </c>
      <c r="D6565" t="s">
        <v>1315</v>
      </c>
      <c r="E6565">
        <v>1</v>
      </c>
      <c r="H6565">
        <f>E6565*_xlfn.XLOOKUP(D6565,TRUnits!A:A,TRUnits!B:B, 0)</f>
        <v>1</v>
      </c>
      <c r="I6565">
        <f>E6565*_xlfn.XLOOKUP(D6565,TRUnits!A:A,TRUnits!C:C, 0)</f>
        <v>0</v>
      </c>
    </row>
    <row r="6566" spans="1:9" x14ac:dyDescent="0.25">
      <c r="A6566" t="s">
        <v>1534</v>
      </c>
      <c r="B6566">
        <v>1</v>
      </c>
      <c r="C6566" t="s">
        <v>23</v>
      </c>
      <c r="D6566" t="s">
        <v>943</v>
      </c>
      <c r="E6566">
        <v>2</v>
      </c>
      <c r="H6566">
        <f>E6566*_xlfn.XLOOKUP(D6566,TRUnits!A:A,TRUnits!B:B, 0)</f>
        <v>1312</v>
      </c>
      <c r="I6566">
        <f>E6566*_xlfn.XLOOKUP(D6566,TRUnits!A:A,TRUnits!C:C, 0)</f>
        <v>14</v>
      </c>
    </row>
    <row r="6567" spans="1:9" x14ac:dyDescent="0.25">
      <c r="A6567" t="s">
        <v>1534</v>
      </c>
      <c r="B6567">
        <v>1</v>
      </c>
      <c r="C6567" t="s">
        <v>23</v>
      </c>
      <c r="D6567" t="s">
        <v>837</v>
      </c>
      <c r="E6567">
        <v>1</v>
      </c>
      <c r="H6567">
        <f>E6567*_xlfn.XLOOKUP(D6567,TRUnits!A:A,TRUnits!B:B, 0)</f>
        <v>1517</v>
      </c>
      <c r="I6567">
        <f>E6567*_xlfn.XLOOKUP(D6567,TRUnits!A:A,TRUnits!C:C, 0)</f>
        <v>16</v>
      </c>
    </row>
    <row r="6568" spans="1:9" x14ac:dyDescent="0.25">
      <c r="A6568" t="s">
        <v>1534</v>
      </c>
      <c r="B6568">
        <v>1</v>
      </c>
      <c r="C6568" t="s">
        <v>23</v>
      </c>
      <c r="D6568" t="s">
        <v>1314</v>
      </c>
      <c r="E6568">
        <v>1</v>
      </c>
      <c r="H6568">
        <f>E6568*_xlfn.XLOOKUP(D6568,TRUnits!A:A,TRUnits!B:B, 0)</f>
        <v>0</v>
      </c>
      <c r="I6568">
        <f>E6568*_xlfn.XLOOKUP(D6568,TRUnits!A:A,TRUnits!C:C, 0)</f>
        <v>0</v>
      </c>
    </row>
    <row r="6569" spans="1:9" x14ac:dyDescent="0.25">
      <c r="A6569" t="s">
        <v>237</v>
      </c>
      <c r="B6569">
        <v>2</v>
      </c>
      <c r="C6569" t="s">
        <v>23</v>
      </c>
      <c r="H6569">
        <f>E6569*_xlfn.XLOOKUP(D6569,TRUnits!A:A,TRUnits!B:B, 0)</f>
        <v>0</v>
      </c>
      <c r="I6569">
        <f>E6569*_xlfn.XLOOKUP(D6569,TRUnits!A:A,TRUnits!C:C, 0)</f>
        <v>0</v>
      </c>
    </row>
    <row r="6570" spans="1:9" x14ac:dyDescent="0.25">
      <c r="A6570" t="s">
        <v>1534</v>
      </c>
      <c r="B6570">
        <v>2</v>
      </c>
      <c r="C6570" t="s">
        <v>1437</v>
      </c>
      <c r="D6570" t="s">
        <v>1201</v>
      </c>
      <c r="E6570">
        <v>1</v>
      </c>
      <c r="H6570">
        <f>E6570*_xlfn.XLOOKUP(D6570,TRUnits!A:A,TRUnits!B:B, 0)</f>
        <v>1500</v>
      </c>
      <c r="I6570">
        <f>E6570*_xlfn.XLOOKUP(D6570,TRUnits!A:A,TRUnits!C:C, 0)</f>
        <v>0</v>
      </c>
    </row>
    <row r="6571" spans="1:9" x14ac:dyDescent="0.25">
      <c r="A6571" t="s">
        <v>1534</v>
      </c>
      <c r="B6571">
        <v>2</v>
      </c>
      <c r="C6571" t="s">
        <v>1437</v>
      </c>
      <c r="D6571" t="s">
        <v>118</v>
      </c>
      <c r="E6571">
        <v>1</v>
      </c>
      <c r="H6571">
        <f>E6571*_xlfn.XLOOKUP(D6571,TRUnits!A:A,TRUnits!B:B, 0)</f>
        <v>1714</v>
      </c>
      <c r="I6571">
        <f>E6571*_xlfn.XLOOKUP(D6571,TRUnits!A:A,TRUnits!C:C, 0)</f>
        <v>0</v>
      </c>
    </row>
    <row r="6572" spans="1:9" x14ac:dyDescent="0.25">
      <c r="A6572" t="s">
        <v>1534</v>
      </c>
      <c r="B6572">
        <v>2</v>
      </c>
      <c r="C6572" t="s">
        <v>1437</v>
      </c>
      <c r="D6572" t="s">
        <v>1141</v>
      </c>
      <c r="E6572">
        <v>1</v>
      </c>
      <c r="H6572">
        <f>E6572*_xlfn.XLOOKUP(D6572,TRUnits!A:A,TRUnits!B:B, 0)</f>
        <v>0</v>
      </c>
      <c r="I6572">
        <f>E6572*_xlfn.XLOOKUP(D6572,TRUnits!A:A,TRUnits!C:C, 0)</f>
        <v>0</v>
      </c>
    </row>
    <row r="6573" spans="1:9" x14ac:dyDescent="0.25">
      <c r="A6573" t="s">
        <v>1534</v>
      </c>
      <c r="B6573">
        <v>2</v>
      </c>
      <c r="C6573" t="s">
        <v>1437</v>
      </c>
      <c r="D6573" t="s">
        <v>16</v>
      </c>
      <c r="E6573">
        <v>1</v>
      </c>
      <c r="H6573">
        <f>E6573*_xlfn.XLOOKUP(D6573,TRUnits!A:A,TRUnits!B:B, 0)</f>
        <v>0</v>
      </c>
      <c r="I6573">
        <f>E6573*_xlfn.XLOOKUP(D6573,TRUnits!A:A,TRUnits!C:C, 0)</f>
        <v>0</v>
      </c>
    </row>
    <row r="6574" spans="1:9" x14ac:dyDescent="0.25">
      <c r="A6574" t="s">
        <v>1534</v>
      </c>
      <c r="B6574">
        <v>2</v>
      </c>
      <c r="C6574" t="s">
        <v>1437</v>
      </c>
      <c r="D6574" t="s">
        <v>13</v>
      </c>
      <c r="E6574">
        <v>1</v>
      </c>
      <c r="H6574">
        <f>E6574*_xlfn.XLOOKUP(D6574,TRUnits!A:A,TRUnits!B:B, 0)</f>
        <v>1</v>
      </c>
      <c r="I6574">
        <f>E6574*_xlfn.XLOOKUP(D6574,TRUnits!A:A,TRUnits!C:C, 0)</f>
        <v>0</v>
      </c>
    </row>
    <row r="6575" spans="1:9" x14ac:dyDescent="0.25">
      <c r="A6575" t="s">
        <v>1534</v>
      </c>
      <c r="B6575">
        <v>2</v>
      </c>
      <c r="C6575" t="s">
        <v>1437</v>
      </c>
      <c r="D6575" t="s">
        <v>1350</v>
      </c>
      <c r="E6575">
        <v>1</v>
      </c>
      <c r="H6575">
        <f>E6575*_xlfn.XLOOKUP(D6575,TRUnits!A:A,TRUnits!B:B, 0)</f>
        <v>1</v>
      </c>
      <c r="I6575">
        <f>E6575*_xlfn.XLOOKUP(D6575,TRUnits!A:A,TRUnits!C:C, 0)</f>
        <v>0</v>
      </c>
    </row>
    <row r="6576" spans="1:9" x14ac:dyDescent="0.25">
      <c r="A6576" t="s">
        <v>1534</v>
      </c>
      <c r="B6576">
        <v>2</v>
      </c>
      <c r="C6576" t="s">
        <v>1437</v>
      </c>
      <c r="D6576" t="s">
        <v>1351</v>
      </c>
      <c r="E6576">
        <v>1</v>
      </c>
      <c r="H6576">
        <f>E6576*_xlfn.XLOOKUP(D6576,TRUnits!A:A,TRUnits!B:B, 0)</f>
        <v>1</v>
      </c>
      <c r="I6576">
        <f>E6576*_xlfn.XLOOKUP(D6576,TRUnits!A:A,TRUnits!C:C, 0)</f>
        <v>0</v>
      </c>
    </row>
    <row r="6577" spans="1:9" x14ac:dyDescent="0.25">
      <c r="A6577" t="s">
        <v>1534</v>
      </c>
      <c r="B6577">
        <v>2</v>
      </c>
      <c r="C6577" t="s">
        <v>1437</v>
      </c>
      <c r="D6577" t="s">
        <v>915</v>
      </c>
      <c r="E6577">
        <v>1</v>
      </c>
      <c r="H6577">
        <f>E6577*_xlfn.XLOOKUP(D6577,TRUnits!A:A,TRUnits!B:B, 0)</f>
        <v>163</v>
      </c>
      <c r="I6577">
        <f>E6577*_xlfn.XLOOKUP(D6577,TRUnits!A:A,TRUnits!C:C, 0)</f>
        <v>6</v>
      </c>
    </row>
    <row r="6578" spans="1:9" x14ac:dyDescent="0.25">
      <c r="A6578" t="s">
        <v>1534</v>
      </c>
      <c r="B6578">
        <v>2</v>
      </c>
      <c r="C6578" t="s">
        <v>1437</v>
      </c>
      <c r="D6578" t="s">
        <v>721</v>
      </c>
      <c r="E6578">
        <v>2</v>
      </c>
      <c r="H6578">
        <f>E6578*_xlfn.XLOOKUP(D6578,TRUnits!A:A,TRUnits!B:B, 0)</f>
        <v>1586</v>
      </c>
      <c r="I6578">
        <f>E6578*_xlfn.XLOOKUP(D6578,TRUnits!A:A,TRUnits!C:C, 0)</f>
        <v>18</v>
      </c>
    </row>
    <row r="6579" spans="1:9" x14ac:dyDescent="0.25">
      <c r="A6579" t="s">
        <v>1534</v>
      </c>
      <c r="B6579">
        <v>2</v>
      </c>
      <c r="C6579" t="s">
        <v>1437</v>
      </c>
      <c r="D6579" t="s">
        <v>12</v>
      </c>
      <c r="E6579">
        <v>1</v>
      </c>
      <c r="H6579">
        <f>E6579*_xlfn.XLOOKUP(D6579,TRUnits!A:A,TRUnits!B:B, 0)</f>
        <v>0</v>
      </c>
      <c r="I6579">
        <f>E6579*_xlfn.XLOOKUP(D6579,TRUnits!A:A,TRUnits!C:C, 0)</f>
        <v>0</v>
      </c>
    </row>
    <row r="6580" spans="1:9" x14ac:dyDescent="0.25">
      <c r="A6580" t="s">
        <v>237</v>
      </c>
      <c r="B6580">
        <v>3</v>
      </c>
      <c r="C6580" t="s">
        <v>30</v>
      </c>
      <c r="H6580">
        <f>E6580*_xlfn.XLOOKUP(D6580,TRUnits!A:A,TRUnits!B:B, 0)</f>
        <v>0</v>
      </c>
      <c r="I6580">
        <f>E6580*_xlfn.XLOOKUP(D6580,TRUnits!A:A,TRUnits!C:C, 0)</f>
        <v>0</v>
      </c>
    </row>
    <row r="6581" spans="1:9" x14ac:dyDescent="0.25">
      <c r="A6581" t="s">
        <v>1534</v>
      </c>
      <c r="B6581">
        <v>3</v>
      </c>
      <c r="C6581" t="s">
        <v>1437</v>
      </c>
      <c r="D6581" t="s">
        <v>1201</v>
      </c>
      <c r="E6581">
        <v>1</v>
      </c>
      <c r="H6581">
        <f>E6581*_xlfn.XLOOKUP(D6581,TRUnits!A:A,TRUnits!B:B, 0)</f>
        <v>1500</v>
      </c>
      <c r="I6581">
        <f>E6581*_xlfn.XLOOKUP(D6581,TRUnits!A:A,TRUnits!C:C, 0)</f>
        <v>0</v>
      </c>
    </row>
    <row r="6582" spans="1:9" x14ac:dyDescent="0.25">
      <c r="A6582" t="s">
        <v>1534</v>
      </c>
      <c r="B6582">
        <v>3</v>
      </c>
      <c r="C6582" t="s">
        <v>1437</v>
      </c>
      <c r="D6582" t="s">
        <v>118</v>
      </c>
      <c r="E6582">
        <v>1</v>
      </c>
      <c r="H6582">
        <f>E6582*_xlfn.XLOOKUP(D6582,TRUnits!A:A,TRUnits!B:B, 0)</f>
        <v>1714</v>
      </c>
      <c r="I6582">
        <f>E6582*_xlfn.XLOOKUP(D6582,TRUnits!A:A,TRUnits!C:C, 0)</f>
        <v>0</v>
      </c>
    </row>
    <row r="6583" spans="1:9" x14ac:dyDescent="0.25">
      <c r="A6583" t="s">
        <v>1534</v>
      </c>
      <c r="B6583">
        <v>3</v>
      </c>
      <c r="C6583" t="s">
        <v>1437</v>
      </c>
      <c r="D6583" t="s">
        <v>1141</v>
      </c>
      <c r="E6583">
        <v>1</v>
      </c>
      <c r="H6583">
        <f>E6583*_xlfn.XLOOKUP(D6583,TRUnits!A:A,TRUnits!B:B, 0)</f>
        <v>0</v>
      </c>
      <c r="I6583">
        <f>E6583*_xlfn.XLOOKUP(D6583,TRUnits!A:A,TRUnits!C:C, 0)</f>
        <v>0</v>
      </c>
    </row>
    <row r="6584" spans="1:9" x14ac:dyDescent="0.25">
      <c r="A6584" t="s">
        <v>1534</v>
      </c>
      <c r="B6584">
        <v>3</v>
      </c>
      <c r="C6584" t="s">
        <v>1437</v>
      </c>
      <c r="D6584" t="s">
        <v>16</v>
      </c>
      <c r="E6584">
        <v>1</v>
      </c>
      <c r="H6584">
        <f>E6584*_xlfn.XLOOKUP(D6584,TRUnits!A:A,TRUnits!B:B, 0)</f>
        <v>0</v>
      </c>
      <c r="I6584">
        <f>E6584*_xlfn.XLOOKUP(D6584,TRUnits!A:A,TRUnits!C:C, 0)</f>
        <v>0</v>
      </c>
    </row>
    <row r="6585" spans="1:9" x14ac:dyDescent="0.25">
      <c r="A6585" t="s">
        <v>1534</v>
      </c>
      <c r="B6585">
        <v>3</v>
      </c>
      <c r="C6585" t="s">
        <v>1437</v>
      </c>
      <c r="D6585" t="s">
        <v>13</v>
      </c>
      <c r="E6585">
        <v>1</v>
      </c>
      <c r="H6585">
        <f>E6585*_xlfn.XLOOKUP(D6585,TRUnits!A:A,TRUnits!B:B, 0)</f>
        <v>1</v>
      </c>
      <c r="I6585">
        <f>E6585*_xlfn.XLOOKUP(D6585,TRUnits!A:A,TRUnits!C:C, 0)</f>
        <v>0</v>
      </c>
    </row>
    <row r="6586" spans="1:9" x14ac:dyDescent="0.25">
      <c r="A6586" t="s">
        <v>1534</v>
      </c>
      <c r="B6586">
        <v>3</v>
      </c>
      <c r="C6586" t="s">
        <v>1437</v>
      </c>
      <c r="D6586" t="s">
        <v>1350</v>
      </c>
      <c r="E6586">
        <v>1</v>
      </c>
      <c r="H6586">
        <f>E6586*_xlfn.XLOOKUP(D6586,TRUnits!A:A,TRUnits!B:B, 0)</f>
        <v>1</v>
      </c>
      <c r="I6586">
        <f>E6586*_xlfn.XLOOKUP(D6586,TRUnits!A:A,TRUnits!C:C, 0)</f>
        <v>0</v>
      </c>
    </row>
    <row r="6587" spans="1:9" x14ac:dyDescent="0.25">
      <c r="A6587" t="s">
        <v>1534</v>
      </c>
      <c r="B6587">
        <v>3</v>
      </c>
      <c r="C6587" t="s">
        <v>1437</v>
      </c>
      <c r="D6587" t="s">
        <v>1351</v>
      </c>
      <c r="E6587">
        <v>1</v>
      </c>
      <c r="H6587">
        <f>E6587*_xlfn.XLOOKUP(D6587,TRUnits!A:A,TRUnits!B:B, 0)</f>
        <v>1</v>
      </c>
      <c r="I6587">
        <f>E6587*_xlfn.XLOOKUP(D6587,TRUnits!A:A,TRUnits!C:C, 0)</f>
        <v>0</v>
      </c>
    </row>
    <row r="6588" spans="1:9" x14ac:dyDescent="0.25">
      <c r="A6588" t="s">
        <v>1534</v>
      </c>
      <c r="B6588">
        <v>3</v>
      </c>
      <c r="C6588" t="s">
        <v>1437</v>
      </c>
      <c r="D6588" t="s">
        <v>915</v>
      </c>
      <c r="E6588">
        <v>1</v>
      </c>
      <c r="H6588">
        <f>E6588*_xlfn.XLOOKUP(D6588,TRUnits!A:A,TRUnits!B:B, 0)</f>
        <v>163</v>
      </c>
      <c r="I6588">
        <f>E6588*_xlfn.XLOOKUP(D6588,TRUnits!A:A,TRUnits!C:C, 0)</f>
        <v>6</v>
      </c>
    </row>
    <row r="6589" spans="1:9" x14ac:dyDescent="0.25">
      <c r="A6589" t="s">
        <v>1534</v>
      </c>
      <c r="B6589">
        <v>3</v>
      </c>
      <c r="C6589" t="s">
        <v>1437</v>
      </c>
      <c r="D6589" t="s">
        <v>721</v>
      </c>
      <c r="E6589">
        <v>2</v>
      </c>
      <c r="H6589">
        <f>E6589*_xlfn.XLOOKUP(D6589,TRUnits!A:A,TRUnits!B:B, 0)</f>
        <v>1586</v>
      </c>
      <c r="I6589">
        <f>E6589*_xlfn.XLOOKUP(D6589,TRUnits!A:A,TRUnits!C:C, 0)</f>
        <v>18</v>
      </c>
    </row>
    <row r="6590" spans="1:9" x14ac:dyDescent="0.25">
      <c r="A6590" t="s">
        <v>1534</v>
      </c>
      <c r="B6590">
        <v>3</v>
      </c>
      <c r="C6590" t="s">
        <v>1437</v>
      </c>
      <c r="D6590" t="s">
        <v>12</v>
      </c>
      <c r="E6590">
        <v>1</v>
      </c>
      <c r="H6590">
        <f>E6590*_xlfn.XLOOKUP(D6590,TRUnits!A:A,TRUnits!B:B, 0)</f>
        <v>0</v>
      </c>
      <c r="I6590">
        <f>E6590*_xlfn.XLOOKUP(D6590,TRUnits!A:A,TRUnits!C:C, 0)</f>
        <v>0</v>
      </c>
    </row>
    <row r="6591" spans="1:9" x14ac:dyDescent="0.25">
      <c r="A6591" t="s">
        <v>237</v>
      </c>
      <c r="B6591">
        <v>4</v>
      </c>
      <c r="C6591" t="s">
        <v>30</v>
      </c>
      <c r="H6591">
        <f>E6591*_xlfn.XLOOKUP(D6591,TRUnits!A:A,TRUnits!B:B, 0)</f>
        <v>0</v>
      </c>
      <c r="I6591">
        <f>E6591*_xlfn.XLOOKUP(D6591,TRUnits!A:A,TRUnits!C:C, 0)</f>
        <v>0</v>
      </c>
    </row>
    <row r="6592" spans="1:9" x14ac:dyDescent="0.25">
      <c r="A6592" t="s">
        <v>1534</v>
      </c>
      <c r="B6592">
        <v>4</v>
      </c>
      <c r="C6592" t="s">
        <v>23</v>
      </c>
      <c r="D6592" t="s">
        <v>1205</v>
      </c>
      <c r="E6592">
        <v>1</v>
      </c>
      <c r="H6592">
        <f>E6592*_xlfn.XLOOKUP(D6592,TRUnits!A:A,TRUnits!B:B, 0)</f>
        <v>1500</v>
      </c>
      <c r="I6592">
        <f>E6592*_xlfn.XLOOKUP(D6592,TRUnits!A:A,TRUnits!C:C, 0)</f>
        <v>0</v>
      </c>
    </row>
    <row r="6593" spans="1:9" x14ac:dyDescent="0.25">
      <c r="A6593" t="s">
        <v>1534</v>
      </c>
      <c r="B6593">
        <v>4</v>
      </c>
      <c r="C6593" t="s">
        <v>23</v>
      </c>
      <c r="D6593" t="s">
        <v>40</v>
      </c>
      <c r="E6593">
        <v>1</v>
      </c>
      <c r="H6593">
        <f>E6593*_xlfn.XLOOKUP(D6593,TRUnits!A:A,TRUnits!B:B, 0)</f>
        <v>620</v>
      </c>
      <c r="I6593">
        <f>E6593*_xlfn.XLOOKUP(D6593,TRUnits!A:A,TRUnits!C:C, 0)</f>
        <v>0</v>
      </c>
    </row>
    <row r="6594" spans="1:9" x14ac:dyDescent="0.25">
      <c r="A6594" t="s">
        <v>1534</v>
      </c>
      <c r="B6594">
        <v>4</v>
      </c>
      <c r="C6594" t="s">
        <v>23</v>
      </c>
      <c r="D6594" t="s">
        <v>1051</v>
      </c>
      <c r="E6594">
        <v>1</v>
      </c>
      <c r="H6594">
        <f>E6594*_xlfn.XLOOKUP(D6594,TRUnits!A:A,TRUnits!B:B, 0)</f>
        <v>0</v>
      </c>
      <c r="I6594">
        <f>E6594*_xlfn.XLOOKUP(D6594,TRUnits!A:A,TRUnits!C:C, 0)</f>
        <v>0</v>
      </c>
    </row>
    <row r="6595" spans="1:9" x14ac:dyDescent="0.25">
      <c r="A6595" t="s">
        <v>1534</v>
      </c>
      <c r="B6595">
        <v>4</v>
      </c>
      <c r="C6595" t="s">
        <v>23</v>
      </c>
      <c r="D6595" t="s">
        <v>1006</v>
      </c>
      <c r="E6595">
        <v>1</v>
      </c>
      <c r="H6595">
        <f>E6595*_xlfn.XLOOKUP(D6595,TRUnits!A:A,TRUnits!B:B, 0)</f>
        <v>0</v>
      </c>
      <c r="I6595">
        <f>E6595*_xlfn.XLOOKUP(D6595,TRUnits!A:A,TRUnits!C:C, 0)</f>
        <v>0</v>
      </c>
    </row>
    <row r="6596" spans="1:9" x14ac:dyDescent="0.25">
      <c r="A6596" t="s">
        <v>1534</v>
      </c>
      <c r="B6596">
        <v>4</v>
      </c>
      <c r="C6596" t="s">
        <v>23</v>
      </c>
      <c r="D6596" t="s">
        <v>1315</v>
      </c>
      <c r="E6596">
        <v>1</v>
      </c>
      <c r="H6596">
        <f>E6596*_xlfn.XLOOKUP(D6596,TRUnits!A:A,TRUnits!B:B, 0)</f>
        <v>1</v>
      </c>
      <c r="I6596">
        <f>E6596*_xlfn.XLOOKUP(D6596,TRUnits!A:A,TRUnits!C:C, 0)</f>
        <v>0</v>
      </c>
    </row>
    <row r="6597" spans="1:9" x14ac:dyDescent="0.25">
      <c r="A6597" t="s">
        <v>1534</v>
      </c>
      <c r="B6597">
        <v>4</v>
      </c>
      <c r="C6597" t="s">
        <v>23</v>
      </c>
      <c r="D6597" t="s">
        <v>943</v>
      </c>
      <c r="E6597">
        <v>2</v>
      </c>
      <c r="H6597">
        <f>E6597*_xlfn.XLOOKUP(D6597,TRUnits!A:A,TRUnits!B:B, 0)</f>
        <v>1312</v>
      </c>
      <c r="I6597">
        <f>E6597*_xlfn.XLOOKUP(D6597,TRUnits!A:A,TRUnits!C:C, 0)</f>
        <v>14</v>
      </c>
    </row>
    <row r="6598" spans="1:9" x14ac:dyDescent="0.25">
      <c r="A6598" t="s">
        <v>1534</v>
      </c>
      <c r="B6598">
        <v>4</v>
      </c>
      <c r="C6598" t="s">
        <v>23</v>
      </c>
      <c r="D6598" t="s">
        <v>837</v>
      </c>
      <c r="E6598">
        <v>1</v>
      </c>
      <c r="H6598">
        <f>E6598*_xlfn.XLOOKUP(D6598,TRUnits!A:A,TRUnits!B:B, 0)</f>
        <v>1517</v>
      </c>
      <c r="I6598">
        <f>E6598*_xlfn.XLOOKUP(D6598,TRUnits!A:A,TRUnits!C:C, 0)</f>
        <v>16</v>
      </c>
    </row>
    <row r="6599" spans="1:9" x14ac:dyDescent="0.25">
      <c r="A6599" t="s">
        <v>1534</v>
      </c>
      <c r="B6599">
        <v>4</v>
      </c>
      <c r="C6599" t="s">
        <v>23</v>
      </c>
      <c r="D6599" t="s">
        <v>1314</v>
      </c>
      <c r="E6599">
        <v>1</v>
      </c>
      <c r="H6599">
        <f>E6599*_xlfn.XLOOKUP(D6599,TRUnits!A:A,TRUnits!B:B, 0)</f>
        <v>0</v>
      </c>
      <c r="I6599">
        <f>E6599*_xlfn.XLOOKUP(D6599,TRUnits!A:A,TRUnits!C:C, 0)</f>
        <v>0</v>
      </c>
    </row>
    <row r="6600" spans="1:9" x14ac:dyDescent="0.25">
      <c r="A6600" t="s">
        <v>237</v>
      </c>
      <c r="B6600">
        <v>5</v>
      </c>
      <c r="C6600" t="s">
        <v>30</v>
      </c>
      <c r="H6600">
        <f>E6600*_xlfn.XLOOKUP(D6600,TRUnits!A:A,TRUnits!B:B, 0)</f>
        <v>0</v>
      </c>
      <c r="I6600">
        <f>E6600*_xlfn.XLOOKUP(D6600,TRUnits!A:A,TRUnits!C:C, 0)</f>
        <v>0</v>
      </c>
    </row>
    <row r="6601" spans="1:9" x14ac:dyDescent="0.25">
      <c r="A6601" t="s">
        <v>1534</v>
      </c>
      <c r="B6601">
        <v>5</v>
      </c>
      <c r="C6601" t="s">
        <v>23</v>
      </c>
      <c r="D6601" t="s">
        <v>1205</v>
      </c>
      <c r="E6601">
        <v>1</v>
      </c>
      <c r="H6601">
        <f>E6601*_xlfn.XLOOKUP(D6601,TRUnits!A:A,TRUnits!B:B, 0)</f>
        <v>1500</v>
      </c>
      <c r="I6601">
        <f>E6601*_xlfn.XLOOKUP(D6601,TRUnits!A:A,TRUnits!C:C, 0)</f>
        <v>0</v>
      </c>
    </row>
    <row r="6602" spans="1:9" x14ac:dyDescent="0.25">
      <c r="A6602" t="s">
        <v>1534</v>
      </c>
      <c r="B6602">
        <v>5</v>
      </c>
      <c r="C6602" t="s">
        <v>23</v>
      </c>
      <c r="D6602" t="s">
        <v>40</v>
      </c>
      <c r="E6602">
        <v>1</v>
      </c>
      <c r="H6602">
        <f>E6602*_xlfn.XLOOKUP(D6602,TRUnits!A:A,TRUnits!B:B, 0)</f>
        <v>620</v>
      </c>
      <c r="I6602">
        <f>E6602*_xlfn.XLOOKUP(D6602,TRUnits!A:A,TRUnits!C:C, 0)</f>
        <v>0</v>
      </c>
    </row>
    <row r="6603" spans="1:9" x14ac:dyDescent="0.25">
      <c r="A6603" t="s">
        <v>1534</v>
      </c>
      <c r="B6603">
        <v>5</v>
      </c>
      <c r="C6603" t="s">
        <v>23</v>
      </c>
      <c r="D6603" t="s">
        <v>1051</v>
      </c>
      <c r="E6603">
        <v>1</v>
      </c>
      <c r="H6603">
        <f>E6603*_xlfn.XLOOKUP(D6603,TRUnits!A:A,TRUnits!B:B, 0)</f>
        <v>0</v>
      </c>
      <c r="I6603">
        <f>E6603*_xlfn.XLOOKUP(D6603,TRUnits!A:A,TRUnits!C:C, 0)</f>
        <v>0</v>
      </c>
    </row>
    <row r="6604" spans="1:9" x14ac:dyDescent="0.25">
      <c r="A6604" t="s">
        <v>1534</v>
      </c>
      <c r="B6604">
        <v>5</v>
      </c>
      <c r="C6604" t="s">
        <v>23</v>
      </c>
      <c r="D6604" t="s">
        <v>1006</v>
      </c>
      <c r="E6604">
        <v>1</v>
      </c>
      <c r="H6604">
        <f>E6604*_xlfn.XLOOKUP(D6604,TRUnits!A:A,TRUnits!B:B, 0)</f>
        <v>0</v>
      </c>
      <c r="I6604">
        <f>E6604*_xlfn.XLOOKUP(D6604,TRUnits!A:A,TRUnits!C:C, 0)</f>
        <v>0</v>
      </c>
    </row>
    <row r="6605" spans="1:9" x14ac:dyDescent="0.25">
      <c r="A6605" t="s">
        <v>1534</v>
      </c>
      <c r="B6605">
        <v>5</v>
      </c>
      <c r="C6605" t="s">
        <v>23</v>
      </c>
      <c r="D6605" t="s">
        <v>1315</v>
      </c>
      <c r="E6605">
        <v>1</v>
      </c>
      <c r="H6605">
        <f>E6605*_xlfn.XLOOKUP(D6605,TRUnits!A:A,TRUnits!B:B, 0)</f>
        <v>1</v>
      </c>
      <c r="I6605">
        <f>E6605*_xlfn.XLOOKUP(D6605,TRUnits!A:A,TRUnits!C:C, 0)</f>
        <v>0</v>
      </c>
    </row>
    <row r="6606" spans="1:9" x14ac:dyDescent="0.25">
      <c r="A6606" t="s">
        <v>1534</v>
      </c>
      <c r="B6606">
        <v>5</v>
      </c>
      <c r="C6606" t="s">
        <v>23</v>
      </c>
      <c r="D6606" t="s">
        <v>943</v>
      </c>
      <c r="E6606">
        <v>2</v>
      </c>
      <c r="H6606">
        <f>E6606*_xlfn.XLOOKUP(D6606,TRUnits!A:A,TRUnits!B:B, 0)</f>
        <v>1312</v>
      </c>
      <c r="I6606">
        <f>E6606*_xlfn.XLOOKUP(D6606,TRUnits!A:A,TRUnits!C:C, 0)</f>
        <v>14</v>
      </c>
    </row>
    <row r="6607" spans="1:9" x14ac:dyDescent="0.25">
      <c r="A6607" t="s">
        <v>1534</v>
      </c>
      <c r="B6607">
        <v>5</v>
      </c>
      <c r="C6607" t="s">
        <v>23</v>
      </c>
      <c r="D6607" t="s">
        <v>837</v>
      </c>
      <c r="E6607">
        <v>1</v>
      </c>
      <c r="H6607">
        <f>E6607*_xlfn.XLOOKUP(D6607,TRUnits!A:A,TRUnits!B:B, 0)</f>
        <v>1517</v>
      </c>
      <c r="I6607">
        <f>E6607*_xlfn.XLOOKUP(D6607,TRUnits!A:A,TRUnits!C:C, 0)</f>
        <v>16</v>
      </c>
    </row>
    <row r="6608" spans="1:9" x14ac:dyDescent="0.25">
      <c r="A6608" t="s">
        <v>1534</v>
      </c>
      <c r="B6608">
        <v>5</v>
      </c>
      <c r="C6608" t="s">
        <v>23</v>
      </c>
      <c r="D6608" t="s">
        <v>1314</v>
      </c>
      <c r="E6608">
        <v>1</v>
      </c>
      <c r="H6608">
        <f>E6608*_xlfn.XLOOKUP(D6608,TRUnits!A:A,TRUnits!B:B, 0)</f>
        <v>0</v>
      </c>
      <c r="I6608">
        <f>E6608*_xlfn.XLOOKUP(D6608,TRUnits!A:A,TRUnits!C:C, 0)</f>
        <v>0</v>
      </c>
    </row>
    <row r="6609" spans="1:9" x14ac:dyDescent="0.25">
      <c r="A6609" t="s">
        <v>237</v>
      </c>
      <c r="B6609">
        <v>6</v>
      </c>
      <c r="C6609" t="s">
        <v>30</v>
      </c>
      <c r="H6609">
        <f>E6609*_xlfn.XLOOKUP(D6609,TRUnits!A:A,TRUnits!B:B, 0)</f>
        <v>0</v>
      </c>
      <c r="I6609">
        <f>E6609*_xlfn.XLOOKUP(D6609,TRUnits!A:A,TRUnits!C:C, 0)</f>
        <v>0</v>
      </c>
    </row>
    <row r="6610" spans="1:9" x14ac:dyDescent="0.25">
      <c r="A6610" t="s">
        <v>1534</v>
      </c>
      <c r="B6610">
        <v>6</v>
      </c>
      <c r="C6610" t="s">
        <v>1437</v>
      </c>
      <c r="D6610" t="s">
        <v>1201</v>
      </c>
      <c r="E6610">
        <v>1</v>
      </c>
      <c r="H6610">
        <f>E6610*_xlfn.XLOOKUP(D6610,TRUnits!A:A,TRUnits!B:B, 0)</f>
        <v>1500</v>
      </c>
      <c r="I6610">
        <f>E6610*_xlfn.XLOOKUP(D6610,TRUnits!A:A,TRUnits!C:C, 0)</f>
        <v>0</v>
      </c>
    </row>
    <row r="6611" spans="1:9" x14ac:dyDescent="0.25">
      <c r="A6611" t="s">
        <v>1534</v>
      </c>
      <c r="B6611">
        <v>6</v>
      </c>
      <c r="C6611" t="s">
        <v>1437</v>
      </c>
      <c r="D6611" t="s">
        <v>118</v>
      </c>
      <c r="E6611">
        <v>1</v>
      </c>
      <c r="H6611">
        <f>E6611*_xlfn.XLOOKUP(D6611,TRUnits!A:A,TRUnits!B:B, 0)</f>
        <v>1714</v>
      </c>
      <c r="I6611">
        <f>E6611*_xlfn.XLOOKUP(D6611,TRUnits!A:A,TRUnits!C:C, 0)</f>
        <v>0</v>
      </c>
    </row>
    <row r="6612" spans="1:9" x14ac:dyDescent="0.25">
      <c r="A6612" t="s">
        <v>1534</v>
      </c>
      <c r="B6612">
        <v>6</v>
      </c>
      <c r="C6612" t="s">
        <v>1437</v>
      </c>
      <c r="D6612" t="s">
        <v>1129</v>
      </c>
      <c r="E6612">
        <v>1</v>
      </c>
      <c r="H6612">
        <f>E6612*_xlfn.XLOOKUP(D6612,TRUnits!A:A,TRUnits!B:B, 0)</f>
        <v>0</v>
      </c>
      <c r="I6612">
        <f>E6612*_xlfn.XLOOKUP(D6612,TRUnits!A:A,TRUnits!C:C, 0)</f>
        <v>0</v>
      </c>
    </row>
    <row r="6613" spans="1:9" x14ac:dyDescent="0.25">
      <c r="A6613" t="s">
        <v>1534</v>
      </c>
      <c r="B6613">
        <v>6</v>
      </c>
      <c r="C6613" t="s">
        <v>1437</v>
      </c>
      <c r="D6613" t="s">
        <v>13</v>
      </c>
      <c r="E6613">
        <v>1</v>
      </c>
      <c r="H6613">
        <f>E6613*_xlfn.XLOOKUP(D6613,TRUnits!A:A,TRUnits!B:B, 0)</f>
        <v>1</v>
      </c>
      <c r="I6613">
        <f>E6613*_xlfn.XLOOKUP(D6613,TRUnits!A:A,TRUnits!C:C, 0)</f>
        <v>0</v>
      </c>
    </row>
    <row r="6614" spans="1:9" x14ac:dyDescent="0.25">
      <c r="A6614" t="s">
        <v>1534</v>
      </c>
      <c r="B6614">
        <v>6</v>
      </c>
      <c r="C6614" t="s">
        <v>1437</v>
      </c>
      <c r="D6614" t="s">
        <v>1350</v>
      </c>
      <c r="E6614">
        <v>1</v>
      </c>
      <c r="H6614">
        <f>E6614*_xlfn.XLOOKUP(D6614,TRUnits!A:A,TRUnits!B:B, 0)</f>
        <v>1</v>
      </c>
      <c r="I6614">
        <f>E6614*_xlfn.XLOOKUP(D6614,TRUnits!A:A,TRUnits!C:C, 0)</f>
        <v>0</v>
      </c>
    </row>
    <row r="6615" spans="1:9" x14ac:dyDescent="0.25">
      <c r="A6615" t="s">
        <v>1534</v>
      </c>
      <c r="B6615">
        <v>6</v>
      </c>
      <c r="C6615" t="s">
        <v>1437</v>
      </c>
      <c r="D6615" t="s">
        <v>1351</v>
      </c>
      <c r="E6615">
        <v>1</v>
      </c>
      <c r="H6615">
        <f>E6615*_xlfn.XLOOKUP(D6615,TRUnits!A:A,TRUnits!B:B, 0)</f>
        <v>1</v>
      </c>
      <c r="I6615">
        <f>E6615*_xlfn.XLOOKUP(D6615,TRUnits!A:A,TRUnits!C:C, 0)</f>
        <v>0</v>
      </c>
    </row>
    <row r="6616" spans="1:9" x14ac:dyDescent="0.25">
      <c r="A6616" t="s">
        <v>1534</v>
      </c>
      <c r="B6616">
        <v>6</v>
      </c>
      <c r="C6616" t="s">
        <v>1437</v>
      </c>
      <c r="D6616" t="s">
        <v>721</v>
      </c>
      <c r="E6616">
        <v>2</v>
      </c>
      <c r="H6616">
        <f>E6616*_xlfn.XLOOKUP(D6616,TRUnits!A:A,TRUnits!B:B, 0)</f>
        <v>1586</v>
      </c>
      <c r="I6616">
        <f>E6616*_xlfn.XLOOKUP(D6616,TRUnits!A:A,TRUnits!C:C, 0)</f>
        <v>18</v>
      </c>
    </row>
    <row r="6617" spans="1:9" x14ac:dyDescent="0.25">
      <c r="A6617" t="s">
        <v>1534</v>
      </c>
      <c r="B6617">
        <v>6</v>
      </c>
      <c r="C6617" t="s">
        <v>1437</v>
      </c>
      <c r="D6617" t="s">
        <v>12</v>
      </c>
      <c r="E6617">
        <v>1</v>
      </c>
      <c r="H6617">
        <f>E6617*_xlfn.XLOOKUP(D6617,TRUnits!A:A,TRUnits!B:B, 0)</f>
        <v>0</v>
      </c>
      <c r="I6617">
        <f>E6617*_xlfn.XLOOKUP(D6617,TRUnits!A:A,TRUnits!C:C, 0)</f>
        <v>0</v>
      </c>
    </row>
    <row r="6618" spans="1:9" x14ac:dyDescent="0.25">
      <c r="A6618" t="s">
        <v>237</v>
      </c>
      <c r="B6618">
        <v>7</v>
      </c>
      <c r="C6618" t="s">
        <v>30</v>
      </c>
      <c r="H6618">
        <f>E6618*_xlfn.XLOOKUP(D6618,TRUnits!A:A,TRUnits!B:B, 0)</f>
        <v>0</v>
      </c>
      <c r="I6618">
        <f>E6618*_xlfn.XLOOKUP(D6618,TRUnits!A:A,TRUnits!C:C, 0)</f>
        <v>0</v>
      </c>
    </row>
    <row r="6619" spans="1:9" x14ac:dyDescent="0.25">
      <c r="A6619" t="s">
        <v>1534</v>
      </c>
      <c r="B6619">
        <v>7</v>
      </c>
      <c r="C6619" t="s">
        <v>1437</v>
      </c>
      <c r="D6619" t="s">
        <v>1201</v>
      </c>
      <c r="E6619">
        <v>1</v>
      </c>
      <c r="H6619">
        <f>E6619*_xlfn.XLOOKUP(D6619,TRUnits!A:A,TRUnits!B:B, 0)</f>
        <v>1500</v>
      </c>
      <c r="I6619">
        <f>E6619*_xlfn.XLOOKUP(D6619,TRUnits!A:A,TRUnits!C:C, 0)</f>
        <v>0</v>
      </c>
    </row>
    <row r="6620" spans="1:9" x14ac:dyDescent="0.25">
      <c r="A6620" t="s">
        <v>1534</v>
      </c>
      <c r="B6620">
        <v>7</v>
      </c>
      <c r="C6620" t="s">
        <v>1437</v>
      </c>
      <c r="D6620" t="s">
        <v>118</v>
      </c>
      <c r="E6620">
        <v>1</v>
      </c>
      <c r="H6620">
        <f>E6620*_xlfn.XLOOKUP(D6620,TRUnits!A:A,TRUnits!B:B, 0)</f>
        <v>1714</v>
      </c>
      <c r="I6620">
        <f>E6620*_xlfn.XLOOKUP(D6620,TRUnits!A:A,TRUnits!C:C, 0)</f>
        <v>0</v>
      </c>
    </row>
    <row r="6621" spans="1:9" x14ac:dyDescent="0.25">
      <c r="A6621" t="s">
        <v>1534</v>
      </c>
      <c r="B6621">
        <v>7</v>
      </c>
      <c r="C6621" t="s">
        <v>1437</v>
      </c>
      <c r="D6621" t="s">
        <v>1129</v>
      </c>
      <c r="E6621">
        <v>1</v>
      </c>
      <c r="H6621">
        <f>E6621*_xlfn.XLOOKUP(D6621,TRUnits!A:A,TRUnits!B:B, 0)</f>
        <v>0</v>
      </c>
      <c r="I6621">
        <f>E6621*_xlfn.XLOOKUP(D6621,TRUnits!A:A,TRUnits!C:C, 0)</f>
        <v>0</v>
      </c>
    </row>
    <row r="6622" spans="1:9" x14ac:dyDescent="0.25">
      <c r="A6622" t="s">
        <v>1534</v>
      </c>
      <c r="B6622">
        <v>7</v>
      </c>
      <c r="C6622" t="s">
        <v>1437</v>
      </c>
      <c r="D6622" t="s">
        <v>13</v>
      </c>
      <c r="E6622">
        <v>1</v>
      </c>
      <c r="H6622">
        <f>E6622*_xlfn.XLOOKUP(D6622,TRUnits!A:A,TRUnits!B:B, 0)</f>
        <v>1</v>
      </c>
      <c r="I6622">
        <f>E6622*_xlfn.XLOOKUP(D6622,TRUnits!A:A,TRUnits!C:C, 0)</f>
        <v>0</v>
      </c>
    </row>
    <row r="6623" spans="1:9" x14ac:dyDescent="0.25">
      <c r="A6623" t="s">
        <v>1534</v>
      </c>
      <c r="B6623">
        <v>7</v>
      </c>
      <c r="C6623" t="s">
        <v>1437</v>
      </c>
      <c r="D6623" t="s">
        <v>1350</v>
      </c>
      <c r="E6623">
        <v>1</v>
      </c>
      <c r="H6623">
        <f>E6623*_xlfn.XLOOKUP(D6623,TRUnits!A:A,TRUnits!B:B, 0)</f>
        <v>1</v>
      </c>
      <c r="I6623">
        <f>E6623*_xlfn.XLOOKUP(D6623,TRUnits!A:A,TRUnits!C:C, 0)</f>
        <v>0</v>
      </c>
    </row>
    <row r="6624" spans="1:9" x14ac:dyDescent="0.25">
      <c r="A6624" t="s">
        <v>1534</v>
      </c>
      <c r="B6624">
        <v>7</v>
      </c>
      <c r="C6624" t="s">
        <v>1437</v>
      </c>
      <c r="D6624" t="s">
        <v>1351</v>
      </c>
      <c r="E6624">
        <v>1</v>
      </c>
      <c r="H6624">
        <f>E6624*_xlfn.XLOOKUP(D6624,TRUnits!A:A,TRUnits!B:B, 0)</f>
        <v>1</v>
      </c>
      <c r="I6624">
        <f>E6624*_xlfn.XLOOKUP(D6624,TRUnits!A:A,TRUnits!C:C, 0)</f>
        <v>0</v>
      </c>
    </row>
    <row r="6625" spans="1:9" x14ac:dyDescent="0.25">
      <c r="A6625" t="s">
        <v>1534</v>
      </c>
      <c r="B6625">
        <v>7</v>
      </c>
      <c r="C6625" t="s">
        <v>1437</v>
      </c>
      <c r="D6625" t="s">
        <v>721</v>
      </c>
      <c r="E6625">
        <v>2</v>
      </c>
      <c r="H6625">
        <f>E6625*_xlfn.XLOOKUP(D6625,TRUnits!A:A,TRUnits!B:B, 0)</f>
        <v>1586</v>
      </c>
      <c r="I6625">
        <f>E6625*_xlfn.XLOOKUP(D6625,TRUnits!A:A,TRUnits!C:C, 0)</f>
        <v>18</v>
      </c>
    </row>
    <row r="6626" spans="1:9" x14ac:dyDescent="0.25">
      <c r="A6626" t="s">
        <v>1534</v>
      </c>
      <c r="B6626">
        <v>7</v>
      </c>
      <c r="C6626" t="s">
        <v>1437</v>
      </c>
      <c r="D6626" t="s">
        <v>12</v>
      </c>
      <c r="E6626">
        <v>1</v>
      </c>
      <c r="H6626">
        <f>E6626*_xlfn.XLOOKUP(D6626,TRUnits!A:A,TRUnits!B:B, 0)</f>
        <v>0</v>
      </c>
      <c r="I6626">
        <f>E6626*_xlfn.XLOOKUP(D6626,TRUnits!A:A,TRUnits!C:C, 0)</f>
        <v>0</v>
      </c>
    </row>
    <row r="6627" spans="1:9" x14ac:dyDescent="0.25">
      <c r="A6627" t="s">
        <v>655</v>
      </c>
      <c r="B6627">
        <v>1</v>
      </c>
      <c r="C6627" t="s">
        <v>55</v>
      </c>
      <c r="D6627" t="s">
        <v>25</v>
      </c>
      <c r="E6627">
        <v>1</v>
      </c>
      <c r="H6627">
        <f>E6627*_xlfn.XLOOKUP(D6627,TRUnits!A:A,TRUnits!B:B, 0)</f>
        <v>4616</v>
      </c>
      <c r="I6627">
        <f>E6627*_xlfn.XLOOKUP(D6627,TRUnits!A:A,TRUnits!C:C, 0)</f>
        <v>0</v>
      </c>
    </row>
    <row r="6628" spans="1:9" x14ac:dyDescent="0.25">
      <c r="A6628" t="s">
        <v>655</v>
      </c>
      <c r="B6628">
        <v>2</v>
      </c>
      <c r="C6628" t="s">
        <v>55</v>
      </c>
      <c r="F6628">
        <v>1</v>
      </c>
      <c r="H6628">
        <f>E6628*_xlfn.XLOOKUP(D6628,TRUnits!A:A,TRUnits!B:B, 0)</f>
        <v>0</v>
      </c>
      <c r="I6628">
        <f>E6628*_xlfn.XLOOKUP(D6628,TRUnits!A:A,TRUnits!C:C, 0)</f>
        <v>0</v>
      </c>
    </row>
    <row r="6629" spans="1:9" x14ac:dyDescent="0.25">
      <c r="A6629" t="s">
        <v>655</v>
      </c>
      <c r="B6629">
        <v>3</v>
      </c>
      <c r="C6629" t="s">
        <v>23</v>
      </c>
      <c r="D6629" t="s">
        <v>25</v>
      </c>
      <c r="E6629">
        <v>1</v>
      </c>
      <c r="H6629">
        <f>E6629*_xlfn.XLOOKUP(D6629,TRUnits!A:A,TRUnits!B:B, 0)</f>
        <v>4616</v>
      </c>
      <c r="I6629">
        <f>E6629*_xlfn.XLOOKUP(D6629,TRUnits!A:A,TRUnits!C:C, 0)</f>
        <v>0</v>
      </c>
    </row>
    <row r="6630" spans="1:9" x14ac:dyDescent="0.25">
      <c r="A6630" t="s">
        <v>655</v>
      </c>
      <c r="B6630">
        <v>4</v>
      </c>
      <c r="C6630" t="s">
        <v>23</v>
      </c>
      <c r="H6630">
        <f>E6630*_xlfn.XLOOKUP(D6630,TRUnits!A:A,TRUnits!B:B, 0)</f>
        <v>0</v>
      </c>
      <c r="I6630">
        <f>E6630*_xlfn.XLOOKUP(D6630,TRUnits!A:A,TRUnits!C:C, 0)</f>
        <v>0</v>
      </c>
    </row>
    <row r="6631" spans="1:9" x14ac:dyDescent="0.25">
      <c r="A6631" t="s">
        <v>655</v>
      </c>
      <c r="B6631">
        <v>5</v>
      </c>
      <c r="C6631" t="s">
        <v>23</v>
      </c>
      <c r="H6631">
        <f>E6631*_xlfn.XLOOKUP(D6631,TRUnits!A:A,TRUnits!B:B, 0)</f>
        <v>0</v>
      </c>
      <c r="I6631">
        <f>E6631*_xlfn.XLOOKUP(D6631,TRUnits!A:A,TRUnits!C:C, 0)</f>
        <v>0</v>
      </c>
    </row>
    <row r="6632" spans="1:9" x14ac:dyDescent="0.25">
      <c r="A6632" t="s">
        <v>655</v>
      </c>
      <c r="B6632">
        <v>6</v>
      </c>
      <c r="C6632" t="s">
        <v>23</v>
      </c>
      <c r="H6632">
        <f>E6632*_xlfn.XLOOKUP(D6632,TRUnits!A:A,TRUnits!B:B, 0)</f>
        <v>0</v>
      </c>
      <c r="I6632">
        <f>E6632*_xlfn.XLOOKUP(D6632,TRUnits!A:A,TRUnits!C:C, 0)</f>
        <v>0</v>
      </c>
    </row>
    <row r="6633" spans="1:9" x14ac:dyDescent="0.25">
      <c r="A6633" t="s">
        <v>655</v>
      </c>
      <c r="B6633">
        <v>7</v>
      </c>
      <c r="C6633" t="s">
        <v>23</v>
      </c>
      <c r="H6633">
        <f>E6633*_xlfn.XLOOKUP(D6633,TRUnits!A:A,TRUnits!B:B, 0)</f>
        <v>0</v>
      </c>
      <c r="I6633">
        <f>E6633*_xlfn.XLOOKUP(D6633,TRUnits!A:A,TRUnits!C:C, 0)</f>
        <v>0</v>
      </c>
    </row>
    <row r="6634" spans="1:9" x14ac:dyDescent="0.25">
      <c r="A6634" t="s">
        <v>675</v>
      </c>
      <c r="B6634">
        <v>1</v>
      </c>
      <c r="C6634" t="s">
        <v>23</v>
      </c>
      <c r="D6634" t="s">
        <v>22</v>
      </c>
      <c r="E6634">
        <v>1</v>
      </c>
      <c r="H6634">
        <f>E6634*_xlfn.XLOOKUP(D6634,TRUnits!A:A,TRUnits!B:B, 0)</f>
        <v>2869</v>
      </c>
      <c r="I6634">
        <f>E6634*_xlfn.XLOOKUP(D6634,TRUnits!A:A,TRUnits!C:C, 0)</f>
        <v>0</v>
      </c>
    </row>
    <row r="6635" spans="1:9" x14ac:dyDescent="0.25">
      <c r="A6635" t="s">
        <v>675</v>
      </c>
      <c r="B6635">
        <v>2</v>
      </c>
      <c r="C6635" t="s">
        <v>23</v>
      </c>
      <c r="H6635">
        <f>E6635*_xlfn.XLOOKUP(D6635,TRUnits!A:A,TRUnits!B:B, 0)</f>
        <v>0</v>
      </c>
      <c r="I6635">
        <f>E6635*_xlfn.XLOOKUP(D6635,TRUnits!A:A,TRUnits!C:C, 0)</f>
        <v>0</v>
      </c>
    </row>
    <row r="6636" spans="1:9" x14ac:dyDescent="0.25">
      <c r="A6636" t="s">
        <v>675</v>
      </c>
      <c r="B6636">
        <v>3</v>
      </c>
      <c r="C6636" t="s">
        <v>1437</v>
      </c>
      <c r="D6636" t="s">
        <v>48</v>
      </c>
      <c r="E6636">
        <v>1</v>
      </c>
      <c r="H6636">
        <f>E6636*_xlfn.XLOOKUP(D6636,TRUnits!A:A,TRUnits!B:B, 0)</f>
        <v>2869</v>
      </c>
      <c r="I6636">
        <f>E6636*_xlfn.XLOOKUP(D6636,TRUnits!A:A,TRUnits!C:C, 0)</f>
        <v>0</v>
      </c>
    </row>
    <row r="6637" spans="1:9" x14ac:dyDescent="0.25">
      <c r="A6637" t="s">
        <v>675</v>
      </c>
      <c r="B6637">
        <v>4</v>
      </c>
      <c r="C6637" t="s">
        <v>1437</v>
      </c>
      <c r="H6637">
        <f>E6637*_xlfn.XLOOKUP(D6637,TRUnits!A:A,TRUnits!B:B, 0)</f>
        <v>0</v>
      </c>
      <c r="I6637">
        <f>E6637*_xlfn.XLOOKUP(D6637,TRUnits!A:A,TRUnits!C:C, 0)</f>
        <v>0</v>
      </c>
    </row>
    <row r="6638" spans="1:9" x14ac:dyDescent="0.25">
      <c r="A6638" t="s">
        <v>675</v>
      </c>
      <c r="B6638">
        <v>5</v>
      </c>
      <c r="C6638" t="s">
        <v>23</v>
      </c>
      <c r="D6638" t="s">
        <v>22</v>
      </c>
      <c r="E6638">
        <v>1</v>
      </c>
      <c r="H6638">
        <f>E6638*_xlfn.XLOOKUP(D6638,TRUnits!A:A,TRUnits!B:B, 0)</f>
        <v>2869</v>
      </c>
      <c r="I6638">
        <f>E6638*_xlfn.XLOOKUP(D6638,TRUnits!A:A,TRUnits!C:C, 0)</f>
        <v>0</v>
      </c>
    </row>
    <row r="6639" spans="1:9" x14ac:dyDescent="0.25">
      <c r="A6639" t="s">
        <v>675</v>
      </c>
      <c r="B6639">
        <v>6</v>
      </c>
      <c r="C6639" t="s">
        <v>23</v>
      </c>
      <c r="H6639">
        <f>E6639*_xlfn.XLOOKUP(D6639,TRUnits!A:A,TRUnits!B:B, 0)</f>
        <v>0</v>
      </c>
      <c r="I6639">
        <f>E6639*_xlfn.XLOOKUP(D6639,TRUnits!A:A,TRUnits!C:C, 0)</f>
        <v>0</v>
      </c>
    </row>
    <row r="6640" spans="1:9" x14ac:dyDescent="0.25">
      <c r="A6640" t="s">
        <v>675</v>
      </c>
      <c r="B6640">
        <v>7</v>
      </c>
      <c r="C6640" t="s">
        <v>23</v>
      </c>
      <c r="H6640">
        <f>E6640*_xlfn.XLOOKUP(D6640,TRUnits!A:A,TRUnits!B:B, 0)</f>
        <v>0</v>
      </c>
      <c r="I6640">
        <f>E6640*_xlfn.XLOOKUP(D6640,TRUnits!A:A,TRUnits!C:C, 0)</f>
        <v>0</v>
      </c>
    </row>
    <row r="6641" spans="1:9" x14ac:dyDescent="0.25">
      <c r="A6641" t="s">
        <v>238</v>
      </c>
      <c r="B6641">
        <v>1</v>
      </c>
      <c r="C6641" t="s">
        <v>23</v>
      </c>
      <c r="D6641" t="s">
        <v>20</v>
      </c>
      <c r="E6641">
        <v>1</v>
      </c>
      <c r="H6641">
        <f>E6641*_xlfn.XLOOKUP(D6641,TRUnits!A:A,TRUnits!B:B, 0)</f>
        <v>1714</v>
      </c>
      <c r="I6641">
        <f>E6641*_xlfn.XLOOKUP(D6641,TRUnits!A:A,TRUnits!C:C, 0)</f>
        <v>0</v>
      </c>
    </row>
    <row r="6642" spans="1:9" x14ac:dyDescent="0.25">
      <c r="A6642" t="s">
        <v>238</v>
      </c>
      <c r="B6642">
        <v>2</v>
      </c>
      <c r="C6642" t="s">
        <v>23</v>
      </c>
      <c r="H6642">
        <f>E6642*_xlfn.XLOOKUP(D6642,TRUnits!A:A,TRUnits!B:B, 0)</f>
        <v>0</v>
      </c>
      <c r="I6642">
        <f>E6642*_xlfn.XLOOKUP(D6642,TRUnits!A:A,TRUnits!C:C, 0)</f>
        <v>0</v>
      </c>
    </row>
    <row r="6643" spans="1:9" x14ac:dyDescent="0.25">
      <c r="A6643" t="s">
        <v>238</v>
      </c>
      <c r="B6643">
        <v>3</v>
      </c>
      <c r="C6643" t="s">
        <v>23</v>
      </c>
      <c r="H6643">
        <f>E6643*_xlfn.XLOOKUP(D6643,TRUnits!A:A,TRUnits!B:B, 0)</f>
        <v>0</v>
      </c>
      <c r="I6643">
        <f>E6643*_xlfn.XLOOKUP(D6643,TRUnits!A:A,TRUnits!C:C, 0)</f>
        <v>0</v>
      </c>
    </row>
    <row r="6644" spans="1:9" x14ac:dyDescent="0.25">
      <c r="A6644" t="s">
        <v>238</v>
      </c>
      <c r="B6644">
        <v>4</v>
      </c>
      <c r="C6644" t="s">
        <v>1437</v>
      </c>
      <c r="D6644" t="s">
        <v>118</v>
      </c>
      <c r="E6644">
        <v>1</v>
      </c>
      <c r="H6644">
        <f>E6644*_xlfn.XLOOKUP(D6644,TRUnits!A:A,TRUnits!B:B, 0)</f>
        <v>1714</v>
      </c>
      <c r="I6644">
        <f>E6644*_xlfn.XLOOKUP(D6644,TRUnits!A:A,TRUnits!C:C, 0)</f>
        <v>0</v>
      </c>
    </row>
    <row r="6645" spans="1:9" x14ac:dyDescent="0.25">
      <c r="A6645" t="s">
        <v>238</v>
      </c>
      <c r="B6645">
        <v>5</v>
      </c>
      <c r="C6645" t="s">
        <v>1437</v>
      </c>
      <c r="H6645">
        <f>E6645*_xlfn.XLOOKUP(D6645,TRUnits!A:A,TRUnits!B:B, 0)</f>
        <v>0</v>
      </c>
      <c r="I6645">
        <f>E6645*_xlfn.XLOOKUP(D6645,TRUnits!A:A,TRUnits!C:C, 0)</f>
        <v>0</v>
      </c>
    </row>
    <row r="6646" spans="1:9" x14ac:dyDescent="0.25">
      <c r="A6646" t="s">
        <v>238</v>
      </c>
      <c r="B6646">
        <v>6</v>
      </c>
      <c r="C6646" t="s">
        <v>1437</v>
      </c>
      <c r="H6646">
        <f>E6646*_xlfn.XLOOKUP(D6646,TRUnits!A:A,TRUnits!B:B, 0)</f>
        <v>0</v>
      </c>
      <c r="I6646">
        <f>E6646*_xlfn.XLOOKUP(D6646,TRUnits!A:A,TRUnits!C:C, 0)</f>
        <v>0</v>
      </c>
    </row>
    <row r="6647" spans="1:9" x14ac:dyDescent="0.25">
      <c r="A6647" t="s">
        <v>238</v>
      </c>
      <c r="B6647">
        <v>7</v>
      </c>
      <c r="C6647" t="s">
        <v>1437</v>
      </c>
      <c r="H6647">
        <f>E6647*_xlfn.XLOOKUP(D6647,TRUnits!A:A,TRUnits!B:B, 0)</f>
        <v>0</v>
      </c>
      <c r="I6647">
        <f>E6647*_xlfn.XLOOKUP(D6647,TRUnits!A:A,TRUnits!C:C, 0)</f>
        <v>0</v>
      </c>
    </row>
    <row r="6648" spans="1:9" x14ac:dyDescent="0.25">
      <c r="A6648" t="s">
        <v>239</v>
      </c>
      <c r="B6648">
        <v>1</v>
      </c>
      <c r="C6648" t="s">
        <v>126</v>
      </c>
      <c r="D6648" t="s">
        <v>240</v>
      </c>
      <c r="E6648">
        <v>1</v>
      </c>
      <c r="H6648">
        <f>E6648*_xlfn.XLOOKUP(D6648,TRUnits!A:A,TRUnits!B:B, 0)</f>
        <v>9664</v>
      </c>
      <c r="I6648">
        <f>E6648*_xlfn.XLOOKUP(D6648,TRUnits!A:A,TRUnits!C:C, 0)</f>
        <v>0</v>
      </c>
    </row>
    <row r="6649" spans="1:9" x14ac:dyDescent="0.25">
      <c r="A6649" t="s">
        <v>1535</v>
      </c>
      <c r="B6649">
        <v>1</v>
      </c>
      <c r="C6649" t="s">
        <v>126</v>
      </c>
      <c r="D6649" t="s">
        <v>1536</v>
      </c>
      <c r="E6649">
        <v>1</v>
      </c>
      <c r="H6649">
        <f>E6649*_xlfn.XLOOKUP(D6649,TRUnits!A:A,TRUnits!B:B, 0)</f>
        <v>0</v>
      </c>
      <c r="I6649">
        <f>E6649*_xlfn.XLOOKUP(D6649,TRUnits!A:A,TRUnits!C:C, 0)</f>
        <v>0</v>
      </c>
    </row>
    <row r="6650" spans="1:9" x14ac:dyDescent="0.25">
      <c r="A6650" t="s">
        <v>1535</v>
      </c>
      <c r="B6650">
        <v>1</v>
      </c>
      <c r="C6650" t="s">
        <v>126</v>
      </c>
      <c r="D6650" t="s">
        <v>941</v>
      </c>
      <c r="E6650">
        <v>1</v>
      </c>
      <c r="H6650">
        <f>E6650*_xlfn.XLOOKUP(D6650,TRUnits!A:A,TRUnits!B:B, 0)</f>
        <v>2289</v>
      </c>
      <c r="I6650">
        <f>E6650*_xlfn.XLOOKUP(D6650,TRUnits!A:A,TRUnits!C:C, 0)</f>
        <v>32</v>
      </c>
    </row>
    <row r="6651" spans="1:9" x14ac:dyDescent="0.25">
      <c r="A6651" t="s">
        <v>1535</v>
      </c>
      <c r="B6651">
        <v>1</v>
      </c>
      <c r="C6651" t="s">
        <v>126</v>
      </c>
      <c r="D6651" t="s">
        <v>1479</v>
      </c>
      <c r="E6651">
        <v>1</v>
      </c>
      <c r="H6651">
        <f>E6651*_xlfn.XLOOKUP(D6651,TRUnits!A:A,TRUnits!B:B, 0)</f>
        <v>0</v>
      </c>
      <c r="I6651">
        <f>E6651*_xlfn.XLOOKUP(D6651,TRUnits!A:A,TRUnits!C:C, 0)</f>
        <v>0</v>
      </c>
    </row>
    <row r="6652" spans="1:9" x14ac:dyDescent="0.25">
      <c r="A6652" t="s">
        <v>1535</v>
      </c>
      <c r="B6652">
        <v>1</v>
      </c>
      <c r="C6652" t="s">
        <v>126</v>
      </c>
      <c r="D6652" t="s">
        <v>197</v>
      </c>
      <c r="E6652">
        <v>1</v>
      </c>
      <c r="H6652">
        <f>E6652*_xlfn.XLOOKUP(D6652,TRUnits!A:A,TRUnits!B:B, 0)</f>
        <v>620</v>
      </c>
      <c r="I6652">
        <f>E6652*_xlfn.XLOOKUP(D6652,TRUnits!A:A,TRUnits!C:C, 0)</f>
        <v>0</v>
      </c>
    </row>
    <row r="6653" spans="1:9" x14ac:dyDescent="0.25">
      <c r="A6653" t="s">
        <v>1535</v>
      </c>
      <c r="B6653">
        <v>1</v>
      </c>
      <c r="C6653" t="s">
        <v>126</v>
      </c>
      <c r="D6653" t="s">
        <v>904</v>
      </c>
      <c r="E6653">
        <v>12</v>
      </c>
      <c r="H6653">
        <f>E6653*_xlfn.XLOOKUP(D6653,TRUnits!A:A,TRUnits!B:B, 0)</f>
        <v>8196</v>
      </c>
      <c r="I6653">
        <f>E6653*_xlfn.XLOOKUP(D6653,TRUnits!A:A,TRUnits!C:C, 0)</f>
        <v>108</v>
      </c>
    </row>
    <row r="6654" spans="1:9" x14ac:dyDescent="0.25">
      <c r="A6654" t="s">
        <v>1535</v>
      </c>
      <c r="B6654">
        <v>1</v>
      </c>
      <c r="C6654" t="s">
        <v>126</v>
      </c>
      <c r="D6654" t="s">
        <v>741</v>
      </c>
      <c r="E6654">
        <v>12</v>
      </c>
      <c r="H6654">
        <f>E6654*_xlfn.XLOOKUP(D6654,TRUnits!A:A,TRUnits!B:B, 0)</f>
        <v>18900</v>
      </c>
      <c r="I6654">
        <f>E6654*_xlfn.XLOOKUP(D6654,TRUnits!A:A,TRUnits!C:C, 0)</f>
        <v>216</v>
      </c>
    </row>
    <row r="6655" spans="1:9" x14ac:dyDescent="0.25">
      <c r="A6655" t="s">
        <v>1535</v>
      </c>
      <c r="B6655">
        <v>1</v>
      </c>
      <c r="C6655" t="s">
        <v>126</v>
      </c>
      <c r="D6655" t="s">
        <v>743</v>
      </c>
      <c r="E6655">
        <v>12</v>
      </c>
      <c r="H6655">
        <f>E6655*_xlfn.XLOOKUP(D6655,TRUnits!A:A,TRUnits!B:B, 0)</f>
        <v>7368</v>
      </c>
      <c r="I6655">
        <f>E6655*_xlfn.XLOOKUP(D6655,TRUnits!A:A,TRUnits!C:C, 0)</f>
        <v>72</v>
      </c>
    </row>
    <row r="6656" spans="1:9" x14ac:dyDescent="0.25">
      <c r="A6656" t="s">
        <v>1535</v>
      </c>
      <c r="B6656">
        <v>1</v>
      </c>
      <c r="C6656" t="s">
        <v>126</v>
      </c>
      <c r="D6656" t="s">
        <v>1175</v>
      </c>
      <c r="E6656">
        <v>1</v>
      </c>
      <c r="H6656">
        <f>E6656*_xlfn.XLOOKUP(D6656,TRUnits!A:A,TRUnits!B:B, 0)</f>
        <v>0</v>
      </c>
      <c r="I6656">
        <f>E6656*_xlfn.XLOOKUP(D6656,TRUnits!A:A,TRUnits!C:C, 0)</f>
        <v>0</v>
      </c>
    </row>
    <row r="6657" spans="1:9" x14ac:dyDescent="0.25">
      <c r="A6657" t="s">
        <v>1535</v>
      </c>
      <c r="B6657">
        <v>1</v>
      </c>
      <c r="C6657" t="s">
        <v>126</v>
      </c>
      <c r="D6657" t="s">
        <v>1480</v>
      </c>
      <c r="E6657">
        <v>1</v>
      </c>
      <c r="H6657">
        <f>E6657*_xlfn.XLOOKUP(D6657,TRUnits!A:A,TRUnits!B:B, 0)</f>
        <v>0</v>
      </c>
      <c r="I6657">
        <f>E6657*_xlfn.XLOOKUP(D6657,TRUnits!A:A,TRUnits!C:C, 0)</f>
        <v>0</v>
      </c>
    </row>
    <row r="6658" spans="1:9" x14ac:dyDescent="0.25">
      <c r="A6658" t="s">
        <v>239</v>
      </c>
      <c r="B6658">
        <v>2</v>
      </c>
      <c r="C6658" t="s">
        <v>126</v>
      </c>
      <c r="F6658">
        <v>1</v>
      </c>
      <c r="H6658">
        <f>E6658*_xlfn.XLOOKUP(D6658,TRUnits!A:A,TRUnits!B:B, 0)</f>
        <v>0</v>
      </c>
      <c r="I6658">
        <f>E6658*_xlfn.XLOOKUP(D6658,TRUnits!A:A,TRUnits!C:C, 0)</f>
        <v>0</v>
      </c>
    </row>
    <row r="6659" spans="1:9" x14ac:dyDescent="0.25">
      <c r="A6659" t="s">
        <v>1535</v>
      </c>
      <c r="B6659">
        <v>2</v>
      </c>
      <c r="C6659" t="s">
        <v>126</v>
      </c>
      <c r="D6659" t="s">
        <v>1536</v>
      </c>
      <c r="E6659">
        <v>1</v>
      </c>
      <c r="H6659">
        <f>E6659*_xlfn.XLOOKUP(D6659,TRUnits!A:A,TRUnits!B:B, 0)</f>
        <v>0</v>
      </c>
      <c r="I6659">
        <f>E6659*_xlfn.XLOOKUP(D6659,TRUnits!A:A,TRUnits!C:C, 0)</f>
        <v>0</v>
      </c>
    </row>
    <row r="6660" spans="1:9" x14ac:dyDescent="0.25">
      <c r="A6660" t="s">
        <v>1535</v>
      </c>
      <c r="B6660">
        <v>2</v>
      </c>
      <c r="C6660" t="s">
        <v>126</v>
      </c>
      <c r="D6660" t="s">
        <v>941</v>
      </c>
      <c r="E6660">
        <v>1</v>
      </c>
      <c r="H6660">
        <f>E6660*_xlfn.XLOOKUP(D6660,TRUnits!A:A,TRUnits!B:B, 0)</f>
        <v>2289</v>
      </c>
      <c r="I6660">
        <f>E6660*_xlfn.XLOOKUP(D6660,TRUnits!A:A,TRUnits!C:C, 0)</f>
        <v>32</v>
      </c>
    </row>
    <row r="6661" spans="1:9" x14ac:dyDescent="0.25">
      <c r="A6661" t="s">
        <v>1535</v>
      </c>
      <c r="B6661">
        <v>2</v>
      </c>
      <c r="C6661" t="s">
        <v>126</v>
      </c>
      <c r="D6661" t="s">
        <v>1479</v>
      </c>
      <c r="E6661">
        <v>1</v>
      </c>
      <c r="H6661">
        <f>E6661*_xlfn.XLOOKUP(D6661,TRUnits!A:A,TRUnits!B:B, 0)</f>
        <v>0</v>
      </c>
      <c r="I6661">
        <f>E6661*_xlfn.XLOOKUP(D6661,TRUnits!A:A,TRUnits!C:C, 0)</f>
        <v>0</v>
      </c>
    </row>
    <row r="6662" spans="1:9" x14ac:dyDescent="0.25">
      <c r="A6662" t="s">
        <v>1535</v>
      </c>
      <c r="B6662">
        <v>2</v>
      </c>
      <c r="C6662" t="s">
        <v>126</v>
      </c>
      <c r="D6662" t="s">
        <v>197</v>
      </c>
      <c r="E6662">
        <v>1</v>
      </c>
      <c r="H6662">
        <f>E6662*_xlfn.XLOOKUP(D6662,TRUnits!A:A,TRUnits!B:B, 0)</f>
        <v>620</v>
      </c>
      <c r="I6662">
        <f>E6662*_xlfn.XLOOKUP(D6662,TRUnits!A:A,TRUnits!C:C, 0)</f>
        <v>0</v>
      </c>
    </row>
    <row r="6663" spans="1:9" x14ac:dyDescent="0.25">
      <c r="A6663" t="s">
        <v>1535</v>
      </c>
      <c r="B6663">
        <v>2</v>
      </c>
      <c r="C6663" t="s">
        <v>126</v>
      </c>
      <c r="D6663" t="s">
        <v>904</v>
      </c>
      <c r="E6663">
        <v>12</v>
      </c>
      <c r="H6663">
        <f>E6663*_xlfn.XLOOKUP(D6663,TRUnits!A:A,TRUnits!B:B, 0)</f>
        <v>8196</v>
      </c>
      <c r="I6663">
        <f>E6663*_xlfn.XLOOKUP(D6663,TRUnits!A:A,TRUnits!C:C, 0)</f>
        <v>108</v>
      </c>
    </row>
    <row r="6664" spans="1:9" x14ac:dyDescent="0.25">
      <c r="A6664" t="s">
        <v>1535</v>
      </c>
      <c r="B6664">
        <v>2</v>
      </c>
      <c r="C6664" t="s">
        <v>126</v>
      </c>
      <c r="D6664" t="s">
        <v>741</v>
      </c>
      <c r="E6664">
        <v>12</v>
      </c>
      <c r="H6664">
        <f>E6664*_xlfn.XLOOKUP(D6664,TRUnits!A:A,TRUnits!B:B, 0)</f>
        <v>18900</v>
      </c>
      <c r="I6664">
        <f>E6664*_xlfn.XLOOKUP(D6664,TRUnits!A:A,TRUnits!C:C, 0)</f>
        <v>216</v>
      </c>
    </row>
    <row r="6665" spans="1:9" x14ac:dyDescent="0.25">
      <c r="A6665" t="s">
        <v>1535</v>
      </c>
      <c r="B6665">
        <v>2</v>
      </c>
      <c r="C6665" t="s">
        <v>126</v>
      </c>
      <c r="D6665" t="s">
        <v>743</v>
      </c>
      <c r="E6665">
        <v>12</v>
      </c>
      <c r="H6665">
        <f>E6665*_xlfn.XLOOKUP(D6665,TRUnits!A:A,TRUnits!B:B, 0)</f>
        <v>7368</v>
      </c>
      <c r="I6665">
        <f>E6665*_xlfn.XLOOKUP(D6665,TRUnits!A:A,TRUnits!C:C, 0)</f>
        <v>72</v>
      </c>
    </row>
    <row r="6666" spans="1:9" x14ac:dyDescent="0.25">
      <c r="A6666" t="s">
        <v>1535</v>
      </c>
      <c r="B6666">
        <v>2</v>
      </c>
      <c r="C6666" t="s">
        <v>126</v>
      </c>
      <c r="D6666" t="s">
        <v>1175</v>
      </c>
      <c r="E6666">
        <v>1</v>
      </c>
      <c r="H6666">
        <f>E6666*_xlfn.XLOOKUP(D6666,TRUnits!A:A,TRUnits!B:B, 0)</f>
        <v>0</v>
      </c>
      <c r="I6666">
        <f>E6666*_xlfn.XLOOKUP(D6666,TRUnits!A:A,TRUnits!C:C, 0)</f>
        <v>0</v>
      </c>
    </row>
    <row r="6667" spans="1:9" x14ac:dyDescent="0.25">
      <c r="A6667" t="s">
        <v>1535</v>
      </c>
      <c r="B6667">
        <v>2</v>
      </c>
      <c r="C6667" t="s">
        <v>126</v>
      </c>
      <c r="D6667" t="s">
        <v>1480</v>
      </c>
      <c r="E6667">
        <v>1</v>
      </c>
      <c r="H6667">
        <f>E6667*_xlfn.XLOOKUP(D6667,TRUnits!A:A,TRUnits!B:B, 0)</f>
        <v>0</v>
      </c>
      <c r="I6667">
        <f>E6667*_xlfn.XLOOKUP(D6667,TRUnits!A:A,TRUnits!C:C, 0)</f>
        <v>0</v>
      </c>
    </row>
    <row r="6668" spans="1:9" x14ac:dyDescent="0.25">
      <c r="A6668" t="s">
        <v>239</v>
      </c>
      <c r="B6668">
        <v>3</v>
      </c>
      <c r="C6668" t="s">
        <v>126</v>
      </c>
      <c r="F6668">
        <v>1</v>
      </c>
      <c r="H6668">
        <f>E6668*_xlfn.XLOOKUP(D6668,TRUnits!A:A,TRUnits!B:B, 0)</f>
        <v>0</v>
      </c>
      <c r="I6668">
        <f>E6668*_xlfn.XLOOKUP(D6668,TRUnits!A:A,TRUnits!C:C, 0)</f>
        <v>0</v>
      </c>
    </row>
    <row r="6669" spans="1:9" x14ac:dyDescent="0.25">
      <c r="A6669" t="s">
        <v>1535</v>
      </c>
      <c r="B6669">
        <v>3</v>
      </c>
      <c r="C6669" t="s">
        <v>126</v>
      </c>
      <c r="D6669" t="s">
        <v>1536</v>
      </c>
      <c r="E6669">
        <v>1</v>
      </c>
      <c r="H6669">
        <f>E6669*_xlfn.XLOOKUP(D6669,TRUnits!A:A,TRUnits!B:B, 0)</f>
        <v>0</v>
      </c>
      <c r="I6669">
        <f>E6669*_xlfn.XLOOKUP(D6669,TRUnits!A:A,TRUnits!C:C, 0)</f>
        <v>0</v>
      </c>
    </row>
    <row r="6670" spans="1:9" x14ac:dyDescent="0.25">
      <c r="A6670" t="s">
        <v>1535</v>
      </c>
      <c r="B6670">
        <v>3</v>
      </c>
      <c r="C6670" t="s">
        <v>126</v>
      </c>
      <c r="D6670" t="s">
        <v>941</v>
      </c>
      <c r="E6670">
        <v>1</v>
      </c>
      <c r="H6670">
        <f>E6670*_xlfn.XLOOKUP(D6670,TRUnits!A:A,TRUnits!B:B, 0)</f>
        <v>2289</v>
      </c>
      <c r="I6670">
        <f>E6670*_xlfn.XLOOKUP(D6670,TRUnits!A:A,TRUnits!C:C, 0)</f>
        <v>32</v>
      </c>
    </row>
    <row r="6671" spans="1:9" x14ac:dyDescent="0.25">
      <c r="A6671" t="s">
        <v>1535</v>
      </c>
      <c r="B6671">
        <v>3</v>
      </c>
      <c r="C6671" t="s">
        <v>126</v>
      </c>
      <c r="D6671" t="s">
        <v>1479</v>
      </c>
      <c r="E6671">
        <v>1</v>
      </c>
      <c r="H6671">
        <f>E6671*_xlfn.XLOOKUP(D6671,TRUnits!A:A,TRUnits!B:B, 0)</f>
        <v>0</v>
      </c>
      <c r="I6671">
        <f>E6671*_xlfn.XLOOKUP(D6671,TRUnits!A:A,TRUnits!C:C, 0)</f>
        <v>0</v>
      </c>
    </row>
    <row r="6672" spans="1:9" x14ac:dyDescent="0.25">
      <c r="A6672" t="s">
        <v>1535</v>
      </c>
      <c r="B6672">
        <v>3</v>
      </c>
      <c r="C6672" t="s">
        <v>126</v>
      </c>
      <c r="D6672" t="s">
        <v>197</v>
      </c>
      <c r="E6672">
        <v>1</v>
      </c>
      <c r="H6672">
        <f>E6672*_xlfn.XLOOKUP(D6672,TRUnits!A:A,TRUnits!B:B, 0)</f>
        <v>620</v>
      </c>
      <c r="I6672">
        <f>E6672*_xlfn.XLOOKUP(D6672,TRUnits!A:A,TRUnits!C:C, 0)</f>
        <v>0</v>
      </c>
    </row>
    <row r="6673" spans="1:9" x14ac:dyDescent="0.25">
      <c r="A6673" t="s">
        <v>1535</v>
      </c>
      <c r="B6673">
        <v>3</v>
      </c>
      <c r="C6673" t="s">
        <v>126</v>
      </c>
      <c r="D6673" t="s">
        <v>904</v>
      </c>
      <c r="E6673">
        <v>12</v>
      </c>
      <c r="H6673">
        <f>E6673*_xlfn.XLOOKUP(D6673,TRUnits!A:A,TRUnits!B:B, 0)</f>
        <v>8196</v>
      </c>
      <c r="I6673">
        <f>E6673*_xlfn.XLOOKUP(D6673,TRUnits!A:A,TRUnits!C:C, 0)</f>
        <v>108</v>
      </c>
    </row>
    <row r="6674" spans="1:9" x14ac:dyDescent="0.25">
      <c r="A6674" t="s">
        <v>1535</v>
      </c>
      <c r="B6674">
        <v>3</v>
      </c>
      <c r="C6674" t="s">
        <v>126</v>
      </c>
      <c r="D6674" t="s">
        <v>741</v>
      </c>
      <c r="E6674">
        <v>12</v>
      </c>
      <c r="H6674">
        <f>E6674*_xlfn.XLOOKUP(D6674,TRUnits!A:A,TRUnits!B:B, 0)</f>
        <v>18900</v>
      </c>
      <c r="I6674">
        <f>E6674*_xlfn.XLOOKUP(D6674,TRUnits!A:A,TRUnits!C:C, 0)</f>
        <v>216</v>
      </c>
    </row>
    <row r="6675" spans="1:9" x14ac:dyDescent="0.25">
      <c r="A6675" t="s">
        <v>1535</v>
      </c>
      <c r="B6675">
        <v>3</v>
      </c>
      <c r="C6675" t="s">
        <v>126</v>
      </c>
      <c r="D6675" t="s">
        <v>743</v>
      </c>
      <c r="E6675">
        <v>12</v>
      </c>
      <c r="H6675">
        <f>E6675*_xlfn.XLOOKUP(D6675,TRUnits!A:A,TRUnits!B:B, 0)</f>
        <v>7368</v>
      </c>
      <c r="I6675">
        <f>E6675*_xlfn.XLOOKUP(D6675,TRUnits!A:A,TRUnits!C:C, 0)</f>
        <v>72</v>
      </c>
    </row>
    <row r="6676" spans="1:9" x14ac:dyDescent="0.25">
      <c r="A6676" t="s">
        <v>1535</v>
      </c>
      <c r="B6676">
        <v>3</v>
      </c>
      <c r="C6676" t="s">
        <v>126</v>
      </c>
      <c r="D6676" t="s">
        <v>1175</v>
      </c>
      <c r="E6676">
        <v>1</v>
      </c>
      <c r="H6676">
        <f>E6676*_xlfn.XLOOKUP(D6676,TRUnits!A:A,TRUnits!B:B, 0)</f>
        <v>0</v>
      </c>
      <c r="I6676">
        <f>E6676*_xlfn.XLOOKUP(D6676,TRUnits!A:A,TRUnits!C:C, 0)</f>
        <v>0</v>
      </c>
    </row>
    <row r="6677" spans="1:9" x14ac:dyDescent="0.25">
      <c r="A6677" t="s">
        <v>1535</v>
      </c>
      <c r="B6677">
        <v>3</v>
      </c>
      <c r="C6677" t="s">
        <v>126</v>
      </c>
      <c r="D6677" t="s">
        <v>1480</v>
      </c>
      <c r="E6677">
        <v>1</v>
      </c>
      <c r="H6677">
        <f>E6677*_xlfn.XLOOKUP(D6677,TRUnits!A:A,TRUnits!B:B, 0)</f>
        <v>0</v>
      </c>
      <c r="I6677">
        <f>E6677*_xlfn.XLOOKUP(D6677,TRUnits!A:A,TRUnits!C:C, 0)</f>
        <v>0</v>
      </c>
    </row>
    <row r="6678" spans="1:9" x14ac:dyDescent="0.25">
      <c r="A6678" t="s">
        <v>239</v>
      </c>
      <c r="B6678">
        <v>4</v>
      </c>
      <c r="C6678" t="s">
        <v>126</v>
      </c>
      <c r="F6678">
        <v>1</v>
      </c>
      <c r="H6678">
        <f>E6678*_xlfn.XLOOKUP(D6678,TRUnits!A:A,TRUnits!B:B, 0)</f>
        <v>0</v>
      </c>
      <c r="I6678">
        <f>E6678*_xlfn.XLOOKUP(D6678,TRUnits!A:A,TRUnits!C:C, 0)</f>
        <v>0</v>
      </c>
    </row>
    <row r="6679" spans="1:9" x14ac:dyDescent="0.25">
      <c r="A6679" t="s">
        <v>1535</v>
      </c>
      <c r="B6679">
        <v>4</v>
      </c>
      <c r="C6679" t="s">
        <v>126</v>
      </c>
      <c r="D6679" t="s">
        <v>1536</v>
      </c>
      <c r="E6679">
        <v>1</v>
      </c>
      <c r="H6679">
        <f>E6679*_xlfn.XLOOKUP(D6679,TRUnits!A:A,TRUnits!B:B, 0)</f>
        <v>0</v>
      </c>
      <c r="I6679">
        <f>E6679*_xlfn.XLOOKUP(D6679,TRUnits!A:A,TRUnits!C:C, 0)</f>
        <v>0</v>
      </c>
    </row>
    <row r="6680" spans="1:9" x14ac:dyDescent="0.25">
      <c r="A6680" t="s">
        <v>1535</v>
      </c>
      <c r="B6680">
        <v>4</v>
      </c>
      <c r="C6680" t="s">
        <v>126</v>
      </c>
      <c r="D6680" t="s">
        <v>941</v>
      </c>
      <c r="E6680">
        <v>1</v>
      </c>
      <c r="H6680">
        <f>E6680*_xlfn.XLOOKUP(D6680,TRUnits!A:A,TRUnits!B:B, 0)</f>
        <v>2289</v>
      </c>
      <c r="I6680">
        <f>E6680*_xlfn.XLOOKUP(D6680,TRUnits!A:A,TRUnits!C:C, 0)</f>
        <v>32</v>
      </c>
    </row>
    <row r="6681" spans="1:9" x14ac:dyDescent="0.25">
      <c r="A6681" t="s">
        <v>1535</v>
      </c>
      <c r="B6681">
        <v>4</v>
      </c>
      <c r="C6681" t="s">
        <v>126</v>
      </c>
      <c r="D6681" t="s">
        <v>1479</v>
      </c>
      <c r="E6681">
        <v>1</v>
      </c>
      <c r="H6681">
        <f>E6681*_xlfn.XLOOKUP(D6681,TRUnits!A:A,TRUnits!B:B, 0)</f>
        <v>0</v>
      </c>
      <c r="I6681">
        <f>E6681*_xlfn.XLOOKUP(D6681,TRUnits!A:A,TRUnits!C:C, 0)</f>
        <v>0</v>
      </c>
    </row>
    <row r="6682" spans="1:9" x14ac:dyDescent="0.25">
      <c r="A6682" t="s">
        <v>1535</v>
      </c>
      <c r="B6682">
        <v>4</v>
      </c>
      <c r="C6682" t="s">
        <v>126</v>
      </c>
      <c r="D6682" t="s">
        <v>197</v>
      </c>
      <c r="E6682">
        <v>1</v>
      </c>
      <c r="H6682">
        <f>E6682*_xlfn.XLOOKUP(D6682,TRUnits!A:A,TRUnits!B:B, 0)</f>
        <v>620</v>
      </c>
      <c r="I6682">
        <f>E6682*_xlfn.XLOOKUP(D6682,TRUnits!A:A,TRUnits!C:C, 0)</f>
        <v>0</v>
      </c>
    </row>
    <row r="6683" spans="1:9" x14ac:dyDescent="0.25">
      <c r="A6683" t="s">
        <v>1535</v>
      </c>
      <c r="B6683">
        <v>4</v>
      </c>
      <c r="C6683" t="s">
        <v>126</v>
      </c>
      <c r="D6683" t="s">
        <v>904</v>
      </c>
      <c r="E6683">
        <v>12</v>
      </c>
      <c r="H6683">
        <f>E6683*_xlfn.XLOOKUP(D6683,TRUnits!A:A,TRUnits!B:B, 0)</f>
        <v>8196</v>
      </c>
      <c r="I6683">
        <f>E6683*_xlfn.XLOOKUP(D6683,TRUnits!A:A,TRUnits!C:C, 0)</f>
        <v>108</v>
      </c>
    </row>
    <row r="6684" spans="1:9" x14ac:dyDescent="0.25">
      <c r="A6684" t="s">
        <v>1535</v>
      </c>
      <c r="B6684">
        <v>4</v>
      </c>
      <c r="C6684" t="s">
        <v>126</v>
      </c>
      <c r="D6684" t="s">
        <v>741</v>
      </c>
      <c r="E6684">
        <v>12</v>
      </c>
      <c r="H6684">
        <f>E6684*_xlfn.XLOOKUP(D6684,TRUnits!A:A,TRUnits!B:B, 0)</f>
        <v>18900</v>
      </c>
      <c r="I6684">
        <f>E6684*_xlfn.XLOOKUP(D6684,TRUnits!A:A,TRUnits!C:C, 0)</f>
        <v>216</v>
      </c>
    </row>
    <row r="6685" spans="1:9" x14ac:dyDescent="0.25">
      <c r="A6685" t="s">
        <v>1535</v>
      </c>
      <c r="B6685">
        <v>4</v>
      </c>
      <c r="C6685" t="s">
        <v>126</v>
      </c>
      <c r="D6685" t="s">
        <v>743</v>
      </c>
      <c r="E6685">
        <v>12</v>
      </c>
      <c r="H6685">
        <f>E6685*_xlfn.XLOOKUP(D6685,TRUnits!A:A,TRUnits!B:B, 0)</f>
        <v>7368</v>
      </c>
      <c r="I6685">
        <f>E6685*_xlfn.XLOOKUP(D6685,TRUnits!A:A,TRUnits!C:C, 0)</f>
        <v>72</v>
      </c>
    </row>
    <row r="6686" spans="1:9" x14ac:dyDescent="0.25">
      <c r="A6686" t="s">
        <v>1535</v>
      </c>
      <c r="B6686">
        <v>4</v>
      </c>
      <c r="C6686" t="s">
        <v>126</v>
      </c>
      <c r="D6686" t="s">
        <v>1175</v>
      </c>
      <c r="E6686">
        <v>1</v>
      </c>
      <c r="H6686">
        <f>E6686*_xlfn.XLOOKUP(D6686,TRUnits!A:A,TRUnits!B:B, 0)</f>
        <v>0</v>
      </c>
      <c r="I6686">
        <f>E6686*_xlfn.XLOOKUP(D6686,TRUnits!A:A,TRUnits!C:C, 0)</f>
        <v>0</v>
      </c>
    </row>
    <row r="6687" spans="1:9" x14ac:dyDescent="0.25">
      <c r="A6687" t="s">
        <v>1535</v>
      </c>
      <c r="B6687">
        <v>4</v>
      </c>
      <c r="C6687" t="s">
        <v>126</v>
      </c>
      <c r="D6687" t="s">
        <v>1480</v>
      </c>
      <c r="E6687">
        <v>1</v>
      </c>
      <c r="H6687">
        <f>E6687*_xlfn.XLOOKUP(D6687,TRUnits!A:A,TRUnits!B:B, 0)</f>
        <v>0</v>
      </c>
      <c r="I6687">
        <f>E6687*_xlfn.XLOOKUP(D6687,TRUnits!A:A,TRUnits!C:C, 0)</f>
        <v>0</v>
      </c>
    </row>
    <row r="6688" spans="1:9" x14ac:dyDescent="0.25">
      <c r="A6688" t="s">
        <v>239</v>
      </c>
      <c r="B6688">
        <v>5</v>
      </c>
      <c r="C6688" t="s">
        <v>126</v>
      </c>
      <c r="F6688">
        <v>1</v>
      </c>
      <c r="H6688">
        <f>E6688*_xlfn.XLOOKUP(D6688,TRUnits!A:A,TRUnits!B:B, 0)</f>
        <v>0</v>
      </c>
      <c r="I6688">
        <f>E6688*_xlfn.XLOOKUP(D6688,TRUnits!A:A,TRUnits!C:C, 0)</f>
        <v>0</v>
      </c>
    </row>
    <row r="6689" spans="1:9" x14ac:dyDescent="0.25">
      <c r="A6689" t="s">
        <v>1535</v>
      </c>
      <c r="B6689">
        <v>5</v>
      </c>
      <c r="C6689" t="s">
        <v>126</v>
      </c>
      <c r="D6689" t="s">
        <v>1536</v>
      </c>
      <c r="E6689">
        <v>1</v>
      </c>
      <c r="H6689">
        <f>E6689*_xlfn.XLOOKUP(D6689,TRUnits!A:A,TRUnits!B:B, 0)</f>
        <v>0</v>
      </c>
      <c r="I6689">
        <f>E6689*_xlfn.XLOOKUP(D6689,TRUnits!A:A,TRUnits!C:C, 0)</f>
        <v>0</v>
      </c>
    </row>
    <row r="6690" spans="1:9" x14ac:dyDescent="0.25">
      <c r="A6690" t="s">
        <v>1535</v>
      </c>
      <c r="B6690">
        <v>5</v>
      </c>
      <c r="C6690" t="s">
        <v>126</v>
      </c>
      <c r="D6690" t="s">
        <v>941</v>
      </c>
      <c r="E6690">
        <v>1</v>
      </c>
      <c r="H6690">
        <f>E6690*_xlfn.XLOOKUP(D6690,TRUnits!A:A,TRUnits!B:B, 0)</f>
        <v>2289</v>
      </c>
      <c r="I6690">
        <f>E6690*_xlfn.XLOOKUP(D6690,TRUnits!A:A,TRUnits!C:C, 0)</f>
        <v>32</v>
      </c>
    </row>
    <row r="6691" spans="1:9" x14ac:dyDescent="0.25">
      <c r="A6691" t="s">
        <v>1535</v>
      </c>
      <c r="B6691">
        <v>5</v>
      </c>
      <c r="C6691" t="s">
        <v>126</v>
      </c>
      <c r="D6691" t="s">
        <v>1479</v>
      </c>
      <c r="E6691">
        <v>1</v>
      </c>
      <c r="H6691">
        <f>E6691*_xlfn.XLOOKUP(D6691,TRUnits!A:A,TRUnits!B:B, 0)</f>
        <v>0</v>
      </c>
      <c r="I6691">
        <f>E6691*_xlfn.XLOOKUP(D6691,TRUnits!A:A,TRUnits!C:C, 0)</f>
        <v>0</v>
      </c>
    </row>
    <row r="6692" spans="1:9" x14ac:dyDescent="0.25">
      <c r="A6692" t="s">
        <v>1535</v>
      </c>
      <c r="B6692">
        <v>5</v>
      </c>
      <c r="C6692" t="s">
        <v>126</v>
      </c>
      <c r="D6692" t="s">
        <v>197</v>
      </c>
      <c r="E6692">
        <v>1</v>
      </c>
      <c r="H6692">
        <f>E6692*_xlfn.XLOOKUP(D6692,TRUnits!A:A,TRUnits!B:B, 0)</f>
        <v>620</v>
      </c>
      <c r="I6692">
        <f>E6692*_xlfn.XLOOKUP(D6692,TRUnits!A:A,TRUnits!C:C, 0)</f>
        <v>0</v>
      </c>
    </row>
    <row r="6693" spans="1:9" x14ac:dyDescent="0.25">
      <c r="A6693" t="s">
        <v>1535</v>
      </c>
      <c r="B6693">
        <v>5</v>
      </c>
      <c r="C6693" t="s">
        <v>126</v>
      </c>
      <c r="D6693" t="s">
        <v>904</v>
      </c>
      <c r="E6693">
        <v>12</v>
      </c>
      <c r="H6693">
        <f>E6693*_xlfn.XLOOKUP(D6693,TRUnits!A:A,TRUnits!B:B, 0)</f>
        <v>8196</v>
      </c>
      <c r="I6693">
        <f>E6693*_xlfn.XLOOKUP(D6693,TRUnits!A:A,TRUnits!C:C, 0)</f>
        <v>108</v>
      </c>
    </row>
    <row r="6694" spans="1:9" x14ac:dyDescent="0.25">
      <c r="A6694" t="s">
        <v>1535</v>
      </c>
      <c r="B6694">
        <v>5</v>
      </c>
      <c r="C6694" t="s">
        <v>126</v>
      </c>
      <c r="D6694" t="s">
        <v>741</v>
      </c>
      <c r="E6694">
        <v>12</v>
      </c>
      <c r="H6694">
        <f>E6694*_xlfn.XLOOKUP(D6694,TRUnits!A:A,TRUnits!B:B, 0)</f>
        <v>18900</v>
      </c>
      <c r="I6694">
        <f>E6694*_xlfn.XLOOKUP(D6694,TRUnits!A:A,TRUnits!C:C, 0)</f>
        <v>216</v>
      </c>
    </row>
    <row r="6695" spans="1:9" x14ac:dyDescent="0.25">
      <c r="A6695" t="s">
        <v>1535</v>
      </c>
      <c r="B6695">
        <v>5</v>
      </c>
      <c r="C6695" t="s">
        <v>126</v>
      </c>
      <c r="D6695" t="s">
        <v>743</v>
      </c>
      <c r="E6695">
        <v>12</v>
      </c>
      <c r="H6695">
        <f>E6695*_xlfn.XLOOKUP(D6695,TRUnits!A:A,TRUnits!B:B, 0)</f>
        <v>7368</v>
      </c>
      <c r="I6695">
        <f>E6695*_xlfn.XLOOKUP(D6695,TRUnits!A:A,TRUnits!C:C, 0)</f>
        <v>72</v>
      </c>
    </row>
    <row r="6696" spans="1:9" x14ac:dyDescent="0.25">
      <c r="A6696" t="s">
        <v>1535</v>
      </c>
      <c r="B6696">
        <v>5</v>
      </c>
      <c r="C6696" t="s">
        <v>126</v>
      </c>
      <c r="D6696" t="s">
        <v>1175</v>
      </c>
      <c r="E6696">
        <v>1</v>
      </c>
      <c r="H6696">
        <f>E6696*_xlfn.XLOOKUP(D6696,TRUnits!A:A,TRUnits!B:B, 0)</f>
        <v>0</v>
      </c>
      <c r="I6696">
        <f>E6696*_xlfn.XLOOKUP(D6696,TRUnits!A:A,TRUnits!C:C, 0)</f>
        <v>0</v>
      </c>
    </row>
    <row r="6697" spans="1:9" x14ac:dyDescent="0.25">
      <c r="A6697" t="s">
        <v>1535</v>
      </c>
      <c r="B6697">
        <v>5</v>
      </c>
      <c r="C6697" t="s">
        <v>126</v>
      </c>
      <c r="D6697" t="s">
        <v>1480</v>
      </c>
      <c r="E6697">
        <v>1</v>
      </c>
      <c r="H6697">
        <f>E6697*_xlfn.XLOOKUP(D6697,TRUnits!A:A,TRUnits!B:B, 0)</f>
        <v>0</v>
      </c>
      <c r="I6697">
        <f>E6697*_xlfn.XLOOKUP(D6697,TRUnits!A:A,TRUnits!C:C, 0)</f>
        <v>0</v>
      </c>
    </row>
    <row r="6698" spans="1:9" x14ac:dyDescent="0.25">
      <c r="A6698" t="s">
        <v>239</v>
      </c>
      <c r="B6698">
        <v>6</v>
      </c>
      <c r="C6698" t="s">
        <v>126</v>
      </c>
      <c r="F6698">
        <v>1</v>
      </c>
      <c r="H6698">
        <f>E6698*_xlfn.XLOOKUP(D6698,TRUnits!A:A,TRUnits!B:B, 0)</f>
        <v>0</v>
      </c>
      <c r="I6698">
        <f>E6698*_xlfn.XLOOKUP(D6698,TRUnits!A:A,TRUnits!C:C, 0)</f>
        <v>0</v>
      </c>
    </row>
    <row r="6699" spans="1:9" x14ac:dyDescent="0.25">
      <c r="A6699" t="s">
        <v>1535</v>
      </c>
      <c r="B6699">
        <v>6</v>
      </c>
      <c r="C6699" t="s">
        <v>126</v>
      </c>
      <c r="D6699" t="s">
        <v>1536</v>
      </c>
      <c r="E6699">
        <v>1</v>
      </c>
      <c r="H6699">
        <f>E6699*_xlfn.XLOOKUP(D6699,TRUnits!A:A,TRUnits!B:B, 0)</f>
        <v>0</v>
      </c>
      <c r="I6699">
        <f>E6699*_xlfn.XLOOKUP(D6699,TRUnits!A:A,TRUnits!C:C, 0)</f>
        <v>0</v>
      </c>
    </row>
    <row r="6700" spans="1:9" x14ac:dyDescent="0.25">
      <c r="A6700" t="s">
        <v>1535</v>
      </c>
      <c r="B6700">
        <v>6</v>
      </c>
      <c r="C6700" t="s">
        <v>126</v>
      </c>
      <c r="D6700" t="s">
        <v>941</v>
      </c>
      <c r="E6700">
        <v>1</v>
      </c>
      <c r="H6700">
        <f>E6700*_xlfn.XLOOKUP(D6700,TRUnits!A:A,TRUnits!B:B, 0)</f>
        <v>2289</v>
      </c>
      <c r="I6700">
        <f>E6700*_xlfn.XLOOKUP(D6700,TRUnits!A:A,TRUnits!C:C, 0)</f>
        <v>32</v>
      </c>
    </row>
    <row r="6701" spans="1:9" x14ac:dyDescent="0.25">
      <c r="A6701" t="s">
        <v>1535</v>
      </c>
      <c r="B6701">
        <v>6</v>
      </c>
      <c r="C6701" t="s">
        <v>126</v>
      </c>
      <c r="D6701" t="s">
        <v>1479</v>
      </c>
      <c r="E6701">
        <v>1</v>
      </c>
      <c r="H6701">
        <f>E6701*_xlfn.XLOOKUP(D6701,TRUnits!A:A,TRUnits!B:B, 0)</f>
        <v>0</v>
      </c>
      <c r="I6701">
        <f>E6701*_xlfn.XLOOKUP(D6701,TRUnits!A:A,TRUnits!C:C, 0)</f>
        <v>0</v>
      </c>
    </row>
    <row r="6702" spans="1:9" x14ac:dyDescent="0.25">
      <c r="A6702" t="s">
        <v>1535</v>
      </c>
      <c r="B6702">
        <v>6</v>
      </c>
      <c r="C6702" t="s">
        <v>126</v>
      </c>
      <c r="D6702" t="s">
        <v>197</v>
      </c>
      <c r="E6702">
        <v>1</v>
      </c>
      <c r="H6702">
        <f>E6702*_xlfn.XLOOKUP(D6702,TRUnits!A:A,TRUnits!B:B, 0)</f>
        <v>620</v>
      </c>
      <c r="I6702">
        <f>E6702*_xlfn.XLOOKUP(D6702,TRUnits!A:A,TRUnits!C:C, 0)</f>
        <v>0</v>
      </c>
    </row>
    <row r="6703" spans="1:9" x14ac:dyDescent="0.25">
      <c r="A6703" t="s">
        <v>1535</v>
      </c>
      <c r="B6703">
        <v>6</v>
      </c>
      <c r="C6703" t="s">
        <v>126</v>
      </c>
      <c r="D6703" t="s">
        <v>904</v>
      </c>
      <c r="E6703">
        <v>12</v>
      </c>
      <c r="H6703">
        <f>E6703*_xlfn.XLOOKUP(D6703,TRUnits!A:A,TRUnits!B:B, 0)</f>
        <v>8196</v>
      </c>
      <c r="I6703">
        <f>E6703*_xlfn.XLOOKUP(D6703,TRUnits!A:A,TRUnits!C:C, 0)</f>
        <v>108</v>
      </c>
    </row>
    <row r="6704" spans="1:9" x14ac:dyDescent="0.25">
      <c r="A6704" t="s">
        <v>1535</v>
      </c>
      <c r="B6704">
        <v>6</v>
      </c>
      <c r="C6704" t="s">
        <v>126</v>
      </c>
      <c r="D6704" t="s">
        <v>741</v>
      </c>
      <c r="E6704">
        <v>12</v>
      </c>
      <c r="H6704">
        <f>E6704*_xlfn.XLOOKUP(D6704,TRUnits!A:A,TRUnits!B:B, 0)</f>
        <v>18900</v>
      </c>
      <c r="I6704">
        <f>E6704*_xlfn.XLOOKUP(D6704,TRUnits!A:A,TRUnits!C:C, 0)</f>
        <v>216</v>
      </c>
    </row>
    <row r="6705" spans="1:9" x14ac:dyDescent="0.25">
      <c r="A6705" t="s">
        <v>1535</v>
      </c>
      <c r="B6705">
        <v>6</v>
      </c>
      <c r="C6705" t="s">
        <v>126</v>
      </c>
      <c r="D6705" t="s">
        <v>743</v>
      </c>
      <c r="E6705">
        <v>12</v>
      </c>
      <c r="H6705">
        <f>E6705*_xlfn.XLOOKUP(D6705,TRUnits!A:A,TRUnits!B:B, 0)</f>
        <v>7368</v>
      </c>
      <c r="I6705">
        <f>E6705*_xlfn.XLOOKUP(D6705,TRUnits!A:A,TRUnits!C:C, 0)</f>
        <v>72</v>
      </c>
    </row>
    <row r="6706" spans="1:9" x14ac:dyDescent="0.25">
      <c r="A6706" t="s">
        <v>1535</v>
      </c>
      <c r="B6706">
        <v>6</v>
      </c>
      <c r="C6706" t="s">
        <v>126</v>
      </c>
      <c r="D6706" t="s">
        <v>1175</v>
      </c>
      <c r="E6706">
        <v>1</v>
      </c>
      <c r="H6706">
        <f>E6706*_xlfn.XLOOKUP(D6706,TRUnits!A:A,TRUnits!B:B, 0)</f>
        <v>0</v>
      </c>
      <c r="I6706">
        <f>E6706*_xlfn.XLOOKUP(D6706,TRUnits!A:A,TRUnits!C:C, 0)</f>
        <v>0</v>
      </c>
    </row>
    <row r="6707" spans="1:9" x14ac:dyDescent="0.25">
      <c r="A6707" t="s">
        <v>1535</v>
      </c>
      <c r="B6707">
        <v>6</v>
      </c>
      <c r="C6707" t="s">
        <v>126</v>
      </c>
      <c r="D6707" t="s">
        <v>1480</v>
      </c>
      <c r="E6707">
        <v>1</v>
      </c>
      <c r="H6707">
        <f>E6707*_xlfn.XLOOKUP(D6707,TRUnits!A:A,TRUnits!B:B, 0)</f>
        <v>0</v>
      </c>
      <c r="I6707">
        <f>E6707*_xlfn.XLOOKUP(D6707,TRUnits!A:A,TRUnits!C:C, 0)</f>
        <v>0</v>
      </c>
    </row>
    <row r="6708" spans="1:9" x14ac:dyDescent="0.25">
      <c r="A6708" t="s">
        <v>239</v>
      </c>
      <c r="B6708">
        <v>7</v>
      </c>
      <c r="C6708" t="s">
        <v>126</v>
      </c>
      <c r="F6708">
        <v>1</v>
      </c>
      <c r="H6708">
        <f>E6708*_xlfn.XLOOKUP(D6708,TRUnits!A:A,TRUnits!B:B, 0)</f>
        <v>0</v>
      </c>
      <c r="I6708">
        <f>E6708*_xlfn.XLOOKUP(D6708,TRUnits!A:A,TRUnits!C:C, 0)</f>
        <v>0</v>
      </c>
    </row>
    <row r="6709" spans="1:9" x14ac:dyDescent="0.25">
      <c r="A6709" t="s">
        <v>1535</v>
      </c>
      <c r="B6709">
        <v>7</v>
      </c>
      <c r="C6709" t="s">
        <v>126</v>
      </c>
      <c r="D6709" t="s">
        <v>1536</v>
      </c>
      <c r="E6709">
        <v>1</v>
      </c>
      <c r="H6709">
        <f>E6709*_xlfn.XLOOKUP(D6709,TRUnits!A:A,TRUnits!B:B, 0)</f>
        <v>0</v>
      </c>
      <c r="I6709">
        <f>E6709*_xlfn.XLOOKUP(D6709,TRUnits!A:A,TRUnits!C:C, 0)</f>
        <v>0</v>
      </c>
    </row>
    <row r="6710" spans="1:9" x14ac:dyDescent="0.25">
      <c r="A6710" t="s">
        <v>1535</v>
      </c>
      <c r="B6710">
        <v>7</v>
      </c>
      <c r="C6710" t="s">
        <v>126</v>
      </c>
      <c r="D6710" t="s">
        <v>941</v>
      </c>
      <c r="E6710">
        <v>1</v>
      </c>
      <c r="H6710">
        <f>E6710*_xlfn.XLOOKUP(D6710,TRUnits!A:A,TRUnits!B:B, 0)</f>
        <v>2289</v>
      </c>
      <c r="I6710">
        <f>E6710*_xlfn.XLOOKUP(D6710,TRUnits!A:A,TRUnits!C:C, 0)</f>
        <v>32</v>
      </c>
    </row>
    <row r="6711" spans="1:9" x14ac:dyDescent="0.25">
      <c r="A6711" t="s">
        <v>1535</v>
      </c>
      <c r="B6711">
        <v>7</v>
      </c>
      <c r="C6711" t="s">
        <v>126</v>
      </c>
      <c r="D6711" t="s">
        <v>1479</v>
      </c>
      <c r="E6711">
        <v>1</v>
      </c>
      <c r="H6711">
        <f>E6711*_xlfn.XLOOKUP(D6711,TRUnits!A:A,TRUnits!B:B, 0)</f>
        <v>0</v>
      </c>
      <c r="I6711">
        <f>E6711*_xlfn.XLOOKUP(D6711,TRUnits!A:A,TRUnits!C:C, 0)</f>
        <v>0</v>
      </c>
    </row>
    <row r="6712" spans="1:9" x14ac:dyDescent="0.25">
      <c r="A6712" t="s">
        <v>1535</v>
      </c>
      <c r="B6712">
        <v>7</v>
      </c>
      <c r="C6712" t="s">
        <v>126</v>
      </c>
      <c r="D6712" t="s">
        <v>197</v>
      </c>
      <c r="E6712">
        <v>1</v>
      </c>
      <c r="H6712">
        <f>E6712*_xlfn.XLOOKUP(D6712,TRUnits!A:A,TRUnits!B:B, 0)</f>
        <v>620</v>
      </c>
      <c r="I6712">
        <f>E6712*_xlfn.XLOOKUP(D6712,TRUnits!A:A,TRUnits!C:C, 0)</f>
        <v>0</v>
      </c>
    </row>
    <row r="6713" spans="1:9" x14ac:dyDescent="0.25">
      <c r="A6713" t="s">
        <v>1535</v>
      </c>
      <c r="B6713">
        <v>7</v>
      </c>
      <c r="C6713" t="s">
        <v>126</v>
      </c>
      <c r="D6713" t="s">
        <v>904</v>
      </c>
      <c r="E6713">
        <v>12</v>
      </c>
      <c r="H6713">
        <f>E6713*_xlfn.XLOOKUP(D6713,TRUnits!A:A,TRUnits!B:B, 0)</f>
        <v>8196</v>
      </c>
      <c r="I6713">
        <f>E6713*_xlfn.XLOOKUP(D6713,TRUnits!A:A,TRUnits!C:C, 0)</f>
        <v>108</v>
      </c>
    </row>
    <row r="6714" spans="1:9" x14ac:dyDescent="0.25">
      <c r="A6714" t="s">
        <v>1535</v>
      </c>
      <c r="B6714">
        <v>7</v>
      </c>
      <c r="C6714" t="s">
        <v>126</v>
      </c>
      <c r="D6714" t="s">
        <v>741</v>
      </c>
      <c r="E6714">
        <v>12</v>
      </c>
      <c r="H6714">
        <f>E6714*_xlfn.XLOOKUP(D6714,TRUnits!A:A,TRUnits!B:B, 0)</f>
        <v>18900</v>
      </c>
      <c r="I6714">
        <f>E6714*_xlfn.XLOOKUP(D6714,TRUnits!A:A,TRUnits!C:C, 0)</f>
        <v>216</v>
      </c>
    </row>
    <row r="6715" spans="1:9" x14ac:dyDescent="0.25">
      <c r="A6715" t="s">
        <v>1535</v>
      </c>
      <c r="B6715">
        <v>7</v>
      </c>
      <c r="C6715" t="s">
        <v>126</v>
      </c>
      <c r="D6715" t="s">
        <v>743</v>
      </c>
      <c r="E6715">
        <v>12</v>
      </c>
      <c r="H6715">
        <f>E6715*_xlfn.XLOOKUP(D6715,TRUnits!A:A,TRUnits!B:B, 0)</f>
        <v>7368</v>
      </c>
      <c r="I6715">
        <f>E6715*_xlfn.XLOOKUP(D6715,TRUnits!A:A,TRUnits!C:C, 0)</f>
        <v>72</v>
      </c>
    </row>
    <row r="6716" spans="1:9" x14ac:dyDescent="0.25">
      <c r="A6716" t="s">
        <v>1535</v>
      </c>
      <c r="B6716">
        <v>7</v>
      </c>
      <c r="C6716" t="s">
        <v>126</v>
      </c>
      <c r="D6716" t="s">
        <v>1175</v>
      </c>
      <c r="E6716">
        <v>1</v>
      </c>
      <c r="H6716">
        <f>E6716*_xlfn.XLOOKUP(D6716,TRUnits!A:A,TRUnits!B:B, 0)</f>
        <v>0</v>
      </c>
      <c r="I6716">
        <f>E6716*_xlfn.XLOOKUP(D6716,TRUnits!A:A,TRUnits!C:C, 0)</f>
        <v>0</v>
      </c>
    </row>
    <row r="6717" spans="1:9" x14ac:dyDescent="0.25">
      <c r="A6717" t="s">
        <v>1535</v>
      </c>
      <c r="B6717">
        <v>7</v>
      </c>
      <c r="C6717" t="s">
        <v>126</v>
      </c>
      <c r="D6717" t="s">
        <v>1480</v>
      </c>
      <c r="E6717">
        <v>1</v>
      </c>
      <c r="H6717">
        <f>E6717*_xlfn.XLOOKUP(D6717,TRUnits!A:A,TRUnits!B:B, 0)</f>
        <v>0</v>
      </c>
      <c r="I6717">
        <f>E6717*_xlfn.XLOOKUP(D6717,TRUnits!A:A,TRUnits!C:C, 0)</f>
        <v>0</v>
      </c>
    </row>
    <row r="6718" spans="1:9" x14ac:dyDescent="0.25">
      <c r="A6718" t="s">
        <v>241</v>
      </c>
      <c r="B6718">
        <v>1</v>
      </c>
      <c r="C6718" t="s">
        <v>26</v>
      </c>
      <c r="D6718" t="s">
        <v>22</v>
      </c>
      <c r="E6718">
        <v>1</v>
      </c>
      <c r="H6718">
        <f>E6718*_xlfn.XLOOKUP(D6718,TRUnits!A:A,TRUnits!B:B, 0)</f>
        <v>2869</v>
      </c>
      <c r="I6718">
        <f>E6718*_xlfn.XLOOKUP(D6718,TRUnits!A:A,TRUnits!C:C, 0)</f>
        <v>0</v>
      </c>
    </row>
    <row r="6719" spans="1:9" x14ac:dyDescent="0.25">
      <c r="A6719" t="s">
        <v>1537</v>
      </c>
      <c r="B6719">
        <v>1</v>
      </c>
      <c r="C6719" t="s">
        <v>1437</v>
      </c>
      <c r="D6719" t="s">
        <v>1203</v>
      </c>
      <c r="E6719">
        <v>1</v>
      </c>
      <c r="H6719">
        <f>E6719*_xlfn.XLOOKUP(D6719,TRUnits!A:A,TRUnits!B:B, 0)</f>
        <v>6000</v>
      </c>
      <c r="I6719">
        <f>E6719*_xlfn.XLOOKUP(D6719,TRUnits!A:A,TRUnits!C:C, 0)</f>
        <v>0</v>
      </c>
    </row>
    <row r="6720" spans="1:9" x14ac:dyDescent="0.25">
      <c r="A6720" t="s">
        <v>1537</v>
      </c>
      <c r="B6720">
        <v>1</v>
      </c>
      <c r="C6720" t="s">
        <v>1437</v>
      </c>
      <c r="D6720" t="s">
        <v>123</v>
      </c>
      <c r="E6720">
        <v>1</v>
      </c>
      <c r="H6720">
        <f>E6720*_xlfn.XLOOKUP(D6720,TRUnits!A:A,TRUnits!B:B, 0)</f>
        <v>7582</v>
      </c>
      <c r="I6720">
        <f>E6720*_xlfn.XLOOKUP(D6720,TRUnits!A:A,TRUnits!C:C, 0)</f>
        <v>0</v>
      </c>
    </row>
    <row r="6721" spans="1:9" x14ac:dyDescent="0.25">
      <c r="A6721" t="s">
        <v>1537</v>
      </c>
      <c r="B6721">
        <v>1</v>
      </c>
      <c r="C6721" t="s">
        <v>1437</v>
      </c>
      <c r="D6721" t="s">
        <v>1144</v>
      </c>
      <c r="E6721">
        <v>2</v>
      </c>
      <c r="H6721">
        <f>E6721*_xlfn.XLOOKUP(D6721,TRUnits!A:A,TRUnits!B:B, 0)</f>
        <v>0</v>
      </c>
      <c r="I6721">
        <f>E6721*_xlfn.XLOOKUP(D6721,TRUnits!A:A,TRUnits!C:C, 0)</f>
        <v>0</v>
      </c>
    </row>
    <row r="6722" spans="1:9" x14ac:dyDescent="0.25">
      <c r="A6722" t="s">
        <v>1537</v>
      </c>
      <c r="B6722">
        <v>1</v>
      </c>
      <c r="C6722" t="s">
        <v>1437</v>
      </c>
      <c r="D6722" t="s">
        <v>1137</v>
      </c>
      <c r="E6722">
        <v>2</v>
      </c>
      <c r="H6722">
        <f>E6722*_xlfn.XLOOKUP(D6722,TRUnits!A:A,TRUnits!B:B, 0)</f>
        <v>0</v>
      </c>
      <c r="I6722">
        <f>E6722*_xlfn.XLOOKUP(D6722,TRUnits!A:A,TRUnits!C:C, 0)</f>
        <v>0</v>
      </c>
    </row>
    <row r="6723" spans="1:9" x14ac:dyDescent="0.25">
      <c r="A6723" t="s">
        <v>1537</v>
      </c>
      <c r="B6723">
        <v>1</v>
      </c>
      <c r="C6723" t="s">
        <v>1437</v>
      </c>
      <c r="D6723" t="s">
        <v>1130</v>
      </c>
      <c r="E6723">
        <v>2</v>
      </c>
      <c r="H6723">
        <f>E6723*_xlfn.XLOOKUP(D6723,TRUnits!A:A,TRUnits!B:B, 0)</f>
        <v>0</v>
      </c>
      <c r="I6723">
        <f>E6723*_xlfn.XLOOKUP(D6723,TRUnits!A:A,TRUnits!C:C, 0)</f>
        <v>0</v>
      </c>
    </row>
    <row r="6724" spans="1:9" x14ac:dyDescent="0.25">
      <c r="A6724" t="s">
        <v>1537</v>
      </c>
      <c r="B6724">
        <v>1</v>
      </c>
      <c r="C6724" t="s">
        <v>1437</v>
      </c>
      <c r="D6724" t="s">
        <v>1138</v>
      </c>
      <c r="E6724">
        <v>1</v>
      </c>
      <c r="H6724">
        <f>E6724*_xlfn.XLOOKUP(D6724,TRUnits!A:A,TRUnits!B:B, 0)</f>
        <v>0</v>
      </c>
      <c r="I6724">
        <f>E6724*_xlfn.XLOOKUP(D6724,TRUnits!A:A,TRUnits!C:C, 0)</f>
        <v>0</v>
      </c>
    </row>
    <row r="6725" spans="1:9" x14ac:dyDescent="0.25">
      <c r="A6725" t="s">
        <v>1537</v>
      </c>
      <c r="B6725">
        <v>1</v>
      </c>
      <c r="C6725" t="s">
        <v>1437</v>
      </c>
      <c r="D6725" t="s">
        <v>1350</v>
      </c>
      <c r="E6725">
        <v>1</v>
      </c>
      <c r="H6725">
        <f>E6725*_xlfn.XLOOKUP(D6725,TRUnits!A:A,TRUnits!B:B, 0)</f>
        <v>1</v>
      </c>
      <c r="I6725">
        <f>E6725*_xlfn.XLOOKUP(D6725,TRUnits!A:A,TRUnits!C:C, 0)</f>
        <v>0</v>
      </c>
    </row>
    <row r="6726" spans="1:9" x14ac:dyDescent="0.25">
      <c r="A6726" t="s">
        <v>1537</v>
      </c>
      <c r="B6726">
        <v>1</v>
      </c>
      <c r="C6726" t="s">
        <v>1437</v>
      </c>
      <c r="D6726" t="s">
        <v>13</v>
      </c>
      <c r="E6726">
        <v>1</v>
      </c>
      <c r="H6726">
        <f>E6726*_xlfn.XLOOKUP(D6726,TRUnits!A:A,TRUnits!B:B, 0)</f>
        <v>1</v>
      </c>
      <c r="I6726">
        <f>E6726*_xlfn.XLOOKUP(D6726,TRUnits!A:A,TRUnits!C:C, 0)</f>
        <v>0</v>
      </c>
    </row>
    <row r="6727" spans="1:9" x14ac:dyDescent="0.25">
      <c r="A6727" t="s">
        <v>1537</v>
      </c>
      <c r="B6727">
        <v>1</v>
      </c>
      <c r="C6727" t="s">
        <v>1437</v>
      </c>
      <c r="D6727" t="s">
        <v>867</v>
      </c>
      <c r="E6727">
        <v>1</v>
      </c>
      <c r="H6727">
        <f>E6727*_xlfn.XLOOKUP(D6727,TRUnits!A:A,TRUnits!B:B, 0)</f>
        <v>842</v>
      </c>
      <c r="I6727">
        <f>E6727*_xlfn.XLOOKUP(D6727,TRUnits!A:A,TRUnits!C:C, 0)</f>
        <v>13</v>
      </c>
    </row>
    <row r="6728" spans="1:9" x14ac:dyDescent="0.25">
      <c r="A6728" t="s">
        <v>1537</v>
      </c>
      <c r="B6728">
        <v>1</v>
      </c>
      <c r="C6728" t="s">
        <v>1437</v>
      </c>
      <c r="D6728" t="s">
        <v>767</v>
      </c>
      <c r="E6728">
        <v>1</v>
      </c>
      <c r="H6728">
        <f>E6728*_xlfn.XLOOKUP(D6728,TRUnits!A:A,TRUnits!B:B, 0)</f>
        <v>101</v>
      </c>
      <c r="I6728">
        <f>E6728*_xlfn.XLOOKUP(D6728,TRUnits!A:A,TRUnits!C:C, 0)</f>
        <v>1</v>
      </c>
    </row>
    <row r="6729" spans="1:9" x14ac:dyDescent="0.25">
      <c r="A6729" t="s">
        <v>1537</v>
      </c>
      <c r="B6729">
        <v>1</v>
      </c>
      <c r="C6729" t="s">
        <v>1437</v>
      </c>
      <c r="D6729" t="s">
        <v>879</v>
      </c>
      <c r="E6729">
        <v>1</v>
      </c>
      <c r="H6729">
        <f>E6729*_xlfn.XLOOKUP(D6729,TRUnits!A:A,TRUnits!B:B, 0)</f>
        <v>900</v>
      </c>
      <c r="I6729">
        <f>E6729*_xlfn.XLOOKUP(D6729,TRUnits!A:A,TRUnits!C:C, 0)</f>
        <v>9</v>
      </c>
    </row>
    <row r="6730" spans="1:9" x14ac:dyDescent="0.25">
      <c r="A6730" t="s">
        <v>1537</v>
      </c>
      <c r="B6730">
        <v>1</v>
      </c>
      <c r="C6730" t="s">
        <v>1437</v>
      </c>
      <c r="D6730" t="s">
        <v>751</v>
      </c>
      <c r="E6730">
        <v>2</v>
      </c>
      <c r="H6730">
        <f>E6730*_xlfn.XLOOKUP(D6730,TRUnits!A:A,TRUnits!B:B, 0)</f>
        <v>3354</v>
      </c>
      <c r="I6730">
        <f>E6730*_xlfn.XLOOKUP(D6730,TRUnits!A:A,TRUnits!C:C, 0)</f>
        <v>44</v>
      </c>
    </row>
    <row r="6731" spans="1:9" x14ac:dyDescent="0.25">
      <c r="A6731" t="s">
        <v>1537</v>
      </c>
      <c r="B6731">
        <v>1</v>
      </c>
      <c r="C6731" t="s">
        <v>1437</v>
      </c>
      <c r="D6731" t="s">
        <v>12</v>
      </c>
      <c r="E6731">
        <v>1</v>
      </c>
      <c r="H6731">
        <f>E6731*_xlfn.XLOOKUP(D6731,TRUnits!A:A,TRUnits!B:B, 0)</f>
        <v>0</v>
      </c>
      <c r="I6731">
        <f>E6731*_xlfn.XLOOKUP(D6731,TRUnits!A:A,TRUnits!C:C, 0)</f>
        <v>0</v>
      </c>
    </row>
    <row r="6732" spans="1:9" x14ac:dyDescent="0.25">
      <c r="A6732" t="s">
        <v>241</v>
      </c>
      <c r="B6732">
        <v>2</v>
      </c>
      <c r="C6732" t="s">
        <v>1437</v>
      </c>
      <c r="D6732" t="s">
        <v>48</v>
      </c>
      <c r="E6732">
        <v>1</v>
      </c>
      <c r="H6732">
        <f>E6732*_xlfn.XLOOKUP(D6732,TRUnits!A:A,TRUnits!B:B, 0)</f>
        <v>2869</v>
      </c>
      <c r="I6732">
        <f>E6732*_xlfn.XLOOKUP(D6732,TRUnits!A:A,TRUnits!C:C, 0)</f>
        <v>0</v>
      </c>
    </row>
    <row r="6733" spans="1:9" x14ac:dyDescent="0.25">
      <c r="A6733" t="s">
        <v>1537</v>
      </c>
      <c r="B6733">
        <v>2</v>
      </c>
      <c r="C6733" t="s">
        <v>1437</v>
      </c>
      <c r="D6733" t="s">
        <v>1203</v>
      </c>
      <c r="E6733">
        <v>1</v>
      </c>
      <c r="H6733">
        <f>E6733*_xlfn.XLOOKUP(D6733,TRUnits!A:A,TRUnits!B:B, 0)</f>
        <v>6000</v>
      </c>
      <c r="I6733">
        <f>E6733*_xlfn.XLOOKUP(D6733,TRUnits!A:A,TRUnits!C:C, 0)</f>
        <v>0</v>
      </c>
    </row>
    <row r="6734" spans="1:9" x14ac:dyDescent="0.25">
      <c r="A6734" t="s">
        <v>1537</v>
      </c>
      <c r="B6734">
        <v>2</v>
      </c>
      <c r="C6734" t="s">
        <v>1437</v>
      </c>
      <c r="D6734" t="s">
        <v>123</v>
      </c>
      <c r="E6734">
        <v>1</v>
      </c>
      <c r="H6734">
        <f>E6734*_xlfn.XLOOKUP(D6734,TRUnits!A:A,TRUnits!B:B, 0)</f>
        <v>7582</v>
      </c>
      <c r="I6734">
        <f>E6734*_xlfn.XLOOKUP(D6734,TRUnits!A:A,TRUnits!C:C, 0)</f>
        <v>0</v>
      </c>
    </row>
    <row r="6735" spans="1:9" x14ac:dyDescent="0.25">
      <c r="A6735" t="s">
        <v>1537</v>
      </c>
      <c r="B6735">
        <v>2</v>
      </c>
      <c r="C6735" t="s">
        <v>1437</v>
      </c>
      <c r="D6735" t="s">
        <v>1144</v>
      </c>
      <c r="E6735">
        <v>2</v>
      </c>
      <c r="H6735">
        <f>E6735*_xlfn.XLOOKUP(D6735,TRUnits!A:A,TRUnits!B:B, 0)</f>
        <v>0</v>
      </c>
      <c r="I6735">
        <f>E6735*_xlfn.XLOOKUP(D6735,TRUnits!A:A,TRUnits!C:C, 0)</f>
        <v>0</v>
      </c>
    </row>
    <row r="6736" spans="1:9" x14ac:dyDescent="0.25">
      <c r="A6736" t="s">
        <v>1537</v>
      </c>
      <c r="B6736">
        <v>2</v>
      </c>
      <c r="C6736" t="s">
        <v>1437</v>
      </c>
      <c r="D6736" t="s">
        <v>1137</v>
      </c>
      <c r="E6736">
        <v>2</v>
      </c>
      <c r="H6736">
        <f>E6736*_xlfn.XLOOKUP(D6736,TRUnits!A:A,TRUnits!B:B, 0)</f>
        <v>0</v>
      </c>
      <c r="I6736">
        <f>E6736*_xlfn.XLOOKUP(D6736,TRUnits!A:A,TRUnits!C:C, 0)</f>
        <v>0</v>
      </c>
    </row>
    <row r="6737" spans="1:9" x14ac:dyDescent="0.25">
      <c r="A6737" t="s">
        <v>1537</v>
      </c>
      <c r="B6737">
        <v>2</v>
      </c>
      <c r="C6737" t="s">
        <v>1437</v>
      </c>
      <c r="D6737" t="s">
        <v>1130</v>
      </c>
      <c r="E6737">
        <v>2</v>
      </c>
      <c r="H6737">
        <f>E6737*_xlfn.XLOOKUP(D6737,TRUnits!A:A,TRUnits!B:B, 0)</f>
        <v>0</v>
      </c>
      <c r="I6737">
        <f>E6737*_xlfn.XLOOKUP(D6737,TRUnits!A:A,TRUnits!C:C, 0)</f>
        <v>0</v>
      </c>
    </row>
    <row r="6738" spans="1:9" x14ac:dyDescent="0.25">
      <c r="A6738" t="s">
        <v>1537</v>
      </c>
      <c r="B6738">
        <v>2</v>
      </c>
      <c r="C6738" t="s">
        <v>1437</v>
      </c>
      <c r="D6738" t="s">
        <v>1138</v>
      </c>
      <c r="E6738">
        <v>1</v>
      </c>
      <c r="H6738">
        <f>E6738*_xlfn.XLOOKUP(D6738,TRUnits!A:A,TRUnits!B:B, 0)</f>
        <v>0</v>
      </c>
      <c r="I6738">
        <f>E6738*_xlfn.XLOOKUP(D6738,TRUnits!A:A,TRUnits!C:C, 0)</f>
        <v>0</v>
      </c>
    </row>
    <row r="6739" spans="1:9" x14ac:dyDescent="0.25">
      <c r="A6739" t="s">
        <v>1537</v>
      </c>
      <c r="B6739">
        <v>2</v>
      </c>
      <c r="C6739" t="s">
        <v>1437</v>
      </c>
      <c r="D6739" t="s">
        <v>1350</v>
      </c>
      <c r="E6739">
        <v>1</v>
      </c>
      <c r="H6739">
        <f>E6739*_xlfn.XLOOKUP(D6739,TRUnits!A:A,TRUnits!B:B, 0)</f>
        <v>1</v>
      </c>
      <c r="I6739">
        <f>E6739*_xlfn.XLOOKUP(D6739,TRUnits!A:A,TRUnits!C:C, 0)</f>
        <v>0</v>
      </c>
    </row>
    <row r="6740" spans="1:9" x14ac:dyDescent="0.25">
      <c r="A6740" t="s">
        <v>1537</v>
      </c>
      <c r="B6740">
        <v>2</v>
      </c>
      <c r="C6740" t="s">
        <v>1437</v>
      </c>
      <c r="D6740" t="s">
        <v>13</v>
      </c>
      <c r="E6740">
        <v>1</v>
      </c>
      <c r="H6740">
        <f>E6740*_xlfn.XLOOKUP(D6740,TRUnits!A:A,TRUnits!B:B, 0)</f>
        <v>1</v>
      </c>
      <c r="I6740">
        <f>E6740*_xlfn.XLOOKUP(D6740,TRUnits!A:A,TRUnits!C:C, 0)</f>
        <v>0</v>
      </c>
    </row>
    <row r="6741" spans="1:9" x14ac:dyDescent="0.25">
      <c r="A6741" t="s">
        <v>1537</v>
      </c>
      <c r="B6741">
        <v>2</v>
      </c>
      <c r="C6741" t="s">
        <v>1437</v>
      </c>
      <c r="D6741" t="s">
        <v>867</v>
      </c>
      <c r="E6741">
        <v>1</v>
      </c>
      <c r="H6741">
        <f>E6741*_xlfn.XLOOKUP(D6741,TRUnits!A:A,TRUnits!B:B, 0)</f>
        <v>842</v>
      </c>
      <c r="I6741">
        <f>E6741*_xlfn.XLOOKUP(D6741,TRUnits!A:A,TRUnits!C:C, 0)</f>
        <v>13</v>
      </c>
    </row>
    <row r="6742" spans="1:9" x14ac:dyDescent="0.25">
      <c r="A6742" t="s">
        <v>1537</v>
      </c>
      <c r="B6742">
        <v>2</v>
      </c>
      <c r="C6742" t="s">
        <v>1437</v>
      </c>
      <c r="D6742" t="s">
        <v>767</v>
      </c>
      <c r="E6742">
        <v>1</v>
      </c>
      <c r="H6742">
        <f>E6742*_xlfn.XLOOKUP(D6742,TRUnits!A:A,TRUnits!B:B, 0)</f>
        <v>101</v>
      </c>
      <c r="I6742">
        <f>E6742*_xlfn.XLOOKUP(D6742,TRUnits!A:A,TRUnits!C:C, 0)</f>
        <v>1</v>
      </c>
    </row>
    <row r="6743" spans="1:9" x14ac:dyDescent="0.25">
      <c r="A6743" t="s">
        <v>1537</v>
      </c>
      <c r="B6743">
        <v>2</v>
      </c>
      <c r="C6743" t="s">
        <v>1437</v>
      </c>
      <c r="D6743" t="s">
        <v>879</v>
      </c>
      <c r="E6743">
        <v>1</v>
      </c>
      <c r="H6743">
        <f>E6743*_xlfn.XLOOKUP(D6743,TRUnits!A:A,TRUnits!B:B, 0)</f>
        <v>900</v>
      </c>
      <c r="I6743">
        <f>E6743*_xlfn.XLOOKUP(D6743,TRUnits!A:A,TRUnits!C:C, 0)</f>
        <v>9</v>
      </c>
    </row>
    <row r="6744" spans="1:9" x14ac:dyDescent="0.25">
      <c r="A6744" t="s">
        <v>1537</v>
      </c>
      <c r="B6744">
        <v>2</v>
      </c>
      <c r="C6744" t="s">
        <v>1437</v>
      </c>
      <c r="D6744" t="s">
        <v>751</v>
      </c>
      <c r="E6744">
        <v>2</v>
      </c>
      <c r="H6744">
        <f>E6744*_xlfn.XLOOKUP(D6744,TRUnits!A:A,TRUnits!B:B, 0)</f>
        <v>3354</v>
      </c>
      <c r="I6744">
        <f>E6744*_xlfn.XLOOKUP(D6744,TRUnits!A:A,TRUnits!C:C, 0)</f>
        <v>44</v>
      </c>
    </row>
    <row r="6745" spans="1:9" x14ac:dyDescent="0.25">
      <c r="A6745" t="s">
        <v>1537</v>
      </c>
      <c r="B6745">
        <v>2</v>
      </c>
      <c r="C6745" t="s">
        <v>1437</v>
      </c>
      <c r="D6745" t="s">
        <v>12</v>
      </c>
      <c r="E6745">
        <v>1</v>
      </c>
      <c r="H6745">
        <f>E6745*_xlfn.XLOOKUP(D6745,TRUnits!A:A,TRUnits!B:B, 0)</f>
        <v>0</v>
      </c>
      <c r="I6745">
        <f>E6745*_xlfn.XLOOKUP(D6745,TRUnits!A:A,TRUnits!C:C, 0)</f>
        <v>0</v>
      </c>
    </row>
    <row r="6746" spans="1:9" x14ac:dyDescent="0.25">
      <c r="A6746" t="s">
        <v>241</v>
      </c>
      <c r="B6746">
        <v>3</v>
      </c>
      <c r="C6746" t="s">
        <v>1437</v>
      </c>
      <c r="H6746">
        <f>E6746*_xlfn.XLOOKUP(D6746,TRUnits!A:A,TRUnits!B:B, 0)</f>
        <v>0</v>
      </c>
      <c r="I6746">
        <f>E6746*_xlfn.XLOOKUP(D6746,TRUnits!A:A,TRUnits!C:C, 0)</f>
        <v>0</v>
      </c>
    </row>
    <row r="6747" spans="1:9" x14ac:dyDescent="0.25">
      <c r="A6747" t="s">
        <v>1537</v>
      </c>
      <c r="B6747">
        <v>3</v>
      </c>
      <c r="C6747" t="s">
        <v>1437</v>
      </c>
      <c r="D6747" t="s">
        <v>1203</v>
      </c>
      <c r="E6747">
        <v>1</v>
      </c>
      <c r="H6747">
        <f>E6747*_xlfn.XLOOKUP(D6747,TRUnits!A:A,TRUnits!B:B, 0)</f>
        <v>6000</v>
      </c>
      <c r="I6747">
        <f>E6747*_xlfn.XLOOKUP(D6747,TRUnits!A:A,TRUnits!C:C, 0)</f>
        <v>0</v>
      </c>
    </row>
    <row r="6748" spans="1:9" x14ac:dyDescent="0.25">
      <c r="A6748" t="s">
        <v>1537</v>
      </c>
      <c r="B6748">
        <v>3</v>
      </c>
      <c r="C6748" t="s">
        <v>1437</v>
      </c>
      <c r="D6748" t="s">
        <v>123</v>
      </c>
      <c r="E6748">
        <v>1</v>
      </c>
      <c r="H6748">
        <f>E6748*_xlfn.XLOOKUP(D6748,TRUnits!A:A,TRUnits!B:B, 0)</f>
        <v>7582</v>
      </c>
      <c r="I6748">
        <f>E6748*_xlfn.XLOOKUP(D6748,TRUnits!A:A,TRUnits!C:C, 0)</f>
        <v>0</v>
      </c>
    </row>
    <row r="6749" spans="1:9" x14ac:dyDescent="0.25">
      <c r="A6749" t="s">
        <v>1537</v>
      </c>
      <c r="B6749">
        <v>3</v>
      </c>
      <c r="C6749" t="s">
        <v>1437</v>
      </c>
      <c r="D6749" t="s">
        <v>1144</v>
      </c>
      <c r="E6749">
        <v>2</v>
      </c>
      <c r="H6749">
        <f>E6749*_xlfn.XLOOKUP(D6749,TRUnits!A:A,TRUnits!B:B, 0)</f>
        <v>0</v>
      </c>
      <c r="I6749">
        <f>E6749*_xlfn.XLOOKUP(D6749,TRUnits!A:A,TRUnits!C:C, 0)</f>
        <v>0</v>
      </c>
    </row>
    <row r="6750" spans="1:9" x14ac:dyDescent="0.25">
      <c r="A6750" t="s">
        <v>1537</v>
      </c>
      <c r="B6750">
        <v>3</v>
      </c>
      <c r="C6750" t="s">
        <v>1437</v>
      </c>
      <c r="D6750" t="s">
        <v>1137</v>
      </c>
      <c r="E6750">
        <v>2</v>
      </c>
      <c r="H6750">
        <f>E6750*_xlfn.XLOOKUP(D6750,TRUnits!A:A,TRUnits!B:B, 0)</f>
        <v>0</v>
      </c>
      <c r="I6750">
        <f>E6750*_xlfn.XLOOKUP(D6750,TRUnits!A:A,TRUnits!C:C, 0)</f>
        <v>0</v>
      </c>
    </row>
    <row r="6751" spans="1:9" x14ac:dyDescent="0.25">
      <c r="A6751" t="s">
        <v>1537</v>
      </c>
      <c r="B6751">
        <v>3</v>
      </c>
      <c r="C6751" t="s">
        <v>1437</v>
      </c>
      <c r="D6751" t="s">
        <v>1130</v>
      </c>
      <c r="E6751">
        <v>2</v>
      </c>
      <c r="H6751">
        <f>E6751*_xlfn.XLOOKUP(D6751,TRUnits!A:A,TRUnits!B:B, 0)</f>
        <v>0</v>
      </c>
      <c r="I6751">
        <f>E6751*_xlfn.XLOOKUP(D6751,TRUnits!A:A,TRUnits!C:C, 0)</f>
        <v>0</v>
      </c>
    </row>
    <row r="6752" spans="1:9" x14ac:dyDescent="0.25">
      <c r="A6752" t="s">
        <v>1537</v>
      </c>
      <c r="B6752">
        <v>3</v>
      </c>
      <c r="C6752" t="s">
        <v>1437</v>
      </c>
      <c r="D6752" t="s">
        <v>1138</v>
      </c>
      <c r="E6752">
        <v>1</v>
      </c>
      <c r="H6752">
        <f>E6752*_xlfn.XLOOKUP(D6752,TRUnits!A:A,TRUnits!B:B, 0)</f>
        <v>0</v>
      </c>
      <c r="I6752">
        <f>E6752*_xlfn.XLOOKUP(D6752,TRUnits!A:A,TRUnits!C:C, 0)</f>
        <v>0</v>
      </c>
    </row>
    <row r="6753" spans="1:9" x14ac:dyDescent="0.25">
      <c r="A6753" t="s">
        <v>1537</v>
      </c>
      <c r="B6753">
        <v>3</v>
      </c>
      <c r="C6753" t="s">
        <v>1437</v>
      </c>
      <c r="D6753" t="s">
        <v>1350</v>
      </c>
      <c r="E6753">
        <v>1</v>
      </c>
      <c r="H6753">
        <f>E6753*_xlfn.XLOOKUP(D6753,TRUnits!A:A,TRUnits!B:B, 0)</f>
        <v>1</v>
      </c>
      <c r="I6753">
        <f>E6753*_xlfn.XLOOKUP(D6753,TRUnits!A:A,TRUnits!C:C, 0)</f>
        <v>0</v>
      </c>
    </row>
    <row r="6754" spans="1:9" x14ac:dyDescent="0.25">
      <c r="A6754" t="s">
        <v>1537</v>
      </c>
      <c r="B6754">
        <v>3</v>
      </c>
      <c r="C6754" t="s">
        <v>1437</v>
      </c>
      <c r="D6754" t="s">
        <v>13</v>
      </c>
      <c r="E6754">
        <v>1</v>
      </c>
      <c r="H6754">
        <f>E6754*_xlfn.XLOOKUP(D6754,TRUnits!A:A,TRUnits!B:B, 0)</f>
        <v>1</v>
      </c>
      <c r="I6754">
        <f>E6754*_xlfn.XLOOKUP(D6754,TRUnits!A:A,TRUnits!C:C, 0)</f>
        <v>0</v>
      </c>
    </row>
    <row r="6755" spans="1:9" x14ac:dyDescent="0.25">
      <c r="A6755" t="s">
        <v>1537</v>
      </c>
      <c r="B6755">
        <v>3</v>
      </c>
      <c r="C6755" t="s">
        <v>1437</v>
      </c>
      <c r="D6755" t="s">
        <v>867</v>
      </c>
      <c r="E6755">
        <v>1</v>
      </c>
      <c r="H6755">
        <f>E6755*_xlfn.XLOOKUP(D6755,TRUnits!A:A,TRUnits!B:B, 0)</f>
        <v>842</v>
      </c>
      <c r="I6755">
        <f>E6755*_xlfn.XLOOKUP(D6755,TRUnits!A:A,TRUnits!C:C, 0)</f>
        <v>13</v>
      </c>
    </row>
    <row r="6756" spans="1:9" x14ac:dyDescent="0.25">
      <c r="A6756" t="s">
        <v>1537</v>
      </c>
      <c r="B6756">
        <v>3</v>
      </c>
      <c r="C6756" t="s">
        <v>1437</v>
      </c>
      <c r="D6756" t="s">
        <v>767</v>
      </c>
      <c r="E6756">
        <v>1</v>
      </c>
      <c r="H6756">
        <f>E6756*_xlfn.XLOOKUP(D6756,TRUnits!A:A,TRUnits!B:B, 0)</f>
        <v>101</v>
      </c>
      <c r="I6756">
        <f>E6756*_xlfn.XLOOKUP(D6756,TRUnits!A:A,TRUnits!C:C, 0)</f>
        <v>1</v>
      </c>
    </row>
    <row r="6757" spans="1:9" x14ac:dyDescent="0.25">
      <c r="A6757" t="s">
        <v>1537</v>
      </c>
      <c r="B6757">
        <v>3</v>
      </c>
      <c r="C6757" t="s">
        <v>1437</v>
      </c>
      <c r="D6757" t="s">
        <v>879</v>
      </c>
      <c r="E6757">
        <v>1</v>
      </c>
      <c r="H6757">
        <f>E6757*_xlfn.XLOOKUP(D6757,TRUnits!A:A,TRUnits!B:B, 0)</f>
        <v>900</v>
      </c>
      <c r="I6757">
        <f>E6757*_xlfn.XLOOKUP(D6757,TRUnits!A:A,TRUnits!C:C, 0)</f>
        <v>9</v>
      </c>
    </row>
    <row r="6758" spans="1:9" x14ac:dyDescent="0.25">
      <c r="A6758" t="s">
        <v>1537</v>
      </c>
      <c r="B6758">
        <v>3</v>
      </c>
      <c r="C6758" t="s">
        <v>1437</v>
      </c>
      <c r="D6758" t="s">
        <v>751</v>
      </c>
      <c r="E6758">
        <v>2</v>
      </c>
      <c r="H6758">
        <f>E6758*_xlfn.XLOOKUP(D6758,TRUnits!A:A,TRUnits!B:B, 0)</f>
        <v>3354</v>
      </c>
      <c r="I6758">
        <f>E6758*_xlfn.XLOOKUP(D6758,TRUnits!A:A,TRUnits!C:C, 0)</f>
        <v>44</v>
      </c>
    </row>
    <row r="6759" spans="1:9" x14ac:dyDescent="0.25">
      <c r="A6759" t="s">
        <v>1537</v>
      </c>
      <c r="B6759">
        <v>3</v>
      </c>
      <c r="C6759" t="s">
        <v>1437</v>
      </c>
      <c r="D6759" t="s">
        <v>12</v>
      </c>
      <c r="E6759">
        <v>1</v>
      </c>
      <c r="H6759">
        <f>E6759*_xlfn.XLOOKUP(D6759,TRUnits!A:A,TRUnits!B:B, 0)</f>
        <v>0</v>
      </c>
      <c r="I6759">
        <f>E6759*_xlfn.XLOOKUP(D6759,TRUnits!A:A,TRUnits!C:C, 0)</f>
        <v>0</v>
      </c>
    </row>
    <row r="6760" spans="1:9" x14ac:dyDescent="0.25">
      <c r="A6760" t="s">
        <v>241</v>
      </c>
      <c r="B6760">
        <v>4</v>
      </c>
      <c r="C6760" t="s">
        <v>1437</v>
      </c>
      <c r="H6760">
        <f>E6760*_xlfn.XLOOKUP(D6760,TRUnits!A:A,TRUnits!B:B, 0)</f>
        <v>0</v>
      </c>
      <c r="I6760">
        <f>E6760*_xlfn.XLOOKUP(D6760,TRUnits!A:A,TRUnits!C:C, 0)</f>
        <v>0</v>
      </c>
    </row>
    <row r="6761" spans="1:9" x14ac:dyDescent="0.25">
      <c r="A6761" t="s">
        <v>1537</v>
      </c>
      <c r="B6761">
        <v>4</v>
      </c>
      <c r="C6761" t="s">
        <v>1437</v>
      </c>
      <c r="D6761" t="s">
        <v>1203</v>
      </c>
      <c r="E6761">
        <v>1</v>
      </c>
      <c r="H6761">
        <f>E6761*_xlfn.XLOOKUP(D6761,TRUnits!A:A,TRUnits!B:B, 0)</f>
        <v>6000</v>
      </c>
      <c r="I6761">
        <f>E6761*_xlfn.XLOOKUP(D6761,TRUnits!A:A,TRUnits!C:C, 0)</f>
        <v>0</v>
      </c>
    </row>
    <row r="6762" spans="1:9" x14ac:dyDescent="0.25">
      <c r="A6762" t="s">
        <v>1537</v>
      </c>
      <c r="B6762">
        <v>4</v>
      </c>
      <c r="C6762" t="s">
        <v>1437</v>
      </c>
      <c r="D6762" t="s">
        <v>123</v>
      </c>
      <c r="E6762">
        <v>1</v>
      </c>
      <c r="H6762">
        <f>E6762*_xlfn.XLOOKUP(D6762,TRUnits!A:A,TRUnits!B:B, 0)</f>
        <v>7582</v>
      </c>
      <c r="I6762">
        <f>E6762*_xlfn.XLOOKUP(D6762,TRUnits!A:A,TRUnits!C:C, 0)</f>
        <v>0</v>
      </c>
    </row>
    <row r="6763" spans="1:9" x14ac:dyDescent="0.25">
      <c r="A6763" t="s">
        <v>1537</v>
      </c>
      <c r="B6763">
        <v>4</v>
      </c>
      <c r="C6763" t="s">
        <v>1437</v>
      </c>
      <c r="D6763" t="s">
        <v>1144</v>
      </c>
      <c r="E6763">
        <v>2</v>
      </c>
      <c r="H6763">
        <f>E6763*_xlfn.XLOOKUP(D6763,TRUnits!A:A,TRUnits!B:B, 0)</f>
        <v>0</v>
      </c>
      <c r="I6763">
        <f>E6763*_xlfn.XLOOKUP(D6763,TRUnits!A:A,TRUnits!C:C, 0)</f>
        <v>0</v>
      </c>
    </row>
    <row r="6764" spans="1:9" x14ac:dyDescent="0.25">
      <c r="A6764" t="s">
        <v>1537</v>
      </c>
      <c r="B6764">
        <v>4</v>
      </c>
      <c r="C6764" t="s">
        <v>1437</v>
      </c>
      <c r="D6764" t="s">
        <v>1137</v>
      </c>
      <c r="E6764">
        <v>2</v>
      </c>
      <c r="H6764">
        <f>E6764*_xlfn.XLOOKUP(D6764,TRUnits!A:A,TRUnits!B:B, 0)</f>
        <v>0</v>
      </c>
      <c r="I6764">
        <f>E6764*_xlfn.XLOOKUP(D6764,TRUnits!A:A,TRUnits!C:C, 0)</f>
        <v>0</v>
      </c>
    </row>
    <row r="6765" spans="1:9" x14ac:dyDescent="0.25">
      <c r="A6765" t="s">
        <v>1537</v>
      </c>
      <c r="B6765">
        <v>4</v>
      </c>
      <c r="C6765" t="s">
        <v>1437</v>
      </c>
      <c r="D6765" t="s">
        <v>1130</v>
      </c>
      <c r="E6765">
        <v>2</v>
      </c>
      <c r="H6765">
        <f>E6765*_xlfn.XLOOKUP(D6765,TRUnits!A:A,TRUnits!B:B, 0)</f>
        <v>0</v>
      </c>
      <c r="I6765">
        <f>E6765*_xlfn.XLOOKUP(D6765,TRUnits!A:A,TRUnits!C:C, 0)</f>
        <v>0</v>
      </c>
    </row>
    <row r="6766" spans="1:9" x14ac:dyDescent="0.25">
      <c r="A6766" t="s">
        <v>1537</v>
      </c>
      <c r="B6766">
        <v>4</v>
      </c>
      <c r="C6766" t="s">
        <v>1437</v>
      </c>
      <c r="D6766" t="s">
        <v>1138</v>
      </c>
      <c r="E6766">
        <v>1</v>
      </c>
      <c r="H6766">
        <f>E6766*_xlfn.XLOOKUP(D6766,TRUnits!A:A,TRUnits!B:B, 0)</f>
        <v>0</v>
      </c>
      <c r="I6766">
        <f>E6766*_xlfn.XLOOKUP(D6766,TRUnits!A:A,TRUnits!C:C, 0)</f>
        <v>0</v>
      </c>
    </row>
    <row r="6767" spans="1:9" x14ac:dyDescent="0.25">
      <c r="A6767" t="s">
        <v>1537</v>
      </c>
      <c r="B6767">
        <v>4</v>
      </c>
      <c r="C6767" t="s">
        <v>1437</v>
      </c>
      <c r="D6767" t="s">
        <v>1350</v>
      </c>
      <c r="E6767">
        <v>1</v>
      </c>
      <c r="H6767">
        <f>E6767*_xlfn.XLOOKUP(D6767,TRUnits!A:A,TRUnits!B:B, 0)</f>
        <v>1</v>
      </c>
      <c r="I6767">
        <f>E6767*_xlfn.XLOOKUP(D6767,TRUnits!A:A,TRUnits!C:C, 0)</f>
        <v>0</v>
      </c>
    </row>
    <row r="6768" spans="1:9" x14ac:dyDescent="0.25">
      <c r="A6768" t="s">
        <v>1537</v>
      </c>
      <c r="B6768">
        <v>4</v>
      </c>
      <c r="C6768" t="s">
        <v>1437</v>
      </c>
      <c r="D6768" t="s">
        <v>13</v>
      </c>
      <c r="E6768">
        <v>1</v>
      </c>
      <c r="H6768">
        <f>E6768*_xlfn.XLOOKUP(D6768,TRUnits!A:A,TRUnits!B:B, 0)</f>
        <v>1</v>
      </c>
      <c r="I6768">
        <f>E6768*_xlfn.XLOOKUP(D6768,TRUnits!A:A,TRUnits!C:C, 0)</f>
        <v>0</v>
      </c>
    </row>
    <row r="6769" spans="1:9" x14ac:dyDescent="0.25">
      <c r="A6769" t="s">
        <v>1537</v>
      </c>
      <c r="B6769">
        <v>4</v>
      </c>
      <c r="C6769" t="s">
        <v>1437</v>
      </c>
      <c r="D6769" t="s">
        <v>867</v>
      </c>
      <c r="E6769">
        <v>1</v>
      </c>
      <c r="H6769">
        <f>E6769*_xlfn.XLOOKUP(D6769,TRUnits!A:A,TRUnits!B:B, 0)</f>
        <v>842</v>
      </c>
      <c r="I6769">
        <f>E6769*_xlfn.XLOOKUP(D6769,TRUnits!A:A,TRUnits!C:C, 0)</f>
        <v>13</v>
      </c>
    </row>
    <row r="6770" spans="1:9" x14ac:dyDescent="0.25">
      <c r="A6770" t="s">
        <v>1537</v>
      </c>
      <c r="B6770">
        <v>4</v>
      </c>
      <c r="C6770" t="s">
        <v>1437</v>
      </c>
      <c r="D6770" t="s">
        <v>767</v>
      </c>
      <c r="E6770">
        <v>1</v>
      </c>
      <c r="H6770">
        <f>E6770*_xlfn.XLOOKUP(D6770,TRUnits!A:A,TRUnits!B:B, 0)</f>
        <v>101</v>
      </c>
      <c r="I6770">
        <f>E6770*_xlfn.XLOOKUP(D6770,TRUnits!A:A,TRUnits!C:C, 0)</f>
        <v>1</v>
      </c>
    </row>
    <row r="6771" spans="1:9" x14ac:dyDescent="0.25">
      <c r="A6771" t="s">
        <v>1537</v>
      </c>
      <c r="B6771">
        <v>4</v>
      </c>
      <c r="C6771" t="s">
        <v>1437</v>
      </c>
      <c r="D6771" t="s">
        <v>879</v>
      </c>
      <c r="E6771">
        <v>1</v>
      </c>
      <c r="H6771">
        <f>E6771*_xlfn.XLOOKUP(D6771,TRUnits!A:A,TRUnits!B:B, 0)</f>
        <v>900</v>
      </c>
      <c r="I6771">
        <f>E6771*_xlfn.XLOOKUP(D6771,TRUnits!A:A,TRUnits!C:C, 0)</f>
        <v>9</v>
      </c>
    </row>
    <row r="6772" spans="1:9" x14ac:dyDescent="0.25">
      <c r="A6772" t="s">
        <v>1537</v>
      </c>
      <c r="B6772">
        <v>4</v>
      </c>
      <c r="C6772" t="s">
        <v>1437</v>
      </c>
      <c r="D6772" t="s">
        <v>751</v>
      </c>
      <c r="E6772">
        <v>2</v>
      </c>
      <c r="H6772">
        <f>E6772*_xlfn.XLOOKUP(D6772,TRUnits!A:A,TRUnits!B:B, 0)</f>
        <v>3354</v>
      </c>
      <c r="I6772">
        <f>E6772*_xlfn.XLOOKUP(D6772,TRUnits!A:A,TRUnits!C:C, 0)</f>
        <v>44</v>
      </c>
    </row>
    <row r="6773" spans="1:9" x14ac:dyDescent="0.25">
      <c r="A6773" t="s">
        <v>1537</v>
      </c>
      <c r="B6773">
        <v>4</v>
      </c>
      <c r="C6773" t="s">
        <v>1437</v>
      </c>
      <c r="D6773" t="s">
        <v>12</v>
      </c>
      <c r="E6773">
        <v>1</v>
      </c>
      <c r="H6773">
        <f>E6773*_xlfn.XLOOKUP(D6773,TRUnits!A:A,TRUnits!B:B, 0)</f>
        <v>0</v>
      </c>
      <c r="I6773">
        <f>E6773*_xlfn.XLOOKUP(D6773,TRUnits!A:A,TRUnits!C:C, 0)</f>
        <v>0</v>
      </c>
    </row>
    <row r="6774" spans="1:9" x14ac:dyDescent="0.25">
      <c r="A6774" t="s">
        <v>241</v>
      </c>
      <c r="B6774">
        <v>5</v>
      </c>
      <c r="C6774" t="s">
        <v>1437</v>
      </c>
      <c r="H6774">
        <f>E6774*_xlfn.XLOOKUP(D6774,TRUnits!A:A,TRUnits!B:B, 0)</f>
        <v>0</v>
      </c>
      <c r="I6774">
        <f>E6774*_xlfn.XLOOKUP(D6774,TRUnits!A:A,TRUnits!C:C, 0)</f>
        <v>0</v>
      </c>
    </row>
    <row r="6775" spans="1:9" x14ac:dyDescent="0.25">
      <c r="A6775" t="s">
        <v>1537</v>
      </c>
      <c r="B6775">
        <v>5</v>
      </c>
      <c r="C6775" t="s">
        <v>1437</v>
      </c>
      <c r="D6775" t="s">
        <v>1203</v>
      </c>
      <c r="E6775">
        <v>1</v>
      </c>
      <c r="H6775">
        <f>E6775*_xlfn.XLOOKUP(D6775,TRUnits!A:A,TRUnits!B:B, 0)</f>
        <v>6000</v>
      </c>
      <c r="I6775">
        <f>E6775*_xlfn.XLOOKUP(D6775,TRUnits!A:A,TRUnits!C:C, 0)</f>
        <v>0</v>
      </c>
    </row>
    <row r="6776" spans="1:9" x14ac:dyDescent="0.25">
      <c r="A6776" t="s">
        <v>1537</v>
      </c>
      <c r="B6776">
        <v>5</v>
      </c>
      <c r="C6776" t="s">
        <v>1437</v>
      </c>
      <c r="D6776" t="s">
        <v>123</v>
      </c>
      <c r="E6776">
        <v>1</v>
      </c>
      <c r="H6776">
        <f>E6776*_xlfn.XLOOKUP(D6776,TRUnits!A:A,TRUnits!B:B, 0)</f>
        <v>7582</v>
      </c>
      <c r="I6776">
        <f>E6776*_xlfn.XLOOKUP(D6776,TRUnits!A:A,TRUnits!C:C, 0)</f>
        <v>0</v>
      </c>
    </row>
    <row r="6777" spans="1:9" x14ac:dyDescent="0.25">
      <c r="A6777" t="s">
        <v>1537</v>
      </c>
      <c r="B6777">
        <v>5</v>
      </c>
      <c r="C6777" t="s">
        <v>1437</v>
      </c>
      <c r="D6777" t="s">
        <v>1144</v>
      </c>
      <c r="E6777">
        <v>2</v>
      </c>
      <c r="H6777">
        <f>E6777*_xlfn.XLOOKUP(D6777,TRUnits!A:A,TRUnits!B:B, 0)</f>
        <v>0</v>
      </c>
      <c r="I6777">
        <f>E6777*_xlfn.XLOOKUP(D6777,TRUnits!A:A,TRUnits!C:C, 0)</f>
        <v>0</v>
      </c>
    </row>
    <row r="6778" spans="1:9" x14ac:dyDescent="0.25">
      <c r="A6778" t="s">
        <v>1537</v>
      </c>
      <c r="B6778">
        <v>5</v>
      </c>
      <c r="C6778" t="s">
        <v>1437</v>
      </c>
      <c r="D6778" t="s">
        <v>1137</v>
      </c>
      <c r="E6778">
        <v>2</v>
      </c>
      <c r="H6778">
        <f>E6778*_xlfn.XLOOKUP(D6778,TRUnits!A:A,TRUnits!B:B, 0)</f>
        <v>0</v>
      </c>
      <c r="I6778">
        <f>E6778*_xlfn.XLOOKUP(D6778,TRUnits!A:A,TRUnits!C:C, 0)</f>
        <v>0</v>
      </c>
    </row>
    <row r="6779" spans="1:9" x14ac:dyDescent="0.25">
      <c r="A6779" t="s">
        <v>1537</v>
      </c>
      <c r="B6779">
        <v>5</v>
      </c>
      <c r="C6779" t="s">
        <v>1437</v>
      </c>
      <c r="D6779" t="s">
        <v>1130</v>
      </c>
      <c r="E6779">
        <v>2</v>
      </c>
      <c r="H6779">
        <f>E6779*_xlfn.XLOOKUP(D6779,TRUnits!A:A,TRUnits!B:B, 0)</f>
        <v>0</v>
      </c>
      <c r="I6779">
        <f>E6779*_xlfn.XLOOKUP(D6779,TRUnits!A:A,TRUnits!C:C, 0)</f>
        <v>0</v>
      </c>
    </row>
    <row r="6780" spans="1:9" x14ac:dyDescent="0.25">
      <c r="A6780" t="s">
        <v>1537</v>
      </c>
      <c r="B6780">
        <v>5</v>
      </c>
      <c r="C6780" t="s">
        <v>1437</v>
      </c>
      <c r="D6780" t="s">
        <v>1138</v>
      </c>
      <c r="E6780">
        <v>1</v>
      </c>
      <c r="H6780">
        <f>E6780*_xlfn.XLOOKUP(D6780,TRUnits!A:A,TRUnits!B:B, 0)</f>
        <v>0</v>
      </c>
      <c r="I6780">
        <f>E6780*_xlfn.XLOOKUP(D6780,TRUnits!A:A,TRUnits!C:C, 0)</f>
        <v>0</v>
      </c>
    </row>
    <row r="6781" spans="1:9" x14ac:dyDescent="0.25">
      <c r="A6781" t="s">
        <v>1537</v>
      </c>
      <c r="B6781">
        <v>5</v>
      </c>
      <c r="C6781" t="s">
        <v>1437</v>
      </c>
      <c r="D6781" t="s">
        <v>1350</v>
      </c>
      <c r="E6781">
        <v>1</v>
      </c>
      <c r="H6781">
        <f>E6781*_xlfn.XLOOKUP(D6781,TRUnits!A:A,TRUnits!B:B, 0)</f>
        <v>1</v>
      </c>
      <c r="I6781">
        <f>E6781*_xlfn.XLOOKUP(D6781,TRUnits!A:A,TRUnits!C:C, 0)</f>
        <v>0</v>
      </c>
    </row>
    <row r="6782" spans="1:9" x14ac:dyDescent="0.25">
      <c r="A6782" t="s">
        <v>1537</v>
      </c>
      <c r="B6782">
        <v>5</v>
      </c>
      <c r="C6782" t="s">
        <v>1437</v>
      </c>
      <c r="D6782" t="s">
        <v>13</v>
      </c>
      <c r="E6782">
        <v>1</v>
      </c>
      <c r="H6782">
        <f>E6782*_xlfn.XLOOKUP(D6782,TRUnits!A:A,TRUnits!B:B, 0)</f>
        <v>1</v>
      </c>
      <c r="I6782">
        <f>E6782*_xlfn.XLOOKUP(D6782,TRUnits!A:A,TRUnits!C:C, 0)</f>
        <v>0</v>
      </c>
    </row>
    <row r="6783" spans="1:9" x14ac:dyDescent="0.25">
      <c r="A6783" t="s">
        <v>1537</v>
      </c>
      <c r="B6783">
        <v>5</v>
      </c>
      <c r="C6783" t="s">
        <v>1437</v>
      </c>
      <c r="D6783" t="s">
        <v>867</v>
      </c>
      <c r="E6783">
        <v>1</v>
      </c>
      <c r="H6783">
        <f>E6783*_xlfn.XLOOKUP(D6783,TRUnits!A:A,TRUnits!B:B, 0)</f>
        <v>842</v>
      </c>
      <c r="I6783">
        <f>E6783*_xlfn.XLOOKUP(D6783,TRUnits!A:A,TRUnits!C:C, 0)</f>
        <v>13</v>
      </c>
    </row>
    <row r="6784" spans="1:9" x14ac:dyDescent="0.25">
      <c r="A6784" t="s">
        <v>1537</v>
      </c>
      <c r="B6784">
        <v>5</v>
      </c>
      <c r="C6784" t="s">
        <v>1437</v>
      </c>
      <c r="D6784" t="s">
        <v>767</v>
      </c>
      <c r="E6784">
        <v>1</v>
      </c>
      <c r="H6784">
        <f>E6784*_xlfn.XLOOKUP(D6784,TRUnits!A:A,TRUnits!B:B, 0)</f>
        <v>101</v>
      </c>
      <c r="I6784">
        <f>E6784*_xlfn.XLOOKUP(D6784,TRUnits!A:A,TRUnits!C:C, 0)</f>
        <v>1</v>
      </c>
    </row>
    <row r="6785" spans="1:9" x14ac:dyDescent="0.25">
      <c r="A6785" t="s">
        <v>1537</v>
      </c>
      <c r="B6785">
        <v>5</v>
      </c>
      <c r="C6785" t="s">
        <v>1437</v>
      </c>
      <c r="D6785" t="s">
        <v>879</v>
      </c>
      <c r="E6785">
        <v>1</v>
      </c>
      <c r="H6785">
        <f>E6785*_xlfn.XLOOKUP(D6785,TRUnits!A:A,TRUnits!B:B, 0)</f>
        <v>900</v>
      </c>
      <c r="I6785">
        <f>E6785*_xlfn.XLOOKUP(D6785,TRUnits!A:A,TRUnits!C:C, 0)</f>
        <v>9</v>
      </c>
    </row>
    <row r="6786" spans="1:9" x14ac:dyDescent="0.25">
      <c r="A6786" t="s">
        <v>1537</v>
      </c>
      <c r="B6786">
        <v>5</v>
      </c>
      <c r="C6786" t="s">
        <v>1437</v>
      </c>
      <c r="D6786" t="s">
        <v>751</v>
      </c>
      <c r="E6786">
        <v>2</v>
      </c>
      <c r="H6786">
        <f>E6786*_xlfn.XLOOKUP(D6786,TRUnits!A:A,TRUnits!B:B, 0)</f>
        <v>3354</v>
      </c>
      <c r="I6786">
        <f>E6786*_xlfn.XLOOKUP(D6786,TRUnits!A:A,TRUnits!C:C, 0)</f>
        <v>44</v>
      </c>
    </row>
    <row r="6787" spans="1:9" x14ac:dyDescent="0.25">
      <c r="A6787" t="s">
        <v>1537</v>
      </c>
      <c r="B6787">
        <v>5</v>
      </c>
      <c r="C6787" t="s">
        <v>1437</v>
      </c>
      <c r="D6787" t="s">
        <v>12</v>
      </c>
      <c r="E6787">
        <v>1</v>
      </c>
      <c r="H6787">
        <f>E6787*_xlfn.XLOOKUP(D6787,TRUnits!A:A,TRUnits!B:B, 0)</f>
        <v>0</v>
      </c>
      <c r="I6787">
        <f>E6787*_xlfn.XLOOKUP(D6787,TRUnits!A:A,TRUnits!C:C, 0)</f>
        <v>0</v>
      </c>
    </row>
    <row r="6788" spans="1:9" x14ac:dyDescent="0.25">
      <c r="A6788" t="s">
        <v>241</v>
      </c>
      <c r="B6788">
        <v>6</v>
      </c>
      <c r="C6788" t="s">
        <v>1437</v>
      </c>
      <c r="H6788">
        <f>E6788*_xlfn.XLOOKUP(D6788,TRUnits!A:A,TRUnits!B:B, 0)</f>
        <v>0</v>
      </c>
      <c r="I6788">
        <f>E6788*_xlfn.XLOOKUP(D6788,TRUnits!A:A,TRUnits!C:C, 0)</f>
        <v>0</v>
      </c>
    </row>
    <row r="6789" spans="1:9" x14ac:dyDescent="0.25">
      <c r="A6789" t="s">
        <v>1537</v>
      </c>
      <c r="B6789">
        <v>6</v>
      </c>
      <c r="C6789" t="s">
        <v>1437</v>
      </c>
      <c r="D6789" t="s">
        <v>1203</v>
      </c>
      <c r="E6789">
        <v>1</v>
      </c>
      <c r="H6789">
        <f>E6789*_xlfn.XLOOKUP(D6789,TRUnits!A:A,TRUnits!B:B, 0)</f>
        <v>6000</v>
      </c>
      <c r="I6789">
        <f>E6789*_xlfn.XLOOKUP(D6789,TRUnits!A:A,TRUnits!C:C, 0)</f>
        <v>0</v>
      </c>
    </row>
    <row r="6790" spans="1:9" x14ac:dyDescent="0.25">
      <c r="A6790" t="s">
        <v>1537</v>
      </c>
      <c r="B6790">
        <v>6</v>
      </c>
      <c r="C6790" t="s">
        <v>1437</v>
      </c>
      <c r="D6790" t="s">
        <v>123</v>
      </c>
      <c r="E6790">
        <v>1</v>
      </c>
      <c r="H6790">
        <f>E6790*_xlfn.XLOOKUP(D6790,TRUnits!A:A,TRUnits!B:B, 0)</f>
        <v>7582</v>
      </c>
      <c r="I6790">
        <f>E6790*_xlfn.XLOOKUP(D6790,TRUnits!A:A,TRUnits!C:C, 0)</f>
        <v>0</v>
      </c>
    </row>
    <row r="6791" spans="1:9" x14ac:dyDescent="0.25">
      <c r="A6791" t="s">
        <v>1537</v>
      </c>
      <c r="B6791">
        <v>6</v>
      </c>
      <c r="C6791" t="s">
        <v>1437</v>
      </c>
      <c r="D6791" t="s">
        <v>1144</v>
      </c>
      <c r="E6791">
        <v>2</v>
      </c>
      <c r="H6791">
        <f>E6791*_xlfn.XLOOKUP(D6791,TRUnits!A:A,TRUnits!B:B, 0)</f>
        <v>0</v>
      </c>
      <c r="I6791">
        <f>E6791*_xlfn.XLOOKUP(D6791,TRUnits!A:A,TRUnits!C:C, 0)</f>
        <v>0</v>
      </c>
    </row>
    <row r="6792" spans="1:9" x14ac:dyDescent="0.25">
      <c r="A6792" t="s">
        <v>1537</v>
      </c>
      <c r="B6792">
        <v>6</v>
      </c>
      <c r="C6792" t="s">
        <v>1437</v>
      </c>
      <c r="D6792" t="s">
        <v>1137</v>
      </c>
      <c r="E6792">
        <v>2</v>
      </c>
      <c r="H6792">
        <f>E6792*_xlfn.XLOOKUP(D6792,TRUnits!A:A,TRUnits!B:B, 0)</f>
        <v>0</v>
      </c>
      <c r="I6792">
        <f>E6792*_xlfn.XLOOKUP(D6792,TRUnits!A:A,TRUnits!C:C, 0)</f>
        <v>0</v>
      </c>
    </row>
    <row r="6793" spans="1:9" x14ac:dyDescent="0.25">
      <c r="A6793" t="s">
        <v>1537</v>
      </c>
      <c r="B6793">
        <v>6</v>
      </c>
      <c r="C6793" t="s">
        <v>1437</v>
      </c>
      <c r="D6793" t="s">
        <v>1130</v>
      </c>
      <c r="E6793">
        <v>2</v>
      </c>
      <c r="H6793">
        <f>E6793*_xlfn.XLOOKUP(D6793,TRUnits!A:A,TRUnits!B:B, 0)</f>
        <v>0</v>
      </c>
      <c r="I6793">
        <f>E6793*_xlfn.XLOOKUP(D6793,TRUnits!A:A,TRUnits!C:C, 0)</f>
        <v>0</v>
      </c>
    </row>
    <row r="6794" spans="1:9" x14ac:dyDescent="0.25">
      <c r="A6794" t="s">
        <v>1537</v>
      </c>
      <c r="B6794">
        <v>6</v>
      </c>
      <c r="C6794" t="s">
        <v>1437</v>
      </c>
      <c r="D6794" t="s">
        <v>1138</v>
      </c>
      <c r="E6794">
        <v>1</v>
      </c>
      <c r="H6794">
        <f>E6794*_xlfn.XLOOKUP(D6794,TRUnits!A:A,TRUnits!B:B, 0)</f>
        <v>0</v>
      </c>
      <c r="I6794">
        <f>E6794*_xlfn.XLOOKUP(D6794,TRUnits!A:A,TRUnits!C:C, 0)</f>
        <v>0</v>
      </c>
    </row>
    <row r="6795" spans="1:9" x14ac:dyDescent="0.25">
      <c r="A6795" t="s">
        <v>1537</v>
      </c>
      <c r="B6795">
        <v>6</v>
      </c>
      <c r="C6795" t="s">
        <v>1437</v>
      </c>
      <c r="D6795" t="s">
        <v>1350</v>
      </c>
      <c r="E6795">
        <v>1</v>
      </c>
      <c r="H6795">
        <f>E6795*_xlfn.XLOOKUP(D6795,TRUnits!A:A,TRUnits!B:B, 0)</f>
        <v>1</v>
      </c>
      <c r="I6795">
        <f>E6795*_xlfn.XLOOKUP(D6795,TRUnits!A:A,TRUnits!C:C, 0)</f>
        <v>0</v>
      </c>
    </row>
    <row r="6796" spans="1:9" x14ac:dyDescent="0.25">
      <c r="A6796" t="s">
        <v>1537</v>
      </c>
      <c r="B6796">
        <v>6</v>
      </c>
      <c r="C6796" t="s">
        <v>1437</v>
      </c>
      <c r="D6796" t="s">
        <v>13</v>
      </c>
      <c r="E6796">
        <v>1</v>
      </c>
      <c r="H6796">
        <f>E6796*_xlfn.XLOOKUP(D6796,TRUnits!A:A,TRUnits!B:B, 0)</f>
        <v>1</v>
      </c>
      <c r="I6796">
        <f>E6796*_xlfn.XLOOKUP(D6796,TRUnits!A:A,TRUnits!C:C, 0)</f>
        <v>0</v>
      </c>
    </row>
    <row r="6797" spans="1:9" x14ac:dyDescent="0.25">
      <c r="A6797" t="s">
        <v>1537</v>
      </c>
      <c r="B6797">
        <v>6</v>
      </c>
      <c r="C6797" t="s">
        <v>1437</v>
      </c>
      <c r="D6797" t="s">
        <v>928</v>
      </c>
      <c r="E6797">
        <v>1</v>
      </c>
      <c r="H6797">
        <f>E6797*_xlfn.XLOOKUP(D6797,TRUnits!A:A,TRUnits!B:B, 0)</f>
        <v>591</v>
      </c>
      <c r="I6797">
        <f>E6797*_xlfn.XLOOKUP(D6797,TRUnits!A:A,TRUnits!C:C, 0)</f>
        <v>6</v>
      </c>
    </row>
    <row r="6798" spans="1:9" x14ac:dyDescent="0.25">
      <c r="A6798" t="s">
        <v>1537</v>
      </c>
      <c r="B6798">
        <v>6</v>
      </c>
      <c r="C6798" t="s">
        <v>1437</v>
      </c>
      <c r="D6798" t="s">
        <v>767</v>
      </c>
      <c r="E6798">
        <v>1</v>
      </c>
      <c r="H6798">
        <f>E6798*_xlfn.XLOOKUP(D6798,TRUnits!A:A,TRUnits!B:B, 0)</f>
        <v>101</v>
      </c>
      <c r="I6798">
        <f>E6798*_xlfn.XLOOKUP(D6798,TRUnits!A:A,TRUnits!C:C, 0)</f>
        <v>1</v>
      </c>
    </row>
    <row r="6799" spans="1:9" x14ac:dyDescent="0.25">
      <c r="A6799" t="s">
        <v>1537</v>
      </c>
      <c r="B6799">
        <v>6</v>
      </c>
      <c r="C6799" t="s">
        <v>1437</v>
      </c>
      <c r="D6799" t="s">
        <v>879</v>
      </c>
      <c r="E6799">
        <v>1</v>
      </c>
      <c r="H6799">
        <f>E6799*_xlfn.XLOOKUP(D6799,TRUnits!A:A,TRUnits!B:B, 0)</f>
        <v>900</v>
      </c>
      <c r="I6799">
        <f>E6799*_xlfn.XLOOKUP(D6799,TRUnits!A:A,TRUnits!C:C, 0)</f>
        <v>9</v>
      </c>
    </row>
    <row r="6800" spans="1:9" x14ac:dyDescent="0.25">
      <c r="A6800" t="s">
        <v>1537</v>
      </c>
      <c r="B6800">
        <v>6</v>
      </c>
      <c r="C6800" t="s">
        <v>1437</v>
      </c>
      <c r="D6800" t="s">
        <v>881</v>
      </c>
      <c r="E6800">
        <v>2</v>
      </c>
      <c r="H6800">
        <f>E6800*_xlfn.XLOOKUP(D6800,TRUnits!A:A,TRUnits!B:B, 0)</f>
        <v>6378</v>
      </c>
      <c r="I6800">
        <f>E6800*_xlfn.XLOOKUP(D6800,TRUnits!A:A,TRUnits!C:C, 0)</f>
        <v>66</v>
      </c>
    </row>
    <row r="6801" spans="1:9" x14ac:dyDescent="0.25">
      <c r="A6801" t="s">
        <v>1537</v>
      </c>
      <c r="B6801">
        <v>6</v>
      </c>
      <c r="C6801" t="s">
        <v>1437</v>
      </c>
      <c r="D6801" t="s">
        <v>12</v>
      </c>
      <c r="E6801">
        <v>1</v>
      </c>
      <c r="H6801">
        <f>E6801*_xlfn.XLOOKUP(D6801,TRUnits!A:A,TRUnits!B:B, 0)</f>
        <v>0</v>
      </c>
      <c r="I6801">
        <f>E6801*_xlfn.XLOOKUP(D6801,TRUnits!A:A,TRUnits!C:C, 0)</f>
        <v>0</v>
      </c>
    </row>
    <row r="6802" spans="1:9" x14ac:dyDescent="0.25">
      <c r="A6802" t="s">
        <v>241</v>
      </c>
      <c r="B6802">
        <v>7</v>
      </c>
      <c r="C6802" t="s">
        <v>1437</v>
      </c>
      <c r="H6802">
        <f>E6802*_xlfn.XLOOKUP(D6802,TRUnits!A:A,TRUnits!B:B, 0)</f>
        <v>0</v>
      </c>
      <c r="I6802">
        <f>E6802*_xlfn.XLOOKUP(D6802,TRUnits!A:A,TRUnits!C:C, 0)</f>
        <v>0</v>
      </c>
    </row>
    <row r="6803" spans="1:9" x14ac:dyDescent="0.25">
      <c r="A6803" t="s">
        <v>1537</v>
      </c>
      <c r="B6803">
        <v>7</v>
      </c>
      <c r="C6803" t="s">
        <v>1437</v>
      </c>
      <c r="D6803" t="s">
        <v>1203</v>
      </c>
      <c r="E6803">
        <v>1</v>
      </c>
      <c r="H6803">
        <f>E6803*_xlfn.XLOOKUP(D6803,TRUnits!A:A,TRUnits!B:B, 0)</f>
        <v>6000</v>
      </c>
      <c r="I6803">
        <f>E6803*_xlfn.XLOOKUP(D6803,TRUnits!A:A,TRUnits!C:C, 0)</f>
        <v>0</v>
      </c>
    </row>
    <row r="6804" spans="1:9" x14ac:dyDescent="0.25">
      <c r="A6804" t="s">
        <v>1537</v>
      </c>
      <c r="B6804">
        <v>7</v>
      </c>
      <c r="C6804" t="s">
        <v>1437</v>
      </c>
      <c r="D6804" t="s">
        <v>123</v>
      </c>
      <c r="E6804">
        <v>1</v>
      </c>
      <c r="H6804">
        <f>E6804*_xlfn.XLOOKUP(D6804,TRUnits!A:A,TRUnits!B:B, 0)</f>
        <v>7582</v>
      </c>
      <c r="I6804">
        <f>E6804*_xlfn.XLOOKUP(D6804,TRUnits!A:A,TRUnits!C:C, 0)</f>
        <v>0</v>
      </c>
    </row>
    <row r="6805" spans="1:9" x14ac:dyDescent="0.25">
      <c r="A6805" t="s">
        <v>1537</v>
      </c>
      <c r="B6805">
        <v>7</v>
      </c>
      <c r="C6805" t="s">
        <v>1437</v>
      </c>
      <c r="D6805" t="s">
        <v>1144</v>
      </c>
      <c r="E6805">
        <v>2</v>
      </c>
      <c r="H6805">
        <f>E6805*_xlfn.XLOOKUP(D6805,TRUnits!A:A,TRUnits!B:B, 0)</f>
        <v>0</v>
      </c>
      <c r="I6805">
        <f>E6805*_xlfn.XLOOKUP(D6805,TRUnits!A:A,TRUnits!C:C, 0)</f>
        <v>0</v>
      </c>
    </row>
    <row r="6806" spans="1:9" x14ac:dyDescent="0.25">
      <c r="A6806" t="s">
        <v>1537</v>
      </c>
      <c r="B6806">
        <v>7</v>
      </c>
      <c r="C6806" t="s">
        <v>1437</v>
      </c>
      <c r="D6806" t="s">
        <v>1137</v>
      </c>
      <c r="E6806">
        <v>2</v>
      </c>
      <c r="H6806">
        <f>E6806*_xlfn.XLOOKUP(D6806,TRUnits!A:A,TRUnits!B:B, 0)</f>
        <v>0</v>
      </c>
      <c r="I6806">
        <f>E6806*_xlfn.XLOOKUP(D6806,TRUnits!A:A,TRUnits!C:C, 0)</f>
        <v>0</v>
      </c>
    </row>
    <row r="6807" spans="1:9" x14ac:dyDescent="0.25">
      <c r="A6807" t="s">
        <v>1537</v>
      </c>
      <c r="B6807">
        <v>7</v>
      </c>
      <c r="C6807" t="s">
        <v>1437</v>
      </c>
      <c r="D6807" t="s">
        <v>1130</v>
      </c>
      <c r="E6807">
        <v>2</v>
      </c>
      <c r="H6807">
        <f>E6807*_xlfn.XLOOKUP(D6807,TRUnits!A:A,TRUnits!B:B, 0)</f>
        <v>0</v>
      </c>
      <c r="I6807">
        <f>E6807*_xlfn.XLOOKUP(D6807,TRUnits!A:A,TRUnits!C:C, 0)</f>
        <v>0</v>
      </c>
    </row>
    <row r="6808" spans="1:9" x14ac:dyDescent="0.25">
      <c r="A6808" t="s">
        <v>1537</v>
      </c>
      <c r="B6808">
        <v>7</v>
      </c>
      <c r="C6808" t="s">
        <v>1437</v>
      </c>
      <c r="D6808" t="s">
        <v>1138</v>
      </c>
      <c r="E6808">
        <v>1</v>
      </c>
      <c r="H6808">
        <f>E6808*_xlfn.XLOOKUP(D6808,TRUnits!A:A,TRUnits!B:B, 0)</f>
        <v>0</v>
      </c>
      <c r="I6808">
        <f>E6808*_xlfn.XLOOKUP(D6808,TRUnits!A:A,TRUnits!C:C, 0)</f>
        <v>0</v>
      </c>
    </row>
    <row r="6809" spans="1:9" x14ac:dyDescent="0.25">
      <c r="A6809" t="s">
        <v>1537</v>
      </c>
      <c r="B6809">
        <v>7</v>
      </c>
      <c r="C6809" t="s">
        <v>1437</v>
      </c>
      <c r="D6809" t="s">
        <v>1350</v>
      </c>
      <c r="E6809">
        <v>1</v>
      </c>
      <c r="H6809">
        <f>E6809*_xlfn.XLOOKUP(D6809,TRUnits!A:A,TRUnits!B:B, 0)</f>
        <v>1</v>
      </c>
      <c r="I6809">
        <f>E6809*_xlfn.XLOOKUP(D6809,TRUnits!A:A,TRUnits!C:C, 0)</f>
        <v>0</v>
      </c>
    </row>
    <row r="6810" spans="1:9" x14ac:dyDescent="0.25">
      <c r="A6810" t="s">
        <v>1537</v>
      </c>
      <c r="B6810">
        <v>7</v>
      </c>
      <c r="C6810" t="s">
        <v>1437</v>
      </c>
      <c r="D6810" t="s">
        <v>13</v>
      </c>
      <c r="E6810">
        <v>1</v>
      </c>
      <c r="H6810">
        <f>E6810*_xlfn.XLOOKUP(D6810,TRUnits!A:A,TRUnits!B:B, 0)</f>
        <v>1</v>
      </c>
      <c r="I6810">
        <f>E6810*_xlfn.XLOOKUP(D6810,TRUnits!A:A,TRUnits!C:C, 0)</f>
        <v>0</v>
      </c>
    </row>
    <row r="6811" spans="1:9" x14ac:dyDescent="0.25">
      <c r="A6811" t="s">
        <v>1537</v>
      </c>
      <c r="B6811">
        <v>7</v>
      </c>
      <c r="C6811" t="s">
        <v>1437</v>
      </c>
      <c r="D6811" t="s">
        <v>867</v>
      </c>
      <c r="E6811">
        <v>1</v>
      </c>
      <c r="H6811">
        <f>E6811*_xlfn.XLOOKUP(D6811,TRUnits!A:A,TRUnits!B:B, 0)</f>
        <v>842</v>
      </c>
      <c r="I6811">
        <f>E6811*_xlfn.XLOOKUP(D6811,TRUnits!A:A,TRUnits!C:C, 0)</f>
        <v>13</v>
      </c>
    </row>
    <row r="6812" spans="1:9" x14ac:dyDescent="0.25">
      <c r="A6812" t="s">
        <v>1537</v>
      </c>
      <c r="B6812">
        <v>7</v>
      </c>
      <c r="C6812" t="s">
        <v>1437</v>
      </c>
      <c r="D6812" t="s">
        <v>767</v>
      </c>
      <c r="E6812">
        <v>1</v>
      </c>
      <c r="H6812">
        <f>E6812*_xlfn.XLOOKUP(D6812,TRUnits!A:A,TRUnits!B:B, 0)</f>
        <v>101</v>
      </c>
      <c r="I6812">
        <f>E6812*_xlfn.XLOOKUP(D6812,TRUnits!A:A,TRUnits!C:C, 0)</f>
        <v>1</v>
      </c>
    </row>
    <row r="6813" spans="1:9" x14ac:dyDescent="0.25">
      <c r="A6813" t="s">
        <v>1537</v>
      </c>
      <c r="B6813">
        <v>7</v>
      </c>
      <c r="C6813" t="s">
        <v>1437</v>
      </c>
      <c r="D6813" t="s">
        <v>879</v>
      </c>
      <c r="E6813">
        <v>1</v>
      </c>
      <c r="H6813">
        <f>E6813*_xlfn.XLOOKUP(D6813,TRUnits!A:A,TRUnits!B:B, 0)</f>
        <v>900</v>
      </c>
      <c r="I6813">
        <f>E6813*_xlfn.XLOOKUP(D6813,TRUnits!A:A,TRUnits!C:C, 0)</f>
        <v>9</v>
      </c>
    </row>
    <row r="6814" spans="1:9" x14ac:dyDescent="0.25">
      <c r="A6814" t="s">
        <v>1537</v>
      </c>
      <c r="B6814">
        <v>7</v>
      </c>
      <c r="C6814" t="s">
        <v>1437</v>
      </c>
      <c r="D6814" t="s">
        <v>751</v>
      </c>
      <c r="E6814">
        <v>2</v>
      </c>
      <c r="H6814">
        <f>E6814*_xlfn.XLOOKUP(D6814,TRUnits!A:A,TRUnits!B:B, 0)</f>
        <v>3354</v>
      </c>
      <c r="I6814">
        <f>E6814*_xlfn.XLOOKUP(D6814,TRUnits!A:A,TRUnits!C:C, 0)</f>
        <v>44</v>
      </c>
    </row>
    <row r="6815" spans="1:9" x14ac:dyDescent="0.25">
      <c r="A6815" t="s">
        <v>1537</v>
      </c>
      <c r="B6815">
        <v>7</v>
      </c>
      <c r="C6815" t="s">
        <v>1437</v>
      </c>
      <c r="D6815" t="s">
        <v>12</v>
      </c>
      <c r="E6815">
        <v>1</v>
      </c>
      <c r="H6815">
        <f>E6815*_xlfn.XLOOKUP(D6815,TRUnits!A:A,TRUnits!B:B, 0)</f>
        <v>0</v>
      </c>
      <c r="I6815">
        <f>E6815*_xlfn.XLOOKUP(D6815,TRUnits!A:A,TRUnits!C:C, 0)</f>
        <v>0</v>
      </c>
    </row>
    <row r="6816" spans="1:9" x14ac:dyDescent="0.25">
      <c r="A6816" t="s">
        <v>242</v>
      </c>
      <c r="B6816">
        <v>1</v>
      </c>
      <c r="C6816" t="s">
        <v>243</v>
      </c>
      <c r="H6816">
        <f>E6816*_xlfn.XLOOKUP(D6816,TRUnits!A:A,TRUnits!B:B, 0)</f>
        <v>0</v>
      </c>
      <c r="I6816">
        <f>E6816*_xlfn.XLOOKUP(D6816,TRUnits!A:A,TRUnits!C:C, 0)</f>
        <v>0</v>
      </c>
    </row>
    <row r="6817" spans="1:9" x14ac:dyDescent="0.25">
      <c r="A6817" t="s">
        <v>1538</v>
      </c>
      <c r="B6817">
        <v>1</v>
      </c>
      <c r="C6817" t="s">
        <v>51</v>
      </c>
      <c r="D6817" t="s">
        <v>1233</v>
      </c>
      <c r="E6817">
        <v>1</v>
      </c>
      <c r="H6817">
        <f>E6817*_xlfn.XLOOKUP(D6817,TRUnits!A:A,TRUnits!B:B, 0)</f>
        <v>1500</v>
      </c>
      <c r="I6817">
        <f>E6817*_xlfn.XLOOKUP(D6817,TRUnits!A:A,TRUnits!C:C, 0)</f>
        <v>0</v>
      </c>
    </row>
    <row r="6818" spans="1:9" x14ac:dyDescent="0.25">
      <c r="A6818" t="s">
        <v>1538</v>
      </c>
      <c r="B6818">
        <v>1</v>
      </c>
      <c r="C6818" t="s">
        <v>51</v>
      </c>
      <c r="D6818" t="s">
        <v>40</v>
      </c>
      <c r="E6818">
        <v>1</v>
      </c>
      <c r="H6818">
        <f>E6818*_xlfn.XLOOKUP(D6818,TRUnits!A:A,TRUnits!B:B, 0)</f>
        <v>620</v>
      </c>
      <c r="I6818">
        <f>E6818*_xlfn.XLOOKUP(D6818,TRUnits!A:A,TRUnits!C:C, 0)</f>
        <v>0</v>
      </c>
    </row>
    <row r="6819" spans="1:9" x14ac:dyDescent="0.25">
      <c r="A6819" t="s">
        <v>1538</v>
      </c>
      <c r="B6819">
        <v>1</v>
      </c>
      <c r="C6819" t="s">
        <v>51</v>
      </c>
      <c r="D6819" t="s">
        <v>1321</v>
      </c>
      <c r="E6819">
        <v>1</v>
      </c>
      <c r="H6819">
        <f>E6819*_xlfn.XLOOKUP(D6819,TRUnits!A:A,TRUnits!B:B, 0)</f>
        <v>1</v>
      </c>
      <c r="I6819">
        <f>E6819*_xlfn.XLOOKUP(D6819,TRUnits!A:A,TRUnits!C:C, 0)</f>
        <v>0</v>
      </c>
    </row>
    <row r="6820" spans="1:9" x14ac:dyDescent="0.25">
      <c r="A6820" t="s">
        <v>1538</v>
      </c>
      <c r="B6820">
        <v>1</v>
      </c>
      <c r="C6820" t="s">
        <v>51</v>
      </c>
      <c r="D6820" t="s">
        <v>1059</v>
      </c>
      <c r="E6820">
        <v>1</v>
      </c>
      <c r="H6820">
        <f>E6820*_xlfn.XLOOKUP(D6820,TRUnits!A:A,TRUnits!B:B, 0)</f>
        <v>0</v>
      </c>
      <c r="I6820">
        <f>E6820*_xlfn.XLOOKUP(D6820,TRUnits!A:A,TRUnits!C:C, 0)</f>
        <v>0</v>
      </c>
    </row>
    <row r="6821" spans="1:9" x14ac:dyDescent="0.25">
      <c r="A6821" t="s">
        <v>1538</v>
      </c>
      <c r="B6821">
        <v>1</v>
      </c>
      <c r="C6821" t="s">
        <v>51</v>
      </c>
      <c r="D6821" t="s">
        <v>916</v>
      </c>
      <c r="E6821">
        <v>1</v>
      </c>
      <c r="H6821">
        <f>E6821*_xlfn.XLOOKUP(D6821,TRUnits!A:A,TRUnits!B:B, 0)</f>
        <v>108</v>
      </c>
      <c r="I6821">
        <f>E6821*_xlfn.XLOOKUP(D6821,TRUnits!A:A,TRUnits!C:C, 0)</f>
        <v>1</v>
      </c>
    </row>
    <row r="6822" spans="1:9" x14ac:dyDescent="0.25">
      <c r="A6822" t="s">
        <v>1538</v>
      </c>
      <c r="B6822">
        <v>1</v>
      </c>
      <c r="C6822" t="s">
        <v>51</v>
      </c>
      <c r="D6822" t="s">
        <v>792</v>
      </c>
      <c r="E6822">
        <v>1</v>
      </c>
      <c r="H6822">
        <f>E6822*_xlfn.XLOOKUP(D6822,TRUnits!A:A,TRUnits!B:B, 0)</f>
        <v>1025</v>
      </c>
      <c r="I6822">
        <f>E6822*_xlfn.XLOOKUP(D6822,TRUnits!A:A,TRUnits!C:C, 0)</f>
        <v>11</v>
      </c>
    </row>
    <row r="6823" spans="1:9" x14ac:dyDescent="0.25">
      <c r="A6823" t="s">
        <v>1538</v>
      </c>
      <c r="B6823">
        <v>1</v>
      </c>
      <c r="C6823" t="s">
        <v>51</v>
      </c>
      <c r="D6823" t="s">
        <v>1320</v>
      </c>
      <c r="E6823">
        <v>1</v>
      </c>
      <c r="H6823">
        <f>E6823*_xlfn.XLOOKUP(D6823,TRUnits!A:A,TRUnits!B:B, 0)</f>
        <v>0</v>
      </c>
      <c r="I6823">
        <f>E6823*_xlfn.XLOOKUP(D6823,TRUnits!A:A,TRUnits!C:C, 0)</f>
        <v>0</v>
      </c>
    </row>
    <row r="6824" spans="1:9" x14ac:dyDescent="0.25">
      <c r="A6824" t="s">
        <v>242</v>
      </c>
      <c r="B6824">
        <v>2</v>
      </c>
      <c r="C6824" t="s">
        <v>243</v>
      </c>
      <c r="H6824">
        <f>E6824*_xlfn.XLOOKUP(D6824,TRUnits!A:A,TRUnits!B:B, 0)</f>
        <v>0</v>
      </c>
      <c r="I6824">
        <f>E6824*_xlfn.XLOOKUP(D6824,TRUnits!A:A,TRUnits!C:C, 0)</f>
        <v>0</v>
      </c>
    </row>
    <row r="6825" spans="1:9" x14ac:dyDescent="0.25">
      <c r="A6825" t="s">
        <v>1538</v>
      </c>
      <c r="B6825">
        <v>2</v>
      </c>
      <c r="C6825" t="s">
        <v>51</v>
      </c>
      <c r="D6825" t="s">
        <v>1233</v>
      </c>
      <c r="E6825">
        <v>1</v>
      </c>
      <c r="H6825">
        <f>E6825*_xlfn.XLOOKUP(D6825,TRUnits!A:A,TRUnits!B:B, 0)</f>
        <v>1500</v>
      </c>
      <c r="I6825">
        <f>E6825*_xlfn.XLOOKUP(D6825,TRUnits!A:A,TRUnits!C:C, 0)</f>
        <v>0</v>
      </c>
    </row>
    <row r="6826" spans="1:9" x14ac:dyDescent="0.25">
      <c r="A6826" t="s">
        <v>1538</v>
      </c>
      <c r="B6826">
        <v>2</v>
      </c>
      <c r="C6826" t="s">
        <v>51</v>
      </c>
      <c r="D6826" t="s">
        <v>40</v>
      </c>
      <c r="E6826">
        <v>1</v>
      </c>
      <c r="H6826">
        <f>E6826*_xlfn.XLOOKUP(D6826,TRUnits!A:A,TRUnits!B:B, 0)</f>
        <v>620</v>
      </c>
      <c r="I6826">
        <f>E6826*_xlfn.XLOOKUP(D6826,TRUnits!A:A,TRUnits!C:C, 0)</f>
        <v>0</v>
      </c>
    </row>
    <row r="6827" spans="1:9" x14ac:dyDescent="0.25">
      <c r="A6827" t="s">
        <v>1538</v>
      </c>
      <c r="B6827">
        <v>2</v>
      </c>
      <c r="C6827" t="s">
        <v>51</v>
      </c>
      <c r="D6827" t="s">
        <v>1321</v>
      </c>
      <c r="E6827">
        <v>1</v>
      </c>
      <c r="H6827">
        <f>E6827*_xlfn.XLOOKUP(D6827,TRUnits!A:A,TRUnits!B:B, 0)</f>
        <v>1</v>
      </c>
      <c r="I6827">
        <f>E6827*_xlfn.XLOOKUP(D6827,TRUnits!A:A,TRUnits!C:C, 0)</f>
        <v>0</v>
      </c>
    </row>
    <row r="6828" spans="1:9" x14ac:dyDescent="0.25">
      <c r="A6828" t="s">
        <v>1538</v>
      </c>
      <c r="B6828">
        <v>2</v>
      </c>
      <c r="C6828" t="s">
        <v>51</v>
      </c>
      <c r="D6828" t="s">
        <v>1059</v>
      </c>
      <c r="E6828">
        <v>1</v>
      </c>
      <c r="H6828">
        <f>E6828*_xlfn.XLOOKUP(D6828,TRUnits!A:A,TRUnits!B:B, 0)</f>
        <v>0</v>
      </c>
      <c r="I6828">
        <f>E6828*_xlfn.XLOOKUP(D6828,TRUnits!A:A,TRUnits!C:C, 0)</f>
        <v>0</v>
      </c>
    </row>
    <row r="6829" spans="1:9" x14ac:dyDescent="0.25">
      <c r="A6829" t="s">
        <v>1538</v>
      </c>
      <c r="B6829">
        <v>2</v>
      </c>
      <c r="C6829" t="s">
        <v>51</v>
      </c>
      <c r="D6829" t="s">
        <v>916</v>
      </c>
      <c r="E6829">
        <v>1</v>
      </c>
      <c r="H6829">
        <f>E6829*_xlfn.XLOOKUP(D6829,TRUnits!A:A,TRUnits!B:B, 0)</f>
        <v>108</v>
      </c>
      <c r="I6829">
        <f>E6829*_xlfn.XLOOKUP(D6829,TRUnits!A:A,TRUnits!C:C, 0)</f>
        <v>1</v>
      </c>
    </row>
    <row r="6830" spans="1:9" x14ac:dyDescent="0.25">
      <c r="A6830" t="s">
        <v>1538</v>
      </c>
      <c r="B6830">
        <v>2</v>
      </c>
      <c r="C6830" t="s">
        <v>51</v>
      </c>
      <c r="D6830" t="s">
        <v>792</v>
      </c>
      <c r="E6830">
        <v>1</v>
      </c>
      <c r="H6830">
        <f>E6830*_xlfn.XLOOKUP(D6830,TRUnits!A:A,TRUnits!B:B, 0)</f>
        <v>1025</v>
      </c>
      <c r="I6830">
        <f>E6830*_xlfn.XLOOKUP(D6830,TRUnits!A:A,TRUnits!C:C, 0)</f>
        <v>11</v>
      </c>
    </row>
    <row r="6831" spans="1:9" x14ac:dyDescent="0.25">
      <c r="A6831" t="s">
        <v>1538</v>
      </c>
      <c r="B6831">
        <v>2</v>
      </c>
      <c r="C6831" t="s">
        <v>51</v>
      </c>
      <c r="D6831" t="s">
        <v>1320</v>
      </c>
      <c r="E6831">
        <v>1</v>
      </c>
      <c r="H6831">
        <f>E6831*_xlfn.XLOOKUP(D6831,TRUnits!A:A,TRUnits!B:B, 0)</f>
        <v>0</v>
      </c>
      <c r="I6831">
        <f>E6831*_xlfn.XLOOKUP(D6831,TRUnits!A:A,TRUnits!C:C, 0)</f>
        <v>0</v>
      </c>
    </row>
    <row r="6832" spans="1:9" x14ac:dyDescent="0.25">
      <c r="A6832" t="s">
        <v>242</v>
      </c>
      <c r="B6832">
        <v>3</v>
      </c>
      <c r="C6832" t="s">
        <v>243</v>
      </c>
      <c r="H6832">
        <f>E6832*_xlfn.XLOOKUP(D6832,TRUnits!A:A,TRUnits!B:B, 0)</f>
        <v>0</v>
      </c>
      <c r="I6832">
        <f>E6832*_xlfn.XLOOKUP(D6832,TRUnits!A:A,TRUnits!C:C, 0)</f>
        <v>0</v>
      </c>
    </row>
    <row r="6833" spans="1:9" x14ac:dyDescent="0.25">
      <c r="A6833" t="s">
        <v>1538</v>
      </c>
      <c r="B6833">
        <v>3</v>
      </c>
      <c r="C6833" t="s">
        <v>23</v>
      </c>
      <c r="D6833" t="s">
        <v>1205</v>
      </c>
      <c r="E6833">
        <v>1</v>
      </c>
      <c r="H6833">
        <f>E6833*_xlfn.XLOOKUP(D6833,TRUnits!A:A,TRUnits!B:B, 0)</f>
        <v>1500</v>
      </c>
      <c r="I6833">
        <f>E6833*_xlfn.XLOOKUP(D6833,TRUnits!A:A,TRUnits!C:C, 0)</f>
        <v>0</v>
      </c>
    </row>
    <row r="6834" spans="1:9" x14ac:dyDescent="0.25">
      <c r="A6834" t="s">
        <v>1538</v>
      </c>
      <c r="B6834">
        <v>3</v>
      </c>
      <c r="C6834" t="s">
        <v>23</v>
      </c>
      <c r="D6834" t="s">
        <v>40</v>
      </c>
      <c r="E6834">
        <v>1</v>
      </c>
      <c r="H6834">
        <f>E6834*_xlfn.XLOOKUP(D6834,TRUnits!A:A,TRUnits!B:B, 0)</f>
        <v>620</v>
      </c>
      <c r="I6834">
        <f>E6834*_xlfn.XLOOKUP(D6834,TRUnits!A:A,TRUnits!C:C, 0)</f>
        <v>0</v>
      </c>
    </row>
    <row r="6835" spans="1:9" x14ac:dyDescent="0.25">
      <c r="A6835" t="s">
        <v>1538</v>
      </c>
      <c r="B6835">
        <v>3</v>
      </c>
      <c r="C6835" t="s">
        <v>23</v>
      </c>
      <c r="D6835" t="s">
        <v>1006</v>
      </c>
      <c r="E6835">
        <v>1</v>
      </c>
      <c r="H6835">
        <f>E6835*_xlfn.XLOOKUP(D6835,TRUnits!A:A,TRUnits!B:B, 0)</f>
        <v>0</v>
      </c>
      <c r="I6835">
        <f>E6835*_xlfn.XLOOKUP(D6835,TRUnits!A:A,TRUnits!C:C, 0)</f>
        <v>0</v>
      </c>
    </row>
    <row r="6836" spans="1:9" x14ac:dyDescent="0.25">
      <c r="A6836" t="s">
        <v>1538</v>
      </c>
      <c r="B6836">
        <v>3</v>
      </c>
      <c r="C6836" t="s">
        <v>23</v>
      </c>
      <c r="D6836" t="s">
        <v>1315</v>
      </c>
      <c r="E6836">
        <v>1</v>
      </c>
      <c r="H6836">
        <f>E6836*_xlfn.XLOOKUP(D6836,TRUnits!A:A,TRUnits!B:B, 0)</f>
        <v>1</v>
      </c>
      <c r="I6836">
        <f>E6836*_xlfn.XLOOKUP(D6836,TRUnits!A:A,TRUnits!C:C, 0)</f>
        <v>0</v>
      </c>
    </row>
    <row r="6837" spans="1:9" x14ac:dyDescent="0.25">
      <c r="A6837" t="s">
        <v>1538</v>
      </c>
      <c r="B6837">
        <v>3</v>
      </c>
      <c r="C6837" t="s">
        <v>23</v>
      </c>
      <c r="D6837" t="s">
        <v>969</v>
      </c>
      <c r="E6837">
        <v>1</v>
      </c>
      <c r="H6837">
        <f>E6837*_xlfn.XLOOKUP(D6837,TRUnits!A:A,TRUnits!B:B, 0)</f>
        <v>882</v>
      </c>
      <c r="I6837">
        <f>E6837*_xlfn.XLOOKUP(D6837,TRUnits!A:A,TRUnits!C:C, 0)</f>
        <v>11</v>
      </c>
    </row>
    <row r="6838" spans="1:9" x14ac:dyDescent="0.25">
      <c r="A6838" t="s">
        <v>1538</v>
      </c>
      <c r="B6838">
        <v>3</v>
      </c>
      <c r="C6838" t="s">
        <v>23</v>
      </c>
      <c r="D6838" t="s">
        <v>1314</v>
      </c>
      <c r="E6838">
        <v>1</v>
      </c>
      <c r="H6838">
        <f>E6838*_xlfn.XLOOKUP(D6838,TRUnits!A:A,TRUnits!B:B, 0)</f>
        <v>0</v>
      </c>
      <c r="I6838">
        <f>E6838*_xlfn.XLOOKUP(D6838,TRUnits!A:A,TRUnits!C:C, 0)</f>
        <v>0</v>
      </c>
    </row>
    <row r="6839" spans="1:9" x14ac:dyDescent="0.25">
      <c r="A6839" t="s">
        <v>242</v>
      </c>
      <c r="B6839">
        <v>4</v>
      </c>
      <c r="C6839" t="s">
        <v>243</v>
      </c>
      <c r="H6839">
        <f>E6839*_xlfn.XLOOKUP(D6839,TRUnits!A:A,TRUnits!B:B, 0)</f>
        <v>0</v>
      </c>
      <c r="I6839">
        <f>E6839*_xlfn.XLOOKUP(D6839,TRUnits!A:A,TRUnits!C:C, 0)</f>
        <v>0</v>
      </c>
    </row>
    <row r="6840" spans="1:9" x14ac:dyDescent="0.25">
      <c r="A6840" t="s">
        <v>1538</v>
      </c>
      <c r="B6840">
        <v>4</v>
      </c>
      <c r="C6840" t="s">
        <v>23</v>
      </c>
      <c r="D6840" t="s">
        <v>1205</v>
      </c>
      <c r="E6840">
        <v>1</v>
      </c>
      <c r="H6840">
        <f>E6840*_xlfn.XLOOKUP(D6840,TRUnits!A:A,TRUnits!B:B, 0)</f>
        <v>1500</v>
      </c>
      <c r="I6840">
        <f>E6840*_xlfn.XLOOKUP(D6840,TRUnits!A:A,TRUnits!C:C, 0)</f>
        <v>0</v>
      </c>
    </row>
    <row r="6841" spans="1:9" x14ac:dyDescent="0.25">
      <c r="A6841" t="s">
        <v>1538</v>
      </c>
      <c r="B6841">
        <v>4</v>
      </c>
      <c r="C6841" t="s">
        <v>23</v>
      </c>
      <c r="D6841" t="s">
        <v>40</v>
      </c>
      <c r="E6841">
        <v>1</v>
      </c>
      <c r="H6841">
        <f>E6841*_xlfn.XLOOKUP(D6841,TRUnits!A:A,TRUnits!B:B, 0)</f>
        <v>620</v>
      </c>
      <c r="I6841">
        <f>E6841*_xlfn.XLOOKUP(D6841,TRUnits!A:A,TRUnits!C:C, 0)</f>
        <v>0</v>
      </c>
    </row>
    <row r="6842" spans="1:9" x14ac:dyDescent="0.25">
      <c r="A6842" t="s">
        <v>1538</v>
      </c>
      <c r="B6842">
        <v>4</v>
      </c>
      <c r="C6842" t="s">
        <v>23</v>
      </c>
      <c r="D6842" t="s">
        <v>1006</v>
      </c>
      <c r="E6842">
        <v>1</v>
      </c>
      <c r="H6842">
        <f>E6842*_xlfn.XLOOKUP(D6842,TRUnits!A:A,TRUnits!B:B, 0)</f>
        <v>0</v>
      </c>
      <c r="I6842">
        <f>E6842*_xlfn.XLOOKUP(D6842,TRUnits!A:A,TRUnits!C:C, 0)</f>
        <v>0</v>
      </c>
    </row>
    <row r="6843" spans="1:9" x14ac:dyDescent="0.25">
      <c r="A6843" t="s">
        <v>1538</v>
      </c>
      <c r="B6843">
        <v>4</v>
      </c>
      <c r="C6843" t="s">
        <v>23</v>
      </c>
      <c r="D6843" t="s">
        <v>1315</v>
      </c>
      <c r="E6843">
        <v>1</v>
      </c>
      <c r="H6843">
        <f>E6843*_xlfn.XLOOKUP(D6843,TRUnits!A:A,TRUnits!B:B, 0)</f>
        <v>1</v>
      </c>
      <c r="I6843">
        <f>E6843*_xlfn.XLOOKUP(D6843,TRUnits!A:A,TRUnits!C:C, 0)</f>
        <v>0</v>
      </c>
    </row>
    <row r="6844" spans="1:9" x14ac:dyDescent="0.25">
      <c r="A6844" t="s">
        <v>1538</v>
      </c>
      <c r="B6844">
        <v>4</v>
      </c>
      <c r="C6844" t="s">
        <v>23</v>
      </c>
      <c r="D6844" t="s">
        <v>969</v>
      </c>
      <c r="E6844">
        <v>1</v>
      </c>
      <c r="H6844">
        <f>E6844*_xlfn.XLOOKUP(D6844,TRUnits!A:A,TRUnits!B:B, 0)</f>
        <v>882</v>
      </c>
      <c r="I6844">
        <f>E6844*_xlfn.XLOOKUP(D6844,TRUnits!A:A,TRUnits!C:C, 0)</f>
        <v>11</v>
      </c>
    </row>
    <row r="6845" spans="1:9" x14ac:dyDescent="0.25">
      <c r="A6845" t="s">
        <v>1538</v>
      </c>
      <c r="B6845">
        <v>4</v>
      </c>
      <c r="C6845" t="s">
        <v>23</v>
      </c>
      <c r="D6845" t="s">
        <v>1314</v>
      </c>
      <c r="E6845">
        <v>1</v>
      </c>
      <c r="H6845">
        <f>E6845*_xlfn.XLOOKUP(D6845,TRUnits!A:A,TRUnits!B:B, 0)</f>
        <v>0</v>
      </c>
      <c r="I6845">
        <f>E6845*_xlfn.XLOOKUP(D6845,TRUnits!A:A,TRUnits!C:C, 0)</f>
        <v>0</v>
      </c>
    </row>
    <row r="6846" spans="1:9" x14ac:dyDescent="0.25">
      <c r="A6846" t="s">
        <v>242</v>
      </c>
      <c r="B6846">
        <v>5</v>
      </c>
      <c r="C6846" t="s">
        <v>243</v>
      </c>
      <c r="H6846">
        <f>E6846*_xlfn.XLOOKUP(D6846,TRUnits!A:A,TRUnits!B:B, 0)</f>
        <v>0</v>
      </c>
      <c r="I6846">
        <f>E6846*_xlfn.XLOOKUP(D6846,TRUnits!A:A,TRUnits!C:C, 0)</f>
        <v>0</v>
      </c>
    </row>
    <row r="6847" spans="1:9" x14ac:dyDescent="0.25">
      <c r="A6847" t="s">
        <v>1538</v>
      </c>
      <c r="B6847">
        <v>5</v>
      </c>
      <c r="C6847" t="s">
        <v>23</v>
      </c>
      <c r="D6847" t="s">
        <v>1205</v>
      </c>
      <c r="E6847">
        <v>1</v>
      </c>
      <c r="H6847">
        <f>E6847*_xlfn.XLOOKUP(D6847,TRUnits!A:A,TRUnits!B:B, 0)</f>
        <v>1500</v>
      </c>
      <c r="I6847">
        <f>E6847*_xlfn.XLOOKUP(D6847,TRUnits!A:A,TRUnits!C:C, 0)</f>
        <v>0</v>
      </c>
    </row>
    <row r="6848" spans="1:9" x14ac:dyDescent="0.25">
      <c r="A6848" t="s">
        <v>1538</v>
      </c>
      <c r="B6848">
        <v>5</v>
      </c>
      <c r="C6848" t="s">
        <v>23</v>
      </c>
      <c r="D6848" t="s">
        <v>40</v>
      </c>
      <c r="E6848">
        <v>1</v>
      </c>
      <c r="H6848">
        <f>E6848*_xlfn.XLOOKUP(D6848,TRUnits!A:A,TRUnits!B:B, 0)</f>
        <v>620</v>
      </c>
      <c r="I6848">
        <f>E6848*_xlfn.XLOOKUP(D6848,TRUnits!A:A,TRUnits!C:C, 0)</f>
        <v>0</v>
      </c>
    </row>
    <row r="6849" spans="1:9" x14ac:dyDescent="0.25">
      <c r="A6849" t="s">
        <v>1538</v>
      </c>
      <c r="B6849">
        <v>5</v>
      </c>
      <c r="C6849" t="s">
        <v>23</v>
      </c>
      <c r="D6849" t="s">
        <v>1006</v>
      </c>
      <c r="E6849">
        <v>1</v>
      </c>
      <c r="H6849">
        <f>E6849*_xlfn.XLOOKUP(D6849,TRUnits!A:A,TRUnits!B:B, 0)</f>
        <v>0</v>
      </c>
      <c r="I6849">
        <f>E6849*_xlfn.XLOOKUP(D6849,TRUnits!A:A,TRUnits!C:C, 0)</f>
        <v>0</v>
      </c>
    </row>
    <row r="6850" spans="1:9" x14ac:dyDescent="0.25">
      <c r="A6850" t="s">
        <v>1538</v>
      </c>
      <c r="B6850">
        <v>5</v>
      </c>
      <c r="C6850" t="s">
        <v>23</v>
      </c>
      <c r="D6850" t="s">
        <v>1315</v>
      </c>
      <c r="E6850">
        <v>1</v>
      </c>
      <c r="H6850">
        <f>E6850*_xlfn.XLOOKUP(D6850,TRUnits!A:A,TRUnits!B:B, 0)</f>
        <v>1</v>
      </c>
      <c r="I6850">
        <f>E6850*_xlfn.XLOOKUP(D6850,TRUnits!A:A,TRUnits!C:C, 0)</f>
        <v>0</v>
      </c>
    </row>
    <row r="6851" spans="1:9" x14ac:dyDescent="0.25">
      <c r="A6851" t="s">
        <v>1538</v>
      </c>
      <c r="B6851">
        <v>5</v>
      </c>
      <c r="C6851" t="s">
        <v>23</v>
      </c>
      <c r="D6851" t="s">
        <v>969</v>
      </c>
      <c r="E6851">
        <v>1</v>
      </c>
      <c r="H6851">
        <f>E6851*_xlfn.XLOOKUP(D6851,TRUnits!A:A,TRUnits!B:B, 0)</f>
        <v>882</v>
      </c>
      <c r="I6851">
        <f>E6851*_xlfn.XLOOKUP(D6851,TRUnits!A:A,TRUnits!C:C, 0)</f>
        <v>11</v>
      </c>
    </row>
    <row r="6852" spans="1:9" x14ac:dyDescent="0.25">
      <c r="A6852" t="s">
        <v>1538</v>
      </c>
      <c r="B6852">
        <v>5</v>
      </c>
      <c r="C6852" t="s">
        <v>23</v>
      </c>
      <c r="D6852" t="s">
        <v>1314</v>
      </c>
      <c r="E6852">
        <v>1</v>
      </c>
      <c r="H6852">
        <f>E6852*_xlfn.XLOOKUP(D6852,TRUnits!A:A,TRUnits!B:B, 0)</f>
        <v>0</v>
      </c>
      <c r="I6852">
        <f>E6852*_xlfn.XLOOKUP(D6852,TRUnits!A:A,TRUnits!C:C, 0)</f>
        <v>0</v>
      </c>
    </row>
    <row r="6853" spans="1:9" x14ac:dyDescent="0.25">
      <c r="A6853" t="s">
        <v>242</v>
      </c>
      <c r="B6853">
        <v>6</v>
      </c>
      <c r="C6853" t="s">
        <v>243</v>
      </c>
      <c r="H6853">
        <f>E6853*_xlfn.XLOOKUP(D6853,TRUnits!A:A,TRUnits!B:B, 0)</f>
        <v>0</v>
      </c>
      <c r="I6853">
        <f>E6853*_xlfn.XLOOKUP(D6853,TRUnits!A:A,TRUnits!C:C, 0)</f>
        <v>0</v>
      </c>
    </row>
    <row r="6854" spans="1:9" x14ac:dyDescent="0.25">
      <c r="A6854" t="s">
        <v>1538</v>
      </c>
      <c r="B6854">
        <v>6</v>
      </c>
      <c r="C6854" t="s">
        <v>51</v>
      </c>
      <c r="D6854" t="s">
        <v>1233</v>
      </c>
      <c r="E6854">
        <v>1</v>
      </c>
      <c r="H6854">
        <f>E6854*_xlfn.XLOOKUP(D6854,TRUnits!A:A,TRUnits!B:B, 0)</f>
        <v>1500</v>
      </c>
      <c r="I6854">
        <f>E6854*_xlfn.XLOOKUP(D6854,TRUnits!A:A,TRUnits!C:C, 0)</f>
        <v>0</v>
      </c>
    </row>
    <row r="6855" spans="1:9" x14ac:dyDescent="0.25">
      <c r="A6855" t="s">
        <v>1538</v>
      </c>
      <c r="B6855">
        <v>6</v>
      </c>
      <c r="C6855" t="s">
        <v>51</v>
      </c>
      <c r="D6855" t="s">
        <v>40</v>
      </c>
      <c r="E6855">
        <v>1</v>
      </c>
      <c r="H6855">
        <f>E6855*_xlfn.XLOOKUP(D6855,TRUnits!A:A,TRUnits!B:B, 0)</f>
        <v>620</v>
      </c>
      <c r="I6855">
        <f>E6855*_xlfn.XLOOKUP(D6855,TRUnits!A:A,TRUnits!C:C, 0)</f>
        <v>0</v>
      </c>
    </row>
    <row r="6856" spans="1:9" x14ac:dyDescent="0.25">
      <c r="A6856" t="s">
        <v>1538</v>
      </c>
      <c r="B6856">
        <v>6</v>
      </c>
      <c r="C6856" t="s">
        <v>51</v>
      </c>
      <c r="D6856" t="s">
        <v>1321</v>
      </c>
      <c r="E6856">
        <v>1</v>
      </c>
      <c r="H6856">
        <f>E6856*_xlfn.XLOOKUP(D6856,TRUnits!A:A,TRUnits!B:B, 0)</f>
        <v>1</v>
      </c>
      <c r="I6856">
        <f>E6856*_xlfn.XLOOKUP(D6856,TRUnits!A:A,TRUnits!C:C, 0)</f>
        <v>0</v>
      </c>
    </row>
    <row r="6857" spans="1:9" x14ac:dyDescent="0.25">
      <c r="A6857" t="s">
        <v>1538</v>
      </c>
      <c r="B6857">
        <v>6</v>
      </c>
      <c r="C6857" t="s">
        <v>51</v>
      </c>
      <c r="D6857" t="s">
        <v>1059</v>
      </c>
      <c r="E6857">
        <v>1</v>
      </c>
      <c r="H6857">
        <f>E6857*_xlfn.XLOOKUP(D6857,TRUnits!A:A,TRUnits!B:B, 0)</f>
        <v>0</v>
      </c>
      <c r="I6857">
        <f>E6857*_xlfn.XLOOKUP(D6857,TRUnits!A:A,TRUnits!C:C, 0)</f>
        <v>0</v>
      </c>
    </row>
    <row r="6858" spans="1:9" x14ac:dyDescent="0.25">
      <c r="A6858" t="s">
        <v>1538</v>
      </c>
      <c r="B6858">
        <v>6</v>
      </c>
      <c r="C6858" t="s">
        <v>51</v>
      </c>
      <c r="D6858" t="s">
        <v>916</v>
      </c>
      <c r="E6858">
        <v>1</v>
      </c>
      <c r="H6858">
        <f>E6858*_xlfn.XLOOKUP(D6858,TRUnits!A:A,TRUnits!B:B, 0)</f>
        <v>108</v>
      </c>
      <c r="I6858">
        <f>E6858*_xlfn.XLOOKUP(D6858,TRUnits!A:A,TRUnits!C:C, 0)</f>
        <v>1</v>
      </c>
    </row>
    <row r="6859" spans="1:9" x14ac:dyDescent="0.25">
      <c r="A6859" t="s">
        <v>1538</v>
      </c>
      <c r="B6859">
        <v>6</v>
      </c>
      <c r="C6859" t="s">
        <v>51</v>
      </c>
      <c r="D6859" t="s">
        <v>792</v>
      </c>
      <c r="E6859">
        <v>1</v>
      </c>
      <c r="H6859">
        <f>E6859*_xlfn.XLOOKUP(D6859,TRUnits!A:A,TRUnits!B:B, 0)</f>
        <v>1025</v>
      </c>
      <c r="I6859">
        <f>E6859*_xlfn.XLOOKUP(D6859,TRUnits!A:A,TRUnits!C:C, 0)</f>
        <v>11</v>
      </c>
    </row>
    <row r="6860" spans="1:9" x14ac:dyDescent="0.25">
      <c r="A6860" t="s">
        <v>1538</v>
      </c>
      <c r="B6860">
        <v>6</v>
      </c>
      <c r="C6860" t="s">
        <v>51</v>
      </c>
      <c r="D6860" t="s">
        <v>1320</v>
      </c>
      <c r="E6860">
        <v>1</v>
      </c>
      <c r="H6860">
        <f>E6860*_xlfn.XLOOKUP(D6860,TRUnits!A:A,TRUnits!B:B, 0)</f>
        <v>0</v>
      </c>
      <c r="I6860">
        <f>E6860*_xlfn.XLOOKUP(D6860,TRUnits!A:A,TRUnits!C:C, 0)</f>
        <v>0</v>
      </c>
    </row>
    <row r="6861" spans="1:9" x14ac:dyDescent="0.25">
      <c r="A6861" t="s">
        <v>242</v>
      </c>
      <c r="B6861">
        <v>7</v>
      </c>
      <c r="C6861" t="s">
        <v>243</v>
      </c>
      <c r="H6861">
        <f>E6861*_xlfn.XLOOKUP(D6861,TRUnits!A:A,TRUnits!B:B, 0)</f>
        <v>0</v>
      </c>
      <c r="I6861">
        <f>E6861*_xlfn.XLOOKUP(D6861,TRUnits!A:A,TRUnits!C:C, 0)</f>
        <v>0</v>
      </c>
    </row>
    <row r="6862" spans="1:9" x14ac:dyDescent="0.25">
      <c r="A6862" t="s">
        <v>1538</v>
      </c>
      <c r="B6862">
        <v>7</v>
      </c>
      <c r="C6862" t="s">
        <v>23</v>
      </c>
      <c r="D6862" t="s">
        <v>1205</v>
      </c>
      <c r="E6862">
        <v>1</v>
      </c>
      <c r="H6862">
        <f>E6862*_xlfn.XLOOKUP(D6862,TRUnits!A:A,TRUnits!B:B, 0)</f>
        <v>1500</v>
      </c>
      <c r="I6862">
        <f>E6862*_xlfn.XLOOKUP(D6862,TRUnits!A:A,TRUnits!C:C, 0)</f>
        <v>0</v>
      </c>
    </row>
    <row r="6863" spans="1:9" x14ac:dyDescent="0.25">
      <c r="A6863" t="s">
        <v>1538</v>
      </c>
      <c r="B6863">
        <v>7</v>
      </c>
      <c r="C6863" t="s">
        <v>23</v>
      </c>
      <c r="D6863" t="s">
        <v>40</v>
      </c>
      <c r="E6863">
        <v>1</v>
      </c>
      <c r="H6863">
        <f>E6863*_xlfn.XLOOKUP(D6863,TRUnits!A:A,TRUnits!B:B, 0)</f>
        <v>620</v>
      </c>
      <c r="I6863">
        <f>E6863*_xlfn.XLOOKUP(D6863,TRUnits!A:A,TRUnits!C:C, 0)</f>
        <v>0</v>
      </c>
    </row>
    <row r="6864" spans="1:9" x14ac:dyDescent="0.25">
      <c r="A6864" t="s">
        <v>1538</v>
      </c>
      <c r="B6864">
        <v>7</v>
      </c>
      <c r="C6864" t="s">
        <v>23</v>
      </c>
      <c r="D6864" t="s">
        <v>1006</v>
      </c>
      <c r="E6864">
        <v>1</v>
      </c>
      <c r="H6864">
        <f>E6864*_xlfn.XLOOKUP(D6864,TRUnits!A:A,TRUnits!B:B, 0)</f>
        <v>0</v>
      </c>
      <c r="I6864">
        <f>E6864*_xlfn.XLOOKUP(D6864,TRUnits!A:A,TRUnits!C:C, 0)</f>
        <v>0</v>
      </c>
    </row>
    <row r="6865" spans="1:9" x14ac:dyDescent="0.25">
      <c r="A6865" t="s">
        <v>1538</v>
      </c>
      <c r="B6865">
        <v>7</v>
      </c>
      <c r="C6865" t="s">
        <v>23</v>
      </c>
      <c r="D6865" t="s">
        <v>1315</v>
      </c>
      <c r="E6865">
        <v>1</v>
      </c>
      <c r="H6865">
        <f>E6865*_xlfn.XLOOKUP(D6865,TRUnits!A:A,TRUnits!B:B, 0)</f>
        <v>1</v>
      </c>
      <c r="I6865">
        <f>E6865*_xlfn.XLOOKUP(D6865,TRUnits!A:A,TRUnits!C:C, 0)</f>
        <v>0</v>
      </c>
    </row>
    <row r="6866" spans="1:9" x14ac:dyDescent="0.25">
      <c r="A6866" t="s">
        <v>1538</v>
      </c>
      <c r="B6866">
        <v>7</v>
      </c>
      <c r="C6866" t="s">
        <v>23</v>
      </c>
      <c r="D6866" t="s">
        <v>969</v>
      </c>
      <c r="E6866">
        <v>1</v>
      </c>
      <c r="H6866">
        <f>E6866*_xlfn.XLOOKUP(D6866,TRUnits!A:A,TRUnits!B:B, 0)</f>
        <v>882</v>
      </c>
      <c r="I6866">
        <f>E6866*_xlfn.XLOOKUP(D6866,TRUnits!A:A,TRUnits!C:C, 0)</f>
        <v>11</v>
      </c>
    </row>
    <row r="6867" spans="1:9" x14ac:dyDescent="0.25">
      <c r="A6867" t="s">
        <v>1538</v>
      </c>
      <c r="B6867">
        <v>7</v>
      </c>
      <c r="C6867" t="s">
        <v>23</v>
      </c>
      <c r="D6867" t="s">
        <v>1314</v>
      </c>
      <c r="E6867">
        <v>1</v>
      </c>
      <c r="H6867">
        <f>E6867*_xlfn.XLOOKUP(D6867,TRUnits!A:A,TRUnits!B:B, 0)</f>
        <v>0</v>
      </c>
      <c r="I6867">
        <f>E6867*_xlfn.XLOOKUP(D6867,TRUnits!A:A,TRUnits!C:C, 0)</f>
        <v>0</v>
      </c>
    </row>
    <row r="6868" spans="1:9" x14ac:dyDescent="0.25">
      <c r="A6868" t="s">
        <v>244</v>
      </c>
      <c r="B6868">
        <v>1</v>
      </c>
      <c r="C6868" t="s">
        <v>23</v>
      </c>
      <c r="D6868" t="s">
        <v>22</v>
      </c>
      <c r="E6868">
        <v>1</v>
      </c>
      <c r="H6868">
        <f>E6868*_xlfn.XLOOKUP(D6868,TRUnits!A:A,TRUnits!B:B, 0)</f>
        <v>2869</v>
      </c>
      <c r="I6868">
        <f>E6868*_xlfn.XLOOKUP(D6868,TRUnits!A:A,TRUnits!C:C, 0)</f>
        <v>0</v>
      </c>
    </row>
    <row r="6869" spans="1:9" x14ac:dyDescent="0.25">
      <c r="A6869" t="s">
        <v>244</v>
      </c>
      <c r="B6869">
        <v>2</v>
      </c>
      <c r="C6869" t="s">
        <v>1437</v>
      </c>
      <c r="D6869" t="s">
        <v>48</v>
      </c>
      <c r="E6869">
        <v>1</v>
      </c>
      <c r="H6869">
        <f>E6869*_xlfn.XLOOKUP(D6869,TRUnits!A:A,TRUnits!B:B, 0)</f>
        <v>2869</v>
      </c>
      <c r="I6869">
        <f>E6869*_xlfn.XLOOKUP(D6869,TRUnits!A:A,TRUnits!C:C, 0)</f>
        <v>0</v>
      </c>
    </row>
    <row r="6870" spans="1:9" x14ac:dyDescent="0.25">
      <c r="A6870" t="s">
        <v>244</v>
      </c>
      <c r="B6870">
        <v>3</v>
      </c>
      <c r="C6870" t="s">
        <v>1437</v>
      </c>
      <c r="H6870">
        <f>E6870*_xlfn.XLOOKUP(D6870,TRUnits!A:A,TRUnits!B:B, 0)</f>
        <v>0</v>
      </c>
      <c r="I6870">
        <f>E6870*_xlfn.XLOOKUP(D6870,TRUnits!A:A,TRUnits!C:C, 0)</f>
        <v>0</v>
      </c>
    </row>
    <row r="6871" spans="1:9" x14ac:dyDescent="0.25">
      <c r="A6871" t="s">
        <v>244</v>
      </c>
      <c r="B6871">
        <v>4</v>
      </c>
      <c r="C6871" t="s">
        <v>1437</v>
      </c>
      <c r="H6871">
        <f>E6871*_xlfn.XLOOKUP(D6871,TRUnits!A:A,TRUnits!B:B, 0)</f>
        <v>0</v>
      </c>
      <c r="I6871">
        <f>E6871*_xlfn.XLOOKUP(D6871,TRUnits!A:A,TRUnits!C:C, 0)</f>
        <v>0</v>
      </c>
    </row>
    <row r="6872" spans="1:9" x14ac:dyDescent="0.25">
      <c r="A6872" t="s">
        <v>244</v>
      </c>
      <c r="B6872">
        <v>5</v>
      </c>
      <c r="C6872" t="s">
        <v>1437</v>
      </c>
      <c r="H6872">
        <f>E6872*_xlfn.XLOOKUP(D6872,TRUnits!A:A,TRUnits!B:B, 0)</f>
        <v>0</v>
      </c>
      <c r="I6872">
        <f>E6872*_xlfn.XLOOKUP(D6872,TRUnits!A:A,TRUnits!C:C, 0)</f>
        <v>0</v>
      </c>
    </row>
    <row r="6873" spans="1:9" x14ac:dyDescent="0.25">
      <c r="A6873" t="s">
        <v>244</v>
      </c>
      <c r="B6873">
        <v>6</v>
      </c>
      <c r="C6873" t="s">
        <v>1437</v>
      </c>
      <c r="H6873">
        <f>E6873*_xlfn.XLOOKUP(D6873,TRUnits!A:A,TRUnits!B:B, 0)</f>
        <v>0</v>
      </c>
      <c r="I6873">
        <f>E6873*_xlfn.XLOOKUP(D6873,TRUnits!A:A,TRUnits!C:C, 0)</f>
        <v>0</v>
      </c>
    </row>
    <row r="6874" spans="1:9" x14ac:dyDescent="0.25">
      <c r="A6874" t="s">
        <v>244</v>
      </c>
      <c r="B6874">
        <v>7</v>
      </c>
      <c r="C6874" t="s">
        <v>1437</v>
      </c>
      <c r="H6874">
        <f>E6874*_xlfn.XLOOKUP(D6874,TRUnits!A:A,TRUnits!B:B, 0)</f>
        <v>0</v>
      </c>
      <c r="I6874">
        <f>E6874*_xlfn.XLOOKUP(D6874,TRUnits!A:A,TRUnits!C:C, 0)</f>
        <v>0</v>
      </c>
    </row>
    <row r="6875" spans="1:9" x14ac:dyDescent="0.25">
      <c r="A6875" t="s">
        <v>245</v>
      </c>
      <c r="B6875">
        <v>1</v>
      </c>
      <c r="C6875" t="s">
        <v>23</v>
      </c>
      <c r="D6875" t="s">
        <v>22</v>
      </c>
      <c r="E6875">
        <v>1</v>
      </c>
      <c r="H6875">
        <f>E6875*_xlfn.XLOOKUP(D6875,TRUnits!A:A,TRUnits!B:B, 0)</f>
        <v>2869</v>
      </c>
      <c r="I6875">
        <f>E6875*_xlfn.XLOOKUP(D6875,TRUnits!A:A,TRUnits!C:C, 0)</f>
        <v>0</v>
      </c>
    </row>
    <row r="6876" spans="1:9" x14ac:dyDescent="0.25">
      <c r="A6876" t="s">
        <v>245</v>
      </c>
      <c r="B6876">
        <v>2</v>
      </c>
      <c r="C6876" t="s">
        <v>23</v>
      </c>
      <c r="H6876">
        <f>E6876*_xlfn.XLOOKUP(D6876,TRUnits!A:A,TRUnits!B:B, 0)</f>
        <v>0</v>
      </c>
      <c r="I6876">
        <f>E6876*_xlfn.XLOOKUP(D6876,TRUnits!A:A,TRUnits!C:C, 0)</f>
        <v>0</v>
      </c>
    </row>
    <row r="6877" spans="1:9" x14ac:dyDescent="0.25">
      <c r="A6877" t="s">
        <v>245</v>
      </c>
      <c r="B6877">
        <v>3</v>
      </c>
      <c r="C6877" t="s">
        <v>23</v>
      </c>
      <c r="H6877">
        <f>E6877*_xlfn.XLOOKUP(D6877,TRUnits!A:A,TRUnits!B:B, 0)</f>
        <v>0</v>
      </c>
      <c r="I6877">
        <f>E6877*_xlfn.XLOOKUP(D6877,TRUnits!A:A,TRUnits!C:C, 0)</f>
        <v>0</v>
      </c>
    </row>
    <row r="6878" spans="1:9" x14ac:dyDescent="0.25">
      <c r="A6878" t="s">
        <v>245</v>
      </c>
      <c r="B6878">
        <v>4</v>
      </c>
      <c r="C6878" t="s">
        <v>23</v>
      </c>
      <c r="H6878">
        <f>E6878*_xlfn.XLOOKUP(D6878,TRUnits!A:A,TRUnits!B:B, 0)</f>
        <v>0</v>
      </c>
      <c r="I6878">
        <f>E6878*_xlfn.XLOOKUP(D6878,TRUnits!A:A,TRUnits!C:C, 0)</f>
        <v>0</v>
      </c>
    </row>
    <row r="6879" spans="1:9" x14ac:dyDescent="0.25">
      <c r="A6879" t="s">
        <v>245</v>
      </c>
      <c r="B6879">
        <v>5</v>
      </c>
      <c r="C6879" t="s">
        <v>23</v>
      </c>
      <c r="H6879">
        <f>E6879*_xlfn.XLOOKUP(D6879,TRUnits!A:A,TRUnits!B:B, 0)</f>
        <v>0</v>
      </c>
      <c r="I6879">
        <f>E6879*_xlfn.XLOOKUP(D6879,TRUnits!A:A,TRUnits!C:C, 0)</f>
        <v>0</v>
      </c>
    </row>
    <row r="6880" spans="1:9" x14ac:dyDescent="0.25">
      <c r="A6880" t="s">
        <v>245</v>
      </c>
      <c r="B6880">
        <v>6</v>
      </c>
      <c r="C6880" t="s">
        <v>1437</v>
      </c>
      <c r="D6880" t="s">
        <v>48</v>
      </c>
      <c r="E6880">
        <v>1</v>
      </c>
      <c r="H6880">
        <f>E6880*_xlfn.XLOOKUP(D6880,TRUnits!A:A,TRUnits!B:B, 0)</f>
        <v>2869</v>
      </c>
      <c r="I6880">
        <f>E6880*_xlfn.XLOOKUP(D6880,TRUnits!A:A,TRUnits!C:C, 0)</f>
        <v>0</v>
      </c>
    </row>
    <row r="6881" spans="1:9" x14ac:dyDescent="0.25">
      <c r="A6881" t="s">
        <v>245</v>
      </c>
      <c r="B6881">
        <v>7</v>
      </c>
      <c r="C6881" t="s">
        <v>1437</v>
      </c>
      <c r="H6881">
        <f>E6881*_xlfn.XLOOKUP(D6881,TRUnits!A:A,TRUnits!B:B, 0)</f>
        <v>0</v>
      </c>
      <c r="I6881">
        <f>E6881*_xlfn.XLOOKUP(D6881,TRUnits!A:A,TRUnits!C:C, 0)</f>
        <v>0</v>
      </c>
    </row>
    <row r="6882" spans="1:9" x14ac:dyDescent="0.25">
      <c r="A6882" t="s">
        <v>246</v>
      </c>
      <c r="B6882">
        <v>1</v>
      </c>
      <c r="C6882" t="s">
        <v>23</v>
      </c>
      <c r="D6882" t="s">
        <v>40</v>
      </c>
      <c r="E6882">
        <v>1</v>
      </c>
      <c r="H6882">
        <f>E6882*_xlfn.XLOOKUP(D6882,TRUnits!A:A,TRUnits!B:B, 0)</f>
        <v>620</v>
      </c>
      <c r="I6882">
        <f>E6882*_xlfn.XLOOKUP(D6882,TRUnits!A:A,TRUnits!C:C, 0)</f>
        <v>0</v>
      </c>
    </row>
    <row r="6883" spans="1:9" x14ac:dyDescent="0.25">
      <c r="A6883" t="s">
        <v>246</v>
      </c>
      <c r="B6883">
        <v>2</v>
      </c>
      <c r="C6883" t="s">
        <v>28</v>
      </c>
      <c r="H6883">
        <f>E6883*_xlfn.XLOOKUP(D6883,TRUnits!A:A,TRUnits!B:B, 0)</f>
        <v>0</v>
      </c>
      <c r="I6883">
        <f>E6883*_xlfn.XLOOKUP(D6883,TRUnits!A:A,TRUnits!C:C, 0)</f>
        <v>0</v>
      </c>
    </row>
    <row r="6884" spans="1:9" x14ac:dyDescent="0.25">
      <c r="A6884" t="s">
        <v>246</v>
      </c>
      <c r="B6884">
        <v>3</v>
      </c>
      <c r="C6884" t="s">
        <v>1437</v>
      </c>
      <c r="D6884" t="s">
        <v>197</v>
      </c>
      <c r="E6884">
        <v>1</v>
      </c>
      <c r="H6884">
        <f>E6884*_xlfn.XLOOKUP(D6884,TRUnits!A:A,TRUnits!B:B, 0)</f>
        <v>620</v>
      </c>
      <c r="I6884">
        <f>E6884*_xlfn.XLOOKUP(D6884,TRUnits!A:A,TRUnits!C:C, 0)</f>
        <v>0</v>
      </c>
    </row>
    <row r="6885" spans="1:9" x14ac:dyDescent="0.25">
      <c r="A6885" t="s">
        <v>246</v>
      </c>
      <c r="B6885">
        <v>4</v>
      </c>
      <c r="C6885" t="s">
        <v>1437</v>
      </c>
      <c r="H6885">
        <f>E6885*_xlfn.XLOOKUP(D6885,TRUnits!A:A,TRUnits!B:B, 0)</f>
        <v>0</v>
      </c>
      <c r="I6885">
        <f>E6885*_xlfn.XLOOKUP(D6885,TRUnits!A:A,TRUnits!C:C, 0)</f>
        <v>0</v>
      </c>
    </row>
    <row r="6886" spans="1:9" x14ac:dyDescent="0.25">
      <c r="A6886" t="s">
        <v>246</v>
      </c>
      <c r="B6886">
        <v>5</v>
      </c>
      <c r="C6886" t="s">
        <v>28</v>
      </c>
      <c r="H6886">
        <f>E6886*_xlfn.XLOOKUP(D6886,TRUnits!A:A,TRUnits!B:B, 0)</f>
        <v>0</v>
      </c>
      <c r="I6886">
        <f>E6886*_xlfn.XLOOKUP(D6886,TRUnits!A:A,TRUnits!C:C, 0)</f>
        <v>0</v>
      </c>
    </row>
    <row r="6887" spans="1:9" x14ac:dyDescent="0.25">
      <c r="A6887" t="s">
        <v>246</v>
      </c>
      <c r="B6887">
        <v>6</v>
      </c>
      <c r="C6887" t="s">
        <v>28</v>
      </c>
      <c r="H6887">
        <f>E6887*_xlfn.XLOOKUP(D6887,TRUnits!A:A,TRUnits!B:B, 0)</f>
        <v>0</v>
      </c>
      <c r="I6887">
        <f>E6887*_xlfn.XLOOKUP(D6887,TRUnits!A:A,TRUnits!C:C, 0)</f>
        <v>0</v>
      </c>
    </row>
    <row r="6888" spans="1:9" x14ac:dyDescent="0.25">
      <c r="A6888" t="s">
        <v>246</v>
      </c>
      <c r="B6888">
        <v>7</v>
      </c>
      <c r="C6888" t="s">
        <v>28</v>
      </c>
      <c r="H6888">
        <f>E6888*_xlfn.XLOOKUP(D6888,TRUnits!A:A,TRUnits!B:B, 0)</f>
        <v>0</v>
      </c>
      <c r="I6888">
        <f>E6888*_xlfn.XLOOKUP(D6888,TRUnits!A:A,TRUnits!C:C, 0)</f>
        <v>0</v>
      </c>
    </row>
    <row r="6889" spans="1:9" x14ac:dyDescent="0.25">
      <c r="A6889" t="s">
        <v>653</v>
      </c>
      <c r="B6889">
        <v>1</v>
      </c>
      <c r="C6889" t="s">
        <v>135</v>
      </c>
      <c r="H6889">
        <f>E6889*_xlfn.XLOOKUP(D6889,TRUnits!A:A,TRUnits!B:B, 0)</f>
        <v>0</v>
      </c>
      <c r="I6889">
        <f>E6889*_xlfn.XLOOKUP(D6889,TRUnits!A:A,TRUnits!C:C, 0)</f>
        <v>0</v>
      </c>
    </row>
    <row r="6890" spans="1:9" x14ac:dyDescent="0.25">
      <c r="A6890" t="s">
        <v>653</v>
      </c>
      <c r="B6890">
        <v>2</v>
      </c>
      <c r="C6890" t="s">
        <v>135</v>
      </c>
      <c r="H6890">
        <f>E6890*_xlfn.XLOOKUP(D6890,TRUnits!A:A,TRUnits!B:B, 0)</f>
        <v>0</v>
      </c>
      <c r="I6890">
        <f>E6890*_xlfn.XLOOKUP(D6890,TRUnits!A:A,TRUnits!C:C, 0)</f>
        <v>0</v>
      </c>
    </row>
    <row r="6891" spans="1:9" x14ac:dyDescent="0.25">
      <c r="A6891" t="s">
        <v>653</v>
      </c>
      <c r="B6891">
        <v>3</v>
      </c>
      <c r="C6891" t="s">
        <v>135</v>
      </c>
      <c r="H6891">
        <f>E6891*_xlfn.XLOOKUP(D6891,TRUnits!A:A,TRUnits!B:B, 0)</f>
        <v>0</v>
      </c>
      <c r="I6891">
        <f>E6891*_xlfn.XLOOKUP(D6891,TRUnits!A:A,TRUnits!C:C, 0)</f>
        <v>0</v>
      </c>
    </row>
    <row r="6892" spans="1:9" x14ac:dyDescent="0.25">
      <c r="A6892" t="s">
        <v>653</v>
      </c>
      <c r="B6892">
        <v>4</v>
      </c>
      <c r="C6892" t="s">
        <v>135</v>
      </c>
      <c r="H6892">
        <f>E6892*_xlfn.XLOOKUP(D6892,TRUnits!A:A,TRUnits!B:B, 0)</f>
        <v>0</v>
      </c>
      <c r="I6892">
        <f>E6892*_xlfn.XLOOKUP(D6892,TRUnits!A:A,TRUnits!C:C, 0)</f>
        <v>0</v>
      </c>
    </row>
    <row r="6893" spans="1:9" x14ac:dyDescent="0.25">
      <c r="A6893" t="s">
        <v>653</v>
      </c>
      <c r="B6893">
        <v>5</v>
      </c>
      <c r="C6893" t="s">
        <v>135</v>
      </c>
      <c r="H6893">
        <f>E6893*_xlfn.XLOOKUP(D6893,TRUnits!A:A,TRUnits!B:B, 0)</f>
        <v>0</v>
      </c>
      <c r="I6893">
        <f>E6893*_xlfn.XLOOKUP(D6893,TRUnits!A:A,TRUnits!C:C, 0)</f>
        <v>0</v>
      </c>
    </row>
    <row r="6894" spans="1:9" x14ac:dyDescent="0.25">
      <c r="A6894" t="s">
        <v>653</v>
      </c>
      <c r="B6894">
        <v>6</v>
      </c>
      <c r="C6894" t="s">
        <v>135</v>
      </c>
      <c r="H6894">
        <f>E6894*_xlfn.XLOOKUP(D6894,TRUnits!A:A,TRUnits!B:B, 0)</f>
        <v>0</v>
      </c>
      <c r="I6894">
        <f>E6894*_xlfn.XLOOKUP(D6894,TRUnits!A:A,TRUnits!C:C, 0)</f>
        <v>0</v>
      </c>
    </row>
    <row r="6895" spans="1:9" x14ac:dyDescent="0.25">
      <c r="A6895" t="s">
        <v>653</v>
      </c>
      <c r="B6895">
        <v>7</v>
      </c>
      <c r="C6895" t="s">
        <v>135</v>
      </c>
      <c r="H6895">
        <f>E6895*_xlfn.XLOOKUP(D6895,TRUnits!A:A,TRUnits!B:B, 0)</f>
        <v>0</v>
      </c>
      <c r="I6895">
        <f>E6895*_xlfn.XLOOKUP(D6895,TRUnits!A:A,TRUnits!C:C, 0)</f>
        <v>0</v>
      </c>
    </row>
    <row r="6896" spans="1:9" x14ac:dyDescent="0.25">
      <c r="A6896" t="s">
        <v>247</v>
      </c>
      <c r="B6896">
        <v>1</v>
      </c>
      <c r="C6896" t="s">
        <v>23</v>
      </c>
      <c r="D6896" t="s">
        <v>20</v>
      </c>
      <c r="E6896">
        <v>1</v>
      </c>
      <c r="H6896">
        <f>E6896*_xlfn.XLOOKUP(D6896,TRUnits!A:A,TRUnits!B:B, 0)</f>
        <v>1714</v>
      </c>
      <c r="I6896">
        <f>E6896*_xlfn.XLOOKUP(D6896,TRUnits!A:A,TRUnits!C:C, 0)</f>
        <v>0</v>
      </c>
    </row>
    <row r="6897" spans="1:9" x14ac:dyDescent="0.25">
      <c r="A6897" t="s">
        <v>1539</v>
      </c>
      <c r="B6897">
        <v>1</v>
      </c>
      <c r="C6897" t="s">
        <v>23</v>
      </c>
      <c r="D6897" t="s">
        <v>1205</v>
      </c>
      <c r="E6897">
        <v>1</v>
      </c>
      <c r="H6897">
        <f>E6897*_xlfn.XLOOKUP(D6897,TRUnits!A:A,TRUnits!B:B, 0)</f>
        <v>1500</v>
      </c>
      <c r="I6897">
        <f>E6897*_xlfn.XLOOKUP(D6897,TRUnits!A:A,TRUnits!C:C, 0)</f>
        <v>0</v>
      </c>
    </row>
    <row r="6898" spans="1:9" x14ac:dyDescent="0.25">
      <c r="A6898" t="s">
        <v>1539</v>
      </c>
      <c r="B6898">
        <v>1</v>
      </c>
      <c r="C6898" t="s">
        <v>23</v>
      </c>
      <c r="D6898" t="s">
        <v>40</v>
      </c>
      <c r="E6898">
        <v>1</v>
      </c>
      <c r="H6898">
        <f>E6898*_xlfn.XLOOKUP(D6898,TRUnits!A:A,TRUnits!B:B, 0)</f>
        <v>620</v>
      </c>
      <c r="I6898">
        <f>E6898*_xlfn.XLOOKUP(D6898,TRUnits!A:A,TRUnits!C:C, 0)</f>
        <v>0</v>
      </c>
    </row>
    <row r="6899" spans="1:9" x14ac:dyDescent="0.25">
      <c r="A6899" t="s">
        <v>1539</v>
      </c>
      <c r="B6899">
        <v>1</v>
      </c>
      <c r="C6899" t="s">
        <v>23</v>
      </c>
      <c r="D6899" t="s">
        <v>1081</v>
      </c>
      <c r="E6899">
        <v>1</v>
      </c>
      <c r="H6899">
        <f>E6899*_xlfn.XLOOKUP(D6899,TRUnits!A:A,TRUnits!B:B, 0)</f>
        <v>0</v>
      </c>
      <c r="I6899">
        <f>E6899*_xlfn.XLOOKUP(D6899,TRUnits!A:A,TRUnits!C:C, 0)</f>
        <v>0</v>
      </c>
    </row>
    <row r="6900" spans="1:9" x14ac:dyDescent="0.25">
      <c r="A6900" t="s">
        <v>1539</v>
      </c>
      <c r="B6900">
        <v>1</v>
      </c>
      <c r="C6900" t="s">
        <v>23</v>
      </c>
      <c r="D6900" t="s">
        <v>1054</v>
      </c>
      <c r="E6900">
        <v>1</v>
      </c>
      <c r="H6900">
        <f>E6900*_xlfn.XLOOKUP(D6900,TRUnits!A:A,TRUnits!B:B, 0)</f>
        <v>0</v>
      </c>
      <c r="I6900">
        <f>E6900*_xlfn.XLOOKUP(D6900,TRUnits!A:A,TRUnits!C:C, 0)</f>
        <v>0</v>
      </c>
    </row>
    <row r="6901" spans="1:9" x14ac:dyDescent="0.25">
      <c r="A6901" t="s">
        <v>1539</v>
      </c>
      <c r="B6901">
        <v>1</v>
      </c>
      <c r="C6901" t="s">
        <v>23</v>
      </c>
      <c r="D6901" t="s">
        <v>1040</v>
      </c>
      <c r="E6901">
        <v>1</v>
      </c>
      <c r="H6901">
        <f>E6901*_xlfn.XLOOKUP(D6901,TRUnits!A:A,TRUnits!B:B, 0)</f>
        <v>0</v>
      </c>
      <c r="I6901">
        <f>E6901*_xlfn.XLOOKUP(D6901,TRUnits!A:A,TRUnits!C:C, 0)</f>
        <v>0</v>
      </c>
    </row>
    <row r="6902" spans="1:9" x14ac:dyDescent="0.25">
      <c r="A6902" t="s">
        <v>1539</v>
      </c>
      <c r="B6902">
        <v>1</v>
      </c>
      <c r="C6902" t="s">
        <v>23</v>
      </c>
      <c r="D6902" t="s">
        <v>1018</v>
      </c>
      <c r="E6902">
        <v>1</v>
      </c>
      <c r="H6902">
        <f>E6902*_xlfn.XLOOKUP(D6902,TRUnits!A:A,TRUnits!B:B, 0)</f>
        <v>0</v>
      </c>
      <c r="I6902">
        <f>E6902*_xlfn.XLOOKUP(D6902,TRUnits!A:A,TRUnits!C:C, 0)</f>
        <v>0</v>
      </c>
    </row>
    <row r="6903" spans="1:9" x14ac:dyDescent="0.25">
      <c r="A6903" t="s">
        <v>1539</v>
      </c>
      <c r="B6903">
        <v>1</v>
      </c>
      <c r="C6903" t="s">
        <v>23</v>
      </c>
      <c r="D6903" t="s">
        <v>1315</v>
      </c>
      <c r="E6903">
        <v>1</v>
      </c>
      <c r="H6903">
        <f>E6903*_xlfn.XLOOKUP(D6903,TRUnits!A:A,TRUnits!B:B, 0)</f>
        <v>1</v>
      </c>
      <c r="I6903">
        <f>E6903*_xlfn.XLOOKUP(D6903,TRUnits!A:A,TRUnits!C:C, 0)</f>
        <v>0</v>
      </c>
    </row>
    <row r="6904" spans="1:9" x14ac:dyDescent="0.25">
      <c r="A6904" t="s">
        <v>1539</v>
      </c>
      <c r="B6904">
        <v>1</v>
      </c>
      <c r="C6904" t="s">
        <v>23</v>
      </c>
      <c r="D6904" t="s">
        <v>958</v>
      </c>
      <c r="E6904">
        <v>1</v>
      </c>
      <c r="H6904">
        <f>E6904*_xlfn.XLOOKUP(D6904,TRUnits!A:A,TRUnits!B:B, 0)</f>
        <v>196</v>
      </c>
      <c r="I6904">
        <f>E6904*_xlfn.XLOOKUP(D6904,TRUnits!A:A,TRUnits!C:C, 0)</f>
        <v>2</v>
      </c>
    </row>
    <row r="6905" spans="1:9" x14ac:dyDescent="0.25">
      <c r="A6905" t="s">
        <v>1539</v>
      </c>
      <c r="B6905">
        <v>1</v>
      </c>
      <c r="C6905" t="s">
        <v>23</v>
      </c>
      <c r="D6905" t="s">
        <v>1196</v>
      </c>
      <c r="E6905">
        <v>1</v>
      </c>
      <c r="H6905">
        <f>E6905*_xlfn.XLOOKUP(D6905,TRUnits!A:A,TRUnits!B:B, 0)</f>
        <v>0</v>
      </c>
      <c r="I6905">
        <f>E6905*_xlfn.XLOOKUP(D6905,TRUnits!A:A,TRUnits!C:C, 0)</f>
        <v>0</v>
      </c>
    </row>
    <row r="6906" spans="1:9" x14ac:dyDescent="0.25">
      <c r="A6906" t="s">
        <v>1539</v>
      </c>
      <c r="B6906">
        <v>1</v>
      </c>
      <c r="C6906" t="s">
        <v>23</v>
      </c>
      <c r="D6906" t="s">
        <v>804</v>
      </c>
      <c r="E6906">
        <v>2</v>
      </c>
      <c r="H6906">
        <f>E6906*_xlfn.XLOOKUP(D6906,TRUnits!A:A,TRUnits!B:B, 0)</f>
        <v>1938</v>
      </c>
      <c r="I6906">
        <f>E6906*_xlfn.XLOOKUP(D6906,TRUnits!A:A,TRUnits!C:C, 0)</f>
        <v>20</v>
      </c>
    </row>
    <row r="6907" spans="1:9" x14ac:dyDescent="0.25">
      <c r="A6907" t="s">
        <v>1539</v>
      </c>
      <c r="B6907">
        <v>1</v>
      </c>
      <c r="C6907" t="s">
        <v>23</v>
      </c>
      <c r="D6907" t="s">
        <v>1314</v>
      </c>
      <c r="E6907">
        <v>1</v>
      </c>
      <c r="H6907">
        <f>E6907*_xlfn.XLOOKUP(D6907,TRUnits!A:A,TRUnits!B:B, 0)</f>
        <v>0</v>
      </c>
      <c r="I6907">
        <f>E6907*_xlfn.XLOOKUP(D6907,TRUnits!A:A,TRUnits!C:C, 0)</f>
        <v>0</v>
      </c>
    </row>
    <row r="6908" spans="1:9" x14ac:dyDescent="0.25">
      <c r="A6908" t="s">
        <v>247</v>
      </c>
      <c r="B6908">
        <v>2</v>
      </c>
      <c r="C6908" t="s">
        <v>23</v>
      </c>
      <c r="H6908">
        <f>E6908*_xlfn.XLOOKUP(D6908,TRUnits!A:A,TRUnits!B:B, 0)</f>
        <v>0</v>
      </c>
      <c r="I6908">
        <f>E6908*_xlfn.XLOOKUP(D6908,TRUnits!A:A,TRUnits!C:C, 0)</f>
        <v>0</v>
      </c>
    </row>
    <row r="6909" spans="1:9" x14ac:dyDescent="0.25">
      <c r="A6909" t="s">
        <v>1539</v>
      </c>
      <c r="B6909">
        <v>2</v>
      </c>
      <c r="C6909" t="s">
        <v>23</v>
      </c>
      <c r="D6909" t="s">
        <v>1205</v>
      </c>
      <c r="E6909">
        <v>1</v>
      </c>
      <c r="H6909">
        <f>E6909*_xlfn.XLOOKUP(D6909,TRUnits!A:A,TRUnits!B:B, 0)</f>
        <v>1500</v>
      </c>
      <c r="I6909">
        <f>E6909*_xlfn.XLOOKUP(D6909,TRUnits!A:A,TRUnits!C:C, 0)</f>
        <v>0</v>
      </c>
    </row>
    <row r="6910" spans="1:9" x14ac:dyDescent="0.25">
      <c r="A6910" t="s">
        <v>1539</v>
      </c>
      <c r="B6910">
        <v>2</v>
      </c>
      <c r="C6910" t="s">
        <v>23</v>
      </c>
      <c r="D6910" t="s">
        <v>40</v>
      </c>
      <c r="E6910">
        <v>1</v>
      </c>
      <c r="H6910">
        <f>E6910*_xlfn.XLOOKUP(D6910,TRUnits!A:A,TRUnits!B:B, 0)</f>
        <v>620</v>
      </c>
      <c r="I6910">
        <f>E6910*_xlfn.XLOOKUP(D6910,TRUnits!A:A,TRUnits!C:C, 0)</f>
        <v>0</v>
      </c>
    </row>
    <row r="6911" spans="1:9" x14ac:dyDescent="0.25">
      <c r="A6911" t="s">
        <v>1539</v>
      </c>
      <c r="B6911">
        <v>2</v>
      </c>
      <c r="C6911" t="s">
        <v>23</v>
      </c>
      <c r="D6911" t="s">
        <v>1081</v>
      </c>
      <c r="E6911">
        <v>1</v>
      </c>
      <c r="H6911">
        <f>E6911*_xlfn.XLOOKUP(D6911,TRUnits!A:A,TRUnits!B:B, 0)</f>
        <v>0</v>
      </c>
      <c r="I6911">
        <f>E6911*_xlfn.XLOOKUP(D6911,TRUnits!A:A,TRUnits!C:C, 0)</f>
        <v>0</v>
      </c>
    </row>
    <row r="6912" spans="1:9" x14ac:dyDescent="0.25">
      <c r="A6912" t="s">
        <v>1539</v>
      </c>
      <c r="B6912">
        <v>2</v>
      </c>
      <c r="C6912" t="s">
        <v>23</v>
      </c>
      <c r="D6912" t="s">
        <v>1054</v>
      </c>
      <c r="E6912">
        <v>1</v>
      </c>
      <c r="H6912">
        <f>E6912*_xlfn.XLOOKUP(D6912,TRUnits!A:A,TRUnits!B:B, 0)</f>
        <v>0</v>
      </c>
      <c r="I6912">
        <f>E6912*_xlfn.XLOOKUP(D6912,TRUnits!A:A,TRUnits!C:C, 0)</f>
        <v>0</v>
      </c>
    </row>
    <row r="6913" spans="1:9" x14ac:dyDescent="0.25">
      <c r="A6913" t="s">
        <v>1539</v>
      </c>
      <c r="B6913">
        <v>2</v>
      </c>
      <c r="C6913" t="s">
        <v>23</v>
      </c>
      <c r="D6913" t="s">
        <v>1040</v>
      </c>
      <c r="E6913">
        <v>1</v>
      </c>
      <c r="H6913">
        <f>E6913*_xlfn.XLOOKUP(D6913,TRUnits!A:A,TRUnits!B:B, 0)</f>
        <v>0</v>
      </c>
      <c r="I6913">
        <f>E6913*_xlfn.XLOOKUP(D6913,TRUnits!A:A,TRUnits!C:C, 0)</f>
        <v>0</v>
      </c>
    </row>
    <row r="6914" spans="1:9" x14ac:dyDescent="0.25">
      <c r="A6914" t="s">
        <v>1539</v>
      </c>
      <c r="B6914">
        <v>2</v>
      </c>
      <c r="C6914" t="s">
        <v>23</v>
      </c>
      <c r="D6914" t="s">
        <v>1018</v>
      </c>
      <c r="E6914">
        <v>1</v>
      </c>
      <c r="H6914">
        <f>E6914*_xlfn.XLOOKUP(D6914,TRUnits!A:A,TRUnits!B:B, 0)</f>
        <v>0</v>
      </c>
      <c r="I6914">
        <f>E6914*_xlfn.XLOOKUP(D6914,TRUnits!A:A,TRUnits!C:C, 0)</f>
        <v>0</v>
      </c>
    </row>
    <row r="6915" spans="1:9" x14ac:dyDescent="0.25">
      <c r="A6915" t="s">
        <v>1539</v>
      </c>
      <c r="B6915">
        <v>2</v>
      </c>
      <c r="C6915" t="s">
        <v>23</v>
      </c>
      <c r="D6915" t="s">
        <v>1315</v>
      </c>
      <c r="E6915">
        <v>1</v>
      </c>
      <c r="H6915">
        <f>E6915*_xlfn.XLOOKUP(D6915,TRUnits!A:A,TRUnits!B:B, 0)</f>
        <v>1</v>
      </c>
      <c r="I6915">
        <f>E6915*_xlfn.XLOOKUP(D6915,TRUnits!A:A,TRUnits!C:C, 0)</f>
        <v>0</v>
      </c>
    </row>
    <row r="6916" spans="1:9" x14ac:dyDescent="0.25">
      <c r="A6916" t="s">
        <v>1539</v>
      </c>
      <c r="B6916">
        <v>2</v>
      </c>
      <c r="C6916" t="s">
        <v>23</v>
      </c>
      <c r="D6916" t="s">
        <v>958</v>
      </c>
      <c r="E6916">
        <v>1</v>
      </c>
      <c r="H6916">
        <f>E6916*_xlfn.XLOOKUP(D6916,TRUnits!A:A,TRUnits!B:B, 0)</f>
        <v>196</v>
      </c>
      <c r="I6916">
        <f>E6916*_xlfn.XLOOKUP(D6916,TRUnits!A:A,TRUnits!C:C, 0)</f>
        <v>2</v>
      </c>
    </row>
    <row r="6917" spans="1:9" x14ac:dyDescent="0.25">
      <c r="A6917" t="s">
        <v>1539</v>
      </c>
      <c r="B6917">
        <v>2</v>
      </c>
      <c r="C6917" t="s">
        <v>23</v>
      </c>
      <c r="D6917" t="s">
        <v>1196</v>
      </c>
      <c r="E6917">
        <v>1</v>
      </c>
      <c r="H6917">
        <f>E6917*_xlfn.XLOOKUP(D6917,TRUnits!A:A,TRUnits!B:B, 0)</f>
        <v>0</v>
      </c>
      <c r="I6917">
        <f>E6917*_xlfn.XLOOKUP(D6917,TRUnits!A:A,TRUnits!C:C, 0)</f>
        <v>0</v>
      </c>
    </row>
    <row r="6918" spans="1:9" x14ac:dyDescent="0.25">
      <c r="A6918" t="s">
        <v>1539</v>
      </c>
      <c r="B6918">
        <v>2</v>
      </c>
      <c r="C6918" t="s">
        <v>23</v>
      </c>
      <c r="D6918" t="s">
        <v>804</v>
      </c>
      <c r="E6918">
        <v>2</v>
      </c>
      <c r="H6918">
        <f>E6918*_xlfn.XLOOKUP(D6918,TRUnits!A:A,TRUnits!B:B, 0)</f>
        <v>1938</v>
      </c>
      <c r="I6918">
        <f>E6918*_xlfn.XLOOKUP(D6918,TRUnits!A:A,TRUnits!C:C, 0)</f>
        <v>20</v>
      </c>
    </row>
    <row r="6919" spans="1:9" x14ac:dyDescent="0.25">
      <c r="A6919" t="s">
        <v>1539</v>
      </c>
      <c r="B6919">
        <v>2</v>
      </c>
      <c r="C6919" t="s">
        <v>23</v>
      </c>
      <c r="D6919" t="s">
        <v>1314</v>
      </c>
      <c r="E6919">
        <v>1</v>
      </c>
      <c r="H6919">
        <f>E6919*_xlfn.XLOOKUP(D6919,TRUnits!A:A,TRUnits!B:B, 0)</f>
        <v>0</v>
      </c>
      <c r="I6919">
        <f>E6919*_xlfn.XLOOKUP(D6919,TRUnits!A:A,TRUnits!C:C, 0)</f>
        <v>0</v>
      </c>
    </row>
    <row r="6920" spans="1:9" x14ac:dyDescent="0.25">
      <c r="A6920" t="s">
        <v>247</v>
      </c>
      <c r="B6920">
        <v>3</v>
      </c>
      <c r="C6920" t="s">
        <v>23</v>
      </c>
      <c r="H6920">
        <f>E6920*_xlfn.XLOOKUP(D6920,TRUnits!A:A,TRUnits!B:B, 0)</f>
        <v>0</v>
      </c>
      <c r="I6920">
        <f>E6920*_xlfn.XLOOKUP(D6920,TRUnits!A:A,TRUnits!C:C, 0)</f>
        <v>0</v>
      </c>
    </row>
    <row r="6921" spans="1:9" x14ac:dyDescent="0.25">
      <c r="A6921" t="s">
        <v>1539</v>
      </c>
      <c r="B6921">
        <v>3</v>
      </c>
      <c r="C6921" t="s">
        <v>23</v>
      </c>
      <c r="D6921" t="s">
        <v>1205</v>
      </c>
      <c r="E6921">
        <v>1</v>
      </c>
      <c r="H6921">
        <f>E6921*_xlfn.XLOOKUP(D6921,TRUnits!A:A,TRUnits!B:B, 0)</f>
        <v>1500</v>
      </c>
      <c r="I6921">
        <f>E6921*_xlfn.XLOOKUP(D6921,TRUnits!A:A,TRUnits!C:C, 0)</f>
        <v>0</v>
      </c>
    </row>
    <row r="6922" spans="1:9" x14ac:dyDescent="0.25">
      <c r="A6922" t="s">
        <v>1539</v>
      </c>
      <c r="B6922">
        <v>3</v>
      </c>
      <c r="C6922" t="s">
        <v>23</v>
      </c>
      <c r="D6922" t="s">
        <v>40</v>
      </c>
      <c r="E6922">
        <v>1</v>
      </c>
      <c r="H6922">
        <f>E6922*_xlfn.XLOOKUP(D6922,TRUnits!A:A,TRUnits!B:B, 0)</f>
        <v>620</v>
      </c>
      <c r="I6922">
        <f>E6922*_xlfn.XLOOKUP(D6922,TRUnits!A:A,TRUnits!C:C, 0)</f>
        <v>0</v>
      </c>
    </row>
    <row r="6923" spans="1:9" x14ac:dyDescent="0.25">
      <c r="A6923" t="s">
        <v>1539</v>
      </c>
      <c r="B6923">
        <v>3</v>
      </c>
      <c r="C6923" t="s">
        <v>23</v>
      </c>
      <c r="D6923" t="s">
        <v>1081</v>
      </c>
      <c r="E6923">
        <v>1</v>
      </c>
      <c r="H6923">
        <f>E6923*_xlfn.XLOOKUP(D6923,TRUnits!A:A,TRUnits!B:B, 0)</f>
        <v>0</v>
      </c>
      <c r="I6923">
        <f>E6923*_xlfn.XLOOKUP(D6923,TRUnits!A:A,TRUnits!C:C, 0)</f>
        <v>0</v>
      </c>
    </row>
    <row r="6924" spans="1:9" x14ac:dyDescent="0.25">
      <c r="A6924" t="s">
        <v>1539</v>
      </c>
      <c r="B6924">
        <v>3</v>
      </c>
      <c r="C6924" t="s">
        <v>23</v>
      </c>
      <c r="D6924" t="s">
        <v>1054</v>
      </c>
      <c r="E6924">
        <v>1</v>
      </c>
      <c r="H6924">
        <f>E6924*_xlfn.XLOOKUP(D6924,TRUnits!A:A,TRUnits!B:B, 0)</f>
        <v>0</v>
      </c>
      <c r="I6924">
        <f>E6924*_xlfn.XLOOKUP(D6924,TRUnits!A:A,TRUnits!C:C, 0)</f>
        <v>0</v>
      </c>
    </row>
    <row r="6925" spans="1:9" x14ac:dyDescent="0.25">
      <c r="A6925" t="s">
        <v>1539</v>
      </c>
      <c r="B6925">
        <v>3</v>
      </c>
      <c r="C6925" t="s">
        <v>23</v>
      </c>
      <c r="D6925" t="s">
        <v>1040</v>
      </c>
      <c r="E6925">
        <v>1</v>
      </c>
      <c r="H6925">
        <f>E6925*_xlfn.XLOOKUP(D6925,TRUnits!A:A,TRUnits!B:B, 0)</f>
        <v>0</v>
      </c>
      <c r="I6925">
        <f>E6925*_xlfn.XLOOKUP(D6925,TRUnits!A:A,TRUnits!C:C, 0)</f>
        <v>0</v>
      </c>
    </row>
    <row r="6926" spans="1:9" x14ac:dyDescent="0.25">
      <c r="A6926" t="s">
        <v>1539</v>
      </c>
      <c r="B6926">
        <v>3</v>
      </c>
      <c r="C6926" t="s">
        <v>23</v>
      </c>
      <c r="D6926" t="s">
        <v>1018</v>
      </c>
      <c r="E6926">
        <v>1</v>
      </c>
      <c r="H6926">
        <f>E6926*_xlfn.XLOOKUP(D6926,TRUnits!A:A,TRUnits!B:B, 0)</f>
        <v>0</v>
      </c>
      <c r="I6926">
        <f>E6926*_xlfn.XLOOKUP(D6926,TRUnits!A:A,TRUnits!C:C, 0)</f>
        <v>0</v>
      </c>
    </row>
    <row r="6927" spans="1:9" x14ac:dyDescent="0.25">
      <c r="A6927" t="s">
        <v>1539</v>
      </c>
      <c r="B6927">
        <v>3</v>
      </c>
      <c r="C6927" t="s">
        <v>23</v>
      </c>
      <c r="D6927" t="s">
        <v>1315</v>
      </c>
      <c r="E6927">
        <v>1</v>
      </c>
      <c r="H6927">
        <f>E6927*_xlfn.XLOOKUP(D6927,TRUnits!A:A,TRUnits!B:B, 0)</f>
        <v>1</v>
      </c>
      <c r="I6927">
        <f>E6927*_xlfn.XLOOKUP(D6927,TRUnits!A:A,TRUnits!C:C, 0)</f>
        <v>0</v>
      </c>
    </row>
    <row r="6928" spans="1:9" x14ac:dyDescent="0.25">
      <c r="A6928" t="s">
        <v>1539</v>
      </c>
      <c r="B6928">
        <v>3</v>
      </c>
      <c r="C6928" t="s">
        <v>23</v>
      </c>
      <c r="D6928" t="s">
        <v>958</v>
      </c>
      <c r="E6928">
        <v>1</v>
      </c>
      <c r="H6928">
        <f>E6928*_xlfn.XLOOKUP(D6928,TRUnits!A:A,TRUnits!B:B, 0)</f>
        <v>196</v>
      </c>
      <c r="I6928">
        <f>E6928*_xlfn.XLOOKUP(D6928,TRUnits!A:A,TRUnits!C:C, 0)</f>
        <v>2</v>
      </c>
    </row>
    <row r="6929" spans="1:9" x14ac:dyDescent="0.25">
      <c r="A6929" t="s">
        <v>1539</v>
      </c>
      <c r="B6929">
        <v>3</v>
      </c>
      <c r="C6929" t="s">
        <v>23</v>
      </c>
      <c r="D6929" t="s">
        <v>1196</v>
      </c>
      <c r="E6929">
        <v>1</v>
      </c>
      <c r="H6929">
        <f>E6929*_xlfn.XLOOKUP(D6929,TRUnits!A:A,TRUnits!B:B, 0)</f>
        <v>0</v>
      </c>
      <c r="I6929">
        <f>E6929*_xlfn.XLOOKUP(D6929,TRUnits!A:A,TRUnits!C:C, 0)</f>
        <v>0</v>
      </c>
    </row>
    <row r="6930" spans="1:9" x14ac:dyDescent="0.25">
      <c r="A6930" t="s">
        <v>1539</v>
      </c>
      <c r="B6930">
        <v>3</v>
      </c>
      <c r="C6930" t="s">
        <v>23</v>
      </c>
      <c r="D6930" t="s">
        <v>804</v>
      </c>
      <c r="E6930">
        <v>2</v>
      </c>
      <c r="H6930">
        <f>E6930*_xlfn.XLOOKUP(D6930,TRUnits!A:A,TRUnits!B:B, 0)</f>
        <v>1938</v>
      </c>
      <c r="I6930">
        <f>E6930*_xlfn.XLOOKUP(D6930,TRUnits!A:A,TRUnits!C:C, 0)</f>
        <v>20</v>
      </c>
    </row>
    <row r="6931" spans="1:9" x14ac:dyDescent="0.25">
      <c r="A6931" t="s">
        <v>1539</v>
      </c>
      <c r="B6931">
        <v>3</v>
      </c>
      <c r="C6931" t="s">
        <v>23</v>
      </c>
      <c r="D6931" t="s">
        <v>1314</v>
      </c>
      <c r="E6931">
        <v>1</v>
      </c>
      <c r="H6931">
        <f>E6931*_xlfn.XLOOKUP(D6931,TRUnits!A:A,TRUnits!B:B, 0)</f>
        <v>0</v>
      </c>
      <c r="I6931">
        <f>E6931*_xlfn.XLOOKUP(D6931,TRUnits!A:A,TRUnits!C:C, 0)</f>
        <v>0</v>
      </c>
    </row>
    <row r="6932" spans="1:9" x14ac:dyDescent="0.25">
      <c r="A6932" t="s">
        <v>247</v>
      </c>
      <c r="B6932">
        <v>4</v>
      </c>
      <c r="C6932" t="s">
        <v>1437</v>
      </c>
      <c r="D6932" t="s">
        <v>118</v>
      </c>
      <c r="E6932">
        <v>1</v>
      </c>
      <c r="H6932">
        <f>E6932*_xlfn.XLOOKUP(D6932,TRUnits!A:A,TRUnits!B:B, 0)</f>
        <v>1714</v>
      </c>
      <c r="I6932">
        <f>E6932*_xlfn.XLOOKUP(D6932,TRUnits!A:A,TRUnits!C:C, 0)</f>
        <v>0</v>
      </c>
    </row>
    <row r="6933" spans="1:9" x14ac:dyDescent="0.25">
      <c r="A6933" t="s">
        <v>1539</v>
      </c>
      <c r="B6933">
        <v>4</v>
      </c>
      <c r="C6933" t="s">
        <v>1437</v>
      </c>
      <c r="D6933" t="s">
        <v>1201</v>
      </c>
      <c r="E6933">
        <v>1</v>
      </c>
      <c r="H6933">
        <f>E6933*_xlfn.XLOOKUP(D6933,TRUnits!A:A,TRUnits!B:B, 0)</f>
        <v>1500</v>
      </c>
      <c r="I6933">
        <f>E6933*_xlfn.XLOOKUP(D6933,TRUnits!A:A,TRUnits!C:C, 0)</f>
        <v>0</v>
      </c>
    </row>
    <row r="6934" spans="1:9" x14ac:dyDescent="0.25">
      <c r="A6934" t="s">
        <v>1539</v>
      </c>
      <c r="B6934">
        <v>4</v>
      </c>
      <c r="C6934" t="s">
        <v>1437</v>
      </c>
      <c r="D6934" t="s">
        <v>16</v>
      </c>
      <c r="E6934">
        <v>1</v>
      </c>
      <c r="H6934">
        <f>E6934*_xlfn.XLOOKUP(D6934,TRUnits!A:A,TRUnits!B:B, 0)</f>
        <v>0</v>
      </c>
      <c r="I6934">
        <f>E6934*_xlfn.XLOOKUP(D6934,TRUnits!A:A,TRUnits!C:C, 0)</f>
        <v>0</v>
      </c>
    </row>
    <row r="6935" spans="1:9" x14ac:dyDescent="0.25">
      <c r="A6935" t="s">
        <v>1539</v>
      </c>
      <c r="B6935">
        <v>4</v>
      </c>
      <c r="C6935" t="s">
        <v>1437</v>
      </c>
      <c r="D6935" t="s">
        <v>12</v>
      </c>
      <c r="E6935">
        <v>1</v>
      </c>
      <c r="H6935">
        <f>E6935*_xlfn.XLOOKUP(D6935,TRUnits!A:A,TRUnits!B:B, 0)</f>
        <v>0</v>
      </c>
      <c r="I6935">
        <f>E6935*_xlfn.XLOOKUP(D6935,TRUnits!A:A,TRUnits!C:C, 0)</f>
        <v>0</v>
      </c>
    </row>
    <row r="6936" spans="1:9" x14ac:dyDescent="0.25">
      <c r="A6936" t="s">
        <v>1539</v>
      </c>
      <c r="B6936">
        <v>4</v>
      </c>
      <c r="C6936" t="s">
        <v>1437</v>
      </c>
      <c r="D6936" t="s">
        <v>1350</v>
      </c>
      <c r="E6936">
        <v>1</v>
      </c>
      <c r="H6936">
        <f>E6936*_xlfn.XLOOKUP(D6936,TRUnits!A:A,TRUnits!B:B, 0)</f>
        <v>1</v>
      </c>
      <c r="I6936">
        <f>E6936*_xlfn.XLOOKUP(D6936,TRUnits!A:A,TRUnits!C:C, 0)</f>
        <v>0</v>
      </c>
    </row>
    <row r="6937" spans="1:9" x14ac:dyDescent="0.25">
      <c r="A6937" t="s">
        <v>1539</v>
      </c>
      <c r="B6937">
        <v>4</v>
      </c>
      <c r="C6937" t="s">
        <v>1437</v>
      </c>
      <c r="D6937" t="s">
        <v>915</v>
      </c>
      <c r="E6937">
        <v>1</v>
      </c>
      <c r="H6937">
        <f>E6937*_xlfn.XLOOKUP(D6937,TRUnits!A:A,TRUnits!B:B, 0)</f>
        <v>163</v>
      </c>
      <c r="I6937">
        <f>E6937*_xlfn.XLOOKUP(D6937,TRUnits!A:A,TRUnits!C:C, 0)</f>
        <v>6</v>
      </c>
    </row>
    <row r="6938" spans="1:9" x14ac:dyDescent="0.25">
      <c r="A6938" t="s">
        <v>1539</v>
      </c>
      <c r="B6938">
        <v>4</v>
      </c>
      <c r="C6938" t="s">
        <v>1437</v>
      </c>
      <c r="D6938" t="s">
        <v>721</v>
      </c>
      <c r="E6938">
        <v>2</v>
      </c>
      <c r="H6938">
        <f>E6938*_xlfn.XLOOKUP(D6938,TRUnits!A:A,TRUnits!B:B, 0)</f>
        <v>1586</v>
      </c>
      <c r="I6938">
        <f>E6938*_xlfn.XLOOKUP(D6938,TRUnits!A:A,TRUnits!C:C, 0)</f>
        <v>18</v>
      </c>
    </row>
    <row r="6939" spans="1:9" x14ac:dyDescent="0.25">
      <c r="A6939" t="s">
        <v>1539</v>
      </c>
      <c r="B6939">
        <v>4</v>
      </c>
      <c r="C6939" t="s">
        <v>1437</v>
      </c>
      <c r="D6939" t="s">
        <v>13</v>
      </c>
      <c r="E6939">
        <v>1</v>
      </c>
      <c r="H6939">
        <f>E6939*_xlfn.XLOOKUP(D6939,TRUnits!A:A,TRUnits!B:B, 0)</f>
        <v>1</v>
      </c>
      <c r="I6939">
        <f>E6939*_xlfn.XLOOKUP(D6939,TRUnits!A:A,TRUnits!C:C, 0)</f>
        <v>0</v>
      </c>
    </row>
    <row r="6940" spans="1:9" x14ac:dyDescent="0.25">
      <c r="A6940" t="s">
        <v>247</v>
      </c>
      <c r="B6940">
        <v>5</v>
      </c>
      <c r="C6940" t="s">
        <v>1437</v>
      </c>
      <c r="H6940">
        <f>E6940*_xlfn.XLOOKUP(D6940,TRUnits!A:A,TRUnits!B:B, 0)</f>
        <v>0</v>
      </c>
      <c r="I6940">
        <f>E6940*_xlfn.XLOOKUP(D6940,TRUnits!A:A,TRUnits!C:C, 0)</f>
        <v>0</v>
      </c>
    </row>
    <row r="6941" spans="1:9" x14ac:dyDescent="0.25">
      <c r="A6941" t="s">
        <v>1539</v>
      </c>
      <c r="B6941">
        <v>5</v>
      </c>
      <c r="C6941" t="s">
        <v>1437</v>
      </c>
      <c r="D6941" t="s">
        <v>16</v>
      </c>
      <c r="E6941">
        <v>1</v>
      </c>
      <c r="H6941">
        <f>E6941*_xlfn.XLOOKUP(D6941,TRUnits!A:A,TRUnits!B:B, 0)</f>
        <v>0</v>
      </c>
      <c r="I6941">
        <f>E6941*_xlfn.XLOOKUP(D6941,TRUnits!A:A,TRUnits!C:C, 0)</f>
        <v>0</v>
      </c>
    </row>
    <row r="6942" spans="1:9" x14ac:dyDescent="0.25">
      <c r="A6942" t="s">
        <v>1539</v>
      </c>
      <c r="B6942">
        <v>5</v>
      </c>
      <c r="C6942" t="s">
        <v>1437</v>
      </c>
      <c r="D6942" t="s">
        <v>915</v>
      </c>
      <c r="E6942">
        <v>1</v>
      </c>
      <c r="H6942">
        <f>E6942*_xlfn.XLOOKUP(D6942,TRUnits!A:A,TRUnits!B:B, 0)</f>
        <v>163</v>
      </c>
      <c r="I6942">
        <f>E6942*_xlfn.XLOOKUP(D6942,TRUnits!A:A,TRUnits!C:C, 0)</f>
        <v>6</v>
      </c>
    </row>
    <row r="6943" spans="1:9" x14ac:dyDescent="0.25">
      <c r="A6943" t="s">
        <v>1539</v>
      </c>
      <c r="B6943">
        <v>5</v>
      </c>
      <c r="C6943" t="s">
        <v>1437</v>
      </c>
      <c r="D6943" t="s">
        <v>12</v>
      </c>
      <c r="E6943">
        <v>1</v>
      </c>
      <c r="H6943">
        <f>E6943*_xlfn.XLOOKUP(D6943,TRUnits!A:A,TRUnits!B:B, 0)</f>
        <v>0</v>
      </c>
      <c r="I6943">
        <f>E6943*_xlfn.XLOOKUP(D6943,TRUnits!A:A,TRUnits!C:C, 0)</f>
        <v>0</v>
      </c>
    </row>
    <row r="6944" spans="1:9" x14ac:dyDescent="0.25">
      <c r="A6944" t="s">
        <v>1539</v>
      </c>
      <c r="B6944">
        <v>5</v>
      </c>
      <c r="C6944" t="s">
        <v>1437</v>
      </c>
      <c r="D6944" t="s">
        <v>13</v>
      </c>
      <c r="E6944">
        <v>1</v>
      </c>
      <c r="H6944">
        <f>E6944*_xlfn.XLOOKUP(D6944,TRUnits!A:A,TRUnits!B:B, 0)</f>
        <v>1</v>
      </c>
      <c r="I6944">
        <f>E6944*_xlfn.XLOOKUP(D6944,TRUnits!A:A,TRUnits!C:C, 0)</f>
        <v>0</v>
      </c>
    </row>
    <row r="6945" spans="1:9" x14ac:dyDescent="0.25">
      <c r="A6945" t="s">
        <v>247</v>
      </c>
      <c r="B6945">
        <v>6</v>
      </c>
      <c r="C6945" t="s">
        <v>1437</v>
      </c>
      <c r="H6945">
        <f>E6945*_xlfn.XLOOKUP(D6945,TRUnits!A:A,TRUnits!B:B, 0)</f>
        <v>0</v>
      </c>
      <c r="I6945">
        <f>E6945*_xlfn.XLOOKUP(D6945,TRUnits!A:A,TRUnits!C:C, 0)</f>
        <v>0</v>
      </c>
    </row>
    <row r="6946" spans="1:9" x14ac:dyDescent="0.25">
      <c r="A6946" t="s">
        <v>1539</v>
      </c>
      <c r="B6946">
        <v>6</v>
      </c>
      <c r="C6946" t="s">
        <v>1437</v>
      </c>
      <c r="D6946" t="s">
        <v>1201</v>
      </c>
      <c r="E6946">
        <v>1</v>
      </c>
      <c r="H6946">
        <f>E6946*_xlfn.XLOOKUP(D6946,TRUnits!A:A,TRUnits!B:B, 0)</f>
        <v>1500</v>
      </c>
      <c r="I6946">
        <f>E6946*_xlfn.XLOOKUP(D6946,TRUnits!A:A,TRUnits!C:C, 0)</f>
        <v>0</v>
      </c>
    </row>
    <row r="6947" spans="1:9" x14ac:dyDescent="0.25">
      <c r="A6947" t="s">
        <v>1539</v>
      </c>
      <c r="B6947">
        <v>6</v>
      </c>
      <c r="C6947" t="s">
        <v>1437</v>
      </c>
      <c r="D6947" t="s">
        <v>118</v>
      </c>
      <c r="E6947">
        <v>1</v>
      </c>
      <c r="H6947">
        <f>E6947*_xlfn.XLOOKUP(D6947,TRUnits!A:A,TRUnits!B:B, 0)</f>
        <v>1714</v>
      </c>
      <c r="I6947">
        <f>E6947*_xlfn.XLOOKUP(D6947,TRUnits!A:A,TRUnits!C:C, 0)</f>
        <v>0</v>
      </c>
    </row>
    <row r="6948" spans="1:9" x14ac:dyDescent="0.25">
      <c r="A6948" t="s">
        <v>1539</v>
      </c>
      <c r="B6948">
        <v>6</v>
      </c>
      <c r="C6948" t="s">
        <v>1437</v>
      </c>
      <c r="D6948" t="s">
        <v>1129</v>
      </c>
      <c r="E6948">
        <v>1</v>
      </c>
      <c r="H6948">
        <f>E6948*_xlfn.XLOOKUP(D6948,TRUnits!A:A,TRUnits!B:B, 0)</f>
        <v>0</v>
      </c>
      <c r="I6948">
        <f>E6948*_xlfn.XLOOKUP(D6948,TRUnits!A:A,TRUnits!C:C, 0)</f>
        <v>0</v>
      </c>
    </row>
    <row r="6949" spans="1:9" x14ac:dyDescent="0.25">
      <c r="A6949" t="s">
        <v>1539</v>
      </c>
      <c r="B6949">
        <v>6</v>
      </c>
      <c r="C6949" t="s">
        <v>1437</v>
      </c>
      <c r="D6949" t="s">
        <v>12</v>
      </c>
      <c r="E6949">
        <v>1</v>
      </c>
      <c r="H6949">
        <f>E6949*_xlfn.XLOOKUP(D6949,TRUnits!A:A,TRUnits!B:B, 0)</f>
        <v>0</v>
      </c>
      <c r="I6949">
        <f>E6949*_xlfn.XLOOKUP(D6949,TRUnits!A:A,TRUnits!C:C, 0)</f>
        <v>0</v>
      </c>
    </row>
    <row r="6950" spans="1:9" x14ac:dyDescent="0.25">
      <c r="A6950" t="s">
        <v>1539</v>
      </c>
      <c r="B6950">
        <v>6</v>
      </c>
      <c r="C6950" t="s">
        <v>1437</v>
      </c>
      <c r="D6950" t="s">
        <v>1350</v>
      </c>
      <c r="E6950">
        <v>1</v>
      </c>
      <c r="H6950">
        <f>E6950*_xlfn.XLOOKUP(D6950,TRUnits!A:A,TRUnits!B:B, 0)</f>
        <v>1</v>
      </c>
      <c r="I6950">
        <f>E6950*_xlfn.XLOOKUP(D6950,TRUnits!A:A,TRUnits!C:C, 0)</f>
        <v>0</v>
      </c>
    </row>
    <row r="6951" spans="1:9" x14ac:dyDescent="0.25">
      <c r="A6951" t="s">
        <v>1539</v>
      </c>
      <c r="B6951">
        <v>6</v>
      </c>
      <c r="C6951" t="s">
        <v>1437</v>
      </c>
      <c r="D6951" t="s">
        <v>915</v>
      </c>
      <c r="E6951">
        <v>1</v>
      </c>
      <c r="H6951">
        <f>E6951*_xlfn.XLOOKUP(D6951,TRUnits!A:A,TRUnits!B:B, 0)</f>
        <v>163</v>
      </c>
      <c r="I6951">
        <f>E6951*_xlfn.XLOOKUP(D6951,TRUnits!A:A,TRUnits!C:C, 0)</f>
        <v>6</v>
      </c>
    </row>
    <row r="6952" spans="1:9" x14ac:dyDescent="0.25">
      <c r="A6952" t="s">
        <v>1539</v>
      </c>
      <c r="B6952">
        <v>6</v>
      </c>
      <c r="C6952" t="s">
        <v>1437</v>
      </c>
      <c r="D6952" t="s">
        <v>721</v>
      </c>
      <c r="E6952">
        <v>2</v>
      </c>
      <c r="H6952">
        <f>E6952*_xlfn.XLOOKUP(D6952,TRUnits!A:A,TRUnits!B:B, 0)</f>
        <v>1586</v>
      </c>
      <c r="I6952">
        <f>E6952*_xlfn.XLOOKUP(D6952,TRUnits!A:A,TRUnits!C:C, 0)</f>
        <v>18</v>
      </c>
    </row>
    <row r="6953" spans="1:9" x14ac:dyDescent="0.25">
      <c r="A6953" t="s">
        <v>1539</v>
      </c>
      <c r="B6953">
        <v>6</v>
      </c>
      <c r="C6953" t="s">
        <v>1437</v>
      </c>
      <c r="D6953" t="s">
        <v>13</v>
      </c>
      <c r="E6953">
        <v>1</v>
      </c>
      <c r="H6953">
        <f>E6953*_xlfn.XLOOKUP(D6953,TRUnits!A:A,TRUnits!B:B, 0)</f>
        <v>1</v>
      </c>
      <c r="I6953">
        <f>E6953*_xlfn.XLOOKUP(D6953,TRUnits!A:A,TRUnits!C:C, 0)</f>
        <v>0</v>
      </c>
    </row>
    <row r="6954" spans="1:9" x14ac:dyDescent="0.25">
      <c r="A6954" t="s">
        <v>247</v>
      </c>
      <c r="B6954">
        <v>7</v>
      </c>
      <c r="C6954" t="s">
        <v>1437</v>
      </c>
      <c r="H6954">
        <f>E6954*_xlfn.XLOOKUP(D6954,TRUnits!A:A,TRUnits!B:B, 0)</f>
        <v>0</v>
      </c>
      <c r="I6954">
        <f>E6954*_xlfn.XLOOKUP(D6954,TRUnits!A:A,TRUnits!C:C, 0)</f>
        <v>0</v>
      </c>
    </row>
    <row r="6955" spans="1:9" x14ac:dyDescent="0.25">
      <c r="A6955" t="s">
        <v>1539</v>
      </c>
      <c r="B6955">
        <v>7</v>
      </c>
      <c r="C6955" t="s">
        <v>1437</v>
      </c>
      <c r="D6955" t="s">
        <v>1201</v>
      </c>
      <c r="E6955">
        <v>1</v>
      </c>
      <c r="H6955">
        <f>E6955*_xlfn.XLOOKUP(D6955,TRUnits!A:A,TRUnits!B:B, 0)</f>
        <v>1500</v>
      </c>
      <c r="I6955">
        <f>E6955*_xlfn.XLOOKUP(D6955,TRUnits!A:A,TRUnits!C:C, 0)</f>
        <v>0</v>
      </c>
    </row>
    <row r="6956" spans="1:9" x14ac:dyDescent="0.25">
      <c r="A6956" t="s">
        <v>1539</v>
      </c>
      <c r="B6956">
        <v>7</v>
      </c>
      <c r="C6956" t="s">
        <v>1437</v>
      </c>
      <c r="D6956" t="s">
        <v>118</v>
      </c>
      <c r="E6956">
        <v>1</v>
      </c>
      <c r="H6956">
        <f>E6956*_xlfn.XLOOKUP(D6956,TRUnits!A:A,TRUnits!B:B, 0)</f>
        <v>1714</v>
      </c>
      <c r="I6956">
        <f>E6956*_xlfn.XLOOKUP(D6956,TRUnits!A:A,TRUnits!C:C, 0)</f>
        <v>0</v>
      </c>
    </row>
    <row r="6957" spans="1:9" x14ac:dyDescent="0.25">
      <c r="A6957" t="s">
        <v>1539</v>
      </c>
      <c r="B6957">
        <v>7</v>
      </c>
      <c r="C6957" t="s">
        <v>1437</v>
      </c>
      <c r="D6957" t="s">
        <v>1129</v>
      </c>
      <c r="E6957">
        <v>1</v>
      </c>
      <c r="H6957">
        <f>E6957*_xlfn.XLOOKUP(D6957,TRUnits!A:A,TRUnits!B:B, 0)</f>
        <v>0</v>
      </c>
      <c r="I6957">
        <f>E6957*_xlfn.XLOOKUP(D6957,TRUnits!A:A,TRUnits!C:C, 0)</f>
        <v>0</v>
      </c>
    </row>
    <row r="6958" spans="1:9" x14ac:dyDescent="0.25">
      <c r="A6958" t="s">
        <v>1539</v>
      </c>
      <c r="B6958">
        <v>7</v>
      </c>
      <c r="C6958" t="s">
        <v>1437</v>
      </c>
      <c r="D6958" t="s">
        <v>12</v>
      </c>
      <c r="E6958">
        <v>1</v>
      </c>
      <c r="H6958">
        <f>E6958*_xlfn.XLOOKUP(D6958,TRUnits!A:A,TRUnits!B:B, 0)</f>
        <v>0</v>
      </c>
      <c r="I6958">
        <f>E6958*_xlfn.XLOOKUP(D6958,TRUnits!A:A,TRUnits!C:C, 0)</f>
        <v>0</v>
      </c>
    </row>
    <row r="6959" spans="1:9" x14ac:dyDescent="0.25">
      <c r="A6959" t="s">
        <v>1539</v>
      </c>
      <c r="B6959">
        <v>7</v>
      </c>
      <c r="C6959" t="s">
        <v>1437</v>
      </c>
      <c r="D6959" t="s">
        <v>1350</v>
      </c>
      <c r="E6959">
        <v>1</v>
      </c>
      <c r="H6959">
        <f>E6959*_xlfn.XLOOKUP(D6959,TRUnits!A:A,TRUnits!B:B, 0)</f>
        <v>1</v>
      </c>
      <c r="I6959">
        <f>E6959*_xlfn.XLOOKUP(D6959,TRUnits!A:A,TRUnits!C:C, 0)</f>
        <v>0</v>
      </c>
    </row>
    <row r="6960" spans="1:9" x14ac:dyDescent="0.25">
      <c r="A6960" t="s">
        <v>1539</v>
      </c>
      <c r="B6960">
        <v>7</v>
      </c>
      <c r="C6960" t="s">
        <v>1437</v>
      </c>
      <c r="D6960" t="s">
        <v>915</v>
      </c>
      <c r="E6960">
        <v>1</v>
      </c>
      <c r="H6960">
        <f>E6960*_xlfn.XLOOKUP(D6960,TRUnits!A:A,TRUnits!B:B, 0)</f>
        <v>163</v>
      </c>
      <c r="I6960">
        <f>E6960*_xlfn.XLOOKUP(D6960,TRUnits!A:A,TRUnits!C:C, 0)</f>
        <v>6</v>
      </c>
    </row>
    <row r="6961" spans="1:9" x14ac:dyDescent="0.25">
      <c r="A6961" t="s">
        <v>1539</v>
      </c>
      <c r="B6961">
        <v>7</v>
      </c>
      <c r="C6961" t="s">
        <v>1437</v>
      </c>
      <c r="D6961" t="s">
        <v>721</v>
      </c>
      <c r="E6961">
        <v>2</v>
      </c>
      <c r="H6961">
        <f>E6961*_xlfn.XLOOKUP(D6961,TRUnits!A:A,TRUnits!B:B, 0)</f>
        <v>1586</v>
      </c>
      <c r="I6961">
        <f>E6961*_xlfn.XLOOKUP(D6961,TRUnits!A:A,TRUnits!C:C, 0)</f>
        <v>18</v>
      </c>
    </row>
    <row r="6962" spans="1:9" x14ac:dyDescent="0.25">
      <c r="A6962" t="s">
        <v>1539</v>
      </c>
      <c r="B6962">
        <v>7</v>
      </c>
      <c r="C6962" t="s">
        <v>1437</v>
      </c>
      <c r="D6962" t="s">
        <v>13</v>
      </c>
      <c r="E6962">
        <v>1</v>
      </c>
      <c r="H6962">
        <f>E6962*_xlfn.XLOOKUP(D6962,TRUnits!A:A,TRUnits!B:B, 0)</f>
        <v>1</v>
      </c>
      <c r="I6962">
        <f>E6962*_xlfn.XLOOKUP(D6962,TRUnits!A:A,TRUnits!C:C, 0)</f>
        <v>0</v>
      </c>
    </row>
    <row r="6963" spans="1:9" x14ac:dyDescent="0.25">
      <c r="A6963" t="s">
        <v>248</v>
      </c>
      <c r="B6963">
        <v>1</v>
      </c>
      <c r="C6963">
        <v>0</v>
      </c>
      <c r="H6963">
        <f>E6963*_xlfn.XLOOKUP(D6963,TRUnits!A:A,TRUnits!B:B, 0)</f>
        <v>0</v>
      </c>
      <c r="I6963">
        <f>E6963*_xlfn.XLOOKUP(D6963,TRUnits!A:A,TRUnits!C:C, 0)</f>
        <v>0</v>
      </c>
    </row>
    <row r="6964" spans="1:9" x14ac:dyDescent="0.25">
      <c r="A6964" t="s">
        <v>248</v>
      </c>
      <c r="B6964">
        <v>2</v>
      </c>
      <c r="C6964">
        <v>0</v>
      </c>
      <c r="H6964">
        <f>E6964*_xlfn.XLOOKUP(D6964,TRUnits!A:A,TRUnits!B:B, 0)</f>
        <v>0</v>
      </c>
      <c r="I6964">
        <f>E6964*_xlfn.XLOOKUP(D6964,TRUnits!A:A,TRUnits!C:C, 0)</f>
        <v>0</v>
      </c>
    </row>
    <row r="6965" spans="1:9" x14ac:dyDescent="0.25">
      <c r="A6965" t="s">
        <v>248</v>
      </c>
      <c r="B6965">
        <v>3</v>
      </c>
      <c r="C6965">
        <v>0</v>
      </c>
      <c r="H6965">
        <f>E6965*_xlfn.XLOOKUP(D6965,TRUnits!A:A,TRUnits!B:B, 0)</f>
        <v>0</v>
      </c>
      <c r="I6965">
        <f>E6965*_xlfn.XLOOKUP(D6965,TRUnits!A:A,TRUnits!C:C, 0)</f>
        <v>0</v>
      </c>
    </row>
    <row r="6966" spans="1:9" x14ac:dyDescent="0.25">
      <c r="A6966" t="s">
        <v>248</v>
      </c>
      <c r="B6966">
        <v>4</v>
      </c>
      <c r="C6966">
        <v>0</v>
      </c>
      <c r="H6966">
        <f>E6966*_xlfn.XLOOKUP(D6966,TRUnits!A:A,TRUnits!B:B, 0)</f>
        <v>0</v>
      </c>
      <c r="I6966">
        <f>E6966*_xlfn.XLOOKUP(D6966,TRUnits!A:A,TRUnits!C:C, 0)</f>
        <v>0</v>
      </c>
    </row>
    <row r="6967" spans="1:9" x14ac:dyDescent="0.25">
      <c r="A6967" t="s">
        <v>248</v>
      </c>
      <c r="B6967">
        <v>5</v>
      </c>
      <c r="C6967">
        <v>0</v>
      </c>
      <c r="H6967">
        <f>E6967*_xlfn.XLOOKUP(D6967,TRUnits!A:A,TRUnits!B:B, 0)</f>
        <v>0</v>
      </c>
      <c r="I6967">
        <f>E6967*_xlfn.XLOOKUP(D6967,TRUnits!A:A,TRUnits!C:C, 0)</f>
        <v>0</v>
      </c>
    </row>
    <row r="6968" spans="1:9" x14ac:dyDescent="0.25">
      <c r="A6968" t="s">
        <v>248</v>
      </c>
      <c r="B6968">
        <v>6</v>
      </c>
      <c r="C6968">
        <v>0</v>
      </c>
      <c r="H6968">
        <f>E6968*_xlfn.XLOOKUP(D6968,TRUnits!A:A,TRUnits!B:B, 0)</f>
        <v>0</v>
      </c>
      <c r="I6968">
        <f>E6968*_xlfn.XLOOKUP(D6968,TRUnits!A:A,TRUnits!C:C, 0)</f>
        <v>0</v>
      </c>
    </row>
    <row r="6969" spans="1:9" x14ac:dyDescent="0.25">
      <c r="A6969" t="s">
        <v>248</v>
      </c>
      <c r="B6969">
        <v>7</v>
      </c>
      <c r="C6969">
        <v>0</v>
      </c>
      <c r="H6969">
        <f>E6969*_xlfn.XLOOKUP(D6969,TRUnits!A:A,TRUnits!B:B, 0)</f>
        <v>0</v>
      </c>
      <c r="I6969">
        <f>E6969*_xlfn.XLOOKUP(D6969,TRUnits!A:A,TRUnits!C:C, 0)</f>
        <v>0</v>
      </c>
    </row>
    <row r="6970" spans="1:9" x14ac:dyDescent="0.25">
      <c r="A6970" t="s">
        <v>249</v>
      </c>
      <c r="B6970">
        <v>1</v>
      </c>
      <c r="C6970" t="s">
        <v>23</v>
      </c>
      <c r="D6970" t="s">
        <v>40</v>
      </c>
      <c r="E6970">
        <v>1</v>
      </c>
      <c r="H6970">
        <f>E6970*_xlfn.XLOOKUP(D6970,TRUnits!A:A,TRUnits!B:B, 0)</f>
        <v>620</v>
      </c>
      <c r="I6970">
        <f>E6970*_xlfn.XLOOKUP(D6970,TRUnits!A:A,TRUnits!C:C, 0)</f>
        <v>0</v>
      </c>
    </row>
    <row r="6971" spans="1:9" x14ac:dyDescent="0.25">
      <c r="A6971" t="s">
        <v>1540</v>
      </c>
      <c r="B6971">
        <v>1</v>
      </c>
      <c r="C6971" t="s">
        <v>1437</v>
      </c>
      <c r="D6971" t="s">
        <v>1201</v>
      </c>
      <c r="E6971">
        <v>1</v>
      </c>
      <c r="H6971">
        <f>E6971*_xlfn.XLOOKUP(D6971,TRUnits!A:A,TRUnits!B:B, 0)</f>
        <v>1500</v>
      </c>
      <c r="I6971">
        <f>E6971*_xlfn.XLOOKUP(D6971,TRUnits!A:A,TRUnits!C:C, 0)</f>
        <v>0</v>
      </c>
    </row>
    <row r="6972" spans="1:9" x14ac:dyDescent="0.25">
      <c r="A6972" t="s">
        <v>1540</v>
      </c>
      <c r="B6972">
        <v>1</v>
      </c>
      <c r="C6972" t="s">
        <v>1437</v>
      </c>
      <c r="D6972" t="s">
        <v>118</v>
      </c>
      <c r="E6972">
        <v>1</v>
      </c>
      <c r="H6972">
        <f>E6972*_xlfn.XLOOKUP(D6972,TRUnits!A:A,TRUnits!B:B, 0)</f>
        <v>1714</v>
      </c>
      <c r="I6972">
        <f>E6972*_xlfn.XLOOKUP(D6972,TRUnits!A:A,TRUnits!C:C, 0)</f>
        <v>0</v>
      </c>
    </row>
    <row r="6973" spans="1:9" x14ac:dyDescent="0.25">
      <c r="A6973" t="s">
        <v>1540</v>
      </c>
      <c r="B6973">
        <v>1</v>
      </c>
      <c r="C6973" t="s">
        <v>1437</v>
      </c>
      <c r="D6973" t="s">
        <v>767</v>
      </c>
      <c r="E6973">
        <v>1</v>
      </c>
      <c r="H6973">
        <f>E6973*_xlfn.XLOOKUP(D6973,TRUnits!A:A,TRUnits!B:B, 0)</f>
        <v>101</v>
      </c>
      <c r="I6973">
        <f>E6973*_xlfn.XLOOKUP(D6973,TRUnits!A:A,TRUnits!C:C, 0)</f>
        <v>1</v>
      </c>
    </row>
    <row r="6974" spans="1:9" x14ac:dyDescent="0.25">
      <c r="A6974" t="s">
        <v>1540</v>
      </c>
      <c r="B6974">
        <v>1</v>
      </c>
      <c r="C6974" t="s">
        <v>1437</v>
      </c>
      <c r="D6974" t="s">
        <v>9</v>
      </c>
      <c r="E6974">
        <v>1</v>
      </c>
      <c r="H6974">
        <f>E6974*_xlfn.XLOOKUP(D6974,TRUnits!A:A,TRUnits!B:B, 0)</f>
        <v>290</v>
      </c>
      <c r="I6974">
        <f>E6974*_xlfn.XLOOKUP(D6974,TRUnits!A:A,TRUnits!C:C, 0)</f>
        <v>4</v>
      </c>
    </row>
    <row r="6975" spans="1:9" x14ac:dyDescent="0.25">
      <c r="A6975" t="s">
        <v>1540</v>
      </c>
      <c r="B6975">
        <v>1</v>
      </c>
      <c r="C6975" t="s">
        <v>1437</v>
      </c>
      <c r="D6975" t="s">
        <v>13</v>
      </c>
      <c r="E6975">
        <v>1</v>
      </c>
      <c r="H6975">
        <f>E6975*_xlfn.XLOOKUP(D6975,TRUnits!A:A,TRUnits!B:B, 0)</f>
        <v>1</v>
      </c>
      <c r="I6975">
        <f>E6975*_xlfn.XLOOKUP(D6975,TRUnits!A:A,TRUnits!C:C, 0)</f>
        <v>0</v>
      </c>
    </row>
    <row r="6976" spans="1:9" x14ac:dyDescent="0.25">
      <c r="A6976" t="s">
        <v>1540</v>
      </c>
      <c r="B6976">
        <v>1</v>
      </c>
      <c r="C6976" t="s">
        <v>1437</v>
      </c>
      <c r="D6976" t="s">
        <v>12</v>
      </c>
      <c r="E6976">
        <v>1</v>
      </c>
      <c r="H6976">
        <f>E6976*_xlfn.XLOOKUP(D6976,TRUnits!A:A,TRUnits!B:B, 0)</f>
        <v>0</v>
      </c>
      <c r="I6976">
        <f>E6976*_xlfn.XLOOKUP(D6976,TRUnits!A:A,TRUnits!C:C, 0)</f>
        <v>0</v>
      </c>
    </row>
    <row r="6977" spans="1:9" x14ac:dyDescent="0.25">
      <c r="A6977" t="s">
        <v>1540</v>
      </c>
      <c r="B6977">
        <v>1</v>
      </c>
      <c r="C6977" t="s">
        <v>1437</v>
      </c>
      <c r="D6977" t="s">
        <v>1136</v>
      </c>
      <c r="E6977">
        <v>1</v>
      </c>
      <c r="H6977">
        <f>E6977*_xlfn.XLOOKUP(D6977,TRUnits!A:A,TRUnits!B:B, 0)</f>
        <v>0</v>
      </c>
      <c r="I6977">
        <f>E6977*_xlfn.XLOOKUP(D6977,TRUnits!A:A,TRUnits!C:C, 0)</f>
        <v>0</v>
      </c>
    </row>
    <row r="6978" spans="1:9" x14ac:dyDescent="0.25">
      <c r="A6978" t="s">
        <v>1540</v>
      </c>
      <c r="B6978">
        <v>1</v>
      </c>
      <c r="C6978" t="s">
        <v>1437</v>
      </c>
      <c r="D6978" t="s">
        <v>1143</v>
      </c>
      <c r="E6978">
        <v>2</v>
      </c>
      <c r="H6978">
        <f>E6978*_xlfn.XLOOKUP(D6978,TRUnits!A:A,TRUnits!B:B, 0)</f>
        <v>0</v>
      </c>
      <c r="I6978">
        <f>E6978*_xlfn.XLOOKUP(D6978,TRUnits!A:A,TRUnits!C:C, 0)</f>
        <v>0</v>
      </c>
    </row>
    <row r="6979" spans="1:9" x14ac:dyDescent="0.25">
      <c r="A6979" t="s">
        <v>1540</v>
      </c>
      <c r="B6979">
        <v>1</v>
      </c>
      <c r="C6979" t="s">
        <v>1437</v>
      </c>
      <c r="D6979" t="s">
        <v>1133</v>
      </c>
      <c r="E6979">
        <v>1</v>
      </c>
      <c r="H6979">
        <f>E6979*_xlfn.XLOOKUP(D6979,TRUnits!A:A,TRUnits!B:B, 0)</f>
        <v>0</v>
      </c>
      <c r="I6979">
        <f>E6979*_xlfn.XLOOKUP(D6979,TRUnits!A:A,TRUnits!C:C, 0)</f>
        <v>0</v>
      </c>
    </row>
    <row r="6980" spans="1:9" x14ac:dyDescent="0.25">
      <c r="A6980" t="s">
        <v>1540</v>
      </c>
      <c r="B6980">
        <v>1</v>
      </c>
      <c r="C6980" t="s">
        <v>1437</v>
      </c>
      <c r="D6980" t="s">
        <v>16</v>
      </c>
      <c r="E6980">
        <v>2</v>
      </c>
      <c r="H6980">
        <f>E6980*_xlfn.XLOOKUP(D6980,TRUnits!A:A,TRUnits!B:B, 0)</f>
        <v>0</v>
      </c>
      <c r="I6980">
        <f>E6980*_xlfn.XLOOKUP(D6980,TRUnits!A:A,TRUnits!C:C, 0)</f>
        <v>0</v>
      </c>
    </row>
    <row r="6981" spans="1:9" x14ac:dyDescent="0.25">
      <c r="A6981" t="s">
        <v>249</v>
      </c>
      <c r="B6981">
        <v>2</v>
      </c>
      <c r="C6981" t="s">
        <v>23</v>
      </c>
      <c r="H6981">
        <f>E6981*_xlfn.XLOOKUP(D6981,TRUnits!A:A,TRUnits!B:B, 0)</f>
        <v>0</v>
      </c>
      <c r="I6981">
        <f>E6981*_xlfn.XLOOKUP(D6981,TRUnits!A:A,TRUnits!C:C, 0)</f>
        <v>0</v>
      </c>
    </row>
    <row r="6982" spans="1:9" x14ac:dyDescent="0.25">
      <c r="A6982" t="s">
        <v>1540</v>
      </c>
      <c r="B6982">
        <v>2</v>
      </c>
      <c r="C6982" t="s">
        <v>1437</v>
      </c>
      <c r="D6982" t="s">
        <v>1201</v>
      </c>
      <c r="E6982">
        <v>1</v>
      </c>
      <c r="H6982">
        <f>E6982*_xlfn.XLOOKUP(D6982,TRUnits!A:A,TRUnits!B:B, 0)</f>
        <v>1500</v>
      </c>
      <c r="I6982">
        <f>E6982*_xlfn.XLOOKUP(D6982,TRUnits!A:A,TRUnits!C:C, 0)</f>
        <v>0</v>
      </c>
    </row>
    <row r="6983" spans="1:9" x14ac:dyDescent="0.25">
      <c r="A6983" t="s">
        <v>1540</v>
      </c>
      <c r="B6983">
        <v>2</v>
      </c>
      <c r="C6983" t="s">
        <v>1437</v>
      </c>
      <c r="D6983" t="s">
        <v>118</v>
      </c>
      <c r="E6983">
        <v>1</v>
      </c>
      <c r="H6983">
        <f>E6983*_xlfn.XLOOKUP(D6983,TRUnits!A:A,TRUnits!B:B, 0)</f>
        <v>1714</v>
      </c>
      <c r="I6983">
        <f>E6983*_xlfn.XLOOKUP(D6983,TRUnits!A:A,TRUnits!C:C, 0)</f>
        <v>0</v>
      </c>
    </row>
    <row r="6984" spans="1:9" x14ac:dyDescent="0.25">
      <c r="A6984" t="s">
        <v>1540</v>
      </c>
      <c r="B6984">
        <v>2</v>
      </c>
      <c r="C6984" t="s">
        <v>1437</v>
      </c>
      <c r="D6984" t="s">
        <v>767</v>
      </c>
      <c r="E6984">
        <v>1</v>
      </c>
      <c r="H6984">
        <f>E6984*_xlfn.XLOOKUP(D6984,TRUnits!A:A,TRUnits!B:B, 0)</f>
        <v>101</v>
      </c>
      <c r="I6984">
        <f>E6984*_xlfn.XLOOKUP(D6984,TRUnits!A:A,TRUnits!C:C, 0)</f>
        <v>1</v>
      </c>
    </row>
    <row r="6985" spans="1:9" x14ac:dyDescent="0.25">
      <c r="A6985" t="s">
        <v>1540</v>
      </c>
      <c r="B6985">
        <v>2</v>
      </c>
      <c r="C6985" t="s">
        <v>1437</v>
      </c>
      <c r="D6985" t="s">
        <v>9</v>
      </c>
      <c r="E6985">
        <v>1</v>
      </c>
      <c r="H6985">
        <f>E6985*_xlfn.XLOOKUP(D6985,TRUnits!A:A,TRUnits!B:B, 0)</f>
        <v>290</v>
      </c>
      <c r="I6985">
        <f>E6985*_xlfn.XLOOKUP(D6985,TRUnits!A:A,TRUnits!C:C, 0)</f>
        <v>4</v>
      </c>
    </row>
    <row r="6986" spans="1:9" x14ac:dyDescent="0.25">
      <c r="A6986" t="s">
        <v>1540</v>
      </c>
      <c r="B6986">
        <v>2</v>
      </c>
      <c r="C6986" t="s">
        <v>1437</v>
      </c>
      <c r="D6986" t="s">
        <v>13</v>
      </c>
      <c r="E6986">
        <v>1</v>
      </c>
      <c r="H6986">
        <f>E6986*_xlfn.XLOOKUP(D6986,TRUnits!A:A,TRUnits!B:B, 0)</f>
        <v>1</v>
      </c>
      <c r="I6986">
        <f>E6986*_xlfn.XLOOKUP(D6986,TRUnits!A:A,TRUnits!C:C, 0)</f>
        <v>0</v>
      </c>
    </row>
    <row r="6987" spans="1:9" x14ac:dyDescent="0.25">
      <c r="A6987" t="s">
        <v>1540</v>
      </c>
      <c r="B6987">
        <v>2</v>
      </c>
      <c r="C6987" t="s">
        <v>1437</v>
      </c>
      <c r="D6987" t="s">
        <v>12</v>
      </c>
      <c r="E6987">
        <v>1</v>
      </c>
      <c r="H6987">
        <f>E6987*_xlfn.XLOOKUP(D6987,TRUnits!A:A,TRUnits!B:B, 0)</f>
        <v>0</v>
      </c>
      <c r="I6987">
        <f>E6987*_xlfn.XLOOKUP(D6987,TRUnits!A:A,TRUnits!C:C, 0)</f>
        <v>0</v>
      </c>
    </row>
    <row r="6988" spans="1:9" x14ac:dyDescent="0.25">
      <c r="A6988" t="s">
        <v>1540</v>
      </c>
      <c r="B6988">
        <v>2</v>
      </c>
      <c r="C6988" t="s">
        <v>1437</v>
      </c>
      <c r="D6988" t="s">
        <v>1136</v>
      </c>
      <c r="E6988">
        <v>1</v>
      </c>
      <c r="H6988">
        <f>E6988*_xlfn.XLOOKUP(D6988,TRUnits!A:A,TRUnits!B:B, 0)</f>
        <v>0</v>
      </c>
      <c r="I6988">
        <f>E6988*_xlfn.XLOOKUP(D6988,TRUnits!A:A,TRUnits!C:C, 0)</f>
        <v>0</v>
      </c>
    </row>
    <row r="6989" spans="1:9" x14ac:dyDescent="0.25">
      <c r="A6989" t="s">
        <v>1540</v>
      </c>
      <c r="B6989">
        <v>2</v>
      </c>
      <c r="C6989" t="s">
        <v>1437</v>
      </c>
      <c r="D6989" t="s">
        <v>1143</v>
      </c>
      <c r="E6989">
        <v>2</v>
      </c>
      <c r="H6989">
        <f>E6989*_xlfn.XLOOKUP(D6989,TRUnits!A:A,TRUnits!B:B, 0)</f>
        <v>0</v>
      </c>
      <c r="I6989">
        <f>E6989*_xlfn.XLOOKUP(D6989,TRUnits!A:A,TRUnits!C:C, 0)</f>
        <v>0</v>
      </c>
    </row>
    <row r="6990" spans="1:9" x14ac:dyDescent="0.25">
      <c r="A6990" t="s">
        <v>1540</v>
      </c>
      <c r="B6990">
        <v>2</v>
      </c>
      <c r="C6990" t="s">
        <v>1437</v>
      </c>
      <c r="D6990" t="s">
        <v>1133</v>
      </c>
      <c r="E6990">
        <v>1</v>
      </c>
      <c r="H6990">
        <f>E6990*_xlfn.XLOOKUP(D6990,TRUnits!A:A,TRUnits!B:B, 0)</f>
        <v>0</v>
      </c>
      <c r="I6990">
        <f>E6990*_xlfn.XLOOKUP(D6990,TRUnits!A:A,TRUnits!C:C, 0)</f>
        <v>0</v>
      </c>
    </row>
    <row r="6991" spans="1:9" x14ac:dyDescent="0.25">
      <c r="A6991" t="s">
        <v>1540</v>
      </c>
      <c r="B6991">
        <v>2</v>
      </c>
      <c r="C6991" t="s">
        <v>1437</v>
      </c>
      <c r="D6991" t="s">
        <v>16</v>
      </c>
      <c r="E6991">
        <v>2</v>
      </c>
      <c r="H6991">
        <f>E6991*_xlfn.XLOOKUP(D6991,TRUnits!A:A,TRUnits!B:B, 0)</f>
        <v>0</v>
      </c>
      <c r="I6991">
        <f>E6991*_xlfn.XLOOKUP(D6991,TRUnits!A:A,TRUnits!C:C, 0)</f>
        <v>0</v>
      </c>
    </row>
    <row r="6992" spans="1:9" x14ac:dyDescent="0.25">
      <c r="A6992" t="s">
        <v>249</v>
      </c>
      <c r="B6992">
        <v>3</v>
      </c>
      <c r="C6992" t="s">
        <v>30</v>
      </c>
      <c r="H6992">
        <f>E6992*_xlfn.XLOOKUP(D6992,TRUnits!A:A,TRUnits!B:B, 0)</f>
        <v>0</v>
      </c>
      <c r="I6992">
        <f>E6992*_xlfn.XLOOKUP(D6992,TRUnits!A:A,TRUnits!C:C, 0)</f>
        <v>0</v>
      </c>
    </row>
    <row r="6993" spans="1:9" x14ac:dyDescent="0.25">
      <c r="A6993" t="s">
        <v>1540</v>
      </c>
      <c r="B6993">
        <v>3</v>
      </c>
      <c r="C6993" t="s">
        <v>1437</v>
      </c>
      <c r="D6993" t="s">
        <v>1201</v>
      </c>
      <c r="E6993">
        <v>1</v>
      </c>
      <c r="H6993">
        <f>E6993*_xlfn.XLOOKUP(D6993,TRUnits!A:A,TRUnits!B:B, 0)</f>
        <v>1500</v>
      </c>
      <c r="I6993">
        <f>E6993*_xlfn.XLOOKUP(D6993,TRUnits!A:A,TRUnits!C:C, 0)</f>
        <v>0</v>
      </c>
    </row>
    <row r="6994" spans="1:9" x14ac:dyDescent="0.25">
      <c r="A6994" t="s">
        <v>1540</v>
      </c>
      <c r="B6994">
        <v>3</v>
      </c>
      <c r="C6994" t="s">
        <v>1437</v>
      </c>
      <c r="D6994" t="s">
        <v>118</v>
      </c>
      <c r="E6994">
        <v>1</v>
      </c>
      <c r="H6994">
        <f>E6994*_xlfn.XLOOKUP(D6994,TRUnits!A:A,TRUnits!B:B, 0)</f>
        <v>1714</v>
      </c>
      <c r="I6994">
        <f>E6994*_xlfn.XLOOKUP(D6994,TRUnits!A:A,TRUnits!C:C, 0)</f>
        <v>0</v>
      </c>
    </row>
    <row r="6995" spans="1:9" x14ac:dyDescent="0.25">
      <c r="A6995" t="s">
        <v>1540</v>
      </c>
      <c r="B6995">
        <v>3</v>
      </c>
      <c r="C6995" t="s">
        <v>1437</v>
      </c>
      <c r="D6995" t="s">
        <v>767</v>
      </c>
      <c r="E6995">
        <v>1</v>
      </c>
      <c r="H6995">
        <f>E6995*_xlfn.XLOOKUP(D6995,TRUnits!A:A,TRUnits!B:B, 0)</f>
        <v>101</v>
      </c>
      <c r="I6995">
        <f>E6995*_xlfn.XLOOKUP(D6995,TRUnits!A:A,TRUnits!C:C, 0)</f>
        <v>1</v>
      </c>
    </row>
    <row r="6996" spans="1:9" x14ac:dyDescent="0.25">
      <c r="A6996" t="s">
        <v>1540</v>
      </c>
      <c r="B6996">
        <v>3</v>
      </c>
      <c r="C6996" t="s">
        <v>1437</v>
      </c>
      <c r="D6996" t="s">
        <v>9</v>
      </c>
      <c r="E6996">
        <v>1</v>
      </c>
      <c r="H6996">
        <f>E6996*_xlfn.XLOOKUP(D6996,TRUnits!A:A,TRUnits!B:B, 0)</f>
        <v>290</v>
      </c>
      <c r="I6996">
        <f>E6996*_xlfn.XLOOKUP(D6996,TRUnits!A:A,TRUnits!C:C, 0)</f>
        <v>4</v>
      </c>
    </row>
    <row r="6997" spans="1:9" x14ac:dyDescent="0.25">
      <c r="A6997" t="s">
        <v>1540</v>
      </c>
      <c r="B6997">
        <v>3</v>
      </c>
      <c r="C6997" t="s">
        <v>1437</v>
      </c>
      <c r="D6997" t="s">
        <v>13</v>
      </c>
      <c r="E6997">
        <v>1</v>
      </c>
      <c r="H6997">
        <f>E6997*_xlfn.XLOOKUP(D6997,TRUnits!A:A,TRUnits!B:B, 0)</f>
        <v>1</v>
      </c>
      <c r="I6997">
        <f>E6997*_xlfn.XLOOKUP(D6997,TRUnits!A:A,TRUnits!C:C, 0)</f>
        <v>0</v>
      </c>
    </row>
    <row r="6998" spans="1:9" x14ac:dyDescent="0.25">
      <c r="A6998" t="s">
        <v>1540</v>
      </c>
      <c r="B6998">
        <v>3</v>
      </c>
      <c r="C6998" t="s">
        <v>1437</v>
      </c>
      <c r="D6998" t="s">
        <v>12</v>
      </c>
      <c r="E6998">
        <v>1</v>
      </c>
      <c r="H6998">
        <f>E6998*_xlfn.XLOOKUP(D6998,TRUnits!A:A,TRUnits!B:B, 0)</f>
        <v>0</v>
      </c>
      <c r="I6998">
        <f>E6998*_xlfn.XLOOKUP(D6998,TRUnits!A:A,TRUnits!C:C, 0)</f>
        <v>0</v>
      </c>
    </row>
    <row r="6999" spans="1:9" x14ac:dyDescent="0.25">
      <c r="A6999" t="s">
        <v>1540</v>
      </c>
      <c r="B6999">
        <v>3</v>
      </c>
      <c r="C6999" t="s">
        <v>1437</v>
      </c>
      <c r="D6999" t="s">
        <v>1136</v>
      </c>
      <c r="E6999">
        <v>1</v>
      </c>
      <c r="H6999">
        <f>E6999*_xlfn.XLOOKUP(D6999,TRUnits!A:A,TRUnits!B:B, 0)</f>
        <v>0</v>
      </c>
      <c r="I6999">
        <f>E6999*_xlfn.XLOOKUP(D6999,TRUnits!A:A,TRUnits!C:C, 0)</f>
        <v>0</v>
      </c>
    </row>
    <row r="7000" spans="1:9" x14ac:dyDescent="0.25">
      <c r="A7000" t="s">
        <v>1540</v>
      </c>
      <c r="B7000">
        <v>3</v>
      </c>
      <c r="C7000" t="s">
        <v>1437</v>
      </c>
      <c r="D7000" t="s">
        <v>1143</v>
      </c>
      <c r="E7000">
        <v>2</v>
      </c>
      <c r="H7000">
        <f>E7000*_xlfn.XLOOKUP(D7000,TRUnits!A:A,TRUnits!B:B, 0)</f>
        <v>0</v>
      </c>
      <c r="I7000">
        <f>E7000*_xlfn.XLOOKUP(D7000,TRUnits!A:A,TRUnits!C:C, 0)</f>
        <v>0</v>
      </c>
    </row>
    <row r="7001" spans="1:9" x14ac:dyDescent="0.25">
      <c r="A7001" t="s">
        <v>1540</v>
      </c>
      <c r="B7001">
        <v>3</v>
      </c>
      <c r="C7001" t="s">
        <v>1437</v>
      </c>
      <c r="D7001" t="s">
        <v>1133</v>
      </c>
      <c r="E7001">
        <v>1</v>
      </c>
      <c r="H7001">
        <f>E7001*_xlfn.XLOOKUP(D7001,TRUnits!A:A,TRUnits!B:B, 0)</f>
        <v>0</v>
      </c>
      <c r="I7001">
        <f>E7001*_xlfn.XLOOKUP(D7001,TRUnits!A:A,TRUnits!C:C, 0)</f>
        <v>0</v>
      </c>
    </row>
    <row r="7002" spans="1:9" x14ac:dyDescent="0.25">
      <c r="A7002" t="s">
        <v>1540</v>
      </c>
      <c r="B7002">
        <v>3</v>
      </c>
      <c r="C7002" t="s">
        <v>1437</v>
      </c>
      <c r="D7002" t="s">
        <v>16</v>
      </c>
      <c r="E7002">
        <v>2</v>
      </c>
      <c r="H7002">
        <f>E7002*_xlfn.XLOOKUP(D7002,TRUnits!A:A,TRUnits!B:B, 0)</f>
        <v>0</v>
      </c>
      <c r="I7002">
        <f>E7002*_xlfn.XLOOKUP(D7002,TRUnits!A:A,TRUnits!C:C, 0)</f>
        <v>0</v>
      </c>
    </row>
    <row r="7003" spans="1:9" x14ac:dyDescent="0.25">
      <c r="A7003" t="s">
        <v>249</v>
      </c>
      <c r="B7003">
        <v>4</v>
      </c>
      <c r="C7003" t="s">
        <v>30</v>
      </c>
      <c r="H7003">
        <f>E7003*_xlfn.XLOOKUP(D7003,TRUnits!A:A,TRUnits!B:B, 0)</f>
        <v>0</v>
      </c>
      <c r="I7003">
        <f>E7003*_xlfn.XLOOKUP(D7003,TRUnits!A:A,TRUnits!C:C, 0)</f>
        <v>0</v>
      </c>
    </row>
    <row r="7004" spans="1:9" x14ac:dyDescent="0.25">
      <c r="A7004" t="s">
        <v>1540</v>
      </c>
      <c r="B7004">
        <v>4</v>
      </c>
      <c r="C7004" t="s">
        <v>1437</v>
      </c>
      <c r="D7004" t="s">
        <v>1201</v>
      </c>
      <c r="E7004">
        <v>1</v>
      </c>
      <c r="H7004">
        <f>E7004*_xlfn.XLOOKUP(D7004,TRUnits!A:A,TRUnits!B:B, 0)</f>
        <v>1500</v>
      </c>
      <c r="I7004">
        <f>E7004*_xlfn.XLOOKUP(D7004,TRUnits!A:A,TRUnits!C:C, 0)</f>
        <v>0</v>
      </c>
    </row>
    <row r="7005" spans="1:9" x14ac:dyDescent="0.25">
      <c r="A7005" t="s">
        <v>1540</v>
      </c>
      <c r="B7005">
        <v>4</v>
      </c>
      <c r="C7005" t="s">
        <v>1437</v>
      </c>
      <c r="D7005" t="s">
        <v>118</v>
      </c>
      <c r="E7005">
        <v>1</v>
      </c>
      <c r="H7005">
        <f>E7005*_xlfn.XLOOKUP(D7005,TRUnits!A:A,TRUnits!B:B, 0)</f>
        <v>1714</v>
      </c>
      <c r="I7005">
        <f>E7005*_xlfn.XLOOKUP(D7005,TRUnits!A:A,TRUnits!C:C, 0)</f>
        <v>0</v>
      </c>
    </row>
    <row r="7006" spans="1:9" x14ac:dyDescent="0.25">
      <c r="A7006" t="s">
        <v>1540</v>
      </c>
      <c r="B7006">
        <v>4</v>
      </c>
      <c r="C7006" t="s">
        <v>1437</v>
      </c>
      <c r="D7006" t="s">
        <v>767</v>
      </c>
      <c r="E7006">
        <v>1</v>
      </c>
      <c r="H7006">
        <f>E7006*_xlfn.XLOOKUP(D7006,TRUnits!A:A,TRUnits!B:B, 0)</f>
        <v>101</v>
      </c>
      <c r="I7006">
        <f>E7006*_xlfn.XLOOKUP(D7006,TRUnits!A:A,TRUnits!C:C, 0)</f>
        <v>1</v>
      </c>
    </row>
    <row r="7007" spans="1:9" x14ac:dyDescent="0.25">
      <c r="A7007" t="s">
        <v>1540</v>
      </c>
      <c r="B7007">
        <v>4</v>
      </c>
      <c r="C7007" t="s">
        <v>1437</v>
      </c>
      <c r="D7007" t="s">
        <v>9</v>
      </c>
      <c r="E7007">
        <v>1</v>
      </c>
      <c r="H7007">
        <f>E7007*_xlfn.XLOOKUP(D7007,TRUnits!A:A,TRUnits!B:B, 0)</f>
        <v>290</v>
      </c>
      <c r="I7007">
        <f>E7007*_xlfn.XLOOKUP(D7007,TRUnits!A:A,TRUnits!C:C, 0)</f>
        <v>4</v>
      </c>
    </row>
    <row r="7008" spans="1:9" x14ac:dyDescent="0.25">
      <c r="A7008" t="s">
        <v>1540</v>
      </c>
      <c r="B7008">
        <v>4</v>
      </c>
      <c r="C7008" t="s">
        <v>1437</v>
      </c>
      <c r="D7008" t="s">
        <v>13</v>
      </c>
      <c r="E7008">
        <v>1</v>
      </c>
      <c r="H7008">
        <f>E7008*_xlfn.XLOOKUP(D7008,TRUnits!A:A,TRUnits!B:B, 0)</f>
        <v>1</v>
      </c>
      <c r="I7008">
        <f>E7008*_xlfn.XLOOKUP(D7008,TRUnits!A:A,TRUnits!C:C, 0)</f>
        <v>0</v>
      </c>
    </row>
    <row r="7009" spans="1:9" x14ac:dyDescent="0.25">
      <c r="A7009" t="s">
        <v>1540</v>
      </c>
      <c r="B7009">
        <v>4</v>
      </c>
      <c r="C7009" t="s">
        <v>1437</v>
      </c>
      <c r="D7009" t="s">
        <v>12</v>
      </c>
      <c r="E7009">
        <v>1</v>
      </c>
      <c r="H7009">
        <f>E7009*_xlfn.XLOOKUP(D7009,TRUnits!A:A,TRUnits!B:B, 0)</f>
        <v>0</v>
      </c>
      <c r="I7009">
        <f>E7009*_xlfn.XLOOKUP(D7009,TRUnits!A:A,TRUnits!C:C, 0)</f>
        <v>0</v>
      </c>
    </row>
    <row r="7010" spans="1:9" x14ac:dyDescent="0.25">
      <c r="A7010" t="s">
        <v>1540</v>
      </c>
      <c r="B7010">
        <v>4</v>
      </c>
      <c r="C7010" t="s">
        <v>1437</v>
      </c>
      <c r="D7010" t="s">
        <v>1136</v>
      </c>
      <c r="E7010">
        <v>1</v>
      </c>
      <c r="H7010">
        <f>E7010*_xlfn.XLOOKUP(D7010,TRUnits!A:A,TRUnits!B:B, 0)</f>
        <v>0</v>
      </c>
      <c r="I7010">
        <f>E7010*_xlfn.XLOOKUP(D7010,TRUnits!A:A,TRUnits!C:C, 0)</f>
        <v>0</v>
      </c>
    </row>
    <row r="7011" spans="1:9" x14ac:dyDescent="0.25">
      <c r="A7011" t="s">
        <v>1540</v>
      </c>
      <c r="B7011">
        <v>4</v>
      </c>
      <c r="C7011" t="s">
        <v>1437</v>
      </c>
      <c r="D7011" t="s">
        <v>1143</v>
      </c>
      <c r="E7011">
        <v>2</v>
      </c>
      <c r="H7011">
        <f>E7011*_xlfn.XLOOKUP(D7011,TRUnits!A:A,TRUnits!B:B, 0)</f>
        <v>0</v>
      </c>
      <c r="I7011">
        <f>E7011*_xlfn.XLOOKUP(D7011,TRUnits!A:A,TRUnits!C:C, 0)</f>
        <v>0</v>
      </c>
    </row>
    <row r="7012" spans="1:9" x14ac:dyDescent="0.25">
      <c r="A7012" t="s">
        <v>1540</v>
      </c>
      <c r="B7012">
        <v>4</v>
      </c>
      <c r="C7012" t="s">
        <v>1437</v>
      </c>
      <c r="D7012" t="s">
        <v>1133</v>
      </c>
      <c r="E7012">
        <v>1</v>
      </c>
      <c r="H7012">
        <f>E7012*_xlfn.XLOOKUP(D7012,TRUnits!A:A,TRUnits!B:B, 0)</f>
        <v>0</v>
      </c>
      <c r="I7012">
        <f>E7012*_xlfn.XLOOKUP(D7012,TRUnits!A:A,TRUnits!C:C, 0)</f>
        <v>0</v>
      </c>
    </row>
    <row r="7013" spans="1:9" x14ac:dyDescent="0.25">
      <c r="A7013" t="s">
        <v>1540</v>
      </c>
      <c r="B7013">
        <v>4</v>
      </c>
      <c r="C7013" t="s">
        <v>1437</v>
      </c>
      <c r="D7013" t="s">
        <v>16</v>
      </c>
      <c r="E7013">
        <v>2</v>
      </c>
      <c r="H7013">
        <f>E7013*_xlfn.XLOOKUP(D7013,TRUnits!A:A,TRUnits!B:B, 0)</f>
        <v>0</v>
      </c>
      <c r="I7013">
        <f>E7013*_xlfn.XLOOKUP(D7013,TRUnits!A:A,TRUnits!C:C, 0)</f>
        <v>0</v>
      </c>
    </row>
    <row r="7014" spans="1:9" x14ac:dyDescent="0.25">
      <c r="A7014" t="s">
        <v>249</v>
      </c>
      <c r="B7014">
        <v>5</v>
      </c>
      <c r="C7014" t="s">
        <v>30</v>
      </c>
      <c r="H7014">
        <f>E7014*_xlfn.XLOOKUP(D7014,TRUnits!A:A,TRUnits!B:B, 0)</f>
        <v>0</v>
      </c>
      <c r="I7014">
        <f>E7014*_xlfn.XLOOKUP(D7014,TRUnits!A:A,TRUnits!C:C, 0)</f>
        <v>0</v>
      </c>
    </row>
    <row r="7015" spans="1:9" x14ac:dyDescent="0.25">
      <c r="A7015" t="s">
        <v>1540</v>
      </c>
      <c r="B7015">
        <v>5</v>
      </c>
      <c r="C7015" t="s">
        <v>1437</v>
      </c>
      <c r="D7015" t="s">
        <v>1201</v>
      </c>
      <c r="E7015">
        <v>1</v>
      </c>
      <c r="H7015">
        <f>E7015*_xlfn.XLOOKUP(D7015,TRUnits!A:A,TRUnits!B:B, 0)</f>
        <v>1500</v>
      </c>
      <c r="I7015">
        <f>E7015*_xlfn.XLOOKUP(D7015,TRUnits!A:A,TRUnits!C:C, 0)</f>
        <v>0</v>
      </c>
    </row>
    <row r="7016" spans="1:9" x14ac:dyDescent="0.25">
      <c r="A7016" t="s">
        <v>1540</v>
      </c>
      <c r="B7016">
        <v>5</v>
      </c>
      <c r="C7016" t="s">
        <v>1437</v>
      </c>
      <c r="D7016" t="s">
        <v>197</v>
      </c>
      <c r="E7016">
        <v>1</v>
      </c>
      <c r="H7016">
        <f>E7016*_xlfn.XLOOKUP(D7016,TRUnits!A:A,TRUnits!B:B, 0)</f>
        <v>620</v>
      </c>
      <c r="I7016">
        <f>E7016*_xlfn.XLOOKUP(D7016,TRUnits!A:A,TRUnits!C:C, 0)</f>
        <v>0</v>
      </c>
    </row>
    <row r="7017" spans="1:9" x14ac:dyDescent="0.25">
      <c r="A7017" t="s">
        <v>1540</v>
      </c>
      <c r="B7017">
        <v>5</v>
      </c>
      <c r="C7017" t="s">
        <v>1437</v>
      </c>
      <c r="D7017" t="s">
        <v>767</v>
      </c>
      <c r="E7017">
        <v>1</v>
      </c>
      <c r="H7017">
        <f>E7017*_xlfn.XLOOKUP(D7017,TRUnits!A:A,TRUnits!B:B, 0)</f>
        <v>101</v>
      </c>
      <c r="I7017">
        <f>E7017*_xlfn.XLOOKUP(D7017,TRUnits!A:A,TRUnits!C:C, 0)</f>
        <v>1</v>
      </c>
    </row>
    <row r="7018" spans="1:9" x14ac:dyDescent="0.25">
      <c r="A7018" t="s">
        <v>1540</v>
      </c>
      <c r="B7018">
        <v>5</v>
      </c>
      <c r="C7018" t="s">
        <v>1437</v>
      </c>
      <c r="D7018" t="s">
        <v>13</v>
      </c>
      <c r="E7018">
        <v>1</v>
      </c>
      <c r="H7018">
        <f>E7018*_xlfn.XLOOKUP(D7018,TRUnits!A:A,TRUnits!B:B, 0)</f>
        <v>1</v>
      </c>
      <c r="I7018">
        <f>E7018*_xlfn.XLOOKUP(D7018,TRUnits!A:A,TRUnits!C:C, 0)</f>
        <v>0</v>
      </c>
    </row>
    <row r="7019" spans="1:9" x14ac:dyDescent="0.25">
      <c r="A7019" t="s">
        <v>1540</v>
      </c>
      <c r="B7019">
        <v>5</v>
      </c>
      <c r="C7019" t="s">
        <v>1437</v>
      </c>
      <c r="D7019" t="s">
        <v>12</v>
      </c>
      <c r="E7019">
        <v>1</v>
      </c>
      <c r="H7019">
        <f>E7019*_xlfn.XLOOKUP(D7019,TRUnits!A:A,TRUnits!B:B, 0)</f>
        <v>0</v>
      </c>
      <c r="I7019">
        <f>E7019*_xlfn.XLOOKUP(D7019,TRUnits!A:A,TRUnits!C:C, 0)</f>
        <v>0</v>
      </c>
    </row>
    <row r="7020" spans="1:9" x14ac:dyDescent="0.25">
      <c r="A7020" t="s">
        <v>1540</v>
      </c>
      <c r="B7020">
        <v>5</v>
      </c>
      <c r="C7020" t="s">
        <v>1437</v>
      </c>
      <c r="D7020" t="s">
        <v>1136</v>
      </c>
      <c r="E7020">
        <v>1</v>
      </c>
      <c r="H7020">
        <f>E7020*_xlfn.XLOOKUP(D7020,TRUnits!A:A,TRUnits!B:B, 0)</f>
        <v>0</v>
      </c>
      <c r="I7020">
        <f>E7020*_xlfn.XLOOKUP(D7020,TRUnits!A:A,TRUnits!C:C, 0)</f>
        <v>0</v>
      </c>
    </row>
    <row r="7021" spans="1:9" x14ac:dyDescent="0.25">
      <c r="A7021" t="s">
        <v>1540</v>
      </c>
      <c r="B7021">
        <v>5</v>
      </c>
      <c r="C7021" t="s">
        <v>1437</v>
      </c>
      <c r="D7021" t="s">
        <v>16</v>
      </c>
      <c r="E7021">
        <v>1</v>
      </c>
      <c r="H7021">
        <f>E7021*_xlfn.XLOOKUP(D7021,TRUnits!A:A,TRUnits!B:B, 0)</f>
        <v>0</v>
      </c>
      <c r="I7021">
        <f>E7021*_xlfn.XLOOKUP(D7021,TRUnits!A:A,TRUnits!C:C, 0)</f>
        <v>0</v>
      </c>
    </row>
    <row r="7022" spans="1:9" x14ac:dyDescent="0.25">
      <c r="A7022" t="s">
        <v>249</v>
      </c>
      <c r="B7022">
        <v>6</v>
      </c>
      <c r="C7022" t="s">
        <v>26</v>
      </c>
      <c r="D7022" t="s">
        <v>40</v>
      </c>
      <c r="E7022">
        <v>1</v>
      </c>
      <c r="H7022">
        <f>E7022*_xlfn.XLOOKUP(D7022,TRUnits!A:A,TRUnits!B:B, 0)</f>
        <v>620</v>
      </c>
      <c r="I7022">
        <f>E7022*_xlfn.XLOOKUP(D7022,TRUnits!A:A,TRUnits!C:C, 0)</f>
        <v>0</v>
      </c>
    </row>
    <row r="7023" spans="1:9" x14ac:dyDescent="0.25">
      <c r="A7023" t="s">
        <v>1540</v>
      </c>
      <c r="B7023">
        <v>6</v>
      </c>
      <c r="C7023" t="s">
        <v>1437</v>
      </c>
      <c r="D7023" t="s">
        <v>1201</v>
      </c>
      <c r="E7023">
        <v>1</v>
      </c>
      <c r="H7023">
        <f>E7023*_xlfn.XLOOKUP(D7023,TRUnits!A:A,TRUnits!B:B, 0)</f>
        <v>1500</v>
      </c>
      <c r="I7023">
        <f>E7023*_xlfn.XLOOKUP(D7023,TRUnits!A:A,TRUnits!C:C, 0)</f>
        <v>0</v>
      </c>
    </row>
    <row r="7024" spans="1:9" x14ac:dyDescent="0.25">
      <c r="A7024" t="s">
        <v>1540</v>
      </c>
      <c r="B7024">
        <v>6</v>
      </c>
      <c r="C7024" t="s">
        <v>1437</v>
      </c>
      <c r="D7024" t="s">
        <v>197</v>
      </c>
      <c r="E7024">
        <v>1</v>
      </c>
      <c r="H7024">
        <f>E7024*_xlfn.XLOOKUP(D7024,TRUnits!A:A,TRUnits!B:B, 0)</f>
        <v>620</v>
      </c>
      <c r="I7024">
        <f>E7024*_xlfn.XLOOKUP(D7024,TRUnits!A:A,TRUnits!C:C, 0)</f>
        <v>0</v>
      </c>
    </row>
    <row r="7025" spans="1:9" x14ac:dyDescent="0.25">
      <c r="A7025" t="s">
        <v>1540</v>
      </c>
      <c r="B7025">
        <v>6</v>
      </c>
      <c r="C7025" t="s">
        <v>1437</v>
      </c>
      <c r="D7025" t="s">
        <v>767</v>
      </c>
      <c r="E7025">
        <v>1</v>
      </c>
      <c r="H7025">
        <f>E7025*_xlfn.XLOOKUP(D7025,TRUnits!A:A,TRUnits!B:B, 0)</f>
        <v>101</v>
      </c>
      <c r="I7025">
        <f>E7025*_xlfn.XLOOKUP(D7025,TRUnits!A:A,TRUnits!C:C, 0)</f>
        <v>1</v>
      </c>
    </row>
    <row r="7026" spans="1:9" x14ac:dyDescent="0.25">
      <c r="A7026" t="s">
        <v>1540</v>
      </c>
      <c r="B7026">
        <v>6</v>
      </c>
      <c r="C7026" t="s">
        <v>1437</v>
      </c>
      <c r="D7026" t="s">
        <v>9</v>
      </c>
      <c r="E7026">
        <v>1</v>
      </c>
      <c r="H7026">
        <f>E7026*_xlfn.XLOOKUP(D7026,TRUnits!A:A,TRUnits!B:B, 0)</f>
        <v>290</v>
      </c>
      <c r="I7026">
        <f>E7026*_xlfn.XLOOKUP(D7026,TRUnits!A:A,TRUnits!C:C, 0)</f>
        <v>4</v>
      </c>
    </row>
    <row r="7027" spans="1:9" x14ac:dyDescent="0.25">
      <c r="A7027" t="s">
        <v>1540</v>
      </c>
      <c r="B7027">
        <v>6</v>
      </c>
      <c r="C7027" t="s">
        <v>1437</v>
      </c>
      <c r="D7027" t="s">
        <v>13</v>
      </c>
      <c r="E7027">
        <v>1</v>
      </c>
      <c r="H7027">
        <f>E7027*_xlfn.XLOOKUP(D7027,TRUnits!A:A,TRUnits!B:B, 0)</f>
        <v>1</v>
      </c>
      <c r="I7027">
        <f>E7027*_xlfn.XLOOKUP(D7027,TRUnits!A:A,TRUnits!C:C, 0)</f>
        <v>0</v>
      </c>
    </row>
    <row r="7028" spans="1:9" x14ac:dyDescent="0.25">
      <c r="A7028" t="s">
        <v>1540</v>
      </c>
      <c r="B7028">
        <v>6</v>
      </c>
      <c r="C7028" t="s">
        <v>1437</v>
      </c>
      <c r="D7028" t="s">
        <v>12</v>
      </c>
      <c r="E7028">
        <v>1</v>
      </c>
      <c r="H7028">
        <f>E7028*_xlfn.XLOOKUP(D7028,TRUnits!A:A,TRUnits!B:B, 0)</f>
        <v>0</v>
      </c>
      <c r="I7028">
        <f>E7028*_xlfn.XLOOKUP(D7028,TRUnits!A:A,TRUnits!C:C, 0)</f>
        <v>0</v>
      </c>
    </row>
    <row r="7029" spans="1:9" x14ac:dyDescent="0.25">
      <c r="A7029" t="s">
        <v>1540</v>
      </c>
      <c r="B7029">
        <v>6</v>
      </c>
      <c r="C7029" t="s">
        <v>1437</v>
      </c>
      <c r="D7029" t="s">
        <v>16</v>
      </c>
      <c r="E7029">
        <v>1</v>
      </c>
      <c r="H7029">
        <f>E7029*_xlfn.XLOOKUP(D7029,TRUnits!A:A,TRUnits!B:B, 0)</f>
        <v>0</v>
      </c>
      <c r="I7029">
        <f>E7029*_xlfn.XLOOKUP(D7029,TRUnits!A:A,TRUnits!C:C, 0)</f>
        <v>0</v>
      </c>
    </row>
    <row r="7030" spans="1:9" x14ac:dyDescent="0.25">
      <c r="A7030" t="s">
        <v>249</v>
      </c>
      <c r="B7030">
        <v>7</v>
      </c>
      <c r="C7030" t="s">
        <v>1437</v>
      </c>
      <c r="D7030" t="s">
        <v>197</v>
      </c>
      <c r="E7030">
        <v>1</v>
      </c>
      <c r="H7030">
        <f>E7030*_xlfn.XLOOKUP(D7030,TRUnits!A:A,TRUnits!B:B, 0)</f>
        <v>620</v>
      </c>
      <c r="I7030">
        <f>E7030*_xlfn.XLOOKUP(D7030,TRUnits!A:A,TRUnits!C:C, 0)</f>
        <v>0</v>
      </c>
    </row>
    <row r="7031" spans="1:9" x14ac:dyDescent="0.25">
      <c r="A7031" t="s">
        <v>1540</v>
      </c>
      <c r="B7031">
        <v>7</v>
      </c>
      <c r="C7031" t="s">
        <v>1437</v>
      </c>
      <c r="D7031" t="s">
        <v>1201</v>
      </c>
      <c r="E7031">
        <v>1</v>
      </c>
      <c r="H7031">
        <f>E7031*_xlfn.XLOOKUP(D7031,TRUnits!A:A,TRUnits!B:B, 0)</f>
        <v>1500</v>
      </c>
      <c r="I7031">
        <f>E7031*_xlfn.XLOOKUP(D7031,TRUnits!A:A,TRUnits!C:C, 0)</f>
        <v>0</v>
      </c>
    </row>
    <row r="7032" spans="1:9" x14ac:dyDescent="0.25">
      <c r="A7032" t="s">
        <v>1540</v>
      </c>
      <c r="B7032">
        <v>7</v>
      </c>
      <c r="C7032" t="s">
        <v>1437</v>
      </c>
      <c r="D7032" t="s">
        <v>13</v>
      </c>
      <c r="E7032">
        <v>1</v>
      </c>
      <c r="H7032">
        <f>E7032*_xlfn.XLOOKUP(D7032,TRUnits!A:A,TRUnits!B:B, 0)</f>
        <v>1</v>
      </c>
      <c r="I7032">
        <f>E7032*_xlfn.XLOOKUP(D7032,TRUnits!A:A,TRUnits!C:C, 0)</f>
        <v>0</v>
      </c>
    </row>
    <row r="7033" spans="1:9" x14ac:dyDescent="0.25">
      <c r="A7033" t="s">
        <v>1540</v>
      </c>
      <c r="B7033">
        <v>7</v>
      </c>
      <c r="C7033" t="s">
        <v>1437</v>
      </c>
      <c r="D7033" t="s">
        <v>12</v>
      </c>
      <c r="E7033">
        <v>1</v>
      </c>
      <c r="H7033">
        <f>E7033*_xlfn.XLOOKUP(D7033,TRUnits!A:A,TRUnits!B:B, 0)</f>
        <v>0</v>
      </c>
      <c r="I7033">
        <f>E7033*_xlfn.XLOOKUP(D7033,TRUnits!A:A,TRUnits!C:C, 0)</f>
        <v>0</v>
      </c>
    </row>
    <row r="7034" spans="1:9" x14ac:dyDescent="0.25">
      <c r="A7034" t="s">
        <v>1540</v>
      </c>
      <c r="B7034">
        <v>7</v>
      </c>
      <c r="C7034" t="s">
        <v>1437</v>
      </c>
      <c r="D7034" t="s">
        <v>1129</v>
      </c>
      <c r="E7034">
        <v>1</v>
      </c>
      <c r="H7034">
        <f>E7034*_xlfn.XLOOKUP(D7034,TRUnits!A:A,TRUnits!B:B, 0)</f>
        <v>0</v>
      </c>
      <c r="I7034">
        <f>E7034*_xlfn.XLOOKUP(D7034,TRUnits!A:A,TRUnits!C:C, 0)</f>
        <v>0</v>
      </c>
    </row>
    <row r="7035" spans="1:9" x14ac:dyDescent="0.25">
      <c r="A7035" t="s">
        <v>637</v>
      </c>
      <c r="B7035">
        <v>1</v>
      </c>
      <c r="C7035" t="s">
        <v>28</v>
      </c>
      <c r="H7035">
        <f>E7035*_xlfn.XLOOKUP(D7035,TRUnits!A:A,TRUnits!B:B, 0)</f>
        <v>0</v>
      </c>
      <c r="I7035">
        <f>E7035*_xlfn.XLOOKUP(D7035,TRUnits!A:A,TRUnits!C:C, 0)</f>
        <v>0</v>
      </c>
    </row>
    <row r="7036" spans="1:9" x14ac:dyDescent="0.25">
      <c r="A7036" t="s">
        <v>637</v>
      </c>
      <c r="B7036">
        <v>2</v>
      </c>
      <c r="C7036" t="s">
        <v>28</v>
      </c>
      <c r="H7036">
        <f>E7036*_xlfn.XLOOKUP(D7036,TRUnits!A:A,TRUnits!B:B, 0)</f>
        <v>0</v>
      </c>
      <c r="I7036">
        <f>E7036*_xlfn.XLOOKUP(D7036,TRUnits!A:A,TRUnits!C:C, 0)</f>
        <v>0</v>
      </c>
    </row>
    <row r="7037" spans="1:9" x14ac:dyDescent="0.25">
      <c r="A7037" t="s">
        <v>637</v>
      </c>
      <c r="B7037">
        <v>3</v>
      </c>
      <c r="C7037" t="s">
        <v>28</v>
      </c>
      <c r="H7037">
        <f>E7037*_xlfn.XLOOKUP(D7037,TRUnits!A:A,TRUnits!B:B, 0)</f>
        <v>0</v>
      </c>
      <c r="I7037">
        <f>E7037*_xlfn.XLOOKUP(D7037,TRUnits!A:A,TRUnits!C:C, 0)</f>
        <v>0</v>
      </c>
    </row>
    <row r="7038" spans="1:9" x14ac:dyDescent="0.25">
      <c r="A7038" t="s">
        <v>637</v>
      </c>
      <c r="B7038">
        <v>4</v>
      </c>
      <c r="C7038" t="s">
        <v>28</v>
      </c>
      <c r="H7038">
        <f>E7038*_xlfn.XLOOKUP(D7038,TRUnits!A:A,TRUnits!B:B, 0)</f>
        <v>0</v>
      </c>
      <c r="I7038">
        <f>E7038*_xlfn.XLOOKUP(D7038,TRUnits!A:A,TRUnits!C:C, 0)</f>
        <v>0</v>
      </c>
    </row>
    <row r="7039" spans="1:9" x14ac:dyDescent="0.25">
      <c r="A7039" t="s">
        <v>637</v>
      </c>
      <c r="B7039">
        <v>5</v>
      </c>
      <c r="C7039" t="s">
        <v>28</v>
      </c>
      <c r="H7039">
        <f>E7039*_xlfn.XLOOKUP(D7039,TRUnits!A:A,TRUnits!B:B, 0)</f>
        <v>0</v>
      </c>
      <c r="I7039">
        <f>E7039*_xlfn.XLOOKUP(D7039,TRUnits!A:A,TRUnits!C:C, 0)</f>
        <v>0</v>
      </c>
    </row>
    <row r="7040" spans="1:9" x14ac:dyDescent="0.25">
      <c r="A7040" t="s">
        <v>637</v>
      </c>
      <c r="B7040">
        <v>6</v>
      </c>
      <c r="C7040" t="s">
        <v>28</v>
      </c>
      <c r="H7040">
        <f>E7040*_xlfn.XLOOKUP(D7040,TRUnits!A:A,TRUnits!B:B, 0)</f>
        <v>0</v>
      </c>
      <c r="I7040">
        <f>E7040*_xlfn.XLOOKUP(D7040,TRUnits!A:A,TRUnits!C:C, 0)</f>
        <v>0</v>
      </c>
    </row>
    <row r="7041" spans="1:9" x14ac:dyDescent="0.25">
      <c r="A7041" t="s">
        <v>637</v>
      </c>
      <c r="B7041">
        <v>7</v>
      </c>
      <c r="C7041" t="s">
        <v>28</v>
      </c>
      <c r="H7041">
        <f>E7041*_xlfn.XLOOKUP(D7041,TRUnits!A:A,TRUnits!B:B, 0)</f>
        <v>0</v>
      </c>
      <c r="I7041">
        <f>E7041*_xlfn.XLOOKUP(D7041,TRUnits!A:A,TRUnits!C:C, 0)</f>
        <v>0</v>
      </c>
    </row>
    <row r="7042" spans="1:9" x14ac:dyDescent="0.25">
      <c r="A7042" t="s">
        <v>250</v>
      </c>
      <c r="B7042">
        <v>1</v>
      </c>
      <c r="C7042" t="s">
        <v>23</v>
      </c>
      <c r="D7042" t="s">
        <v>25</v>
      </c>
      <c r="E7042">
        <v>1</v>
      </c>
      <c r="H7042">
        <f>E7042*_xlfn.XLOOKUP(D7042,TRUnits!A:A,TRUnits!B:B, 0)</f>
        <v>4616</v>
      </c>
      <c r="I7042">
        <f>E7042*_xlfn.XLOOKUP(D7042,TRUnits!A:A,TRUnits!C:C, 0)</f>
        <v>0</v>
      </c>
    </row>
    <row r="7043" spans="1:9" x14ac:dyDescent="0.25">
      <c r="A7043" t="s">
        <v>250</v>
      </c>
      <c r="B7043">
        <v>2</v>
      </c>
      <c r="C7043" t="s">
        <v>23</v>
      </c>
      <c r="H7043">
        <f>E7043*_xlfn.XLOOKUP(D7043,TRUnits!A:A,TRUnits!B:B, 0)</f>
        <v>0</v>
      </c>
      <c r="I7043">
        <f>E7043*_xlfn.XLOOKUP(D7043,TRUnits!A:A,TRUnits!C:C, 0)</f>
        <v>0</v>
      </c>
    </row>
    <row r="7044" spans="1:9" x14ac:dyDescent="0.25">
      <c r="A7044" t="s">
        <v>250</v>
      </c>
      <c r="B7044">
        <v>3</v>
      </c>
      <c r="C7044" t="s">
        <v>30</v>
      </c>
      <c r="H7044">
        <f>E7044*_xlfn.XLOOKUP(D7044,TRUnits!A:A,TRUnits!B:B, 0)</f>
        <v>0</v>
      </c>
      <c r="I7044">
        <f>E7044*_xlfn.XLOOKUP(D7044,TRUnits!A:A,TRUnits!C:C, 0)</f>
        <v>0</v>
      </c>
    </row>
    <row r="7045" spans="1:9" x14ac:dyDescent="0.25">
      <c r="A7045" t="s">
        <v>250</v>
      </c>
      <c r="B7045">
        <v>4</v>
      </c>
      <c r="C7045" t="s">
        <v>30</v>
      </c>
      <c r="H7045">
        <f>E7045*_xlfn.XLOOKUP(D7045,TRUnits!A:A,TRUnits!B:B, 0)</f>
        <v>0</v>
      </c>
      <c r="I7045">
        <f>E7045*_xlfn.XLOOKUP(D7045,TRUnits!A:A,TRUnits!C:C, 0)</f>
        <v>0</v>
      </c>
    </row>
    <row r="7046" spans="1:9" x14ac:dyDescent="0.25">
      <c r="A7046" t="s">
        <v>250</v>
      </c>
      <c r="B7046">
        <v>5</v>
      </c>
      <c r="C7046" t="s">
        <v>30</v>
      </c>
      <c r="H7046">
        <f>E7046*_xlfn.XLOOKUP(D7046,TRUnits!A:A,TRUnits!B:B, 0)</f>
        <v>0</v>
      </c>
      <c r="I7046">
        <f>E7046*_xlfn.XLOOKUP(D7046,TRUnits!A:A,TRUnits!C:C, 0)</f>
        <v>0</v>
      </c>
    </row>
    <row r="7047" spans="1:9" x14ac:dyDescent="0.25">
      <c r="A7047" t="s">
        <v>250</v>
      </c>
      <c r="B7047">
        <v>6</v>
      </c>
      <c r="C7047" t="s">
        <v>30</v>
      </c>
      <c r="H7047">
        <f>E7047*_xlfn.XLOOKUP(D7047,TRUnits!A:A,TRUnits!B:B, 0)</f>
        <v>0</v>
      </c>
      <c r="I7047">
        <f>E7047*_xlfn.XLOOKUP(D7047,TRUnits!A:A,TRUnits!C:C, 0)</f>
        <v>0</v>
      </c>
    </row>
    <row r="7048" spans="1:9" x14ac:dyDescent="0.25">
      <c r="A7048" t="s">
        <v>250</v>
      </c>
      <c r="B7048">
        <v>7</v>
      </c>
      <c r="C7048" t="s">
        <v>30</v>
      </c>
      <c r="H7048">
        <f>E7048*_xlfn.XLOOKUP(D7048,TRUnits!A:A,TRUnits!B:B, 0)</f>
        <v>0</v>
      </c>
      <c r="I7048">
        <f>E7048*_xlfn.XLOOKUP(D7048,TRUnits!A:A,TRUnits!C:C, 0)</f>
        <v>0</v>
      </c>
    </row>
    <row r="7049" spans="1:9" x14ac:dyDescent="0.25">
      <c r="A7049" t="s">
        <v>251</v>
      </c>
      <c r="B7049">
        <v>1</v>
      </c>
      <c r="C7049" t="s">
        <v>26</v>
      </c>
      <c r="D7049" t="s">
        <v>22</v>
      </c>
      <c r="E7049">
        <v>1</v>
      </c>
      <c r="H7049">
        <f>E7049*_xlfn.XLOOKUP(D7049,TRUnits!A:A,TRUnits!B:B, 0)</f>
        <v>2869</v>
      </c>
      <c r="I7049">
        <f>E7049*_xlfn.XLOOKUP(D7049,TRUnits!A:A,TRUnits!C:C, 0)</f>
        <v>0</v>
      </c>
    </row>
    <row r="7050" spans="1:9" x14ac:dyDescent="0.25">
      <c r="A7050" t="s">
        <v>251</v>
      </c>
      <c r="B7050">
        <v>2</v>
      </c>
      <c r="C7050" t="s">
        <v>26</v>
      </c>
      <c r="F7050">
        <v>1</v>
      </c>
      <c r="H7050">
        <f>E7050*_xlfn.XLOOKUP(D7050,TRUnits!A:A,TRUnits!B:B, 0)</f>
        <v>0</v>
      </c>
      <c r="I7050">
        <f>E7050*_xlfn.XLOOKUP(D7050,TRUnits!A:A,TRUnits!C:C, 0)</f>
        <v>0</v>
      </c>
    </row>
    <row r="7051" spans="1:9" x14ac:dyDescent="0.25">
      <c r="A7051" t="s">
        <v>251</v>
      </c>
      <c r="B7051">
        <v>3</v>
      </c>
      <c r="C7051" t="s">
        <v>26</v>
      </c>
      <c r="F7051">
        <v>1</v>
      </c>
      <c r="H7051">
        <f>E7051*_xlfn.XLOOKUP(D7051,TRUnits!A:A,TRUnits!B:B, 0)</f>
        <v>0</v>
      </c>
      <c r="I7051">
        <f>E7051*_xlfn.XLOOKUP(D7051,TRUnits!A:A,TRUnits!C:C, 0)</f>
        <v>0</v>
      </c>
    </row>
    <row r="7052" spans="1:9" x14ac:dyDescent="0.25">
      <c r="A7052" t="s">
        <v>251</v>
      </c>
      <c r="B7052">
        <v>4</v>
      </c>
      <c r="C7052" t="s">
        <v>26</v>
      </c>
      <c r="F7052">
        <v>1</v>
      </c>
      <c r="H7052">
        <f>E7052*_xlfn.XLOOKUP(D7052,TRUnits!A:A,TRUnits!B:B, 0)</f>
        <v>0</v>
      </c>
      <c r="I7052">
        <f>E7052*_xlfn.XLOOKUP(D7052,TRUnits!A:A,TRUnits!C:C, 0)</f>
        <v>0</v>
      </c>
    </row>
    <row r="7053" spans="1:9" x14ac:dyDescent="0.25">
      <c r="A7053" t="s">
        <v>251</v>
      </c>
      <c r="B7053">
        <v>5</v>
      </c>
      <c r="C7053" t="s">
        <v>30</v>
      </c>
      <c r="H7053">
        <f>E7053*_xlfn.XLOOKUP(D7053,TRUnits!A:A,TRUnits!B:B, 0)</f>
        <v>0</v>
      </c>
      <c r="I7053">
        <f>E7053*_xlfn.XLOOKUP(D7053,TRUnits!A:A,TRUnits!C:C, 0)</f>
        <v>0</v>
      </c>
    </row>
    <row r="7054" spans="1:9" x14ac:dyDescent="0.25">
      <c r="A7054" t="s">
        <v>251</v>
      </c>
      <c r="B7054">
        <v>6</v>
      </c>
      <c r="C7054" t="s">
        <v>30</v>
      </c>
      <c r="H7054">
        <f>E7054*_xlfn.XLOOKUP(D7054,TRUnits!A:A,TRUnits!B:B, 0)</f>
        <v>0</v>
      </c>
      <c r="I7054">
        <f>E7054*_xlfn.XLOOKUP(D7054,TRUnits!A:A,TRUnits!C:C, 0)</f>
        <v>0</v>
      </c>
    </row>
    <row r="7055" spans="1:9" x14ac:dyDescent="0.25">
      <c r="A7055" t="s">
        <v>251</v>
      </c>
      <c r="B7055">
        <v>7</v>
      </c>
      <c r="C7055" t="s">
        <v>30</v>
      </c>
      <c r="H7055">
        <f>E7055*_xlfn.XLOOKUP(D7055,TRUnits!A:A,TRUnits!B:B, 0)</f>
        <v>0</v>
      </c>
      <c r="I7055">
        <f>E7055*_xlfn.XLOOKUP(D7055,TRUnits!A:A,TRUnits!C:C, 0)</f>
        <v>0</v>
      </c>
    </row>
    <row r="7056" spans="1:9" x14ac:dyDescent="0.25">
      <c r="A7056" t="s">
        <v>252</v>
      </c>
      <c r="B7056">
        <v>1</v>
      </c>
      <c r="C7056" t="s">
        <v>30</v>
      </c>
      <c r="H7056">
        <f>E7056*_xlfn.XLOOKUP(D7056,TRUnits!A:A,TRUnits!B:B, 0)</f>
        <v>0</v>
      </c>
      <c r="I7056">
        <f>E7056*_xlfn.XLOOKUP(D7056,TRUnits!A:A,TRUnits!C:C, 0)</f>
        <v>0</v>
      </c>
    </row>
    <row r="7057" spans="1:9" x14ac:dyDescent="0.25">
      <c r="A7057" t="s">
        <v>252</v>
      </c>
      <c r="B7057">
        <v>2</v>
      </c>
      <c r="C7057" t="s">
        <v>30</v>
      </c>
      <c r="H7057">
        <f>E7057*_xlfn.XLOOKUP(D7057,TRUnits!A:A,TRUnits!B:B, 0)</f>
        <v>0</v>
      </c>
      <c r="I7057">
        <f>E7057*_xlfn.XLOOKUP(D7057,TRUnits!A:A,TRUnits!C:C, 0)</f>
        <v>0</v>
      </c>
    </row>
    <row r="7058" spans="1:9" x14ac:dyDescent="0.25">
      <c r="A7058" t="s">
        <v>252</v>
      </c>
      <c r="B7058">
        <v>3</v>
      </c>
      <c r="C7058" t="s">
        <v>30</v>
      </c>
      <c r="H7058">
        <f>E7058*_xlfn.XLOOKUP(D7058,TRUnits!A:A,TRUnits!B:B, 0)</f>
        <v>0</v>
      </c>
      <c r="I7058">
        <f>E7058*_xlfn.XLOOKUP(D7058,TRUnits!A:A,TRUnits!C:C, 0)</f>
        <v>0</v>
      </c>
    </row>
    <row r="7059" spans="1:9" x14ac:dyDescent="0.25">
      <c r="A7059" t="s">
        <v>252</v>
      </c>
      <c r="B7059">
        <v>4</v>
      </c>
      <c r="C7059" t="s">
        <v>30</v>
      </c>
      <c r="H7059">
        <f>E7059*_xlfn.XLOOKUP(D7059,TRUnits!A:A,TRUnits!B:B, 0)</f>
        <v>0</v>
      </c>
      <c r="I7059">
        <f>E7059*_xlfn.XLOOKUP(D7059,TRUnits!A:A,TRUnits!C:C, 0)</f>
        <v>0</v>
      </c>
    </row>
    <row r="7060" spans="1:9" x14ac:dyDescent="0.25">
      <c r="A7060" t="s">
        <v>252</v>
      </c>
      <c r="B7060">
        <v>5</v>
      </c>
      <c r="C7060" t="s">
        <v>30</v>
      </c>
      <c r="H7060">
        <f>E7060*_xlfn.XLOOKUP(D7060,TRUnits!A:A,TRUnits!B:B, 0)</f>
        <v>0</v>
      </c>
      <c r="I7060">
        <f>E7060*_xlfn.XLOOKUP(D7060,TRUnits!A:A,TRUnits!C:C, 0)</f>
        <v>0</v>
      </c>
    </row>
    <row r="7061" spans="1:9" x14ac:dyDescent="0.25">
      <c r="A7061" t="s">
        <v>252</v>
      </c>
      <c r="B7061">
        <v>6</v>
      </c>
      <c r="C7061" t="s">
        <v>30</v>
      </c>
      <c r="H7061">
        <f>E7061*_xlfn.XLOOKUP(D7061,TRUnits!A:A,TRUnits!B:B, 0)</f>
        <v>0</v>
      </c>
      <c r="I7061">
        <f>E7061*_xlfn.XLOOKUP(D7061,TRUnits!A:A,TRUnits!C:C, 0)</f>
        <v>0</v>
      </c>
    </row>
    <row r="7062" spans="1:9" x14ac:dyDescent="0.25">
      <c r="A7062" t="s">
        <v>252</v>
      </c>
      <c r="B7062">
        <v>7</v>
      </c>
      <c r="C7062" t="s">
        <v>30</v>
      </c>
      <c r="H7062">
        <f>E7062*_xlfn.XLOOKUP(D7062,TRUnits!A:A,TRUnits!B:B, 0)</f>
        <v>0</v>
      </c>
      <c r="I7062">
        <f>E7062*_xlfn.XLOOKUP(D7062,TRUnits!A:A,TRUnits!C:C, 0)</f>
        <v>0</v>
      </c>
    </row>
    <row r="7063" spans="1:9" x14ac:dyDescent="0.25">
      <c r="A7063" t="s">
        <v>254</v>
      </c>
      <c r="B7063">
        <v>1</v>
      </c>
      <c r="C7063" t="s">
        <v>23</v>
      </c>
      <c r="D7063" t="s">
        <v>40</v>
      </c>
      <c r="E7063">
        <v>1</v>
      </c>
      <c r="H7063">
        <f>E7063*_xlfn.XLOOKUP(D7063,TRUnits!A:A,TRUnits!B:B, 0)</f>
        <v>620</v>
      </c>
      <c r="I7063">
        <f>E7063*_xlfn.XLOOKUP(D7063,TRUnits!A:A,TRUnits!C:C, 0)</f>
        <v>0</v>
      </c>
    </row>
    <row r="7064" spans="1:9" x14ac:dyDescent="0.25">
      <c r="A7064" t="s">
        <v>254</v>
      </c>
      <c r="B7064">
        <v>2</v>
      </c>
      <c r="C7064" t="s">
        <v>23</v>
      </c>
      <c r="H7064">
        <f>E7064*_xlfn.XLOOKUP(D7064,TRUnits!A:A,TRUnits!B:B, 0)</f>
        <v>0</v>
      </c>
      <c r="I7064">
        <f>E7064*_xlfn.XLOOKUP(D7064,TRUnits!A:A,TRUnits!C:C, 0)</f>
        <v>0</v>
      </c>
    </row>
    <row r="7065" spans="1:9" x14ac:dyDescent="0.25">
      <c r="A7065" t="s">
        <v>254</v>
      </c>
      <c r="B7065">
        <v>3</v>
      </c>
      <c r="C7065" t="s">
        <v>23</v>
      </c>
      <c r="H7065">
        <f>E7065*_xlfn.XLOOKUP(D7065,TRUnits!A:A,TRUnits!B:B, 0)</f>
        <v>0</v>
      </c>
      <c r="I7065">
        <f>E7065*_xlfn.XLOOKUP(D7065,TRUnits!A:A,TRUnits!C:C, 0)</f>
        <v>0</v>
      </c>
    </row>
    <row r="7066" spans="1:9" x14ac:dyDescent="0.25">
      <c r="A7066" t="s">
        <v>254</v>
      </c>
      <c r="B7066">
        <v>4</v>
      </c>
      <c r="C7066" t="s">
        <v>23</v>
      </c>
      <c r="H7066">
        <f>E7066*_xlfn.XLOOKUP(D7066,TRUnits!A:A,TRUnits!B:B, 0)</f>
        <v>0</v>
      </c>
      <c r="I7066">
        <f>E7066*_xlfn.XLOOKUP(D7066,TRUnits!A:A,TRUnits!C:C, 0)</f>
        <v>0</v>
      </c>
    </row>
    <row r="7067" spans="1:9" x14ac:dyDescent="0.25">
      <c r="A7067" t="s">
        <v>254</v>
      </c>
      <c r="B7067">
        <v>5</v>
      </c>
      <c r="C7067" t="s">
        <v>23</v>
      </c>
      <c r="H7067">
        <f>E7067*_xlfn.XLOOKUP(D7067,TRUnits!A:A,TRUnits!B:B, 0)</f>
        <v>0</v>
      </c>
      <c r="I7067">
        <f>E7067*_xlfn.XLOOKUP(D7067,TRUnits!A:A,TRUnits!C:C, 0)</f>
        <v>0</v>
      </c>
    </row>
    <row r="7068" spans="1:9" x14ac:dyDescent="0.25">
      <c r="A7068" t="s">
        <v>254</v>
      </c>
      <c r="B7068">
        <v>6</v>
      </c>
      <c r="C7068" t="s">
        <v>26</v>
      </c>
      <c r="D7068" t="s">
        <v>40</v>
      </c>
      <c r="E7068">
        <v>1</v>
      </c>
      <c r="H7068">
        <f>E7068*_xlfn.XLOOKUP(D7068,TRUnits!A:A,TRUnits!B:B, 0)</f>
        <v>620</v>
      </c>
      <c r="I7068">
        <f>E7068*_xlfn.XLOOKUP(D7068,TRUnits!A:A,TRUnits!C:C, 0)</f>
        <v>0</v>
      </c>
    </row>
    <row r="7069" spans="1:9" x14ac:dyDescent="0.25">
      <c r="A7069" t="s">
        <v>254</v>
      </c>
      <c r="B7069">
        <v>7</v>
      </c>
      <c r="C7069" t="s">
        <v>26</v>
      </c>
      <c r="F7069">
        <v>6</v>
      </c>
      <c r="H7069">
        <f>E7069*_xlfn.XLOOKUP(D7069,TRUnits!A:A,TRUnits!B:B, 0)</f>
        <v>0</v>
      </c>
      <c r="I7069">
        <f>E7069*_xlfn.XLOOKUP(D7069,TRUnits!A:A,TRUnits!C:C, 0)</f>
        <v>0</v>
      </c>
    </row>
    <row r="7070" spans="1:9" x14ac:dyDescent="0.25">
      <c r="A7070" t="s">
        <v>255</v>
      </c>
      <c r="B7070">
        <v>1</v>
      </c>
      <c r="C7070" t="s">
        <v>28</v>
      </c>
      <c r="H7070">
        <f>E7070*_xlfn.XLOOKUP(D7070,TRUnits!A:A,TRUnits!B:B, 0)</f>
        <v>0</v>
      </c>
      <c r="I7070">
        <f>E7070*_xlfn.XLOOKUP(D7070,TRUnits!A:A,TRUnits!C:C, 0)</f>
        <v>0</v>
      </c>
    </row>
    <row r="7071" spans="1:9" x14ac:dyDescent="0.25">
      <c r="A7071" t="s">
        <v>255</v>
      </c>
      <c r="B7071">
        <v>2</v>
      </c>
      <c r="C7071" t="s">
        <v>28</v>
      </c>
      <c r="H7071">
        <f>E7071*_xlfn.XLOOKUP(D7071,TRUnits!A:A,TRUnits!B:B, 0)</f>
        <v>0</v>
      </c>
      <c r="I7071">
        <f>E7071*_xlfn.XLOOKUP(D7071,TRUnits!A:A,TRUnits!C:C, 0)</f>
        <v>0</v>
      </c>
    </row>
    <row r="7072" spans="1:9" x14ac:dyDescent="0.25">
      <c r="A7072" t="s">
        <v>255</v>
      </c>
      <c r="B7072">
        <v>3</v>
      </c>
      <c r="C7072" t="s">
        <v>28</v>
      </c>
      <c r="H7072">
        <f>E7072*_xlfn.XLOOKUP(D7072,TRUnits!A:A,TRUnits!B:B, 0)</f>
        <v>0</v>
      </c>
      <c r="I7072">
        <f>E7072*_xlfn.XLOOKUP(D7072,TRUnits!A:A,TRUnits!C:C, 0)</f>
        <v>0</v>
      </c>
    </row>
    <row r="7073" spans="1:9" x14ac:dyDescent="0.25">
      <c r="A7073" t="s">
        <v>255</v>
      </c>
      <c r="B7073">
        <v>4</v>
      </c>
      <c r="C7073" t="s">
        <v>28</v>
      </c>
      <c r="H7073">
        <f>E7073*_xlfn.XLOOKUP(D7073,TRUnits!A:A,TRUnits!B:B, 0)</f>
        <v>0</v>
      </c>
      <c r="I7073">
        <f>E7073*_xlfn.XLOOKUP(D7073,TRUnits!A:A,TRUnits!C:C, 0)</f>
        <v>0</v>
      </c>
    </row>
    <row r="7074" spans="1:9" x14ac:dyDescent="0.25">
      <c r="A7074" t="s">
        <v>255</v>
      </c>
      <c r="B7074">
        <v>5</v>
      </c>
      <c r="C7074" t="s">
        <v>28</v>
      </c>
      <c r="H7074">
        <f>E7074*_xlfn.XLOOKUP(D7074,TRUnits!A:A,TRUnits!B:B, 0)</f>
        <v>0</v>
      </c>
      <c r="I7074">
        <f>E7074*_xlfn.XLOOKUP(D7074,TRUnits!A:A,TRUnits!C:C, 0)</f>
        <v>0</v>
      </c>
    </row>
    <row r="7075" spans="1:9" x14ac:dyDescent="0.25">
      <c r="A7075" t="s">
        <v>255</v>
      </c>
      <c r="B7075">
        <v>6</v>
      </c>
      <c r="C7075" t="s">
        <v>28</v>
      </c>
      <c r="H7075">
        <f>E7075*_xlfn.XLOOKUP(D7075,TRUnits!A:A,TRUnits!B:B, 0)</f>
        <v>0</v>
      </c>
      <c r="I7075">
        <f>E7075*_xlfn.XLOOKUP(D7075,TRUnits!A:A,TRUnits!C:C, 0)</f>
        <v>0</v>
      </c>
    </row>
    <row r="7076" spans="1:9" x14ac:dyDescent="0.25">
      <c r="A7076" t="s">
        <v>255</v>
      </c>
      <c r="B7076">
        <v>7</v>
      </c>
      <c r="C7076" t="s">
        <v>28</v>
      </c>
      <c r="H7076">
        <f>E7076*_xlfn.XLOOKUP(D7076,TRUnits!A:A,TRUnits!B:B, 0)</f>
        <v>0</v>
      </c>
      <c r="I7076">
        <f>E7076*_xlfn.XLOOKUP(D7076,TRUnits!A:A,TRUnits!C:C, 0)</f>
        <v>0</v>
      </c>
    </row>
    <row r="7077" spans="1:9" x14ac:dyDescent="0.25">
      <c r="A7077" t="s">
        <v>256</v>
      </c>
      <c r="B7077">
        <v>1</v>
      </c>
      <c r="C7077" t="s">
        <v>23</v>
      </c>
      <c r="D7077" t="s">
        <v>25</v>
      </c>
      <c r="E7077">
        <v>1</v>
      </c>
      <c r="H7077">
        <f>E7077*_xlfn.XLOOKUP(D7077,TRUnits!A:A,TRUnits!B:B, 0)</f>
        <v>4616</v>
      </c>
      <c r="I7077">
        <f>E7077*_xlfn.XLOOKUP(D7077,TRUnits!A:A,TRUnits!C:C, 0)</f>
        <v>0</v>
      </c>
    </row>
    <row r="7078" spans="1:9" x14ac:dyDescent="0.25">
      <c r="A7078" t="s">
        <v>1541</v>
      </c>
      <c r="B7078">
        <v>1</v>
      </c>
      <c r="C7078" t="s">
        <v>1437</v>
      </c>
      <c r="D7078" t="s">
        <v>1202</v>
      </c>
      <c r="E7078">
        <v>1</v>
      </c>
      <c r="H7078">
        <f>E7078*_xlfn.XLOOKUP(D7078,TRUnits!A:A,TRUnits!B:B, 0)</f>
        <v>2500</v>
      </c>
      <c r="I7078">
        <f>E7078*_xlfn.XLOOKUP(D7078,TRUnits!A:A,TRUnits!C:C, 0)</f>
        <v>0</v>
      </c>
    </row>
    <row r="7079" spans="1:9" x14ac:dyDescent="0.25">
      <c r="A7079" t="s">
        <v>1541</v>
      </c>
      <c r="B7079">
        <v>1</v>
      </c>
      <c r="C7079" t="s">
        <v>1437</v>
      </c>
      <c r="D7079" t="s">
        <v>118</v>
      </c>
      <c r="E7079">
        <v>1</v>
      </c>
      <c r="H7079">
        <f>E7079*_xlfn.XLOOKUP(D7079,TRUnits!A:A,TRUnits!B:B, 0)</f>
        <v>1714</v>
      </c>
      <c r="I7079">
        <f>E7079*_xlfn.XLOOKUP(D7079,TRUnits!A:A,TRUnits!C:C, 0)</f>
        <v>0</v>
      </c>
    </row>
    <row r="7080" spans="1:9" x14ac:dyDescent="0.25">
      <c r="A7080" t="s">
        <v>1541</v>
      </c>
      <c r="B7080">
        <v>1</v>
      </c>
      <c r="C7080" t="s">
        <v>1437</v>
      </c>
      <c r="D7080" t="s">
        <v>1134</v>
      </c>
      <c r="E7080">
        <v>1</v>
      </c>
      <c r="H7080">
        <f>E7080*_xlfn.XLOOKUP(D7080,TRUnits!A:A,TRUnits!B:B, 0)</f>
        <v>0</v>
      </c>
      <c r="I7080">
        <f>E7080*_xlfn.XLOOKUP(D7080,TRUnits!A:A,TRUnits!C:C, 0)</f>
        <v>0</v>
      </c>
    </row>
    <row r="7081" spans="1:9" x14ac:dyDescent="0.25">
      <c r="A7081" t="s">
        <v>1541</v>
      </c>
      <c r="B7081">
        <v>1</v>
      </c>
      <c r="C7081" t="s">
        <v>1437</v>
      </c>
      <c r="D7081" t="s">
        <v>1133</v>
      </c>
      <c r="E7081">
        <v>1</v>
      </c>
      <c r="H7081">
        <f>E7081*_xlfn.XLOOKUP(D7081,TRUnits!A:A,TRUnits!B:B, 0)</f>
        <v>0</v>
      </c>
      <c r="I7081">
        <f>E7081*_xlfn.XLOOKUP(D7081,TRUnits!A:A,TRUnits!C:C, 0)</f>
        <v>0</v>
      </c>
    </row>
    <row r="7082" spans="1:9" x14ac:dyDescent="0.25">
      <c r="A7082" t="s">
        <v>1541</v>
      </c>
      <c r="B7082">
        <v>1</v>
      </c>
      <c r="C7082" t="s">
        <v>1437</v>
      </c>
      <c r="D7082" t="s">
        <v>16</v>
      </c>
      <c r="E7082">
        <v>3</v>
      </c>
      <c r="H7082">
        <f>E7082*_xlfn.XLOOKUP(D7082,TRUnits!A:A,TRUnits!B:B, 0)</f>
        <v>0</v>
      </c>
      <c r="I7082">
        <f>E7082*_xlfn.XLOOKUP(D7082,TRUnits!A:A,TRUnits!C:C, 0)</f>
        <v>0</v>
      </c>
    </row>
    <row r="7083" spans="1:9" x14ac:dyDescent="0.25">
      <c r="A7083" t="s">
        <v>1541</v>
      </c>
      <c r="B7083">
        <v>1</v>
      </c>
      <c r="C7083" t="s">
        <v>1437</v>
      </c>
      <c r="D7083" t="s">
        <v>13</v>
      </c>
      <c r="E7083">
        <v>1</v>
      </c>
      <c r="H7083">
        <f>E7083*_xlfn.XLOOKUP(D7083,TRUnits!A:A,TRUnits!B:B, 0)</f>
        <v>1</v>
      </c>
      <c r="I7083">
        <f>E7083*_xlfn.XLOOKUP(D7083,TRUnits!A:A,TRUnits!C:C, 0)</f>
        <v>0</v>
      </c>
    </row>
    <row r="7084" spans="1:9" x14ac:dyDescent="0.25">
      <c r="A7084" t="s">
        <v>1541</v>
      </c>
      <c r="B7084">
        <v>1</v>
      </c>
      <c r="C7084" t="s">
        <v>1437</v>
      </c>
      <c r="D7084" t="s">
        <v>879</v>
      </c>
      <c r="E7084">
        <v>1</v>
      </c>
      <c r="H7084">
        <f>E7084*_xlfn.XLOOKUP(D7084,TRUnits!A:A,TRUnits!B:B, 0)</f>
        <v>900</v>
      </c>
      <c r="I7084">
        <f>E7084*_xlfn.XLOOKUP(D7084,TRUnits!A:A,TRUnits!C:C, 0)</f>
        <v>9</v>
      </c>
    </row>
    <row r="7085" spans="1:9" x14ac:dyDescent="0.25">
      <c r="A7085" t="s">
        <v>1541</v>
      </c>
      <c r="B7085">
        <v>1</v>
      </c>
      <c r="C7085" t="s">
        <v>1437</v>
      </c>
      <c r="D7085" t="s">
        <v>10</v>
      </c>
      <c r="E7085">
        <v>2</v>
      </c>
      <c r="H7085">
        <f>E7085*_xlfn.XLOOKUP(D7085,TRUnits!A:A,TRUnits!B:B, 0)</f>
        <v>406</v>
      </c>
      <c r="I7085">
        <f>E7085*_xlfn.XLOOKUP(D7085,TRUnits!A:A,TRUnits!C:C, 0)</f>
        <v>4</v>
      </c>
    </row>
    <row r="7086" spans="1:9" x14ac:dyDescent="0.25">
      <c r="A7086" t="s">
        <v>1541</v>
      </c>
      <c r="B7086">
        <v>1</v>
      </c>
      <c r="C7086" t="s">
        <v>1437</v>
      </c>
      <c r="D7086" t="s">
        <v>12</v>
      </c>
      <c r="E7086">
        <v>1</v>
      </c>
      <c r="H7086">
        <f>E7086*_xlfn.XLOOKUP(D7086,TRUnits!A:A,TRUnits!B:B, 0)</f>
        <v>0</v>
      </c>
      <c r="I7086">
        <f>E7086*_xlfn.XLOOKUP(D7086,TRUnits!A:A,TRUnits!C:C, 0)</f>
        <v>0</v>
      </c>
    </row>
    <row r="7087" spans="1:9" x14ac:dyDescent="0.25">
      <c r="A7087" t="s">
        <v>256</v>
      </c>
      <c r="B7087">
        <v>2</v>
      </c>
      <c r="C7087" t="s">
        <v>26</v>
      </c>
      <c r="D7087" t="s">
        <v>25</v>
      </c>
      <c r="E7087">
        <v>1</v>
      </c>
      <c r="H7087">
        <f>E7087*_xlfn.XLOOKUP(D7087,TRUnits!A:A,TRUnits!B:B, 0)</f>
        <v>4616</v>
      </c>
      <c r="I7087">
        <f>E7087*_xlfn.XLOOKUP(D7087,TRUnits!A:A,TRUnits!C:C, 0)</f>
        <v>0</v>
      </c>
    </row>
    <row r="7088" spans="1:9" x14ac:dyDescent="0.25">
      <c r="A7088" t="s">
        <v>1541</v>
      </c>
      <c r="B7088">
        <v>2</v>
      </c>
      <c r="C7088" t="s">
        <v>1437</v>
      </c>
      <c r="D7088" t="s">
        <v>1202</v>
      </c>
      <c r="E7088">
        <v>1</v>
      </c>
      <c r="H7088">
        <f>E7088*_xlfn.XLOOKUP(D7088,TRUnits!A:A,TRUnits!B:B, 0)</f>
        <v>2500</v>
      </c>
      <c r="I7088">
        <f>E7088*_xlfn.XLOOKUP(D7088,TRUnits!A:A,TRUnits!C:C, 0)</f>
        <v>0</v>
      </c>
    </row>
    <row r="7089" spans="1:9" x14ac:dyDescent="0.25">
      <c r="A7089" t="s">
        <v>1541</v>
      </c>
      <c r="B7089">
        <v>2</v>
      </c>
      <c r="C7089" t="s">
        <v>1437</v>
      </c>
      <c r="D7089" t="s">
        <v>118</v>
      </c>
      <c r="E7089">
        <v>1</v>
      </c>
      <c r="H7089">
        <f>E7089*_xlfn.XLOOKUP(D7089,TRUnits!A:A,TRUnits!B:B, 0)</f>
        <v>1714</v>
      </c>
      <c r="I7089">
        <f>E7089*_xlfn.XLOOKUP(D7089,TRUnits!A:A,TRUnits!C:C, 0)</f>
        <v>0</v>
      </c>
    </row>
    <row r="7090" spans="1:9" x14ac:dyDescent="0.25">
      <c r="A7090" t="s">
        <v>1541</v>
      </c>
      <c r="B7090">
        <v>2</v>
      </c>
      <c r="C7090" t="s">
        <v>1437</v>
      </c>
      <c r="D7090" t="s">
        <v>1134</v>
      </c>
      <c r="E7090">
        <v>1</v>
      </c>
      <c r="H7090">
        <f>E7090*_xlfn.XLOOKUP(D7090,TRUnits!A:A,TRUnits!B:B, 0)</f>
        <v>0</v>
      </c>
      <c r="I7090">
        <f>E7090*_xlfn.XLOOKUP(D7090,TRUnits!A:A,TRUnits!C:C, 0)</f>
        <v>0</v>
      </c>
    </row>
    <row r="7091" spans="1:9" x14ac:dyDescent="0.25">
      <c r="A7091" t="s">
        <v>1541</v>
      </c>
      <c r="B7091">
        <v>2</v>
      </c>
      <c r="C7091" t="s">
        <v>1437</v>
      </c>
      <c r="D7091" t="s">
        <v>1133</v>
      </c>
      <c r="E7091">
        <v>1</v>
      </c>
      <c r="H7091">
        <f>E7091*_xlfn.XLOOKUP(D7091,TRUnits!A:A,TRUnits!B:B, 0)</f>
        <v>0</v>
      </c>
      <c r="I7091">
        <f>E7091*_xlfn.XLOOKUP(D7091,TRUnits!A:A,TRUnits!C:C, 0)</f>
        <v>0</v>
      </c>
    </row>
    <row r="7092" spans="1:9" x14ac:dyDescent="0.25">
      <c r="A7092" t="s">
        <v>1541</v>
      </c>
      <c r="B7092">
        <v>2</v>
      </c>
      <c r="C7092" t="s">
        <v>1437</v>
      </c>
      <c r="D7092" t="s">
        <v>16</v>
      </c>
      <c r="E7092">
        <v>3</v>
      </c>
      <c r="H7092">
        <f>E7092*_xlfn.XLOOKUP(D7092,TRUnits!A:A,TRUnits!B:B, 0)</f>
        <v>0</v>
      </c>
      <c r="I7092">
        <f>E7092*_xlfn.XLOOKUP(D7092,TRUnits!A:A,TRUnits!C:C, 0)</f>
        <v>0</v>
      </c>
    </row>
    <row r="7093" spans="1:9" x14ac:dyDescent="0.25">
      <c r="A7093" t="s">
        <v>1541</v>
      </c>
      <c r="B7093">
        <v>2</v>
      </c>
      <c r="C7093" t="s">
        <v>1437</v>
      </c>
      <c r="D7093" t="s">
        <v>13</v>
      </c>
      <c r="E7093">
        <v>1</v>
      </c>
      <c r="H7093">
        <f>E7093*_xlfn.XLOOKUP(D7093,TRUnits!A:A,TRUnits!B:B, 0)</f>
        <v>1</v>
      </c>
      <c r="I7093">
        <f>E7093*_xlfn.XLOOKUP(D7093,TRUnits!A:A,TRUnits!C:C, 0)</f>
        <v>0</v>
      </c>
    </row>
    <row r="7094" spans="1:9" x14ac:dyDescent="0.25">
      <c r="A7094" t="s">
        <v>1541</v>
      </c>
      <c r="B7094">
        <v>2</v>
      </c>
      <c r="C7094" t="s">
        <v>1437</v>
      </c>
      <c r="D7094" t="s">
        <v>879</v>
      </c>
      <c r="E7094">
        <v>1</v>
      </c>
      <c r="H7094">
        <f>E7094*_xlfn.XLOOKUP(D7094,TRUnits!A:A,TRUnits!B:B, 0)</f>
        <v>900</v>
      </c>
      <c r="I7094">
        <f>E7094*_xlfn.XLOOKUP(D7094,TRUnits!A:A,TRUnits!C:C, 0)</f>
        <v>9</v>
      </c>
    </row>
    <row r="7095" spans="1:9" x14ac:dyDescent="0.25">
      <c r="A7095" t="s">
        <v>1541</v>
      </c>
      <c r="B7095">
        <v>2</v>
      </c>
      <c r="C7095" t="s">
        <v>1437</v>
      </c>
      <c r="D7095" t="s">
        <v>10</v>
      </c>
      <c r="E7095">
        <v>2</v>
      </c>
      <c r="H7095">
        <f>E7095*_xlfn.XLOOKUP(D7095,TRUnits!A:A,TRUnits!B:B, 0)</f>
        <v>406</v>
      </c>
      <c r="I7095">
        <f>E7095*_xlfn.XLOOKUP(D7095,TRUnits!A:A,TRUnits!C:C, 0)</f>
        <v>4</v>
      </c>
    </row>
    <row r="7096" spans="1:9" x14ac:dyDescent="0.25">
      <c r="A7096" t="s">
        <v>1541</v>
      </c>
      <c r="B7096">
        <v>2</v>
      </c>
      <c r="C7096" t="s">
        <v>1437</v>
      </c>
      <c r="D7096" t="s">
        <v>12</v>
      </c>
      <c r="E7096">
        <v>1</v>
      </c>
      <c r="H7096">
        <f>E7096*_xlfn.XLOOKUP(D7096,TRUnits!A:A,TRUnits!B:B, 0)</f>
        <v>0</v>
      </c>
      <c r="I7096">
        <f>E7096*_xlfn.XLOOKUP(D7096,TRUnits!A:A,TRUnits!C:C, 0)</f>
        <v>0</v>
      </c>
    </row>
    <row r="7097" spans="1:9" x14ac:dyDescent="0.25">
      <c r="A7097" t="s">
        <v>256</v>
      </c>
      <c r="B7097">
        <v>3</v>
      </c>
      <c r="C7097" t="s">
        <v>1437</v>
      </c>
      <c r="D7097" t="s">
        <v>11</v>
      </c>
      <c r="E7097">
        <v>1</v>
      </c>
      <c r="H7097">
        <f>E7097*_xlfn.XLOOKUP(D7097,TRUnits!A:A,TRUnits!B:B, 0)</f>
        <v>4616</v>
      </c>
      <c r="I7097">
        <f>E7097*_xlfn.XLOOKUP(D7097,TRUnits!A:A,TRUnits!C:C, 0)</f>
        <v>0</v>
      </c>
    </row>
    <row r="7098" spans="1:9" x14ac:dyDescent="0.25">
      <c r="A7098" t="s">
        <v>1541</v>
      </c>
      <c r="B7098">
        <v>3</v>
      </c>
      <c r="C7098" t="s">
        <v>1437</v>
      </c>
      <c r="D7098" t="s">
        <v>1202</v>
      </c>
      <c r="E7098">
        <v>1</v>
      </c>
      <c r="H7098">
        <f>E7098*_xlfn.XLOOKUP(D7098,TRUnits!A:A,TRUnits!B:B, 0)</f>
        <v>2500</v>
      </c>
      <c r="I7098">
        <f>E7098*_xlfn.XLOOKUP(D7098,TRUnits!A:A,TRUnits!C:C, 0)</f>
        <v>0</v>
      </c>
    </row>
    <row r="7099" spans="1:9" x14ac:dyDescent="0.25">
      <c r="A7099" t="s">
        <v>1541</v>
      </c>
      <c r="B7099">
        <v>3</v>
      </c>
      <c r="C7099" t="s">
        <v>1437</v>
      </c>
      <c r="D7099" t="s">
        <v>118</v>
      </c>
      <c r="E7099">
        <v>1</v>
      </c>
      <c r="H7099">
        <f>E7099*_xlfn.XLOOKUP(D7099,TRUnits!A:A,TRUnits!B:B, 0)</f>
        <v>1714</v>
      </c>
      <c r="I7099">
        <f>E7099*_xlfn.XLOOKUP(D7099,TRUnits!A:A,TRUnits!C:C, 0)</f>
        <v>0</v>
      </c>
    </row>
    <row r="7100" spans="1:9" x14ac:dyDescent="0.25">
      <c r="A7100" t="s">
        <v>1541</v>
      </c>
      <c r="B7100">
        <v>3</v>
      </c>
      <c r="C7100" t="s">
        <v>1437</v>
      </c>
      <c r="D7100" t="s">
        <v>1134</v>
      </c>
      <c r="E7100">
        <v>1</v>
      </c>
      <c r="H7100">
        <f>E7100*_xlfn.XLOOKUP(D7100,TRUnits!A:A,TRUnits!B:B, 0)</f>
        <v>0</v>
      </c>
      <c r="I7100">
        <f>E7100*_xlfn.XLOOKUP(D7100,TRUnits!A:A,TRUnits!C:C, 0)</f>
        <v>0</v>
      </c>
    </row>
    <row r="7101" spans="1:9" x14ac:dyDescent="0.25">
      <c r="A7101" t="s">
        <v>1541</v>
      </c>
      <c r="B7101">
        <v>3</v>
      </c>
      <c r="C7101" t="s">
        <v>1437</v>
      </c>
      <c r="D7101" t="s">
        <v>1133</v>
      </c>
      <c r="E7101">
        <v>1</v>
      </c>
      <c r="H7101">
        <f>E7101*_xlfn.XLOOKUP(D7101,TRUnits!A:A,TRUnits!B:B, 0)</f>
        <v>0</v>
      </c>
      <c r="I7101">
        <f>E7101*_xlfn.XLOOKUP(D7101,TRUnits!A:A,TRUnits!C:C, 0)</f>
        <v>0</v>
      </c>
    </row>
    <row r="7102" spans="1:9" x14ac:dyDescent="0.25">
      <c r="A7102" t="s">
        <v>1541</v>
      </c>
      <c r="B7102">
        <v>3</v>
      </c>
      <c r="C7102" t="s">
        <v>1437</v>
      </c>
      <c r="D7102" t="s">
        <v>16</v>
      </c>
      <c r="E7102">
        <v>3</v>
      </c>
      <c r="H7102">
        <f>E7102*_xlfn.XLOOKUP(D7102,TRUnits!A:A,TRUnits!B:B, 0)</f>
        <v>0</v>
      </c>
      <c r="I7102">
        <f>E7102*_xlfn.XLOOKUP(D7102,TRUnits!A:A,TRUnits!C:C, 0)</f>
        <v>0</v>
      </c>
    </row>
    <row r="7103" spans="1:9" x14ac:dyDescent="0.25">
      <c r="A7103" t="s">
        <v>1541</v>
      </c>
      <c r="B7103">
        <v>3</v>
      </c>
      <c r="C7103" t="s">
        <v>1437</v>
      </c>
      <c r="D7103" t="s">
        <v>13</v>
      </c>
      <c r="E7103">
        <v>1</v>
      </c>
      <c r="H7103">
        <f>E7103*_xlfn.XLOOKUP(D7103,TRUnits!A:A,TRUnits!B:B, 0)</f>
        <v>1</v>
      </c>
      <c r="I7103">
        <f>E7103*_xlfn.XLOOKUP(D7103,TRUnits!A:A,TRUnits!C:C, 0)</f>
        <v>0</v>
      </c>
    </row>
    <row r="7104" spans="1:9" x14ac:dyDescent="0.25">
      <c r="A7104" t="s">
        <v>1541</v>
      </c>
      <c r="B7104">
        <v>3</v>
      </c>
      <c r="C7104" t="s">
        <v>1437</v>
      </c>
      <c r="D7104" t="s">
        <v>879</v>
      </c>
      <c r="E7104">
        <v>1</v>
      </c>
      <c r="H7104">
        <f>E7104*_xlfn.XLOOKUP(D7104,TRUnits!A:A,TRUnits!B:B, 0)</f>
        <v>900</v>
      </c>
      <c r="I7104">
        <f>E7104*_xlfn.XLOOKUP(D7104,TRUnits!A:A,TRUnits!C:C, 0)</f>
        <v>9</v>
      </c>
    </row>
    <row r="7105" spans="1:9" x14ac:dyDescent="0.25">
      <c r="A7105" t="s">
        <v>1541</v>
      </c>
      <c r="B7105">
        <v>3</v>
      </c>
      <c r="C7105" t="s">
        <v>1437</v>
      </c>
      <c r="D7105" t="s">
        <v>10</v>
      </c>
      <c r="E7105">
        <v>2</v>
      </c>
      <c r="H7105">
        <f>E7105*_xlfn.XLOOKUP(D7105,TRUnits!A:A,TRUnits!B:B, 0)</f>
        <v>406</v>
      </c>
      <c r="I7105">
        <f>E7105*_xlfn.XLOOKUP(D7105,TRUnits!A:A,TRUnits!C:C, 0)</f>
        <v>4</v>
      </c>
    </row>
    <row r="7106" spans="1:9" x14ac:dyDescent="0.25">
      <c r="A7106" t="s">
        <v>1541</v>
      </c>
      <c r="B7106">
        <v>3</v>
      </c>
      <c r="C7106" t="s">
        <v>1437</v>
      </c>
      <c r="D7106" t="s">
        <v>12</v>
      </c>
      <c r="E7106">
        <v>1</v>
      </c>
      <c r="H7106">
        <f>E7106*_xlfn.XLOOKUP(D7106,TRUnits!A:A,TRUnits!B:B, 0)</f>
        <v>0</v>
      </c>
      <c r="I7106">
        <f>E7106*_xlfn.XLOOKUP(D7106,TRUnits!A:A,TRUnits!C:C, 0)</f>
        <v>0</v>
      </c>
    </row>
    <row r="7107" spans="1:9" x14ac:dyDescent="0.25">
      <c r="A7107" t="s">
        <v>256</v>
      </c>
      <c r="B7107">
        <v>4</v>
      </c>
      <c r="C7107" t="s">
        <v>1437</v>
      </c>
      <c r="H7107">
        <f>E7107*_xlfn.XLOOKUP(D7107,TRUnits!A:A,TRUnits!B:B, 0)</f>
        <v>0</v>
      </c>
      <c r="I7107">
        <f>E7107*_xlfn.XLOOKUP(D7107,TRUnits!A:A,TRUnits!C:C, 0)</f>
        <v>0</v>
      </c>
    </row>
    <row r="7108" spans="1:9" x14ac:dyDescent="0.25">
      <c r="A7108" t="s">
        <v>1541</v>
      </c>
      <c r="B7108">
        <v>4</v>
      </c>
      <c r="C7108" t="s">
        <v>1437</v>
      </c>
      <c r="D7108" t="s">
        <v>1202</v>
      </c>
      <c r="E7108">
        <v>1</v>
      </c>
      <c r="H7108">
        <f>E7108*_xlfn.XLOOKUP(D7108,TRUnits!A:A,TRUnits!B:B, 0)</f>
        <v>2500</v>
      </c>
      <c r="I7108">
        <f>E7108*_xlfn.XLOOKUP(D7108,TRUnits!A:A,TRUnits!C:C, 0)</f>
        <v>0</v>
      </c>
    </row>
    <row r="7109" spans="1:9" x14ac:dyDescent="0.25">
      <c r="A7109" t="s">
        <v>1541</v>
      </c>
      <c r="B7109">
        <v>4</v>
      </c>
      <c r="C7109" t="s">
        <v>1437</v>
      </c>
      <c r="D7109" t="s">
        <v>118</v>
      </c>
      <c r="E7109">
        <v>1</v>
      </c>
      <c r="H7109">
        <f>E7109*_xlfn.XLOOKUP(D7109,TRUnits!A:A,TRUnits!B:B, 0)</f>
        <v>1714</v>
      </c>
      <c r="I7109">
        <f>E7109*_xlfn.XLOOKUP(D7109,TRUnits!A:A,TRUnits!C:C, 0)</f>
        <v>0</v>
      </c>
    </row>
    <row r="7110" spans="1:9" x14ac:dyDescent="0.25">
      <c r="A7110" t="s">
        <v>1541</v>
      </c>
      <c r="B7110">
        <v>4</v>
      </c>
      <c r="C7110" t="s">
        <v>1437</v>
      </c>
      <c r="D7110" t="s">
        <v>1134</v>
      </c>
      <c r="E7110">
        <v>1</v>
      </c>
      <c r="H7110">
        <f>E7110*_xlfn.XLOOKUP(D7110,TRUnits!A:A,TRUnits!B:B, 0)</f>
        <v>0</v>
      </c>
      <c r="I7110">
        <f>E7110*_xlfn.XLOOKUP(D7110,TRUnits!A:A,TRUnits!C:C, 0)</f>
        <v>0</v>
      </c>
    </row>
    <row r="7111" spans="1:9" x14ac:dyDescent="0.25">
      <c r="A7111" t="s">
        <v>1541</v>
      </c>
      <c r="B7111">
        <v>4</v>
      </c>
      <c r="C7111" t="s">
        <v>1437</v>
      </c>
      <c r="D7111" t="s">
        <v>1133</v>
      </c>
      <c r="E7111">
        <v>1</v>
      </c>
      <c r="H7111">
        <f>E7111*_xlfn.XLOOKUP(D7111,TRUnits!A:A,TRUnits!B:B, 0)</f>
        <v>0</v>
      </c>
      <c r="I7111">
        <f>E7111*_xlfn.XLOOKUP(D7111,TRUnits!A:A,TRUnits!C:C, 0)</f>
        <v>0</v>
      </c>
    </row>
    <row r="7112" spans="1:9" x14ac:dyDescent="0.25">
      <c r="A7112" t="s">
        <v>1541</v>
      </c>
      <c r="B7112">
        <v>4</v>
      </c>
      <c r="C7112" t="s">
        <v>1437</v>
      </c>
      <c r="D7112" t="s">
        <v>16</v>
      </c>
      <c r="E7112">
        <v>3</v>
      </c>
      <c r="H7112">
        <f>E7112*_xlfn.XLOOKUP(D7112,TRUnits!A:A,TRUnits!B:B, 0)</f>
        <v>0</v>
      </c>
      <c r="I7112">
        <f>E7112*_xlfn.XLOOKUP(D7112,TRUnits!A:A,TRUnits!C:C, 0)</f>
        <v>0</v>
      </c>
    </row>
    <row r="7113" spans="1:9" x14ac:dyDescent="0.25">
      <c r="A7113" t="s">
        <v>1541</v>
      </c>
      <c r="B7113">
        <v>4</v>
      </c>
      <c r="C7113" t="s">
        <v>1437</v>
      </c>
      <c r="D7113" t="s">
        <v>13</v>
      </c>
      <c r="E7113">
        <v>1</v>
      </c>
      <c r="H7113">
        <f>E7113*_xlfn.XLOOKUP(D7113,TRUnits!A:A,TRUnits!B:B, 0)</f>
        <v>1</v>
      </c>
      <c r="I7113">
        <f>E7113*_xlfn.XLOOKUP(D7113,TRUnits!A:A,TRUnits!C:C, 0)</f>
        <v>0</v>
      </c>
    </row>
    <row r="7114" spans="1:9" x14ac:dyDescent="0.25">
      <c r="A7114" t="s">
        <v>1541</v>
      </c>
      <c r="B7114">
        <v>4</v>
      </c>
      <c r="C7114" t="s">
        <v>1437</v>
      </c>
      <c r="D7114" t="s">
        <v>879</v>
      </c>
      <c r="E7114">
        <v>1</v>
      </c>
      <c r="H7114">
        <f>E7114*_xlfn.XLOOKUP(D7114,TRUnits!A:A,TRUnits!B:B, 0)</f>
        <v>900</v>
      </c>
      <c r="I7114">
        <f>E7114*_xlfn.XLOOKUP(D7114,TRUnits!A:A,TRUnits!C:C, 0)</f>
        <v>9</v>
      </c>
    </row>
    <row r="7115" spans="1:9" x14ac:dyDescent="0.25">
      <c r="A7115" t="s">
        <v>1541</v>
      </c>
      <c r="B7115">
        <v>4</v>
      </c>
      <c r="C7115" t="s">
        <v>1437</v>
      </c>
      <c r="D7115" t="s">
        <v>10</v>
      </c>
      <c r="E7115">
        <v>2</v>
      </c>
      <c r="H7115">
        <f>E7115*_xlfn.XLOOKUP(D7115,TRUnits!A:A,TRUnits!B:B, 0)</f>
        <v>406</v>
      </c>
      <c r="I7115">
        <f>E7115*_xlfn.XLOOKUP(D7115,TRUnits!A:A,TRUnits!C:C, 0)</f>
        <v>4</v>
      </c>
    </row>
    <row r="7116" spans="1:9" x14ac:dyDescent="0.25">
      <c r="A7116" t="s">
        <v>1541</v>
      </c>
      <c r="B7116">
        <v>4</v>
      </c>
      <c r="C7116" t="s">
        <v>1437</v>
      </c>
      <c r="D7116" t="s">
        <v>12</v>
      </c>
      <c r="E7116">
        <v>1</v>
      </c>
      <c r="H7116">
        <f>E7116*_xlfn.XLOOKUP(D7116,TRUnits!A:A,TRUnits!B:B, 0)</f>
        <v>0</v>
      </c>
      <c r="I7116">
        <f>E7116*_xlfn.XLOOKUP(D7116,TRUnits!A:A,TRUnits!C:C, 0)</f>
        <v>0</v>
      </c>
    </row>
    <row r="7117" spans="1:9" x14ac:dyDescent="0.25">
      <c r="A7117" t="s">
        <v>256</v>
      </c>
      <c r="B7117">
        <v>5</v>
      </c>
      <c r="C7117" t="s">
        <v>1437</v>
      </c>
      <c r="H7117">
        <f>E7117*_xlfn.XLOOKUP(D7117,TRUnits!A:A,TRUnits!B:B, 0)</f>
        <v>0</v>
      </c>
      <c r="I7117">
        <f>E7117*_xlfn.XLOOKUP(D7117,TRUnits!A:A,TRUnits!C:C, 0)</f>
        <v>0</v>
      </c>
    </row>
    <row r="7118" spans="1:9" x14ac:dyDescent="0.25">
      <c r="A7118" t="s">
        <v>1541</v>
      </c>
      <c r="B7118">
        <v>5</v>
      </c>
      <c r="C7118" t="s">
        <v>1437</v>
      </c>
      <c r="D7118" t="s">
        <v>1202</v>
      </c>
      <c r="E7118">
        <v>1</v>
      </c>
      <c r="H7118">
        <f>E7118*_xlfn.XLOOKUP(D7118,TRUnits!A:A,TRUnits!B:B, 0)</f>
        <v>2500</v>
      </c>
      <c r="I7118">
        <f>E7118*_xlfn.XLOOKUP(D7118,TRUnits!A:A,TRUnits!C:C, 0)</f>
        <v>0</v>
      </c>
    </row>
    <row r="7119" spans="1:9" x14ac:dyDescent="0.25">
      <c r="A7119" t="s">
        <v>1541</v>
      </c>
      <c r="B7119">
        <v>5</v>
      </c>
      <c r="C7119" t="s">
        <v>1437</v>
      </c>
      <c r="D7119" t="s">
        <v>118</v>
      </c>
      <c r="E7119">
        <v>1</v>
      </c>
      <c r="H7119">
        <f>E7119*_xlfn.XLOOKUP(D7119,TRUnits!A:A,TRUnits!B:B, 0)</f>
        <v>1714</v>
      </c>
      <c r="I7119">
        <f>E7119*_xlfn.XLOOKUP(D7119,TRUnits!A:A,TRUnits!C:C, 0)</f>
        <v>0</v>
      </c>
    </row>
    <row r="7120" spans="1:9" x14ac:dyDescent="0.25">
      <c r="A7120" t="s">
        <v>1541</v>
      </c>
      <c r="B7120">
        <v>5</v>
      </c>
      <c r="C7120" t="s">
        <v>1437</v>
      </c>
      <c r="D7120" t="s">
        <v>1134</v>
      </c>
      <c r="E7120">
        <v>1</v>
      </c>
      <c r="H7120">
        <f>E7120*_xlfn.XLOOKUP(D7120,TRUnits!A:A,TRUnits!B:B, 0)</f>
        <v>0</v>
      </c>
      <c r="I7120">
        <f>E7120*_xlfn.XLOOKUP(D7120,TRUnits!A:A,TRUnits!C:C, 0)</f>
        <v>0</v>
      </c>
    </row>
    <row r="7121" spans="1:9" x14ac:dyDescent="0.25">
      <c r="A7121" t="s">
        <v>1541</v>
      </c>
      <c r="B7121">
        <v>5</v>
      </c>
      <c r="C7121" t="s">
        <v>1437</v>
      </c>
      <c r="D7121" t="s">
        <v>1133</v>
      </c>
      <c r="E7121">
        <v>1</v>
      </c>
      <c r="H7121">
        <f>E7121*_xlfn.XLOOKUP(D7121,TRUnits!A:A,TRUnits!B:B, 0)</f>
        <v>0</v>
      </c>
      <c r="I7121">
        <f>E7121*_xlfn.XLOOKUP(D7121,TRUnits!A:A,TRUnits!C:C, 0)</f>
        <v>0</v>
      </c>
    </row>
    <row r="7122" spans="1:9" x14ac:dyDescent="0.25">
      <c r="A7122" t="s">
        <v>1541</v>
      </c>
      <c r="B7122">
        <v>5</v>
      </c>
      <c r="C7122" t="s">
        <v>1437</v>
      </c>
      <c r="D7122" t="s">
        <v>16</v>
      </c>
      <c r="E7122">
        <v>3</v>
      </c>
      <c r="H7122">
        <f>E7122*_xlfn.XLOOKUP(D7122,TRUnits!A:A,TRUnits!B:B, 0)</f>
        <v>0</v>
      </c>
      <c r="I7122">
        <f>E7122*_xlfn.XLOOKUP(D7122,TRUnits!A:A,TRUnits!C:C, 0)</f>
        <v>0</v>
      </c>
    </row>
    <row r="7123" spans="1:9" x14ac:dyDescent="0.25">
      <c r="A7123" t="s">
        <v>1541</v>
      </c>
      <c r="B7123">
        <v>5</v>
      </c>
      <c r="C7123" t="s">
        <v>1437</v>
      </c>
      <c r="D7123" t="s">
        <v>13</v>
      </c>
      <c r="E7123">
        <v>1</v>
      </c>
      <c r="H7123">
        <f>E7123*_xlfn.XLOOKUP(D7123,TRUnits!A:A,TRUnits!B:B, 0)</f>
        <v>1</v>
      </c>
      <c r="I7123">
        <f>E7123*_xlfn.XLOOKUP(D7123,TRUnits!A:A,TRUnits!C:C, 0)</f>
        <v>0</v>
      </c>
    </row>
    <row r="7124" spans="1:9" x14ac:dyDescent="0.25">
      <c r="A7124" t="s">
        <v>1541</v>
      </c>
      <c r="B7124">
        <v>5</v>
      </c>
      <c r="C7124" t="s">
        <v>1437</v>
      </c>
      <c r="D7124" t="s">
        <v>879</v>
      </c>
      <c r="E7124">
        <v>1</v>
      </c>
      <c r="H7124">
        <f>E7124*_xlfn.XLOOKUP(D7124,TRUnits!A:A,TRUnits!B:B, 0)</f>
        <v>900</v>
      </c>
      <c r="I7124">
        <f>E7124*_xlfn.XLOOKUP(D7124,TRUnits!A:A,TRUnits!C:C, 0)</f>
        <v>9</v>
      </c>
    </row>
    <row r="7125" spans="1:9" x14ac:dyDescent="0.25">
      <c r="A7125" t="s">
        <v>1541</v>
      </c>
      <c r="B7125">
        <v>5</v>
      </c>
      <c r="C7125" t="s">
        <v>1437</v>
      </c>
      <c r="D7125" t="s">
        <v>10</v>
      </c>
      <c r="E7125">
        <v>2</v>
      </c>
      <c r="H7125">
        <f>E7125*_xlfn.XLOOKUP(D7125,TRUnits!A:A,TRUnits!B:B, 0)</f>
        <v>406</v>
      </c>
      <c r="I7125">
        <f>E7125*_xlfn.XLOOKUP(D7125,TRUnits!A:A,TRUnits!C:C, 0)</f>
        <v>4</v>
      </c>
    </row>
    <row r="7126" spans="1:9" x14ac:dyDescent="0.25">
      <c r="A7126" t="s">
        <v>1541</v>
      </c>
      <c r="B7126">
        <v>5</v>
      </c>
      <c r="C7126" t="s">
        <v>1437</v>
      </c>
      <c r="D7126" t="s">
        <v>12</v>
      </c>
      <c r="E7126">
        <v>1</v>
      </c>
      <c r="H7126">
        <f>E7126*_xlfn.XLOOKUP(D7126,TRUnits!A:A,TRUnits!B:B, 0)</f>
        <v>0</v>
      </c>
      <c r="I7126">
        <f>E7126*_xlfn.XLOOKUP(D7126,TRUnits!A:A,TRUnits!C:C, 0)</f>
        <v>0</v>
      </c>
    </row>
    <row r="7127" spans="1:9" x14ac:dyDescent="0.25">
      <c r="A7127" t="s">
        <v>256</v>
      </c>
      <c r="B7127">
        <v>6</v>
      </c>
      <c r="C7127" t="s">
        <v>1437</v>
      </c>
      <c r="H7127">
        <f>E7127*_xlfn.XLOOKUP(D7127,TRUnits!A:A,TRUnits!B:B, 0)</f>
        <v>0</v>
      </c>
      <c r="I7127">
        <f>E7127*_xlfn.XLOOKUP(D7127,TRUnits!A:A,TRUnits!C:C, 0)</f>
        <v>0</v>
      </c>
    </row>
    <row r="7128" spans="1:9" x14ac:dyDescent="0.25">
      <c r="A7128" t="s">
        <v>1541</v>
      </c>
      <c r="B7128">
        <v>6</v>
      </c>
      <c r="C7128" t="s">
        <v>1437</v>
      </c>
      <c r="D7128" t="s">
        <v>1202</v>
      </c>
      <c r="E7128">
        <v>1</v>
      </c>
      <c r="H7128">
        <f>E7128*_xlfn.XLOOKUP(D7128,TRUnits!A:A,TRUnits!B:B, 0)</f>
        <v>2500</v>
      </c>
      <c r="I7128">
        <f>E7128*_xlfn.XLOOKUP(D7128,TRUnits!A:A,TRUnits!C:C, 0)</f>
        <v>0</v>
      </c>
    </row>
    <row r="7129" spans="1:9" x14ac:dyDescent="0.25">
      <c r="A7129" t="s">
        <v>1541</v>
      </c>
      <c r="B7129">
        <v>6</v>
      </c>
      <c r="C7129" t="s">
        <v>1437</v>
      </c>
      <c r="D7129" t="s">
        <v>118</v>
      </c>
      <c r="E7129">
        <v>1</v>
      </c>
      <c r="H7129">
        <f>E7129*_xlfn.XLOOKUP(D7129,TRUnits!A:A,TRUnits!B:B, 0)</f>
        <v>1714</v>
      </c>
      <c r="I7129">
        <f>E7129*_xlfn.XLOOKUP(D7129,TRUnits!A:A,TRUnits!C:C, 0)</f>
        <v>0</v>
      </c>
    </row>
    <row r="7130" spans="1:9" x14ac:dyDescent="0.25">
      <c r="A7130" t="s">
        <v>1541</v>
      </c>
      <c r="B7130">
        <v>6</v>
      </c>
      <c r="C7130" t="s">
        <v>1437</v>
      </c>
      <c r="D7130" t="s">
        <v>1134</v>
      </c>
      <c r="E7130">
        <v>1</v>
      </c>
      <c r="H7130">
        <f>E7130*_xlfn.XLOOKUP(D7130,TRUnits!A:A,TRUnits!B:B, 0)</f>
        <v>0</v>
      </c>
      <c r="I7130">
        <f>E7130*_xlfn.XLOOKUP(D7130,TRUnits!A:A,TRUnits!C:C, 0)</f>
        <v>0</v>
      </c>
    </row>
    <row r="7131" spans="1:9" x14ac:dyDescent="0.25">
      <c r="A7131" t="s">
        <v>1541</v>
      </c>
      <c r="B7131">
        <v>6</v>
      </c>
      <c r="C7131" t="s">
        <v>1437</v>
      </c>
      <c r="D7131" t="s">
        <v>1133</v>
      </c>
      <c r="E7131">
        <v>1</v>
      </c>
      <c r="H7131">
        <f>E7131*_xlfn.XLOOKUP(D7131,TRUnits!A:A,TRUnits!B:B, 0)</f>
        <v>0</v>
      </c>
      <c r="I7131">
        <f>E7131*_xlfn.XLOOKUP(D7131,TRUnits!A:A,TRUnits!C:C, 0)</f>
        <v>0</v>
      </c>
    </row>
    <row r="7132" spans="1:9" x14ac:dyDescent="0.25">
      <c r="A7132" t="s">
        <v>1541</v>
      </c>
      <c r="B7132">
        <v>6</v>
      </c>
      <c r="C7132" t="s">
        <v>1437</v>
      </c>
      <c r="D7132" t="s">
        <v>1129</v>
      </c>
      <c r="E7132">
        <v>2</v>
      </c>
      <c r="H7132">
        <f>E7132*_xlfn.XLOOKUP(D7132,TRUnits!A:A,TRUnits!B:B, 0)</f>
        <v>0</v>
      </c>
      <c r="I7132">
        <f>E7132*_xlfn.XLOOKUP(D7132,TRUnits!A:A,TRUnits!C:C, 0)</f>
        <v>0</v>
      </c>
    </row>
    <row r="7133" spans="1:9" x14ac:dyDescent="0.25">
      <c r="A7133" t="s">
        <v>1541</v>
      </c>
      <c r="B7133">
        <v>6</v>
      </c>
      <c r="C7133" t="s">
        <v>1437</v>
      </c>
      <c r="D7133" t="s">
        <v>13</v>
      </c>
      <c r="E7133">
        <v>1</v>
      </c>
      <c r="H7133">
        <f>E7133*_xlfn.XLOOKUP(D7133,TRUnits!A:A,TRUnits!B:B, 0)</f>
        <v>1</v>
      </c>
      <c r="I7133">
        <f>E7133*_xlfn.XLOOKUP(D7133,TRUnits!A:A,TRUnits!C:C, 0)</f>
        <v>0</v>
      </c>
    </row>
    <row r="7134" spans="1:9" x14ac:dyDescent="0.25">
      <c r="A7134" t="s">
        <v>1541</v>
      </c>
      <c r="B7134">
        <v>6</v>
      </c>
      <c r="C7134" t="s">
        <v>1437</v>
      </c>
      <c r="D7134" t="s">
        <v>879</v>
      </c>
      <c r="E7134">
        <v>1</v>
      </c>
      <c r="H7134">
        <f>E7134*_xlfn.XLOOKUP(D7134,TRUnits!A:A,TRUnits!B:B, 0)</f>
        <v>900</v>
      </c>
      <c r="I7134">
        <f>E7134*_xlfn.XLOOKUP(D7134,TRUnits!A:A,TRUnits!C:C, 0)</f>
        <v>9</v>
      </c>
    </row>
    <row r="7135" spans="1:9" x14ac:dyDescent="0.25">
      <c r="A7135" t="s">
        <v>1541</v>
      </c>
      <c r="B7135">
        <v>6</v>
      </c>
      <c r="C7135" t="s">
        <v>1437</v>
      </c>
      <c r="D7135" t="s">
        <v>10</v>
      </c>
      <c r="E7135">
        <v>2</v>
      </c>
      <c r="H7135">
        <f>E7135*_xlfn.XLOOKUP(D7135,TRUnits!A:A,TRUnits!B:B, 0)</f>
        <v>406</v>
      </c>
      <c r="I7135">
        <f>E7135*_xlfn.XLOOKUP(D7135,TRUnits!A:A,TRUnits!C:C, 0)</f>
        <v>4</v>
      </c>
    </row>
    <row r="7136" spans="1:9" x14ac:dyDescent="0.25">
      <c r="A7136" t="s">
        <v>1541</v>
      </c>
      <c r="B7136">
        <v>6</v>
      </c>
      <c r="C7136" t="s">
        <v>1437</v>
      </c>
      <c r="D7136" t="s">
        <v>12</v>
      </c>
      <c r="E7136">
        <v>1</v>
      </c>
      <c r="H7136">
        <f>E7136*_xlfn.XLOOKUP(D7136,TRUnits!A:A,TRUnits!B:B, 0)</f>
        <v>0</v>
      </c>
      <c r="I7136">
        <f>E7136*_xlfn.XLOOKUP(D7136,TRUnits!A:A,TRUnits!C:C, 0)</f>
        <v>0</v>
      </c>
    </row>
    <row r="7137" spans="1:9" x14ac:dyDescent="0.25">
      <c r="A7137" t="s">
        <v>256</v>
      </c>
      <c r="B7137">
        <v>7</v>
      </c>
      <c r="C7137" t="s">
        <v>1437</v>
      </c>
      <c r="H7137">
        <f>E7137*_xlfn.XLOOKUP(D7137,TRUnits!A:A,TRUnits!B:B, 0)</f>
        <v>0</v>
      </c>
      <c r="I7137">
        <f>E7137*_xlfn.XLOOKUP(D7137,TRUnits!A:A,TRUnits!C:C, 0)</f>
        <v>0</v>
      </c>
    </row>
    <row r="7138" spans="1:9" x14ac:dyDescent="0.25">
      <c r="A7138" t="s">
        <v>1541</v>
      </c>
      <c r="B7138">
        <v>7</v>
      </c>
      <c r="C7138" t="s">
        <v>1437</v>
      </c>
      <c r="D7138" t="s">
        <v>1202</v>
      </c>
      <c r="E7138">
        <v>1</v>
      </c>
      <c r="H7138">
        <f>E7138*_xlfn.XLOOKUP(D7138,TRUnits!A:A,TRUnits!B:B, 0)</f>
        <v>2500</v>
      </c>
      <c r="I7138">
        <f>E7138*_xlfn.XLOOKUP(D7138,TRUnits!A:A,TRUnits!C:C, 0)</f>
        <v>0</v>
      </c>
    </row>
    <row r="7139" spans="1:9" x14ac:dyDescent="0.25">
      <c r="A7139" t="s">
        <v>1541</v>
      </c>
      <c r="B7139">
        <v>7</v>
      </c>
      <c r="C7139" t="s">
        <v>1437</v>
      </c>
      <c r="D7139" t="s">
        <v>118</v>
      </c>
      <c r="E7139">
        <v>1</v>
      </c>
      <c r="H7139">
        <f>E7139*_xlfn.XLOOKUP(D7139,TRUnits!A:A,TRUnits!B:B, 0)</f>
        <v>1714</v>
      </c>
      <c r="I7139">
        <f>E7139*_xlfn.XLOOKUP(D7139,TRUnits!A:A,TRUnits!C:C, 0)</f>
        <v>0</v>
      </c>
    </row>
    <row r="7140" spans="1:9" x14ac:dyDescent="0.25">
      <c r="A7140" t="s">
        <v>1541</v>
      </c>
      <c r="B7140">
        <v>7</v>
      </c>
      <c r="C7140" t="s">
        <v>1437</v>
      </c>
      <c r="D7140" t="s">
        <v>1134</v>
      </c>
      <c r="E7140">
        <v>1</v>
      </c>
      <c r="H7140">
        <f>E7140*_xlfn.XLOOKUP(D7140,TRUnits!A:A,TRUnits!B:B, 0)</f>
        <v>0</v>
      </c>
      <c r="I7140">
        <f>E7140*_xlfn.XLOOKUP(D7140,TRUnits!A:A,TRUnits!C:C, 0)</f>
        <v>0</v>
      </c>
    </row>
    <row r="7141" spans="1:9" x14ac:dyDescent="0.25">
      <c r="A7141" t="s">
        <v>1541</v>
      </c>
      <c r="B7141">
        <v>7</v>
      </c>
      <c r="C7141" t="s">
        <v>1437</v>
      </c>
      <c r="D7141" t="s">
        <v>1133</v>
      </c>
      <c r="E7141">
        <v>1</v>
      </c>
      <c r="H7141">
        <f>E7141*_xlfn.XLOOKUP(D7141,TRUnits!A:A,TRUnits!B:B, 0)</f>
        <v>0</v>
      </c>
      <c r="I7141">
        <f>E7141*_xlfn.XLOOKUP(D7141,TRUnits!A:A,TRUnits!C:C, 0)</f>
        <v>0</v>
      </c>
    </row>
    <row r="7142" spans="1:9" x14ac:dyDescent="0.25">
      <c r="A7142" t="s">
        <v>1541</v>
      </c>
      <c r="B7142">
        <v>7</v>
      </c>
      <c r="C7142" t="s">
        <v>1437</v>
      </c>
      <c r="D7142" t="s">
        <v>1129</v>
      </c>
      <c r="E7142">
        <v>2</v>
      </c>
      <c r="H7142">
        <f>E7142*_xlfn.XLOOKUP(D7142,TRUnits!A:A,TRUnits!B:B, 0)</f>
        <v>0</v>
      </c>
      <c r="I7142">
        <f>E7142*_xlfn.XLOOKUP(D7142,TRUnits!A:A,TRUnits!C:C, 0)</f>
        <v>0</v>
      </c>
    </row>
    <row r="7143" spans="1:9" x14ac:dyDescent="0.25">
      <c r="A7143" t="s">
        <v>1541</v>
      </c>
      <c r="B7143">
        <v>7</v>
      </c>
      <c r="C7143" t="s">
        <v>1437</v>
      </c>
      <c r="D7143" t="s">
        <v>13</v>
      </c>
      <c r="E7143">
        <v>1</v>
      </c>
      <c r="H7143">
        <f>E7143*_xlfn.XLOOKUP(D7143,TRUnits!A:A,TRUnits!B:B, 0)</f>
        <v>1</v>
      </c>
      <c r="I7143">
        <f>E7143*_xlfn.XLOOKUP(D7143,TRUnits!A:A,TRUnits!C:C, 0)</f>
        <v>0</v>
      </c>
    </row>
    <row r="7144" spans="1:9" x14ac:dyDescent="0.25">
      <c r="A7144" t="s">
        <v>1541</v>
      </c>
      <c r="B7144">
        <v>7</v>
      </c>
      <c r="C7144" t="s">
        <v>1437</v>
      </c>
      <c r="D7144" t="s">
        <v>879</v>
      </c>
      <c r="E7144">
        <v>1</v>
      </c>
      <c r="H7144">
        <f>E7144*_xlfn.XLOOKUP(D7144,TRUnits!A:A,TRUnits!B:B, 0)</f>
        <v>900</v>
      </c>
      <c r="I7144">
        <f>E7144*_xlfn.XLOOKUP(D7144,TRUnits!A:A,TRUnits!C:C, 0)</f>
        <v>9</v>
      </c>
    </row>
    <row r="7145" spans="1:9" x14ac:dyDescent="0.25">
      <c r="A7145" t="s">
        <v>1541</v>
      </c>
      <c r="B7145">
        <v>7</v>
      </c>
      <c r="C7145" t="s">
        <v>1437</v>
      </c>
      <c r="D7145" t="s">
        <v>10</v>
      </c>
      <c r="E7145">
        <v>2</v>
      </c>
      <c r="H7145">
        <f>E7145*_xlfn.XLOOKUP(D7145,TRUnits!A:A,TRUnits!B:B, 0)</f>
        <v>406</v>
      </c>
      <c r="I7145">
        <f>E7145*_xlfn.XLOOKUP(D7145,TRUnits!A:A,TRUnits!C:C, 0)</f>
        <v>4</v>
      </c>
    </row>
    <row r="7146" spans="1:9" x14ac:dyDescent="0.25">
      <c r="A7146" t="s">
        <v>1541</v>
      </c>
      <c r="B7146">
        <v>7</v>
      </c>
      <c r="C7146" t="s">
        <v>1437</v>
      </c>
      <c r="D7146" t="s">
        <v>12</v>
      </c>
      <c r="E7146">
        <v>1</v>
      </c>
      <c r="H7146">
        <f>E7146*_xlfn.XLOOKUP(D7146,TRUnits!A:A,TRUnits!B:B, 0)</f>
        <v>0</v>
      </c>
      <c r="I7146">
        <f>E7146*_xlfn.XLOOKUP(D7146,TRUnits!A:A,TRUnits!C:C, 0)</f>
        <v>0</v>
      </c>
    </row>
    <row r="7147" spans="1:9" x14ac:dyDescent="0.25">
      <c r="A7147" t="s">
        <v>257</v>
      </c>
      <c r="B7147">
        <v>1</v>
      </c>
      <c r="C7147" t="s">
        <v>23</v>
      </c>
      <c r="D7147" t="s">
        <v>22</v>
      </c>
      <c r="E7147">
        <v>1</v>
      </c>
      <c r="H7147">
        <f>E7147*_xlfn.XLOOKUP(D7147,TRUnits!A:A,TRUnits!B:B, 0)</f>
        <v>2869</v>
      </c>
      <c r="I7147">
        <f>E7147*_xlfn.XLOOKUP(D7147,TRUnits!A:A,TRUnits!C:C, 0)</f>
        <v>0</v>
      </c>
    </row>
    <row r="7148" spans="1:9" x14ac:dyDescent="0.25">
      <c r="A7148" t="s">
        <v>257</v>
      </c>
      <c r="B7148">
        <v>2</v>
      </c>
      <c r="C7148" t="s">
        <v>23</v>
      </c>
      <c r="H7148">
        <f>E7148*_xlfn.XLOOKUP(D7148,TRUnits!A:A,TRUnits!B:B, 0)</f>
        <v>0</v>
      </c>
      <c r="I7148">
        <f>E7148*_xlfn.XLOOKUP(D7148,TRUnits!A:A,TRUnits!C:C, 0)</f>
        <v>0</v>
      </c>
    </row>
    <row r="7149" spans="1:9" x14ac:dyDescent="0.25">
      <c r="A7149" t="s">
        <v>257</v>
      </c>
      <c r="B7149">
        <v>3</v>
      </c>
      <c r="C7149" t="s">
        <v>23</v>
      </c>
      <c r="H7149">
        <f>E7149*_xlfn.XLOOKUP(D7149,TRUnits!A:A,TRUnits!B:B, 0)</f>
        <v>0</v>
      </c>
      <c r="I7149">
        <f>E7149*_xlfn.XLOOKUP(D7149,TRUnits!A:A,TRUnits!C:C, 0)</f>
        <v>0</v>
      </c>
    </row>
    <row r="7150" spans="1:9" x14ac:dyDescent="0.25">
      <c r="A7150" t="s">
        <v>257</v>
      </c>
      <c r="B7150">
        <v>4</v>
      </c>
      <c r="C7150" t="s">
        <v>1437</v>
      </c>
      <c r="D7150" t="s">
        <v>48</v>
      </c>
      <c r="E7150">
        <v>1</v>
      </c>
      <c r="H7150">
        <f>E7150*_xlfn.XLOOKUP(D7150,TRUnits!A:A,TRUnits!B:B, 0)</f>
        <v>2869</v>
      </c>
      <c r="I7150">
        <f>E7150*_xlfn.XLOOKUP(D7150,TRUnits!A:A,TRUnits!C:C, 0)</f>
        <v>0</v>
      </c>
    </row>
    <row r="7151" spans="1:9" x14ac:dyDescent="0.25">
      <c r="A7151" t="s">
        <v>257</v>
      </c>
      <c r="B7151">
        <v>5</v>
      </c>
      <c r="C7151" t="s">
        <v>23</v>
      </c>
      <c r="D7151" t="s">
        <v>22</v>
      </c>
      <c r="E7151">
        <v>1</v>
      </c>
      <c r="H7151">
        <f>E7151*_xlfn.XLOOKUP(D7151,TRUnits!A:A,TRUnits!B:B, 0)</f>
        <v>2869</v>
      </c>
      <c r="I7151">
        <f>E7151*_xlfn.XLOOKUP(D7151,TRUnits!A:A,TRUnits!C:C, 0)</f>
        <v>0</v>
      </c>
    </row>
    <row r="7152" spans="1:9" x14ac:dyDescent="0.25">
      <c r="A7152" t="s">
        <v>257</v>
      </c>
      <c r="B7152">
        <v>6</v>
      </c>
      <c r="C7152" t="s">
        <v>23</v>
      </c>
      <c r="H7152">
        <f>E7152*_xlfn.XLOOKUP(D7152,TRUnits!A:A,TRUnits!B:B, 0)</f>
        <v>0</v>
      </c>
      <c r="I7152">
        <f>E7152*_xlfn.XLOOKUP(D7152,TRUnits!A:A,TRUnits!C:C, 0)</f>
        <v>0</v>
      </c>
    </row>
    <row r="7153" spans="1:9" x14ac:dyDescent="0.25">
      <c r="A7153" t="s">
        <v>257</v>
      </c>
      <c r="B7153">
        <v>7</v>
      </c>
      <c r="C7153" t="s">
        <v>23</v>
      </c>
      <c r="H7153">
        <f>E7153*_xlfn.XLOOKUP(D7153,TRUnits!A:A,TRUnits!B:B, 0)</f>
        <v>0</v>
      </c>
      <c r="I7153">
        <f>E7153*_xlfn.XLOOKUP(D7153,TRUnits!A:A,TRUnits!C:C, 0)</f>
        <v>0</v>
      </c>
    </row>
    <row r="7154" spans="1:9" x14ac:dyDescent="0.25">
      <c r="A7154" t="s">
        <v>258</v>
      </c>
      <c r="B7154">
        <v>1</v>
      </c>
      <c r="C7154" t="s">
        <v>28</v>
      </c>
      <c r="H7154">
        <f>E7154*_xlfn.XLOOKUP(D7154,TRUnits!A:A,TRUnits!B:B, 0)</f>
        <v>0</v>
      </c>
      <c r="I7154">
        <f>E7154*_xlfn.XLOOKUP(D7154,TRUnits!A:A,TRUnits!C:C, 0)</f>
        <v>0</v>
      </c>
    </row>
    <row r="7155" spans="1:9" x14ac:dyDescent="0.25">
      <c r="A7155" t="s">
        <v>258</v>
      </c>
      <c r="B7155">
        <v>2</v>
      </c>
      <c r="C7155" t="s">
        <v>28</v>
      </c>
      <c r="H7155">
        <f>E7155*_xlfn.XLOOKUP(D7155,TRUnits!A:A,TRUnits!B:B, 0)</f>
        <v>0</v>
      </c>
      <c r="I7155">
        <f>E7155*_xlfn.XLOOKUP(D7155,TRUnits!A:A,TRUnits!C:C, 0)</f>
        <v>0</v>
      </c>
    </row>
    <row r="7156" spans="1:9" x14ac:dyDescent="0.25">
      <c r="A7156" t="s">
        <v>258</v>
      </c>
      <c r="B7156">
        <v>3</v>
      </c>
      <c r="C7156" t="s">
        <v>28</v>
      </c>
      <c r="H7156">
        <f>E7156*_xlfn.XLOOKUP(D7156,TRUnits!A:A,TRUnits!B:B, 0)</f>
        <v>0</v>
      </c>
      <c r="I7156">
        <f>E7156*_xlfn.XLOOKUP(D7156,TRUnits!A:A,TRUnits!C:C, 0)</f>
        <v>0</v>
      </c>
    </row>
    <row r="7157" spans="1:9" x14ac:dyDescent="0.25">
      <c r="A7157" t="s">
        <v>258</v>
      </c>
      <c r="B7157">
        <v>4</v>
      </c>
      <c r="C7157" t="s">
        <v>28</v>
      </c>
      <c r="H7157">
        <f>E7157*_xlfn.XLOOKUP(D7157,TRUnits!A:A,TRUnits!B:B, 0)</f>
        <v>0</v>
      </c>
      <c r="I7157">
        <f>E7157*_xlfn.XLOOKUP(D7157,TRUnits!A:A,TRUnits!C:C, 0)</f>
        <v>0</v>
      </c>
    </row>
    <row r="7158" spans="1:9" x14ac:dyDescent="0.25">
      <c r="A7158" t="s">
        <v>258</v>
      </c>
      <c r="B7158">
        <v>5</v>
      </c>
      <c r="C7158" t="s">
        <v>28</v>
      </c>
      <c r="H7158">
        <f>E7158*_xlfn.XLOOKUP(D7158,TRUnits!A:A,TRUnits!B:B, 0)</f>
        <v>0</v>
      </c>
      <c r="I7158">
        <f>E7158*_xlfn.XLOOKUP(D7158,TRUnits!A:A,TRUnits!C:C, 0)</f>
        <v>0</v>
      </c>
    </row>
    <row r="7159" spans="1:9" x14ac:dyDescent="0.25">
      <c r="A7159" t="s">
        <v>258</v>
      </c>
      <c r="B7159">
        <v>6</v>
      </c>
      <c r="C7159" t="s">
        <v>28</v>
      </c>
      <c r="H7159">
        <f>E7159*_xlfn.XLOOKUP(D7159,TRUnits!A:A,TRUnits!B:B, 0)</f>
        <v>0</v>
      </c>
      <c r="I7159">
        <f>E7159*_xlfn.XLOOKUP(D7159,TRUnits!A:A,TRUnits!C:C, 0)</f>
        <v>0</v>
      </c>
    </row>
    <row r="7160" spans="1:9" x14ac:dyDescent="0.25">
      <c r="A7160" t="s">
        <v>258</v>
      </c>
      <c r="B7160">
        <v>7</v>
      </c>
      <c r="C7160" t="s">
        <v>28</v>
      </c>
      <c r="H7160">
        <f>E7160*_xlfn.XLOOKUP(D7160,TRUnits!A:A,TRUnits!B:B, 0)</f>
        <v>0</v>
      </c>
      <c r="I7160">
        <f>E7160*_xlfn.XLOOKUP(D7160,TRUnits!A:A,TRUnits!C:C, 0)</f>
        <v>0</v>
      </c>
    </row>
    <row r="7161" spans="1:9" x14ac:dyDescent="0.25">
      <c r="A7161" t="s">
        <v>259</v>
      </c>
      <c r="B7161">
        <v>1</v>
      </c>
      <c r="C7161" t="s">
        <v>1437</v>
      </c>
      <c r="D7161" t="s">
        <v>11</v>
      </c>
      <c r="E7161">
        <v>1</v>
      </c>
      <c r="H7161">
        <f>E7161*_xlfn.XLOOKUP(D7161,TRUnits!A:A,TRUnits!B:B, 0)</f>
        <v>4616</v>
      </c>
      <c r="I7161">
        <f>E7161*_xlfn.XLOOKUP(D7161,TRUnits!A:A,TRUnits!C:C, 0)</f>
        <v>0</v>
      </c>
    </row>
    <row r="7162" spans="1:9" x14ac:dyDescent="0.25">
      <c r="A7162" t="s">
        <v>1542</v>
      </c>
      <c r="B7162">
        <v>1</v>
      </c>
      <c r="C7162" t="s">
        <v>1437</v>
      </c>
      <c r="D7162" t="s">
        <v>1202</v>
      </c>
      <c r="E7162">
        <v>1</v>
      </c>
      <c r="H7162">
        <f>E7162*_xlfn.XLOOKUP(D7162,TRUnits!A:A,TRUnits!B:B, 0)</f>
        <v>2500</v>
      </c>
      <c r="I7162">
        <f>E7162*_xlfn.XLOOKUP(D7162,TRUnits!A:A,TRUnits!C:C, 0)</f>
        <v>0</v>
      </c>
    </row>
    <row r="7163" spans="1:9" x14ac:dyDescent="0.25">
      <c r="A7163" t="s">
        <v>1542</v>
      </c>
      <c r="B7163">
        <v>1</v>
      </c>
      <c r="C7163" t="s">
        <v>1437</v>
      </c>
      <c r="D7163" t="s">
        <v>118</v>
      </c>
      <c r="E7163">
        <v>1</v>
      </c>
      <c r="H7163">
        <f>E7163*_xlfn.XLOOKUP(D7163,TRUnits!A:A,TRUnits!B:B, 0)</f>
        <v>1714</v>
      </c>
      <c r="I7163">
        <f>E7163*_xlfn.XLOOKUP(D7163,TRUnits!A:A,TRUnits!C:C, 0)</f>
        <v>0</v>
      </c>
    </row>
    <row r="7164" spans="1:9" x14ac:dyDescent="0.25">
      <c r="A7164" t="s">
        <v>1542</v>
      </c>
      <c r="B7164">
        <v>1</v>
      </c>
      <c r="C7164" t="s">
        <v>1437</v>
      </c>
      <c r="D7164" t="s">
        <v>1134</v>
      </c>
      <c r="E7164">
        <v>1</v>
      </c>
      <c r="H7164">
        <f>E7164*_xlfn.XLOOKUP(D7164,TRUnits!A:A,TRUnits!B:B, 0)</f>
        <v>0</v>
      </c>
      <c r="I7164">
        <f>E7164*_xlfn.XLOOKUP(D7164,TRUnits!A:A,TRUnits!C:C, 0)</f>
        <v>0</v>
      </c>
    </row>
    <row r="7165" spans="1:9" x14ac:dyDescent="0.25">
      <c r="A7165" t="s">
        <v>1542</v>
      </c>
      <c r="B7165">
        <v>1</v>
      </c>
      <c r="C7165" t="s">
        <v>1437</v>
      </c>
      <c r="D7165" t="s">
        <v>1133</v>
      </c>
      <c r="E7165">
        <v>1</v>
      </c>
      <c r="H7165">
        <f>E7165*_xlfn.XLOOKUP(D7165,TRUnits!A:A,TRUnits!B:B, 0)</f>
        <v>0</v>
      </c>
      <c r="I7165">
        <f>E7165*_xlfn.XLOOKUP(D7165,TRUnits!A:A,TRUnits!C:C, 0)</f>
        <v>0</v>
      </c>
    </row>
    <row r="7166" spans="1:9" x14ac:dyDescent="0.25">
      <c r="A7166" t="s">
        <v>1542</v>
      </c>
      <c r="B7166">
        <v>1</v>
      </c>
      <c r="C7166" t="s">
        <v>1437</v>
      </c>
      <c r="D7166" t="s">
        <v>16</v>
      </c>
      <c r="E7166">
        <v>5</v>
      </c>
      <c r="H7166">
        <f>E7166*_xlfn.XLOOKUP(D7166,TRUnits!A:A,TRUnits!B:B, 0)</f>
        <v>0</v>
      </c>
      <c r="I7166">
        <f>E7166*_xlfn.XLOOKUP(D7166,TRUnits!A:A,TRUnits!C:C, 0)</f>
        <v>0</v>
      </c>
    </row>
    <row r="7167" spans="1:9" x14ac:dyDescent="0.25">
      <c r="A7167" t="s">
        <v>1542</v>
      </c>
      <c r="B7167">
        <v>1</v>
      </c>
      <c r="C7167" t="s">
        <v>1437</v>
      </c>
      <c r="D7167" t="s">
        <v>13</v>
      </c>
      <c r="E7167">
        <v>1</v>
      </c>
      <c r="H7167">
        <f>E7167*_xlfn.XLOOKUP(D7167,TRUnits!A:A,TRUnits!B:B, 0)</f>
        <v>1</v>
      </c>
      <c r="I7167">
        <f>E7167*_xlfn.XLOOKUP(D7167,TRUnits!A:A,TRUnits!C:C, 0)</f>
        <v>0</v>
      </c>
    </row>
    <row r="7168" spans="1:9" x14ac:dyDescent="0.25">
      <c r="A7168" t="s">
        <v>1542</v>
      </c>
      <c r="B7168">
        <v>1</v>
      </c>
      <c r="C7168" t="s">
        <v>1437</v>
      </c>
      <c r="D7168" t="s">
        <v>879</v>
      </c>
      <c r="E7168">
        <v>1</v>
      </c>
      <c r="H7168">
        <f>E7168*_xlfn.XLOOKUP(D7168,TRUnits!A:A,TRUnits!B:B, 0)</f>
        <v>900</v>
      </c>
      <c r="I7168">
        <f>E7168*_xlfn.XLOOKUP(D7168,TRUnits!A:A,TRUnits!C:C, 0)</f>
        <v>9</v>
      </c>
    </row>
    <row r="7169" spans="1:9" x14ac:dyDescent="0.25">
      <c r="A7169" t="s">
        <v>1542</v>
      </c>
      <c r="B7169">
        <v>1</v>
      </c>
      <c r="C7169" t="s">
        <v>1437</v>
      </c>
      <c r="D7169" t="s">
        <v>878</v>
      </c>
      <c r="E7169">
        <v>1</v>
      </c>
      <c r="H7169">
        <f>E7169*_xlfn.XLOOKUP(D7169,TRUnits!A:A,TRUnits!B:B, 0)</f>
        <v>724</v>
      </c>
      <c r="I7169">
        <f>E7169*_xlfn.XLOOKUP(D7169,TRUnits!A:A,TRUnits!C:C, 0)</f>
        <v>7</v>
      </c>
    </row>
    <row r="7170" spans="1:9" x14ac:dyDescent="0.25">
      <c r="A7170" t="s">
        <v>1542</v>
      </c>
      <c r="B7170">
        <v>1</v>
      </c>
      <c r="C7170" t="s">
        <v>1437</v>
      </c>
      <c r="D7170" t="s">
        <v>12</v>
      </c>
      <c r="E7170">
        <v>1</v>
      </c>
      <c r="H7170">
        <f>E7170*_xlfn.XLOOKUP(D7170,TRUnits!A:A,TRUnits!B:B, 0)</f>
        <v>0</v>
      </c>
      <c r="I7170">
        <f>E7170*_xlfn.XLOOKUP(D7170,TRUnits!A:A,TRUnits!C:C, 0)</f>
        <v>0</v>
      </c>
    </row>
    <row r="7171" spans="1:9" x14ac:dyDescent="0.25">
      <c r="A7171" t="s">
        <v>1542</v>
      </c>
      <c r="B7171">
        <v>1</v>
      </c>
      <c r="C7171" t="s">
        <v>1437</v>
      </c>
      <c r="D7171" t="s">
        <v>1195</v>
      </c>
      <c r="E7171">
        <v>1</v>
      </c>
      <c r="H7171">
        <f>E7171*_xlfn.XLOOKUP(D7171,TRUnits!A:A,TRUnits!B:B, 0)</f>
        <v>0</v>
      </c>
      <c r="I7171">
        <f>E7171*_xlfn.XLOOKUP(D7171,TRUnits!A:A,TRUnits!C:C, 0)</f>
        <v>0</v>
      </c>
    </row>
    <row r="7172" spans="1:9" x14ac:dyDescent="0.25">
      <c r="A7172" t="s">
        <v>259</v>
      </c>
      <c r="B7172">
        <v>2</v>
      </c>
      <c r="C7172" t="s">
        <v>1437</v>
      </c>
      <c r="H7172">
        <f>E7172*_xlfn.XLOOKUP(D7172,TRUnits!A:A,TRUnits!B:B, 0)</f>
        <v>0</v>
      </c>
      <c r="I7172">
        <f>E7172*_xlfn.XLOOKUP(D7172,TRUnits!A:A,TRUnits!C:C, 0)</f>
        <v>0</v>
      </c>
    </row>
    <row r="7173" spans="1:9" x14ac:dyDescent="0.25">
      <c r="A7173" t="s">
        <v>1542</v>
      </c>
      <c r="B7173">
        <v>2</v>
      </c>
      <c r="C7173" t="s">
        <v>1437</v>
      </c>
      <c r="D7173" t="s">
        <v>1202</v>
      </c>
      <c r="E7173">
        <v>1</v>
      </c>
      <c r="H7173">
        <f>E7173*_xlfn.XLOOKUP(D7173,TRUnits!A:A,TRUnits!B:B, 0)</f>
        <v>2500</v>
      </c>
      <c r="I7173">
        <f>E7173*_xlfn.XLOOKUP(D7173,TRUnits!A:A,TRUnits!C:C, 0)</f>
        <v>0</v>
      </c>
    </row>
    <row r="7174" spans="1:9" x14ac:dyDescent="0.25">
      <c r="A7174" t="s">
        <v>1542</v>
      </c>
      <c r="B7174">
        <v>2</v>
      </c>
      <c r="C7174" t="s">
        <v>1437</v>
      </c>
      <c r="D7174" t="s">
        <v>118</v>
      </c>
      <c r="E7174">
        <v>1</v>
      </c>
      <c r="H7174">
        <f>E7174*_xlfn.XLOOKUP(D7174,TRUnits!A:A,TRUnits!B:B, 0)</f>
        <v>1714</v>
      </c>
      <c r="I7174">
        <f>E7174*_xlfn.XLOOKUP(D7174,TRUnits!A:A,TRUnits!C:C, 0)</f>
        <v>0</v>
      </c>
    </row>
    <row r="7175" spans="1:9" x14ac:dyDescent="0.25">
      <c r="A7175" t="s">
        <v>1542</v>
      </c>
      <c r="B7175">
        <v>2</v>
      </c>
      <c r="C7175" t="s">
        <v>1437</v>
      </c>
      <c r="D7175" t="s">
        <v>1134</v>
      </c>
      <c r="E7175">
        <v>1</v>
      </c>
      <c r="H7175">
        <f>E7175*_xlfn.XLOOKUP(D7175,TRUnits!A:A,TRUnits!B:B, 0)</f>
        <v>0</v>
      </c>
      <c r="I7175">
        <f>E7175*_xlfn.XLOOKUP(D7175,TRUnits!A:A,TRUnits!C:C, 0)</f>
        <v>0</v>
      </c>
    </row>
    <row r="7176" spans="1:9" x14ac:dyDescent="0.25">
      <c r="A7176" t="s">
        <v>1542</v>
      </c>
      <c r="B7176">
        <v>2</v>
      </c>
      <c r="C7176" t="s">
        <v>1437</v>
      </c>
      <c r="D7176" t="s">
        <v>1133</v>
      </c>
      <c r="E7176">
        <v>1</v>
      </c>
      <c r="H7176">
        <f>E7176*_xlfn.XLOOKUP(D7176,TRUnits!A:A,TRUnits!B:B, 0)</f>
        <v>0</v>
      </c>
      <c r="I7176">
        <f>E7176*_xlfn.XLOOKUP(D7176,TRUnits!A:A,TRUnits!C:C, 0)</f>
        <v>0</v>
      </c>
    </row>
    <row r="7177" spans="1:9" x14ac:dyDescent="0.25">
      <c r="A7177" t="s">
        <v>1542</v>
      </c>
      <c r="B7177">
        <v>2</v>
      </c>
      <c r="C7177" t="s">
        <v>1437</v>
      </c>
      <c r="D7177" t="s">
        <v>16</v>
      </c>
      <c r="E7177">
        <v>5</v>
      </c>
      <c r="H7177">
        <f>E7177*_xlfn.XLOOKUP(D7177,TRUnits!A:A,TRUnits!B:B, 0)</f>
        <v>0</v>
      </c>
      <c r="I7177">
        <f>E7177*_xlfn.XLOOKUP(D7177,TRUnits!A:A,TRUnits!C:C, 0)</f>
        <v>0</v>
      </c>
    </row>
    <row r="7178" spans="1:9" x14ac:dyDescent="0.25">
      <c r="A7178" t="s">
        <v>1542</v>
      </c>
      <c r="B7178">
        <v>2</v>
      </c>
      <c r="C7178" t="s">
        <v>1437</v>
      </c>
      <c r="D7178" t="s">
        <v>13</v>
      </c>
      <c r="E7178">
        <v>1</v>
      </c>
      <c r="H7178">
        <f>E7178*_xlfn.XLOOKUP(D7178,TRUnits!A:A,TRUnits!B:B, 0)</f>
        <v>1</v>
      </c>
      <c r="I7178">
        <f>E7178*_xlfn.XLOOKUP(D7178,TRUnits!A:A,TRUnits!C:C, 0)</f>
        <v>0</v>
      </c>
    </row>
    <row r="7179" spans="1:9" x14ac:dyDescent="0.25">
      <c r="A7179" t="s">
        <v>1542</v>
      </c>
      <c r="B7179">
        <v>2</v>
      </c>
      <c r="C7179" t="s">
        <v>1437</v>
      </c>
      <c r="D7179" t="s">
        <v>879</v>
      </c>
      <c r="E7179">
        <v>1</v>
      </c>
      <c r="H7179">
        <f>E7179*_xlfn.XLOOKUP(D7179,TRUnits!A:A,TRUnits!B:B, 0)</f>
        <v>900</v>
      </c>
      <c r="I7179">
        <f>E7179*_xlfn.XLOOKUP(D7179,TRUnits!A:A,TRUnits!C:C, 0)</f>
        <v>9</v>
      </c>
    </row>
    <row r="7180" spans="1:9" x14ac:dyDescent="0.25">
      <c r="A7180" t="s">
        <v>1542</v>
      </c>
      <c r="B7180">
        <v>2</v>
      </c>
      <c r="C7180" t="s">
        <v>1437</v>
      </c>
      <c r="D7180" t="s">
        <v>878</v>
      </c>
      <c r="E7180">
        <v>1</v>
      </c>
      <c r="H7180">
        <f>E7180*_xlfn.XLOOKUP(D7180,TRUnits!A:A,TRUnits!B:B, 0)</f>
        <v>724</v>
      </c>
      <c r="I7180">
        <f>E7180*_xlfn.XLOOKUP(D7180,TRUnits!A:A,TRUnits!C:C, 0)</f>
        <v>7</v>
      </c>
    </row>
    <row r="7181" spans="1:9" x14ac:dyDescent="0.25">
      <c r="A7181" t="s">
        <v>1542</v>
      </c>
      <c r="B7181">
        <v>2</v>
      </c>
      <c r="C7181" t="s">
        <v>1437</v>
      </c>
      <c r="D7181" t="s">
        <v>12</v>
      </c>
      <c r="E7181">
        <v>1</v>
      </c>
      <c r="H7181">
        <f>E7181*_xlfn.XLOOKUP(D7181,TRUnits!A:A,TRUnits!B:B, 0)</f>
        <v>0</v>
      </c>
      <c r="I7181">
        <f>E7181*_xlfn.XLOOKUP(D7181,TRUnits!A:A,TRUnits!C:C, 0)</f>
        <v>0</v>
      </c>
    </row>
    <row r="7182" spans="1:9" x14ac:dyDescent="0.25">
      <c r="A7182" t="s">
        <v>1542</v>
      </c>
      <c r="B7182">
        <v>2</v>
      </c>
      <c r="C7182" t="s">
        <v>1437</v>
      </c>
      <c r="D7182" t="s">
        <v>1195</v>
      </c>
      <c r="E7182">
        <v>1</v>
      </c>
      <c r="H7182">
        <f>E7182*_xlfn.XLOOKUP(D7182,TRUnits!A:A,TRUnits!B:B, 0)</f>
        <v>0</v>
      </c>
      <c r="I7182">
        <f>E7182*_xlfn.XLOOKUP(D7182,TRUnits!A:A,TRUnits!C:C, 0)</f>
        <v>0</v>
      </c>
    </row>
    <row r="7183" spans="1:9" x14ac:dyDescent="0.25">
      <c r="A7183" t="s">
        <v>259</v>
      </c>
      <c r="B7183">
        <v>3</v>
      </c>
      <c r="C7183" t="s">
        <v>1437</v>
      </c>
      <c r="H7183">
        <f>E7183*_xlfn.XLOOKUP(D7183,TRUnits!A:A,TRUnits!B:B, 0)</f>
        <v>0</v>
      </c>
      <c r="I7183">
        <f>E7183*_xlfn.XLOOKUP(D7183,TRUnits!A:A,TRUnits!C:C, 0)</f>
        <v>0</v>
      </c>
    </row>
    <row r="7184" spans="1:9" x14ac:dyDescent="0.25">
      <c r="A7184" t="s">
        <v>1542</v>
      </c>
      <c r="B7184">
        <v>3</v>
      </c>
      <c r="C7184" t="s">
        <v>1437</v>
      </c>
      <c r="D7184" t="s">
        <v>1202</v>
      </c>
      <c r="E7184">
        <v>1</v>
      </c>
      <c r="H7184">
        <f>E7184*_xlfn.XLOOKUP(D7184,TRUnits!A:A,TRUnits!B:B, 0)</f>
        <v>2500</v>
      </c>
      <c r="I7184">
        <f>E7184*_xlfn.XLOOKUP(D7184,TRUnits!A:A,TRUnits!C:C, 0)</f>
        <v>0</v>
      </c>
    </row>
    <row r="7185" spans="1:9" x14ac:dyDescent="0.25">
      <c r="A7185" t="s">
        <v>1542</v>
      </c>
      <c r="B7185">
        <v>3</v>
      </c>
      <c r="C7185" t="s">
        <v>1437</v>
      </c>
      <c r="D7185" t="s">
        <v>118</v>
      </c>
      <c r="E7185">
        <v>1</v>
      </c>
      <c r="H7185">
        <f>E7185*_xlfn.XLOOKUP(D7185,TRUnits!A:A,TRUnits!B:B, 0)</f>
        <v>1714</v>
      </c>
      <c r="I7185">
        <f>E7185*_xlfn.XLOOKUP(D7185,TRUnits!A:A,TRUnits!C:C, 0)</f>
        <v>0</v>
      </c>
    </row>
    <row r="7186" spans="1:9" x14ac:dyDescent="0.25">
      <c r="A7186" t="s">
        <v>1542</v>
      </c>
      <c r="B7186">
        <v>3</v>
      </c>
      <c r="C7186" t="s">
        <v>1437</v>
      </c>
      <c r="D7186" t="s">
        <v>1134</v>
      </c>
      <c r="E7186">
        <v>1</v>
      </c>
      <c r="H7186">
        <f>E7186*_xlfn.XLOOKUP(D7186,TRUnits!A:A,TRUnits!B:B, 0)</f>
        <v>0</v>
      </c>
      <c r="I7186">
        <f>E7186*_xlfn.XLOOKUP(D7186,TRUnits!A:A,TRUnits!C:C, 0)</f>
        <v>0</v>
      </c>
    </row>
    <row r="7187" spans="1:9" x14ac:dyDescent="0.25">
      <c r="A7187" t="s">
        <v>1542</v>
      </c>
      <c r="B7187">
        <v>3</v>
      </c>
      <c r="C7187" t="s">
        <v>1437</v>
      </c>
      <c r="D7187" t="s">
        <v>1133</v>
      </c>
      <c r="E7187">
        <v>1</v>
      </c>
      <c r="H7187">
        <f>E7187*_xlfn.XLOOKUP(D7187,TRUnits!A:A,TRUnits!B:B, 0)</f>
        <v>0</v>
      </c>
      <c r="I7187">
        <f>E7187*_xlfn.XLOOKUP(D7187,TRUnits!A:A,TRUnits!C:C, 0)</f>
        <v>0</v>
      </c>
    </row>
    <row r="7188" spans="1:9" x14ac:dyDescent="0.25">
      <c r="A7188" t="s">
        <v>1542</v>
      </c>
      <c r="B7188">
        <v>3</v>
      </c>
      <c r="C7188" t="s">
        <v>1437</v>
      </c>
      <c r="D7188" t="s">
        <v>16</v>
      </c>
      <c r="E7188">
        <v>5</v>
      </c>
      <c r="H7188">
        <f>E7188*_xlfn.XLOOKUP(D7188,TRUnits!A:A,TRUnits!B:B, 0)</f>
        <v>0</v>
      </c>
      <c r="I7188">
        <f>E7188*_xlfn.XLOOKUP(D7188,TRUnits!A:A,TRUnits!C:C, 0)</f>
        <v>0</v>
      </c>
    </row>
    <row r="7189" spans="1:9" x14ac:dyDescent="0.25">
      <c r="A7189" t="s">
        <v>1542</v>
      </c>
      <c r="B7189">
        <v>3</v>
      </c>
      <c r="C7189" t="s">
        <v>1437</v>
      </c>
      <c r="D7189" t="s">
        <v>13</v>
      </c>
      <c r="E7189">
        <v>1</v>
      </c>
      <c r="H7189">
        <f>E7189*_xlfn.XLOOKUP(D7189,TRUnits!A:A,TRUnits!B:B, 0)</f>
        <v>1</v>
      </c>
      <c r="I7189">
        <f>E7189*_xlfn.XLOOKUP(D7189,TRUnits!A:A,TRUnits!C:C, 0)</f>
        <v>0</v>
      </c>
    </row>
    <row r="7190" spans="1:9" x14ac:dyDescent="0.25">
      <c r="A7190" t="s">
        <v>1542</v>
      </c>
      <c r="B7190">
        <v>3</v>
      </c>
      <c r="C7190" t="s">
        <v>1437</v>
      </c>
      <c r="D7190" t="s">
        <v>879</v>
      </c>
      <c r="E7190">
        <v>1</v>
      </c>
      <c r="H7190">
        <f>E7190*_xlfn.XLOOKUP(D7190,TRUnits!A:A,TRUnits!B:B, 0)</f>
        <v>900</v>
      </c>
      <c r="I7190">
        <f>E7190*_xlfn.XLOOKUP(D7190,TRUnits!A:A,TRUnits!C:C, 0)</f>
        <v>9</v>
      </c>
    </row>
    <row r="7191" spans="1:9" x14ac:dyDescent="0.25">
      <c r="A7191" t="s">
        <v>1542</v>
      </c>
      <c r="B7191">
        <v>3</v>
      </c>
      <c r="C7191" t="s">
        <v>1437</v>
      </c>
      <c r="D7191" t="s">
        <v>878</v>
      </c>
      <c r="E7191">
        <v>1</v>
      </c>
      <c r="H7191">
        <f>E7191*_xlfn.XLOOKUP(D7191,TRUnits!A:A,TRUnits!B:B, 0)</f>
        <v>724</v>
      </c>
      <c r="I7191">
        <f>E7191*_xlfn.XLOOKUP(D7191,TRUnits!A:A,TRUnits!C:C, 0)</f>
        <v>7</v>
      </c>
    </row>
    <row r="7192" spans="1:9" x14ac:dyDescent="0.25">
      <c r="A7192" t="s">
        <v>1542</v>
      </c>
      <c r="B7192">
        <v>3</v>
      </c>
      <c r="C7192" t="s">
        <v>1437</v>
      </c>
      <c r="D7192" t="s">
        <v>12</v>
      </c>
      <c r="E7192">
        <v>1</v>
      </c>
      <c r="H7192">
        <f>E7192*_xlfn.XLOOKUP(D7192,TRUnits!A:A,TRUnits!B:B, 0)</f>
        <v>0</v>
      </c>
      <c r="I7192">
        <f>E7192*_xlfn.XLOOKUP(D7192,TRUnits!A:A,TRUnits!C:C, 0)</f>
        <v>0</v>
      </c>
    </row>
    <row r="7193" spans="1:9" x14ac:dyDescent="0.25">
      <c r="A7193" t="s">
        <v>1542</v>
      </c>
      <c r="B7193">
        <v>3</v>
      </c>
      <c r="C7193" t="s">
        <v>1437</v>
      </c>
      <c r="D7193" t="s">
        <v>1195</v>
      </c>
      <c r="E7193">
        <v>1</v>
      </c>
      <c r="H7193">
        <f>E7193*_xlfn.XLOOKUP(D7193,TRUnits!A:A,TRUnits!B:B, 0)</f>
        <v>0</v>
      </c>
      <c r="I7193">
        <f>E7193*_xlfn.XLOOKUP(D7193,TRUnits!A:A,TRUnits!C:C, 0)</f>
        <v>0</v>
      </c>
    </row>
    <row r="7194" spans="1:9" x14ac:dyDescent="0.25">
      <c r="A7194" t="s">
        <v>259</v>
      </c>
      <c r="B7194">
        <v>4</v>
      </c>
      <c r="C7194" t="s">
        <v>23</v>
      </c>
      <c r="D7194" t="s">
        <v>25</v>
      </c>
      <c r="E7194">
        <v>1</v>
      </c>
      <c r="H7194">
        <f>E7194*_xlfn.XLOOKUP(D7194,TRUnits!A:A,TRUnits!B:B, 0)</f>
        <v>4616</v>
      </c>
      <c r="I7194">
        <f>E7194*_xlfn.XLOOKUP(D7194,TRUnits!A:A,TRUnits!C:C, 0)</f>
        <v>0</v>
      </c>
    </row>
    <row r="7195" spans="1:9" x14ac:dyDescent="0.25">
      <c r="A7195" t="s">
        <v>1542</v>
      </c>
      <c r="B7195">
        <v>4</v>
      </c>
      <c r="C7195" t="s">
        <v>1437</v>
      </c>
      <c r="D7195" t="s">
        <v>1202</v>
      </c>
      <c r="E7195">
        <v>1</v>
      </c>
      <c r="H7195">
        <f>E7195*_xlfn.XLOOKUP(D7195,TRUnits!A:A,TRUnits!B:B, 0)</f>
        <v>2500</v>
      </c>
      <c r="I7195">
        <f>E7195*_xlfn.XLOOKUP(D7195,TRUnits!A:A,TRUnits!C:C, 0)</f>
        <v>0</v>
      </c>
    </row>
    <row r="7196" spans="1:9" x14ac:dyDescent="0.25">
      <c r="A7196" t="s">
        <v>1542</v>
      </c>
      <c r="B7196">
        <v>4</v>
      </c>
      <c r="C7196" t="s">
        <v>1437</v>
      </c>
      <c r="D7196" t="s">
        <v>118</v>
      </c>
      <c r="E7196">
        <v>1</v>
      </c>
      <c r="H7196">
        <f>E7196*_xlfn.XLOOKUP(D7196,TRUnits!A:A,TRUnits!B:B, 0)</f>
        <v>1714</v>
      </c>
      <c r="I7196">
        <f>E7196*_xlfn.XLOOKUP(D7196,TRUnits!A:A,TRUnits!C:C, 0)</f>
        <v>0</v>
      </c>
    </row>
    <row r="7197" spans="1:9" x14ac:dyDescent="0.25">
      <c r="A7197" t="s">
        <v>1542</v>
      </c>
      <c r="B7197">
        <v>4</v>
      </c>
      <c r="C7197" t="s">
        <v>1437</v>
      </c>
      <c r="D7197" t="s">
        <v>1134</v>
      </c>
      <c r="E7197">
        <v>1</v>
      </c>
      <c r="H7197">
        <f>E7197*_xlfn.XLOOKUP(D7197,TRUnits!A:A,TRUnits!B:B, 0)</f>
        <v>0</v>
      </c>
      <c r="I7197">
        <f>E7197*_xlfn.XLOOKUP(D7197,TRUnits!A:A,TRUnits!C:C, 0)</f>
        <v>0</v>
      </c>
    </row>
    <row r="7198" spans="1:9" x14ac:dyDescent="0.25">
      <c r="A7198" t="s">
        <v>1542</v>
      </c>
      <c r="B7198">
        <v>4</v>
      </c>
      <c r="C7198" t="s">
        <v>1437</v>
      </c>
      <c r="D7198" t="s">
        <v>1133</v>
      </c>
      <c r="E7198">
        <v>1</v>
      </c>
      <c r="H7198">
        <f>E7198*_xlfn.XLOOKUP(D7198,TRUnits!A:A,TRUnits!B:B, 0)</f>
        <v>0</v>
      </c>
      <c r="I7198">
        <f>E7198*_xlfn.XLOOKUP(D7198,TRUnits!A:A,TRUnits!C:C, 0)</f>
        <v>0</v>
      </c>
    </row>
    <row r="7199" spans="1:9" x14ac:dyDescent="0.25">
      <c r="A7199" t="s">
        <v>1542</v>
      </c>
      <c r="B7199">
        <v>4</v>
      </c>
      <c r="C7199" t="s">
        <v>1437</v>
      </c>
      <c r="D7199" t="s">
        <v>16</v>
      </c>
      <c r="E7199">
        <v>5</v>
      </c>
      <c r="H7199">
        <f>E7199*_xlfn.XLOOKUP(D7199,TRUnits!A:A,TRUnits!B:B, 0)</f>
        <v>0</v>
      </c>
      <c r="I7199">
        <f>E7199*_xlfn.XLOOKUP(D7199,TRUnits!A:A,TRUnits!C:C, 0)</f>
        <v>0</v>
      </c>
    </row>
    <row r="7200" spans="1:9" x14ac:dyDescent="0.25">
      <c r="A7200" t="s">
        <v>1542</v>
      </c>
      <c r="B7200">
        <v>4</v>
      </c>
      <c r="C7200" t="s">
        <v>1437</v>
      </c>
      <c r="D7200" t="s">
        <v>13</v>
      </c>
      <c r="E7200">
        <v>1</v>
      </c>
      <c r="H7200">
        <f>E7200*_xlfn.XLOOKUP(D7200,TRUnits!A:A,TRUnits!B:B, 0)</f>
        <v>1</v>
      </c>
      <c r="I7200">
        <f>E7200*_xlfn.XLOOKUP(D7200,TRUnits!A:A,TRUnits!C:C, 0)</f>
        <v>0</v>
      </c>
    </row>
    <row r="7201" spans="1:9" x14ac:dyDescent="0.25">
      <c r="A7201" t="s">
        <v>1542</v>
      </c>
      <c r="B7201">
        <v>4</v>
      </c>
      <c r="C7201" t="s">
        <v>1437</v>
      </c>
      <c r="D7201" t="s">
        <v>879</v>
      </c>
      <c r="E7201">
        <v>1</v>
      </c>
      <c r="H7201">
        <f>E7201*_xlfn.XLOOKUP(D7201,TRUnits!A:A,TRUnits!B:B, 0)</f>
        <v>900</v>
      </c>
      <c r="I7201">
        <f>E7201*_xlfn.XLOOKUP(D7201,TRUnits!A:A,TRUnits!C:C, 0)</f>
        <v>9</v>
      </c>
    </row>
    <row r="7202" spans="1:9" x14ac:dyDescent="0.25">
      <c r="A7202" t="s">
        <v>1542</v>
      </c>
      <c r="B7202">
        <v>4</v>
      </c>
      <c r="C7202" t="s">
        <v>1437</v>
      </c>
      <c r="D7202" t="s">
        <v>878</v>
      </c>
      <c r="E7202">
        <v>1</v>
      </c>
      <c r="H7202">
        <f>E7202*_xlfn.XLOOKUP(D7202,TRUnits!A:A,TRUnits!B:B, 0)</f>
        <v>724</v>
      </c>
      <c r="I7202">
        <f>E7202*_xlfn.XLOOKUP(D7202,TRUnits!A:A,TRUnits!C:C, 0)</f>
        <v>7</v>
      </c>
    </row>
    <row r="7203" spans="1:9" x14ac:dyDescent="0.25">
      <c r="A7203" t="s">
        <v>1542</v>
      </c>
      <c r="B7203">
        <v>4</v>
      </c>
      <c r="C7203" t="s">
        <v>1437</v>
      </c>
      <c r="D7203" t="s">
        <v>12</v>
      </c>
      <c r="E7203">
        <v>1</v>
      </c>
      <c r="H7203">
        <f>E7203*_xlfn.XLOOKUP(D7203,TRUnits!A:A,TRUnits!B:B, 0)</f>
        <v>0</v>
      </c>
      <c r="I7203">
        <f>E7203*_xlfn.XLOOKUP(D7203,TRUnits!A:A,TRUnits!C:C, 0)</f>
        <v>0</v>
      </c>
    </row>
    <row r="7204" spans="1:9" x14ac:dyDescent="0.25">
      <c r="A7204" t="s">
        <v>1542</v>
      </c>
      <c r="B7204">
        <v>4</v>
      </c>
      <c r="C7204" t="s">
        <v>1437</v>
      </c>
      <c r="D7204" t="s">
        <v>1195</v>
      </c>
      <c r="E7204">
        <v>1</v>
      </c>
      <c r="H7204">
        <f>E7204*_xlfn.XLOOKUP(D7204,TRUnits!A:A,TRUnits!B:B, 0)</f>
        <v>0</v>
      </c>
      <c r="I7204">
        <f>E7204*_xlfn.XLOOKUP(D7204,TRUnits!A:A,TRUnits!C:C, 0)</f>
        <v>0</v>
      </c>
    </row>
    <row r="7205" spans="1:9" x14ac:dyDescent="0.25">
      <c r="A7205" t="s">
        <v>259</v>
      </c>
      <c r="B7205">
        <v>5</v>
      </c>
      <c r="C7205" t="s">
        <v>23</v>
      </c>
      <c r="H7205">
        <f>E7205*_xlfn.XLOOKUP(D7205,TRUnits!A:A,TRUnits!B:B, 0)</f>
        <v>0</v>
      </c>
      <c r="I7205">
        <f>E7205*_xlfn.XLOOKUP(D7205,TRUnits!A:A,TRUnits!C:C, 0)</f>
        <v>0</v>
      </c>
    </row>
    <row r="7206" spans="1:9" x14ac:dyDescent="0.25">
      <c r="A7206" t="s">
        <v>1542</v>
      </c>
      <c r="B7206">
        <v>5</v>
      </c>
      <c r="C7206" t="s">
        <v>1437</v>
      </c>
      <c r="D7206" t="s">
        <v>1202</v>
      </c>
      <c r="E7206">
        <v>1</v>
      </c>
      <c r="H7206">
        <f>E7206*_xlfn.XLOOKUP(D7206,TRUnits!A:A,TRUnits!B:B, 0)</f>
        <v>2500</v>
      </c>
      <c r="I7206">
        <f>E7206*_xlfn.XLOOKUP(D7206,TRUnits!A:A,TRUnits!C:C, 0)</f>
        <v>0</v>
      </c>
    </row>
    <row r="7207" spans="1:9" x14ac:dyDescent="0.25">
      <c r="A7207" t="s">
        <v>1542</v>
      </c>
      <c r="B7207">
        <v>5</v>
      </c>
      <c r="C7207" t="s">
        <v>1437</v>
      </c>
      <c r="D7207" t="s">
        <v>118</v>
      </c>
      <c r="E7207">
        <v>1</v>
      </c>
      <c r="H7207">
        <f>E7207*_xlfn.XLOOKUP(D7207,TRUnits!A:A,TRUnits!B:B, 0)</f>
        <v>1714</v>
      </c>
      <c r="I7207">
        <f>E7207*_xlfn.XLOOKUP(D7207,TRUnits!A:A,TRUnits!C:C, 0)</f>
        <v>0</v>
      </c>
    </row>
    <row r="7208" spans="1:9" x14ac:dyDescent="0.25">
      <c r="A7208" t="s">
        <v>1542</v>
      </c>
      <c r="B7208">
        <v>5</v>
      </c>
      <c r="C7208" t="s">
        <v>1437</v>
      </c>
      <c r="D7208" t="s">
        <v>1134</v>
      </c>
      <c r="E7208">
        <v>1</v>
      </c>
      <c r="H7208">
        <f>E7208*_xlfn.XLOOKUP(D7208,TRUnits!A:A,TRUnits!B:B, 0)</f>
        <v>0</v>
      </c>
      <c r="I7208">
        <f>E7208*_xlfn.XLOOKUP(D7208,TRUnits!A:A,TRUnits!C:C, 0)</f>
        <v>0</v>
      </c>
    </row>
    <row r="7209" spans="1:9" x14ac:dyDescent="0.25">
      <c r="A7209" t="s">
        <v>1542</v>
      </c>
      <c r="B7209">
        <v>5</v>
      </c>
      <c r="C7209" t="s">
        <v>1437</v>
      </c>
      <c r="D7209" t="s">
        <v>1133</v>
      </c>
      <c r="E7209">
        <v>1</v>
      </c>
      <c r="H7209">
        <f>E7209*_xlfn.XLOOKUP(D7209,TRUnits!A:A,TRUnits!B:B, 0)</f>
        <v>0</v>
      </c>
      <c r="I7209">
        <f>E7209*_xlfn.XLOOKUP(D7209,TRUnits!A:A,TRUnits!C:C, 0)</f>
        <v>0</v>
      </c>
    </row>
    <row r="7210" spans="1:9" x14ac:dyDescent="0.25">
      <c r="A7210" t="s">
        <v>1542</v>
      </c>
      <c r="B7210">
        <v>5</v>
      </c>
      <c r="C7210" t="s">
        <v>1437</v>
      </c>
      <c r="D7210" t="s">
        <v>16</v>
      </c>
      <c r="E7210">
        <v>2</v>
      </c>
      <c r="H7210">
        <f>E7210*_xlfn.XLOOKUP(D7210,TRUnits!A:A,TRUnits!B:B, 0)</f>
        <v>0</v>
      </c>
      <c r="I7210">
        <f>E7210*_xlfn.XLOOKUP(D7210,TRUnits!A:A,TRUnits!C:C, 0)</f>
        <v>0</v>
      </c>
    </row>
    <row r="7211" spans="1:9" x14ac:dyDescent="0.25">
      <c r="A7211" t="s">
        <v>1542</v>
      </c>
      <c r="B7211">
        <v>5</v>
      </c>
      <c r="C7211" t="s">
        <v>1437</v>
      </c>
      <c r="D7211" t="s">
        <v>13</v>
      </c>
      <c r="E7211">
        <v>1</v>
      </c>
      <c r="H7211">
        <f>E7211*_xlfn.XLOOKUP(D7211,TRUnits!A:A,TRUnits!B:B, 0)</f>
        <v>1</v>
      </c>
      <c r="I7211">
        <f>E7211*_xlfn.XLOOKUP(D7211,TRUnits!A:A,TRUnits!C:C, 0)</f>
        <v>0</v>
      </c>
    </row>
    <row r="7212" spans="1:9" x14ac:dyDescent="0.25">
      <c r="A7212" t="s">
        <v>1542</v>
      </c>
      <c r="B7212">
        <v>5</v>
      </c>
      <c r="C7212" t="s">
        <v>1437</v>
      </c>
      <c r="D7212" t="s">
        <v>879</v>
      </c>
      <c r="E7212">
        <v>1</v>
      </c>
      <c r="H7212">
        <f>E7212*_xlfn.XLOOKUP(D7212,TRUnits!A:A,TRUnits!B:B, 0)</f>
        <v>900</v>
      </c>
      <c r="I7212">
        <f>E7212*_xlfn.XLOOKUP(D7212,TRUnits!A:A,TRUnits!C:C, 0)</f>
        <v>9</v>
      </c>
    </row>
    <row r="7213" spans="1:9" x14ac:dyDescent="0.25">
      <c r="A7213" t="s">
        <v>1542</v>
      </c>
      <c r="B7213">
        <v>5</v>
      </c>
      <c r="C7213" t="s">
        <v>1437</v>
      </c>
      <c r="D7213" t="s">
        <v>878</v>
      </c>
      <c r="E7213">
        <v>1</v>
      </c>
      <c r="H7213">
        <f>E7213*_xlfn.XLOOKUP(D7213,TRUnits!A:A,TRUnits!B:B, 0)</f>
        <v>724</v>
      </c>
      <c r="I7213">
        <f>E7213*_xlfn.XLOOKUP(D7213,TRUnits!A:A,TRUnits!C:C, 0)</f>
        <v>7</v>
      </c>
    </row>
    <row r="7214" spans="1:9" x14ac:dyDescent="0.25">
      <c r="A7214" t="s">
        <v>1542</v>
      </c>
      <c r="B7214">
        <v>5</v>
      </c>
      <c r="C7214" t="s">
        <v>1437</v>
      </c>
      <c r="D7214" t="s">
        <v>12</v>
      </c>
      <c r="E7214">
        <v>1</v>
      </c>
      <c r="H7214">
        <f>E7214*_xlfn.XLOOKUP(D7214,TRUnits!A:A,TRUnits!B:B, 0)</f>
        <v>0</v>
      </c>
      <c r="I7214">
        <f>E7214*_xlfn.XLOOKUP(D7214,TRUnits!A:A,TRUnits!C:C, 0)</f>
        <v>0</v>
      </c>
    </row>
    <row r="7215" spans="1:9" x14ac:dyDescent="0.25">
      <c r="A7215" t="s">
        <v>1542</v>
      </c>
      <c r="B7215">
        <v>5</v>
      </c>
      <c r="C7215" t="s">
        <v>1437</v>
      </c>
      <c r="D7215" t="s">
        <v>1195</v>
      </c>
      <c r="E7215">
        <v>1</v>
      </c>
      <c r="H7215">
        <f>E7215*_xlfn.XLOOKUP(D7215,TRUnits!A:A,TRUnits!B:B, 0)</f>
        <v>0</v>
      </c>
      <c r="I7215">
        <f>E7215*_xlfn.XLOOKUP(D7215,TRUnits!A:A,TRUnits!C:C, 0)</f>
        <v>0</v>
      </c>
    </row>
    <row r="7216" spans="1:9" x14ac:dyDescent="0.25">
      <c r="A7216" t="s">
        <v>259</v>
      </c>
      <c r="B7216">
        <v>6</v>
      </c>
      <c r="C7216" t="s">
        <v>1437</v>
      </c>
      <c r="D7216" t="s">
        <v>11</v>
      </c>
      <c r="E7216">
        <v>1</v>
      </c>
      <c r="H7216">
        <f>E7216*_xlfn.XLOOKUP(D7216,TRUnits!A:A,TRUnits!B:B, 0)</f>
        <v>4616</v>
      </c>
      <c r="I7216">
        <f>E7216*_xlfn.XLOOKUP(D7216,TRUnits!A:A,TRUnits!C:C, 0)</f>
        <v>0</v>
      </c>
    </row>
    <row r="7217" spans="1:9" x14ac:dyDescent="0.25">
      <c r="A7217" t="s">
        <v>1542</v>
      </c>
      <c r="B7217">
        <v>6</v>
      </c>
      <c r="C7217" t="s">
        <v>1437</v>
      </c>
      <c r="D7217" t="s">
        <v>1202</v>
      </c>
      <c r="E7217">
        <v>1</v>
      </c>
      <c r="H7217">
        <f>E7217*_xlfn.XLOOKUP(D7217,TRUnits!A:A,TRUnits!B:B, 0)</f>
        <v>2500</v>
      </c>
      <c r="I7217">
        <f>E7217*_xlfn.XLOOKUP(D7217,TRUnits!A:A,TRUnits!C:C, 0)</f>
        <v>0</v>
      </c>
    </row>
    <row r="7218" spans="1:9" x14ac:dyDescent="0.25">
      <c r="A7218" t="s">
        <v>1542</v>
      </c>
      <c r="B7218">
        <v>6</v>
      </c>
      <c r="C7218" t="s">
        <v>1437</v>
      </c>
      <c r="D7218" t="s">
        <v>118</v>
      </c>
      <c r="E7218">
        <v>1</v>
      </c>
      <c r="H7218">
        <f>E7218*_xlfn.XLOOKUP(D7218,TRUnits!A:A,TRUnits!B:B, 0)</f>
        <v>1714</v>
      </c>
      <c r="I7218">
        <f>E7218*_xlfn.XLOOKUP(D7218,TRUnits!A:A,TRUnits!C:C, 0)</f>
        <v>0</v>
      </c>
    </row>
    <row r="7219" spans="1:9" x14ac:dyDescent="0.25">
      <c r="A7219" t="s">
        <v>1542</v>
      </c>
      <c r="B7219">
        <v>6</v>
      </c>
      <c r="C7219" t="s">
        <v>1437</v>
      </c>
      <c r="D7219" t="s">
        <v>1134</v>
      </c>
      <c r="E7219">
        <v>1</v>
      </c>
      <c r="H7219">
        <f>E7219*_xlfn.XLOOKUP(D7219,TRUnits!A:A,TRUnits!B:B, 0)</f>
        <v>0</v>
      </c>
      <c r="I7219">
        <f>E7219*_xlfn.XLOOKUP(D7219,TRUnits!A:A,TRUnits!C:C, 0)</f>
        <v>0</v>
      </c>
    </row>
    <row r="7220" spans="1:9" x14ac:dyDescent="0.25">
      <c r="A7220" t="s">
        <v>1542</v>
      </c>
      <c r="B7220">
        <v>6</v>
      </c>
      <c r="C7220" t="s">
        <v>1437</v>
      </c>
      <c r="D7220" t="s">
        <v>1133</v>
      </c>
      <c r="E7220">
        <v>1</v>
      </c>
      <c r="H7220">
        <f>E7220*_xlfn.XLOOKUP(D7220,TRUnits!A:A,TRUnits!B:B, 0)</f>
        <v>0</v>
      </c>
      <c r="I7220">
        <f>E7220*_xlfn.XLOOKUP(D7220,TRUnits!A:A,TRUnits!C:C, 0)</f>
        <v>0</v>
      </c>
    </row>
    <row r="7221" spans="1:9" x14ac:dyDescent="0.25">
      <c r="A7221" t="s">
        <v>1542</v>
      </c>
      <c r="B7221">
        <v>6</v>
      </c>
      <c r="C7221" t="s">
        <v>1437</v>
      </c>
      <c r="D7221" t="s">
        <v>1129</v>
      </c>
      <c r="E7221">
        <v>2</v>
      </c>
      <c r="H7221">
        <f>E7221*_xlfn.XLOOKUP(D7221,TRUnits!A:A,TRUnits!B:B, 0)</f>
        <v>0</v>
      </c>
      <c r="I7221">
        <f>E7221*_xlfn.XLOOKUP(D7221,TRUnits!A:A,TRUnits!C:C, 0)</f>
        <v>0</v>
      </c>
    </row>
    <row r="7222" spans="1:9" x14ac:dyDescent="0.25">
      <c r="A7222" t="s">
        <v>1542</v>
      </c>
      <c r="B7222">
        <v>6</v>
      </c>
      <c r="C7222" t="s">
        <v>1437</v>
      </c>
      <c r="D7222" t="s">
        <v>13</v>
      </c>
      <c r="E7222">
        <v>1</v>
      </c>
      <c r="H7222">
        <f>E7222*_xlfn.XLOOKUP(D7222,TRUnits!A:A,TRUnits!B:B, 0)</f>
        <v>1</v>
      </c>
      <c r="I7222">
        <f>E7222*_xlfn.XLOOKUP(D7222,TRUnits!A:A,TRUnits!C:C, 0)</f>
        <v>0</v>
      </c>
    </row>
    <row r="7223" spans="1:9" x14ac:dyDescent="0.25">
      <c r="A7223" t="s">
        <v>1542</v>
      </c>
      <c r="B7223">
        <v>6</v>
      </c>
      <c r="C7223" t="s">
        <v>1437</v>
      </c>
      <c r="D7223" t="s">
        <v>879</v>
      </c>
      <c r="E7223">
        <v>1</v>
      </c>
      <c r="H7223">
        <f>E7223*_xlfn.XLOOKUP(D7223,TRUnits!A:A,TRUnits!B:B, 0)</f>
        <v>900</v>
      </c>
      <c r="I7223">
        <f>E7223*_xlfn.XLOOKUP(D7223,TRUnits!A:A,TRUnits!C:C, 0)</f>
        <v>9</v>
      </c>
    </row>
    <row r="7224" spans="1:9" x14ac:dyDescent="0.25">
      <c r="A7224" t="s">
        <v>1542</v>
      </c>
      <c r="B7224">
        <v>6</v>
      </c>
      <c r="C7224" t="s">
        <v>1437</v>
      </c>
      <c r="D7224" t="s">
        <v>878</v>
      </c>
      <c r="E7224">
        <v>1</v>
      </c>
      <c r="H7224">
        <f>E7224*_xlfn.XLOOKUP(D7224,TRUnits!A:A,TRUnits!B:B, 0)</f>
        <v>724</v>
      </c>
      <c r="I7224">
        <f>E7224*_xlfn.XLOOKUP(D7224,TRUnits!A:A,TRUnits!C:C, 0)</f>
        <v>7</v>
      </c>
    </row>
    <row r="7225" spans="1:9" x14ac:dyDescent="0.25">
      <c r="A7225" t="s">
        <v>1542</v>
      </c>
      <c r="B7225">
        <v>6</v>
      </c>
      <c r="C7225" t="s">
        <v>1437</v>
      </c>
      <c r="D7225" t="s">
        <v>12</v>
      </c>
      <c r="E7225">
        <v>1</v>
      </c>
      <c r="H7225">
        <f>E7225*_xlfn.XLOOKUP(D7225,TRUnits!A:A,TRUnits!B:B, 0)</f>
        <v>0</v>
      </c>
      <c r="I7225">
        <f>E7225*_xlfn.XLOOKUP(D7225,TRUnits!A:A,TRUnits!C:C, 0)</f>
        <v>0</v>
      </c>
    </row>
    <row r="7226" spans="1:9" x14ac:dyDescent="0.25">
      <c r="A7226" t="s">
        <v>1542</v>
      </c>
      <c r="B7226">
        <v>6</v>
      </c>
      <c r="C7226" t="s">
        <v>1437</v>
      </c>
      <c r="D7226" t="s">
        <v>1195</v>
      </c>
      <c r="E7226">
        <v>1</v>
      </c>
      <c r="H7226">
        <f>E7226*_xlfn.XLOOKUP(D7226,TRUnits!A:A,TRUnits!B:B, 0)</f>
        <v>0</v>
      </c>
      <c r="I7226">
        <f>E7226*_xlfn.XLOOKUP(D7226,TRUnits!A:A,TRUnits!C:C, 0)</f>
        <v>0</v>
      </c>
    </row>
    <row r="7227" spans="1:9" x14ac:dyDescent="0.25">
      <c r="A7227" t="s">
        <v>259</v>
      </c>
      <c r="B7227">
        <v>7</v>
      </c>
      <c r="C7227" t="s">
        <v>1437</v>
      </c>
      <c r="H7227">
        <f>E7227*_xlfn.XLOOKUP(D7227,TRUnits!A:A,TRUnits!B:B, 0)</f>
        <v>0</v>
      </c>
      <c r="I7227">
        <f>E7227*_xlfn.XLOOKUP(D7227,TRUnits!A:A,TRUnits!C:C, 0)</f>
        <v>0</v>
      </c>
    </row>
    <row r="7228" spans="1:9" x14ac:dyDescent="0.25">
      <c r="A7228" t="s">
        <v>1542</v>
      </c>
      <c r="B7228">
        <v>7</v>
      </c>
      <c r="C7228" t="s">
        <v>1437</v>
      </c>
      <c r="D7228" t="s">
        <v>1202</v>
      </c>
      <c r="E7228">
        <v>1</v>
      </c>
      <c r="H7228">
        <f>E7228*_xlfn.XLOOKUP(D7228,TRUnits!A:A,TRUnits!B:B, 0)</f>
        <v>2500</v>
      </c>
      <c r="I7228">
        <f>E7228*_xlfn.XLOOKUP(D7228,TRUnits!A:A,TRUnits!C:C, 0)</f>
        <v>0</v>
      </c>
    </row>
    <row r="7229" spans="1:9" x14ac:dyDescent="0.25">
      <c r="A7229" t="s">
        <v>1542</v>
      </c>
      <c r="B7229">
        <v>7</v>
      </c>
      <c r="C7229" t="s">
        <v>1437</v>
      </c>
      <c r="D7229" t="s">
        <v>118</v>
      </c>
      <c r="E7229">
        <v>1</v>
      </c>
      <c r="H7229">
        <f>E7229*_xlfn.XLOOKUP(D7229,TRUnits!A:A,TRUnits!B:B, 0)</f>
        <v>1714</v>
      </c>
      <c r="I7229">
        <f>E7229*_xlfn.XLOOKUP(D7229,TRUnits!A:A,TRUnits!C:C, 0)</f>
        <v>0</v>
      </c>
    </row>
    <row r="7230" spans="1:9" x14ac:dyDescent="0.25">
      <c r="A7230" t="s">
        <v>1542</v>
      </c>
      <c r="B7230">
        <v>7</v>
      </c>
      <c r="C7230" t="s">
        <v>1437</v>
      </c>
      <c r="D7230" t="s">
        <v>1134</v>
      </c>
      <c r="E7230">
        <v>1</v>
      </c>
      <c r="H7230">
        <f>E7230*_xlfn.XLOOKUP(D7230,TRUnits!A:A,TRUnits!B:B, 0)</f>
        <v>0</v>
      </c>
      <c r="I7230">
        <f>E7230*_xlfn.XLOOKUP(D7230,TRUnits!A:A,TRUnits!C:C, 0)</f>
        <v>0</v>
      </c>
    </row>
    <row r="7231" spans="1:9" x14ac:dyDescent="0.25">
      <c r="A7231" t="s">
        <v>1542</v>
      </c>
      <c r="B7231">
        <v>7</v>
      </c>
      <c r="C7231" t="s">
        <v>1437</v>
      </c>
      <c r="D7231" t="s">
        <v>1133</v>
      </c>
      <c r="E7231">
        <v>1</v>
      </c>
      <c r="H7231">
        <f>E7231*_xlfn.XLOOKUP(D7231,TRUnits!A:A,TRUnits!B:B, 0)</f>
        <v>0</v>
      </c>
      <c r="I7231">
        <f>E7231*_xlfn.XLOOKUP(D7231,TRUnits!A:A,TRUnits!C:C, 0)</f>
        <v>0</v>
      </c>
    </row>
    <row r="7232" spans="1:9" x14ac:dyDescent="0.25">
      <c r="A7232" t="s">
        <v>1542</v>
      </c>
      <c r="B7232">
        <v>7</v>
      </c>
      <c r="C7232" t="s">
        <v>1437</v>
      </c>
      <c r="D7232" t="s">
        <v>1129</v>
      </c>
      <c r="E7232">
        <v>2</v>
      </c>
      <c r="H7232">
        <f>E7232*_xlfn.XLOOKUP(D7232,TRUnits!A:A,TRUnits!B:B, 0)</f>
        <v>0</v>
      </c>
      <c r="I7232">
        <f>E7232*_xlfn.XLOOKUP(D7232,TRUnits!A:A,TRUnits!C:C, 0)</f>
        <v>0</v>
      </c>
    </row>
    <row r="7233" spans="1:9" x14ac:dyDescent="0.25">
      <c r="A7233" t="s">
        <v>1542</v>
      </c>
      <c r="B7233">
        <v>7</v>
      </c>
      <c r="C7233" t="s">
        <v>1437</v>
      </c>
      <c r="D7233" t="s">
        <v>13</v>
      </c>
      <c r="E7233">
        <v>1</v>
      </c>
      <c r="H7233">
        <f>E7233*_xlfn.XLOOKUP(D7233,TRUnits!A:A,TRUnits!B:B, 0)</f>
        <v>1</v>
      </c>
      <c r="I7233">
        <f>E7233*_xlfn.XLOOKUP(D7233,TRUnits!A:A,TRUnits!C:C, 0)</f>
        <v>0</v>
      </c>
    </row>
    <row r="7234" spans="1:9" x14ac:dyDescent="0.25">
      <c r="A7234" t="s">
        <v>1542</v>
      </c>
      <c r="B7234">
        <v>7</v>
      </c>
      <c r="C7234" t="s">
        <v>1437</v>
      </c>
      <c r="D7234" t="s">
        <v>879</v>
      </c>
      <c r="E7234">
        <v>1</v>
      </c>
      <c r="H7234">
        <f>E7234*_xlfn.XLOOKUP(D7234,TRUnits!A:A,TRUnits!B:B, 0)</f>
        <v>900</v>
      </c>
      <c r="I7234">
        <f>E7234*_xlfn.XLOOKUP(D7234,TRUnits!A:A,TRUnits!C:C, 0)</f>
        <v>9</v>
      </c>
    </row>
    <row r="7235" spans="1:9" x14ac:dyDescent="0.25">
      <c r="A7235" t="s">
        <v>1542</v>
      </c>
      <c r="B7235">
        <v>7</v>
      </c>
      <c r="C7235" t="s">
        <v>1437</v>
      </c>
      <c r="D7235" t="s">
        <v>878</v>
      </c>
      <c r="E7235">
        <v>1</v>
      </c>
      <c r="H7235">
        <f>E7235*_xlfn.XLOOKUP(D7235,TRUnits!A:A,TRUnits!B:B, 0)</f>
        <v>724</v>
      </c>
      <c r="I7235">
        <f>E7235*_xlfn.XLOOKUP(D7235,TRUnits!A:A,TRUnits!C:C, 0)</f>
        <v>7</v>
      </c>
    </row>
    <row r="7236" spans="1:9" x14ac:dyDescent="0.25">
      <c r="A7236" t="s">
        <v>1542</v>
      </c>
      <c r="B7236">
        <v>7</v>
      </c>
      <c r="C7236" t="s">
        <v>1437</v>
      </c>
      <c r="D7236" t="s">
        <v>12</v>
      </c>
      <c r="E7236">
        <v>1</v>
      </c>
      <c r="H7236">
        <f>E7236*_xlfn.XLOOKUP(D7236,TRUnits!A:A,TRUnits!B:B, 0)</f>
        <v>0</v>
      </c>
      <c r="I7236">
        <f>E7236*_xlfn.XLOOKUP(D7236,TRUnits!A:A,TRUnits!C:C, 0)</f>
        <v>0</v>
      </c>
    </row>
    <row r="7237" spans="1:9" x14ac:dyDescent="0.25">
      <c r="A7237" t="s">
        <v>1542</v>
      </c>
      <c r="B7237">
        <v>7</v>
      </c>
      <c r="C7237" t="s">
        <v>1437</v>
      </c>
      <c r="D7237" t="s">
        <v>1195</v>
      </c>
      <c r="E7237">
        <v>1</v>
      </c>
      <c r="H7237">
        <f>E7237*_xlfn.XLOOKUP(D7237,TRUnits!A:A,TRUnits!B:B, 0)</f>
        <v>0</v>
      </c>
      <c r="I7237">
        <f>E7237*_xlfn.XLOOKUP(D7237,TRUnits!A:A,TRUnits!C:C, 0)</f>
        <v>0</v>
      </c>
    </row>
    <row r="7238" spans="1:9" x14ac:dyDescent="0.25">
      <c r="A7238" t="s">
        <v>707</v>
      </c>
      <c r="B7238">
        <v>1</v>
      </c>
      <c r="C7238" t="s">
        <v>23</v>
      </c>
      <c r="D7238" t="s">
        <v>22</v>
      </c>
      <c r="E7238">
        <v>1</v>
      </c>
      <c r="H7238">
        <f>E7238*_xlfn.XLOOKUP(D7238,TRUnits!A:A,TRUnits!B:B, 0)</f>
        <v>2869</v>
      </c>
      <c r="I7238">
        <f>E7238*_xlfn.XLOOKUP(D7238,TRUnits!A:A,TRUnits!C:C, 0)</f>
        <v>0</v>
      </c>
    </row>
    <row r="7239" spans="1:9" x14ac:dyDescent="0.25">
      <c r="A7239" t="s">
        <v>707</v>
      </c>
      <c r="B7239">
        <v>2</v>
      </c>
      <c r="C7239" t="s">
        <v>1437</v>
      </c>
      <c r="D7239" t="s">
        <v>48</v>
      </c>
      <c r="E7239">
        <v>1</v>
      </c>
      <c r="H7239">
        <f>E7239*_xlfn.XLOOKUP(D7239,TRUnits!A:A,TRUnits!B:B, 0)</f>
        <v>2869</v>
      </c>
      <c r="I7239">
        <f>E7239*_xlfn.XLOOKUP(D7239,TRUnits!A:A,TRUnits!C:C, 0)</f>
        <v>0</v>
      </c>
    </row>
    <row r="7240" spans="1:9" x14ac:dyDescent="0.25">
      <c r="A7240" t="s">
        <v>707</v>
      </c>
      <c r="B7240">
        <v>3</v>
      </c>
      <c r="C7240" t="s">
        <v>1437</v>
      </c>
      <c r="H7240">
        <f>E7240*_xlfn.XLOOKUP(D7240,TRUnits!A:A,TRUnits!B:B, 0)</f>
        <v>0</v>
      </c>
      <c r="I7240">
        <f>E7240*_xlfn.XLOOKUP(D7240,TRUnits!A:A,TRUnits!C:C, 0)</f>
        <v>0</v>
      </c>
    </row>
    <row r="7241" spans="1:9" x14ac:dyDescent="0.25">
      <c r="A7241" t="s">
        <v>707</v>
      </c>
      <c r="B7241">
        <v>4</v>
      </c>
      <c r="C7241" t="s">
        <v>1437</v>
      </c>
      <c r="H7241">
        <f>E7241*_xlfn.XLOOKUP(D7241,TRUnits!A:A,TRUnits!B:B, 0)</f>
        <v>0</v>
      </c>
      <c r="I7241">
        <f>E7241*_xlfn.XLOOKUP(D7241,TRUnits!A:A,TRUnits!C:C, 0)</f>
        <v>0</v>
      </c>
    </row>
    <row r="7242" spans="1:9" x14ac:dyDescent="0.25">
      <c r="A7242" t="s">
        <v>707</v>
      </c>
      <c r="B7242">
        <v>5</v>
      </c>
      <c r="C7242" t="s">
        <v>1437</v>
      </c>
      <c r="H7242">
        <f>E7242*_xlfn.XLOOKUP(D7242,TRUnits!A:A,TRUnits!B:B, 0)</f>
        <v>0</v>
      </c>
      <c r="I7242">
        <f>E7242*_xlfn.XLOOKUP(D7242,TRUnits!A:A,TRUnits!C:C, 0)</f>
        <v>0</v>
      </c>
    </row>
    <row r="7243" spans="1:9" x14ac:dyDescent="0.25">
      <c r="A7243" t="s">
        <v>707</v>
      </c>
      <c r="B7243">
        <v>6</v>
      </c>
      <c r="C7243" t="s">
        <v>1437</v>
      </c>
      <c r="H7243">
        <f>E7243*_xlfn.XLOOKUP(D7243,TRUnits!A:A,TRUnits!B:B, 0)</f>
        <v>0</v>
      </c>
      <c r="I7243">
        <f>E7243*_xlfn.XLOOKUP(D7243,TRUnits!A:A,TRUnits!C:C, 0)</f>
        <v>0</v>
      </c>
    </row>
    <row r="7244" spans="1:9" x14ac:dyDescent="0.25">
      <c r="A7244" t="s">
        <v>707</v>
      </c>
      <c r="B7244">
        <v>7</v>
      </c>
      <c r="C7244" t="s">
        <v>1437</v>
      </c>
      <c r="H7244">
        <f>E7244*_xlfn.XLOOKUP(D7244,TRUnits!A:A,TRUnits!B:B, 0)</f>
        <v>0</v>
      </c>
      <c r="I7244">
        <f>E7244*_xlfn.XLOOKUP(D7244,TRUnits!A:A,TRUnits!C:C, 0)</f>
        <v>0</v>
      </c>
    </row>
    <row r="7245" spans="1:9" x14ac:dyDescent="0.25">
      <c r="A7245" t="s">
        <v>260</v>
      </c>
      <c r="B7245">
        <v>1</v>
      </c>
      <c r="C7245" t="s">
        <v>23</v>
      </c>
      <c r="D7245" t="s">
        <v>22</v>
      </c>
      <c r="E7245">
        <v>1</v>
      </c>
      <c r="H7245">
        <f>E7245*_xlfn.XLOOKUP(D7245,TRUnits!A:A,TRUnits!B:B, 0)</f>
        <v>2869</v>
      </c>
      <c r="I7245">
        <f>E7245*_xlfn.XLOOKUP(D7245,TRUnits!A:A,TRUnits!C:C, 0)</f>
        <v>0</v>
      </c>
    </row>
    <row r="7246" spans="1:9" x14ac:dyDescent="0.25">
      <c r="A7246" t="s">
        <v>260</v>
      </c>
      <c r="B7246">
        <v>2</v>
      </c>
      <c r="C7246" t="s">
        <v>23</v>
      </c>
      <c r="H7246">
        <f>E7246*_xlfn.XLOOKUP(D7246,TRUnits!A:A,TRUnits!B:B, 0)</f>
        <v>0</v>
      </c>
      <c r="I7246">
        <f>E7246*_xlfn.XLOOKUP(D7246,TRUnits!A:A,TRUnits!C:C, 0)</f>
        <v>0</v>
      </c>
    </row>
    <row r="7247" spans="1:9" x14ac:dyDescent="0.25">
      <c r="A7247" t="s">
        <v>260</v>
      </c>
      <c r="B7247">
        <v>3</v>
      </c>
      <c r="C7247" t="s">
        <v>23</v>
      </c>
      <c r="H7247">
        <f>E7247*_xlfn.XLOOKUP(D7247,TRUnits!A:A,TRUnits!B:B, 0)</f>
        <v>0</v>
      </c>
      <c r="I7247">
        <f>E7247*_xlfn.XLOOKUP(D7247,TRUnits!A:A,TRUnits!C:C, 0)</f>
        <v>0</v>
      </c>
    </row>
    <row r="7248" spans="1:9" x14ac:dyDescent="0.25">
      <c r="A7248" t="s">
        <v>260</v>
      </c>
      <c r="B7248">
        <v>4</v>
      </c>
      <c r="C7248" t="s">
        <v>1437</v>
      </c>
      <c r="D7248" t="s">
        <v>11</v>
      </c>
      <c r="E7248">
        <v>1</v>
      </c>
      <c r="H7248">
        <f>E7248*_xlfn.XLOOKUP(D7248,TRUnits!A:A,TRUnits!B:B, 0)</f>
        <v>4616</v>
      </c>
      <c r="I7248">
        <f>E7248*_xlfn.XLOOKUP(D7248,TRUnits!A:A,TRUnits!C:C, 0)</f>
        <v>0</v>
      </c>
    </row>
    <row r="7249" spans="1:9" x14ac:dyDescent="0.25">
      <c r="A7249" t="s">
        <v>260</v>
      </c>
      <c r="B7249">
        <v>5</v>
      </c>
      <c r="C7249" t="s">
        <v>1437</v>
      </c>
      <c r="H7249">
        <f>E7249*_xlfn.XLOOKUP(D7249,TRUnits!A:A,TRUnits!B:B, 0)</f>
        <v>0</v>
      </c>
      <c r="I7249">
        <f>E7249*_xlfn.XLOOKUP(D7249,TRUnits!A:A,TRUnits!C:C, 0)</f>
        <v>0</v>
      </c>
    </row>
    <row r="7250" spans="1:9" x14ac:dyDescent="0.25">
      <c r="A7250" t="s">
        <v>260</v>
      </c>
      <c r="B7250">
        <v>6</v>
      </c>
      <c r="C7250" t="s">
        <v>1437</v>
      </c>
      <c r="H7250">
        <f>E7250*_xlfn.XLOOKUP(D7250,TRUnits!A:A,TRUnits!B:B, 0)</f>
        <v>0</v>
      </c>
      <c r="I7250">
        <f>E7250*_xlfn.XLOOKUP(D7250,TRUnits!A:A,TRUnits!C:C, 0)</f>
        <v>0</v>
      </c>
    </row>
    <row r="7251" spans="1:9" x14ac:dyDescent="0.25">
      <c r="A7251" t="s">
        <v>260</v>
      </c>
      <c r="B7251">
        <v>7</v>
      </c>
      <c r="C7251" t="s">
        <v>1437</v>
      </c>
      <c r="H7251">
        <f>E7251*_xlfn.XLOOKUP(D7251,TRUnits!A:A,TRUnits!B:B, 0)</f>
        <v>0</v>
      </c>
      <c r="I7251">
        <f>E7251*_xlfn.XLOOKUP(D7251,TRUnits!A:A,TRUnits!C:C, 0)</f>
        <v>0</v>
      </c>
    </row>
    <row r="7252" spans="1:9" x14ac:dyDescent="0.25">
      <c r="A7252" t="s">
        <v>261</v>
      </c>
      <c r="B7252">
        <v>1</v>
      </c>
      <c r="C7252" t="s">
        <v>51</v>
      </c>
      <c r="D7252" t="s">
        <v>25</v>
      </c>
      <c r="E7252">
        <v>1</v>
      </c>
      <c r="H7252">
        <f>E7252*_xlfn.XLOOKUP(D7252,TRUnits!A:A,TRUnits!B:B, 0)</f>
        <v>4616</v>
      </c>
      <c r="I7252">
        <f>E7252*_xlfn.XLOOKUP(D7252,TRUnits!A:A,TRUnits!C:C, 0)</f>
        <v>0</v>
      </c>
    </row>
    <row r="7253" spans="1:9" x14ac:dyDescent="0.25">
      <c r="A7253" t="s">
        <v>1543</v>
      </c>
      <c r="B7253">
        <v>1</v>
      </c>
      <c r="C7253" t="s">
        <v>51</v>
      </c>
      <c r="D7253" t="s">
        <v>1235</v>
      </c>
      <c r="E7253">
        <v>1</v>
      </c>
      <c r="H7253">
        <f>E7253*_xlfn.XLOOKUP(D7253,TRUnits!A:A,TRUnits!B:B, 0)</f>
        <v>6000</v>
      </c>
      <c r="I7253">
        <f>E7253*_xlfn.XLOOKUP(D7253,TRUnits!A:A,TRUnits!C:C, 0)</f>
        <v>0</v>
      </c>
    </row>
    <row r="7254" spans="1:9" x14ac:dyDescent="0.25">
      <c r="A7254" t="s">
        <v>1543</v>
      </c>
      <c r="B7254">
        <v>1</v>
      </c>
      <c r="C7254" t="s">
        <v>51</v>
      </c>
      <c r="D7254" t="s">
        <v>22</v>
      </c>
      <c r="E7254">
        <v>1</v>
      </c>
      <c r="H7254">
        <f>E7254*_xlfn.XLOOKUP(D7254,TRUnits!A:A,TRUnits!B:B, 0)</f>
        <v>2869</v>
      </c>
      <c r="I7254">
        <f>E7254*_xlfn.XLOOKUP(D7254,TRUnits!A:A,TRUnits!C:C, 0)</f>
        <v>0</v>
      </c>
    </row>
    <row r="7255" spans="1:9" x14ac:dyDescent="0.25">
      <c r="A7255" t="s">
        <v>1543</v>
      </c>
      <c r="B7255">
        <v>1</v>
      </c>
      <c r="C7255" t="s">
        <v>51</v>
      </c>
      <c r="D7255" t="s">
        <v>1018</v>
      </c>
      <c r="E7255">
        <v>1</v>
      </c>
      <c r="H7255">
        <f>E7255*_xlfn.XLOOKUP(D7255,TRUnits!A:A,TRUnits!B:B, 0)</f>
        <v>0</v>
      </c>
      <c r="I7255">
        <f>E7255*_xlfn.XLOOKUP(D7255,TRUnits!A:A,TRUnits!C:C, 0)</f>
        <v>0</v>
      </c>
    </row>
    <row r="7256" spans="1:9" x14ac:dyDescent="0.25">
      <c r="A7256" t="s">
        <v>1543</v>
      </c>
      <c r="B7256">
        <v>1</v>
      </c>
      <c r="C7256" t="s">
        <v>51</v>
      </c>
      <c r="D7256" t="s">
        <v>1087</v>
      </c>
      <c r="E7256">
        <v>1</v>
      </c>
      <c r="H7256">
        <f>E7256*_xlfn.XLOOKUP(D7256,TRUnits!A:A,TRUnits!B:B, 0)</f>
        <v>0</v>
      </c>
      <c r="I7256">
        <f>E7256*_xlfn.XLOOKUP(D7256,TRUnits!A:A,TRUnits!C:C, 0)</f>
        <v>0</v>
      </c>
    </row>
    <row r="7257" spans="1:9" x14ac:dyDescent="0.25">
      <c r="A7257" t="s">
        <v>1543</v>
      </c>
      <c r="B7257">
        <v>1</v>
      </c>
      <c r="C7257" t="s">
        <v>51</v>
      </c>
      <c r="D7257" t="s">
        <v>1074</v>
      </c>
      <c r="E7257">
        <v>1</v>
      </c>
      <c r="H7257">
        <f>E7257*_xlfn.XLOOKUP(D7257,TRUnits!A:A,TRUnits!B:B, 0)</f>
        <v>0</v>
      </c>
      <c r="I7257">
        <f>E7257*_xlfn.XLOOKUP(D7257,TRUnits!A:A,TRUnits!C:C, 0)</f>
        <v>0</v>
      </c>
    </row>
    <row r="7258" spans="1:9" x14ac:dyDescent="0.25">
      <c r="A7258" t="s">
        <v>1543</v>
      </c>
      <c r="B7258">
        <v>1</v>
      </c>
      <c r="C7258" t="s">
        <v>51</v>
      </c>
      <c r="D7258" t="s">
        <v>1096</v>
      </c>
      <c r="E7258">
        <v>1</v>
      </c>
      <c r="H7258">
        <f>E7258*_xlfn.XLOOKUP(D7258,TRUnits!A:A,TRUnits!B:B, 0)</f>
        <v>0</v>
      </c>
      <c r="I7258">
        <f>E7258*_xlfn.XLOOKUP(D7258,TRUnits!A:A,TRUnits!C:C, 0)</f>
        <v>0</v>
      </c>
    </row>
    <row r="7259" spans="1:9" x14ac:dyDescent="0.25">
      <c r="A7259" t="s">
        <v>1543</v>
      </c>
      <c r="B7259">
        <v>1</v>
      </c>
      <c r="C7259" t="s">
        <v>51</v>
      </c>
      <c r="D7259" t="s">
        <v>1321</v>
      </c>
      <c r="E7259">
        <v>1</v>
      </c>
      <c r="H7259">
        <f>E7259*_xlfn.XLOOKUP(D7259,TRUnits!A:A,TRUnits!B:B, 0)</f>
        <v>1</v>
      </c>
      <c r="I7259">
        <f>E7259*_xlfn.XLOOKUP(D7259,TRUnits!A:A,TRUnits!C:C, 0)</f>
        <v>0</v>
      </c>
    </row>
    <row r="7260" spans="1:9" x14ac:dyDescent="0.25">
      <c r="A7260" t="s">
        <v>1543</v>
      </c>
      <c r="B7260">
        <v>1</v>
      </c>
      <c r="C7260" t="s">
        <v>51</v>
      </c>
      <c r="D7260" t="s">
        <v>1322</v>
      </c>
      <c r="E7260">
        <v>1</v>
      </c>
      <c r="H7260">
        <f>E7260*_xlfn.XLOOKUP(D7260,TRUnits!A:A,TRUnits!B:B, 0)</f>
        <v>1</v>
      </c>
      <c r="I7260">
        <f>E7260*_xlfn.XLOOKUP(D7260,TRUnits!A:A,TRUnits!C:C, 0)</f>
        <v>0</v>
      </c>
    </row>
    <row r="7261" spans="1:9" x14ac:dyDescent="0.25">
      <c r="A7261" t="s">
        <v>1543</v>
      </c>
      <c r="B7261">
        <v>1</v>
      </c>
      <c r="C7261" t="s">
        <v>51</v>
      </c>
      <c r="D7261" t="s">
        <v>792</v>
      </c>
      <c r="E7261">
        <v>2</v>
      </c>
      <c r="H7261">
        <f>E7261*_xlfn.XLOOKUP(D7261,TRUnits!A:A,TRUnits!B:B, 0)</f>
        <v>2050</v>
      </c>
      <c r="I7261">
        <f>E7261*_xlfn.XLOOKUP(D7261,TRUnits!A:A,TRUnits!C:C, 0)</f>
        <v>22</v>
      </c>
    </row>
    <row r="7262" spans="1:9" x14ac:dyDescent="0.25">
      <c r="A7262" t="s">
        <v>1543</v>
      </c>
      <c r="B7262">
        <v>1</v>
      </c>
      <c r="C7262" t="s">
        <v>51</v>
      </c>
      <c r="D7262" t="s">
        <v>822</v>
      </c>
      <c r="E7262">
        <v>1</v>
      </c>
      <c r="H7262">
        <f>E7262*_xlfn.XLOOKUP(D7262,TRUnits!A:A,TRUnits!B:B, 0)</f>
        <v>1883</v>
      </c>
      <c r="I7262">
        <f>E7262*_xlfn.XLOOKUP(D7262,TRUnits!A:A,TRUnits!C:C, 0)</f>
        <v>19</v>
      </c>
    </row>
    <row r="7263" spans="1:9" x14ac:dyDescent="0.25">
      <c r="A7263" t="s">
        <v>1543</v>
      </c>
      <c r="B7263">
        <v>1</v>
      </c>
      <c r="C7263" t="s">
        <v>51</v>
      </c>
      <c r="D7263" t="s">
        <v>837</v>
      </c>
      <c r="E7263">
        <v>1</v>
      </c>
      <c r="H7263">
        <f>E7263*_xlfn.XLOOKUP(D7263,TRUnits!A:A,TRUnits!B:B, 0)</f>
        <v>1517</v>
      </c>
      <c r="I7263">
        <f>E7263*_xlfn.XLOOKUP(D7263,TRUnits!A:A,TRUnits!C:C, 0)</f>
        <v>16</v>
      </c>
    </row>
    <row r="7264" spans="1:9" x14ac:dyDescent="0.25">
      <c r="A7264" t="s">
        <v>1543</v>
      </c>
      <c r="B7264">
        <v>1</v>
      </c>
      <c r="C7264" t="s">
        <v>51</v>
      </c>
      <c r="D7264" t="s">
        <v>829</v>
      </c>
      <c r="E7264">
        <v>1</v>
      </c>
      <c r="H7264">
        <f>E7264*_xlfn.XLOOKUP(D7264,TRUnits!A:A,TRUnits!B:B, 0)</f>
        <v>3510</v>
      </c>
      <c r="I7264">
        <f>E7264*_xlfn.XLOOKUP(D7264,TRUnits!A:A,TRUnits!C:C, 0)</f>
        <v>38</v>
      </c>
    </row>
    <row r="7265" spans="1:9" x14ac:dyDescent="0.25">
      <c r="A7265" t="s">
        <v>1543</v>
      </c>
      <c r="B7265">
        <v>1</v>
      </c>
      <c r="C7265" t="s">
        <v>51</v>
      </c>
      <c r="D7265" t="s">
        <v>916</v>
      </c>
      <c r="E7265">
        <v>2</v>
      </c>
      <c r="H7265">
        <f>E7265*_xlfn.XLOOKUP(D7265,TRUnits!A:A,TRUnits!B:B, 0)</f>
        <v>216</v>
      </c>
      <c r="I7265">
        <f>E7265*_xlfn.XLOOKUP(D7265,TRUnits!A:A,TRUnits!C:C, 0)</f>
        <v>2</v>
      </c>
    </row>
    <row r="7266" spans="1:9" x14ac:dyDescent="0.25">
      <c r="A7266" t="s">
        <v>1543</v>
      </c>
      <c r="B7266">
        <v>1</v>
      </c>
      <c r="C7266" t="s">
        <v>51</v>
      </c>
      <c r="D7266" t="s">
        <v>1320</v>
      </c>
      <c r="E7266">
        <v>1</v>
      </c>
      <c r="H7266">
        <f>E7266*_xlfn.XLOOKUP(D7266,TRUnits!A:A,TRUnits!B:B, 0)</f>
        <v>0</v>
      </c>
      <c r="I7266">
        <f>E7266*_xlfn.XLOOKUP(D7266,TRUnits!A:A,TRUnits!C:C, 0)</f>
        <v>0</v>
      </c>
    </row>
    <row r="7267" spans="1:9" x14ac:dyDescent="0.25">
      <c r="A7267" t="s">
        <v>261</v>
      </c>
      <c r="B7267">
        <v>2</v>
      </c>
      <c r="C7267" t="s">
        <v>51</v>
      </c>
      <c r="F7267">
        <v>1</v>
      </c>
      <c r="H7267">
        <f>E7267*_xlfn.XLOOKUP(D7267,TRUnits!A:A,TRUnits!B:B, 0)</f>
        <v>0</v>
      </c>
      <c r="I7267">
        <f>E7267*_xlfn.XLOOKUP(D7267,TRUnits!A:A,TRUnits!C:C, 0)</f>
        <v>0</v>
      </c>
    </row>
    <row r="7268" spans="1:9" x14ac:dyDescent="0.25">
      <c r="A7268" t="s">
        <v>1543</v>
      </c>
      <c r="B7268">
        <v>2</v>
      </c>
      <c r="C7268" t="s">
        <v>51</v>
      </c>
      <c r="D7268" t="s">
        <v>1235</v>
      </c>
      <c r="E7268">
        <v>1</v>
      </c>
      <c r="H7268">
        <f>E7268*_xlfn.XLOOKUP(D7268,TRUnits!A:A,TRUnits!B:B, 0)</f>
        <v>6000</v>
      </c>
      <c r="I7268">
        <f>E7268*_xlfn.XLOOKUP(D7268,TRUnits!A:A,TRUnits!C:C, 0)</f>
        <v>0</v>
      </c>
    </row>
    <row r="7269" spans="1:9" x14ac:dyDescent="0.25">
      <c r="A7269" t="s">
        <v>1543</v>
      </c>
      <c r="B7269">
        <v>2</v>
      </c>
      <c r="C7269" t="s">
        <v>51</v>
      </c>
      <c r="D7269" t="s">
        <v>22</v>
      </c>
      <c r="E7269">
        <v>1</v>
      </c>
      <c r="H7269">
        <f>E7269*_xlfn.XLOOKUP(D7269,TRUnits!A:A,TRUnits!B:B, 0)</f>
        <v>2869</v>
      </c>
      <c r="I7269">
        <f>E7269*_xlfn.XLOOKUP(D7269,TRUnits!A:A,TRUnits!C:C, 0)</f>
        <v>0</v>
      </c>
    </row>
    <row r="7270" spans="1:9" x14ac:dyDescent="0.25">
      <c r="A7270" t="s">
        <v>1543</v>
      </c>
      <c r="B7270">
        <v>2</v>
      </c>
      <c r="C7270" t="s">
        <v>51</v>
      </c>
      <c r="D7270" t="s">
        <v>1018</v>
      </c>
      <c r="E7270">
        <v>1</v>
      </c>
      <c r="H7270">
        <f>E7270*_xlfn.XLOOKUP(D7270,TRUnits!A:A,TRUnits!B:B, 0)</f>
        <v>0</v>
      </c>
      <c r="I7270">
        <f>E7270*_xlfn.XLOOKUP(D7270,TRUnits!A:A,TRUnits!C:C, 0)</f>
        <v>0</v>
      </c>
    </row>
    <row r="7271" spans="1:9" x14ac:dyDescent="0.25">
      <c r="A7271" t="s">
        <v>1543</v>
      </c>
      <c r="B7271">
        <v>2</v>
      </c>
      <c r="C7271" t="s">
        <v>51</v>
      </c>
      <c r="D7271" t="s">
        <v>1087</v>
      </c>
      <c r="E7271">
        <v>1</v>
      </c>
      <c r="H7271">
        <f>E7271*_xlfn.XLOOKUP(D7271,TRUnits!A:A,TRUnits!B:B, 0)</f>
        <v>0</v>
      </c>
      <c r="I7271">
        <f>E7271*_xlfn.XLOOKUP(D7271,TRUnits!A:A,TRUnits!C:C, 0)</f>
        <v>0</v>
      </c>
    </row>
    <row r="7272" spans="1:9" x14ac:dyDescent="0.25">
      <c r="A7272" t="s">
        <v>1543</v>
      </c>
      <c r="B7272">
        <v>2</v>
      </c>
      <c r="C7272" t="s">
        <v>51</v>
      </c>
      <c r="D7272" t="s">
        <v>1074</v>
      </c>
      <c r="E7272">
        <v>1</v>
      </c>
      <c r="H7272">
        <f>E7272*_xlfn.XLOOKUP(D7272,TRUnits!A:A,TRUnits!B:B, 0)</f>
        <v>0</v>
      </c>
      <c r="I7272">
        <f>E7272*_xlfn.XLOOKUP(D7272,TRUnits!A:A,TRUnits!C:C, 0)</f>
        <v>0</v>
      </c>
    </row>
    <row r="7273" spans="1:9" x14ac:dyDescent="0.25">
      <c r="A7273" t="s">
        <v>1543</v>
      </c>
      <c r="B7273">
        <v>2</v>
      </c>
      <c r="C7273" t="s">
        <v>51</v>
      </c>
      <c r="D7273" t="s">
        <v>1096</v>
      </c>
      <c r="E7273">
        <v>1</v>
      </c>
      <c r="H7273">
        <f>E7273*_xlfn.XLOOKUP(D7273,TRUnits!A:A,TRUnits!B:B, 0)</f>
        <v>0</v>
      </c>
      <c r="I7273">
        <f>E7273*_xlfn.XLOOKUP(D7273,TRUnits!A:A,TRUnits!C:C, 0)</f>
        <v>0</v>
      </c>
    </row>
    <row r="7274" spans="1:9" x14ac:dyDescent="0.25">
      <c r="A7274" t="s">
        <v>1543</v>
      </c>
      <c r="B7274">
        <v>2</v>
      </c>
      <c r="C7274" t="s">
        <v>51</v>
      </c>
      <c r="D7274" t="s">
        <v>1321</v>
      </c>
      <c r="E7274">
        <v>1</v>
      </c>
      <c r="H7274">
        <f>E7274*_xlfn.XLOOKUP(D7274,TRUnits!A:A,TRUnits!B:B, 0)</f>
        <v>1</v>
      </c>
      <c r="I7274">
        <f>E7274*_xlfn.XLOOKUP(D7274,TRUnits!A:A,TRUnits!C:C, 0)</f>
        <v>0</v>
      </c>
    </row>
    <row r="7275" spans="1:9" x14ac:dyDescent="0.25">
      <c r="A7275" t="s">
        <v>1543</v>
      </c>
      <c r="B7275">
        <v>2</v>
      </c>
      <c r="C7275" t="s">
        <v>51</v>
      </c>
      <c r="D7275" t="s">
        <v>1322</v>
      </c>
      <c r="E7275">
        <v>1</v>
      </c>
      <c r="H7275">
        <f>E7275*_xlfn.XLOOKUP(D7275,TRUnits!A:A,TRUnits!B:B, 0)</f>
        <v>1</v>
      </c>
      <c r="I7275">
        <f>E7275*_xlfn.XLOOKUP(D7275,TRUnits!A:A,TRUnits!C:C, 0)</f>
        <v>0</v>
      </c>
    </row>
    <row r="7276" spans="1:9" x14ac:dyDescent="0.25">
      <c r="A7276" t="s">
        <v>1543</v>
      </c>
      <c r="B7276">
        <v>2</v>
      </c>
      <c r="C7276" t="s">
        <v>51</v>
      </c>
      <c r="D7276" t="s">
        <v>792</v>
      </c>
      <c r="E7276">
        <v>2</v>
      </c>
      <c r="H7276">
        <f>E7276*_xlfn.XLOOKUP(D7276,TRUnits!A:A,TRUnits!B:B, 0)</f>
        <v>2050</v>
      </c>
      <c r="I7276">
        <f>E7276*_xlfn.XLOOKUP(D7276,TRUnits!A:A,TRUnits!C:C, 0)</f>
        <v>22</v>
      </c>
    </row>
    <row r="7277" spans="1:9" x14ac:dyDescent="0.25">
      <c r="A7277" t="s">
        <v>1543</v>
      </c>
      <c r="B7277">
        <v>2</v>
      </c>
      <c r="C7277" t="s">
        <v>51</v>
      </c>
      <c r="D7277" t="s">
        <v>822</v>
      </c>
      <c r="E7277">
        <v>1</v>
      </c>
      <c r="H7277">
        <f>E7277*_xlfn.XLOOKUP(D7277,TRUnits!A:A,TRUnits!B:B, 0)</f>
        <v>1883</v>
      </c>
      <c r="I7277">
        <f>E7277*_xlfn.XLOOKUP(D7277,TRUnits!A:A,TRUnits!C:C, 0)</f>
        <v>19</v>
      </c>
    </row>
    <row r="7278" spans="1:9" x14ac:dyDescent="0.25">
      <c r="A7278" t="s">
        <v>1543</v>
      </c>
      <c r="B7278">
        <v>2</v>
      </c>
      <c r="C7278" t="s">
        <v>51</v>
      </c>
      <c r="D7278" t="s">
        <v>837</v>
      </c>
      <c r="E7278">
        <v>1</v>
      </c>
      <c r="H7278">
        <f>E7278*_xlfn.XLOOKUP(D7278,TRUnits!A:A,TRUnits!B:B, 0)</f>
        <v>1517</v>
      </c>
      <c r="I7278">
        <f>E7278*_xlfn.XLOOKUP(D7278,TRUnits!A:A,TRUnits!C:C, 0)</f>
        <v>16</v>
      </c>
    </row>
    <row r="7279" spans="1:9" x14ac:dyDescent="0.25">
      <c r="A7279" t="s">
        <v>1543</v>
      </c>
      <c r="B7279">
        <v>2</v>
      </c>
      <c r="C7279" t="s">
        <v>51</v>
      </c>
      <c r="D7279" t="s">
        <v>829</v>
      </c>
      <c r="E7279">
        <v>1</v>
      </c>
      <c r="H7279">
        <f>E7279*_xlfn.XLOOKUP(D7279,TRUnits!A:A,TRUnits!B:B, 0)</f>
        <v>3510</v>
      </c>
      <c r="I7279">
        <f>E7279*_xlfn.XLOOKUP(D7279,TRUnits!A:A,TRUnits!C:C, 0)</f>
        <v>38</v>
      </c>
    </row>
    <row r="7280" spans="1:9" x14ac:dyDescent="0.25">
      <c r="A7280" t="s">
        <v>1543</v>
      </c>
      <c r="B7280">
        <v>2</v>
      </c>
      <c r="C7280" t="s">
        <v>51</v>
      </c>
      <c r="D7280" t="s">
        <v>916</v>
      </c>
      <c r="E7280">
        <v>2</v>
      </c>
      <c r="H7280">
        <f>E7280*_xlfn.XLOOKUP(D7280,TRUnits!A:A,TRUnits!B:B, 0)</f>
        <v>216</v>
      </c>
      <c r="I7280">
        <f>E7280*_xlfn.XLOOKUP(D7280,TRUnits!A:A,TRUnits!C:C, 0)</f>
        <v>2</v>
      </c>
    </row>
    <row r="7281" spans="1:9" x14ac:dyDescent="0.25">
      <c r="A7281" t="s">
        <v>1543</v>
      </c>
      <c r="B7281">
        <v>2</v>
      </c>
      <c r="C7281" t="s">
        <v>51</v>
      </c>
      <c r="D7281" t="s">
        <v>1320</v>
      </c>
      <c r="E7281">
        <v>1</v>
      </c>
      <c r="H7281">
        <f>E7281*_xlfn.XLOOKUP(D7281,TRUnits!A:A,TRUnits!B:B, 0)</f>
        <v>0</v>
      </c>
      <c r="I7281">
        <f>E7281*_xlfn.XLOOKUP(D7281,TRUnits!A:A,TRUnits!C:C, 0)</f>
        <v>0</v>
      </c>
    </row>
    <row r="7282" spans="1:9" x14ac:dyDescent="0.25">
      <c r="A7282" t="s">
        <v>261</v>
      </c>
      <c r="B7282">
        <v>3</v>
      </c>
      <c r="C7282" t="s">
        <v>51</v>
      </c>
      <c r="F7282">
        <v>1</v>
      </c>
      <c r="H7282">
        <f>E7282*_xlfn.XLOOKUP(D7282,TRUnits!A:A,TRUnits!B:B, 0)</f>
        <v>0</v>
      </c>
      <c r="I7282">
        <f>E7282*_xlfn.XLOOKUP(D7282,TRUnits!A:A,TRUnits!C:C, 0)</f>
        <v>0</v>
      </c>
    </row>
    <row r="7283" spans="1:9" x14ac:dyDescent="0.25">
      <c r="A7283" t="s">
        <v>1543</v>
      </c>
      <c r="B7283">
        <v>3</v>
      </c>
      <c r="C7283" t="s">
        <v>23</v>
      </c>
      <c r="D7283" t="s">
        <v>1207</v>
      </c>
      <c r="E7283">
        <v>1</v>
      </c>
      <c r="H7283">
        <f>E7283*_xlfn.XLOOKUP(D7283,TRUnits!A:A,TRUnits!B:B, 0)</f>
        <v>6000</v>
      </c>
      <c r="I7283">
        <f>E7283*_xlfn.XLOOKUP(D7283,TRUnits!A:A,TRUnits!C:C, 0)</f>
        <v>0</v>
      </c>
    </row>
    <row r="7284" spans="1:9" x14ac:dyDescent="0.25">
      <c r="A7284" t="s">
        <v>1543</v>
      </c>
      <c r="B7284">
        <v>3</v>
      </c>
      <c r="C7284" t="s">
        <v>23</v>
      </c>
      <c r="D7284" t="s">
        <v>22</v>
      </c>
      <c r="E7284">
        <v>1</v>
      </c>
      <c r="H7284">
        <f>E7284*_xlfn.XLOOKUP(D7284,TRUnits!A:A,TRUnits!B:B, 0)</f>
        <v>2869</v>
      </c>
      <c r="I7284">
        <f>E7284*_xlfn.XLOOKUP(D7284,TRUnits!A:A,TRUnits!C:C, 0)</f>
        <v>0</v>
      </c>
    </row>
    <row r="7285" spans="1:9" x14ac:dyDescent="0.25">
      <c r="A7285" t="s">
        <v>1543</v>
      </c>
      <c r="B7285">
        <v>3</v>
      </c>
      <c r="C7285" t="s">
        <v>23</v>
      </c>
      <c r="D7285" t="s">
        <v>1018</v>
      </c>
      <c r="E7285">
        <v>1</v>
      </c>
      <c r="H7285">
        <f>E7285*_xlfn.XLOOKUP(D7285,TRUnits!A:A,TRUnits!B:B, 0)</f>
        <v>0</v>
      </c>
      <c r="I7285">
        <f>E7285*_xlfn.XLOOKUP(D7285,TRUnits!A:A,TRUnits!C:C, 0)</f>
        <v>0</v>
      </c>
    </row>
    <row r="7286" spans="1:9" x14ac:dyDescent="0.25">
      <c r="A7286" t="s">
        <v>1543</v>
      </c>
      <c r="B7286">
        <v>3</v>
      </c>
      <c r="C7286" t="s">
        <v>23</v>
      </c>
      <c r="D7286" t="s">
        <v>1315</v>
      </c>
      <c r="E7286">
        <v>1</v>
      </c>
      <c r="H7286">
        <f>E7286*_xlfn.XLOOKUP(D7286,TRUnits!A:A,TRUnits!B:B, 0)</f>
        <v>1</v>
      </c>
      <c r="I7286">
        <f>E7286*_xlfn.XLOOKUP(D7286,TRUnits!A:A,TRUnits!C:C, 0)</f>
        <v>0</v>
      </c>
    </row>
    <row r="7287" spans="1:9" x14ac:dyDescent="0.25">
      <c r="A7287" t="s">
        <v>1543</v>
      </c>
      <c r="B7287">
        <v>3</v>
      </c>
      <c r="C7287" t="s">
        <v>23</v>
      </c>
      <c r="D7287" t="s">
        <v>866</v>
      </c>
      <c r="E7287">
        <v>1</v>
      </c>
      <c r="H7287">
        <f>E7287*_xlfn.XLOOKUP(D7287,TRUnits!A:A,TRUnits!B:B, 0)</f>
        <v>266</v>
      </c>
      <c r="I7287">
        <f>E7287*_xlfn.XLOOKUP(D7287,TRUnits!A:A,TRUnits!C:C, 0)</f>
        <v>3</v>
      </c>
    </row>
    <row r="7288" spans="1:9" x14ac:dyDescent="0.25">
      <c r="A7288" t="s">
        <v>1543</v>
      </c>
      <c r="B7288">
        <v>3</v>
      </c>
      <c r="C7288" t="s">
        <v>23</v>
      </c>
      <c r="D7288" t="s">
        <v>969</v>
      </c>
      <c r="E7288">
        <v>1</v>
      </c>
      <c r="H7288">
        <f>E7288*_xlfn.XLOOKUP(D7288,TRUnits!A:A,TRUnits!B:B, 0)</f>
        <v>882</v>
      </c>
      <c r="I7288">
        <f>E7288*_xlfn.XLOOKUP(D7288,TRUnits!A:A,TRUnits!C:C, 0)</f>
        <v>11</v>
      </c>
    </row>
    <row r="7289" spans="1:9" x14ac:dyDescent="0.25">
      <c r="A7289" t="s">
        <v>1543</v>
      </c>
      <c r="B7289">
        <v>3</v>
      </c>
      <c r="C7289" t="s">
        <v>23</v>
      </c>
      <c r="D7289" t="s">
        <v>754</v>
      </c>
      <c r="E7289">
        <v>1</v>
      </c>
      <c r="H7289">
        <f>E7289*_xlfn.XLOOKUP(D7289,TRUnits!A:A,TRUnits!B:B, 0)</f>
        <v>510</v>
      </c>
      <c r="I7289">
        <f>E7289*_xlfn.XLOOKUP(D7289,TRUnits!A:A,TRUnits!C:C, 0)</f>
        <v>5</v>
      </c>
    </row>
    <row r="7290" spans="1:9" x14ac:dyDescent="0.25">
      <c r="A7290" t="s">
        <v>1543</v>
      </c>
      <c r="B7290">
        <v>3</v>
      </c>
      <c r="C7290" t="s">
        <v>23</v>
      </c>
      <c r="D7290" t="s">
        <v>794</v>
      </c>
      <c r="E7290">
        <v>2</v>
      </c>
      <c r="H7290">
        <f>E7290*_xlfn.XLOOKUP(D7290,TRUnits!A:A,TRUnits!B:B, 0)</f>
        <v>572</v>
      </c>
      <c r="I7290">
        <f>E7290*_xlfn.XLOOKUP(D7290,TRUnits!A:A,TRUnits!C:C, 0)</f>
        <v>18</v>
      </c>
    </row>
    <row r="7291" spans="1:9" x14ac:dyDescent="0.25">
      <c r="A7291" t="s">
        <v>1543</v>
      </c>
      <c r="B7291">
        <v>3</v>
      </c>
      <c r="C7291" t="s">
        <v>23</v>
      </c>
      <c r="D7291" t="s">
        <v>1314</v>
      </c>
      <c r="E7291">
        <v>1</v>
      </c>
      <c r="H7291">
        <f>E7291*_xlfn.XLOOKUP(D7291,TRUnits!A:A,TRUnits!B:B, 0)</f>
        <v>0</v>
      </c>
      <c r="I7291">
        <f>E7291*_xlfn.XLOOKUP(D7291,TRUnits!A:A,TRUnits!C:C, 0)</f>
        <v>0</v>
      </c>
    </row>
    <row r="7292" spans="1:9" x14ac:dyDescent="0.25">
      <c r="A7292" t="s">
        <v>261</v>
      </c>
      <c r="B7292">
        <v>4</v>
      </c>
      <c r="C7292" t="s">
        <v>51</v>
      </c>
      <c r="F7292">
        <v>1</v>
      </c>
      <c r="H7292">
        <f>E7292*_xlfn.XLOOKUP(D7292,TRUnits!A:A,TRUnits!B:B, 0)</f>
        <v>0</v>
      </c>
      <c r="I7292">
        <f>E7292*_xlfn.XLOOKUP(D7292,TRUnits!A:A,TRUnits!C:C, 0)</f>
        <v>0</v>
      </c>
    </row>
    <row r="7293" spans="1:9" x14ac:dyDescent="0.25">
      <c r="A7293" t="s">
        <v>1543</v>
      </c>
      <c r="B7293">
        <v>4</v>
      </c>
      <c r="C7293" t="s">
        <v>23</v>
      </c>
      <c r="D7293" t="s">
        <v>1207</v>
      </c>
      <c r="E7293">
        <v>1</v>
      </c>
      <c r="H7293">
        <f>E7293*_xlfn.XLOOKUP(D7293,TRUnits!A:A,TRUnits!B:B, 0)</f>
        <v>6000</v>
      </c>
      <c r="I7293">
        <f>E7293*_xlfn.XLOOKUP(D7293,TRUnits!A:A,TRUnits!C:C, 0)</f>
        <v>0</v>
      </c>
    </row>
    <row r="7294" spans="1:9" x14ac:dyDescent="0.25">
      <c r="A7294" t="s">
        <v>1543</v>
      </c>
      <c r="B7294">
        <v>4</v>
      </c>
      <c r="C7294" t="s">
        <v>23</v>
      </c>
      <c r="D7294" t="s">
        <v>22</v>
      </c>
      <c r="E7294">
        <v>1</v>
      </c>
      <c r="H7294">
        <f>E7294*_xlfn.XLOOKUP(D7294,TRUnits!A:A,TRUnits!B:B, 0)</f>
        <v>2869</v>
      </c>
      <c r="I7294">
        <f>E7294*_xlfn.XLOOKUP(D7294,TRUnits!A:A,TRUnits!C:C, 0)</f>
        <v>0</v>
      </c>
    </row>
    <row r="7295" spans="1:9" x14ac:dyDescent="0.25">
      <c r="A7295" t="s">
        <v>1543</v>
      </c>
      <c r="B7295">
        <v>4</v>
      </c>
      <c r="C7295" t="s">
        <v>23</v>
      </c>
      <c r="D7295" t="s">
        <v>1018</v>
      </c>
      <c r="E7295">
        <v>1</v>
      </c>
      <c r="H7295">
        <f>E7295*_xlfn.XLOOKUP(D7295,TRUnits!A:A,TRUnits!B:B, 0)</f>
        <v>0</v>
      </c>
      <c r="I7295">
        <f>E7295*_xlfn.XLOOKUP(D7295,TRUnits!A:A,TRUnits!C:C, 0)</f>
        <v>0</v>
      </c>
    </row>
    <row r="7296" spans="1:9" x14ac:dyDescent="0.25">
      <c r="A7296" t="s">
        <v>1543</v>
      </c>
      <c r="B7296">
        <v>4</v>
      </c>
      <c r="C7296" t="s">
        <v>23</v>
      </c>
      <c r="D7296" t="s">
        <v>1315</v>
      </c>
      <c r="E7296">
        <v>1</v>
      </c>
      <c r="H7296">
        <f>E7296*_xlfn.XLOOKUP(D7296,TRUnits!A:A,TRUnits!B:B, 0)</f>
        <v>1</v>
      </c>
      <c r="I7296">
        <f>E7296*_xlfn.XLOOKUP(D7296,TRUnits!A:A,TRUnits!C:C, 0)</f>
        <v>0</v>
      </c>
    </row>
    <row r="7297" spans="1:9" x14ac:dyDescent="0.25">
      <c r="A7297" t="s">
        <v>1543</v>
      </c>
      <c r="B7297">
        <v>4</v>
      </c>
      <c r="C7297" t="s">
        <v>23</v>
      </c>
      <c r="D7297" t="s">
        <v>866</v>
      </c>
      <c r="E7297">
        <v>1</v>
      </c>
      <c r="H7297">
        <f>E7297*_xlfn.XLOOKUP(D7297,TRUnits!A:A,TRUnits!B:B, 0)</f>
        <v>266</v>
      </c>
      <c r="I7297">
        <f>E7297*_xlfn.XLOOKUP(D7297,TRUnits!A:A,TRUnits!C:C, 0)</f>
        <v>3</v>
      </c>
    </row>
    <row r="7298" spans="1:9" x14ac:dyDescent="0.25">
      <c r="A7298" t="s">
        <v>1543</v>
      </c>
      <c r="B7298">
        <v>4</v>
      </c>
      <c r="C7298" t="s">
        <v>23</v>
      </c>
      <c r="D7298" t="s">
        <v>969</v>
      </c>
      <c r="E7298">
        <v>1</v>
      </c>
      <c r="H7298">
        <f>E7298*_xlfn.XLOOKUP(D7298,TRUnits!A:A,TRUnits!B:B, 0)</f>
        <v>882</v>
      </c>
      <c r="I7298">
        <f>E7298*_xlfn.XLOOKUP(D7298,TRUnits!A:A,TRUnits!C:C, 0)</f>
        <v>11</v>
      </c>
    </row>
    <row r="7299" spans="1:9" x14ac:dyDescent="0.25">
      <c r="A7299" t="s">
        <v>1543</v>
      </c>
      <c r="B7299">
        <v>4</v>
      </c>
      <c r="C7299" t="s">
        <v>23</v>
      </c>
      <c r="D7299" t="s">
        <v>754</v>
      </c>
      <c r="E7299">
        <v>1</v>
      </c>
      <c r="H7299">
        <f>E7299*_xlfn.XLOOKUP(D7299,TRUnits!A:A,TRUnits!B:B, 0)</f>
        <v>510</v>
      </c>
      <c r="I7299">
        <f>E7299*_xlfn.XLOOKUP(D7299,TRUnits!A:A,TRUnits!C:C, 0)</f>
        <v>5</v>
      </c>
    </row>
    <row r="7300" spans="1:9" x14ac:dyDescent="0.25">
      <c r="A7300" t="s">
        <v>1543</v>
      </c>
      <c r="B7300">
        <v>4</v>
      </c>
      <c r="C7300" t="s">
        <v>23</v>
      </c>
      <c r="D7300" t="s">
        <v>794</v>
      </c>
      <c r="E7300">
        <v>2</v>
      </c>
      <c r="H7300">
        <f>E7300*_xlfn.XLOOKUP(D7300,TRUnits!A:A,TRUnits!B:B, 0)</f>
        <v>572</v>
      </c>
      <c r="I7300">
        <f>E7300*_xlfn.XLOOKUP(D7300,TRUnits!A:A,TRUnits!C:C, 0)</f>
        <v>18</v>
      </c>
    </row>
    <row r="7301" spans="1:9" x14ac:dyDescent="0.25">
      <c r="A7301" t="s">
        <v>1543</v>
      </c>
      <c r="B7301">
        <v>4</v>
      </c>
      <c r="C7301" t="s">
        <v>23</v>
      </c>
      <c r="D7301" t="s">
        <v>1314</v>
      </c>
      <c r="E7301">
        <v>1</v>
      </c>
      <c r="H7301">
        <f>E7301*_xlfn.XLOOKUP(D7301,TRUnits!A:A,TRUnits!B:B, 0)</f>
        <v>0</v>
      </c>
      <c r="I7301">
        <f>E7301*_xlfn.XLOOKUP(D7301,TRUnits!A:A,TRUnits!C:C, 0)</f>
        <v>0</v>
      </c>
    </row>
    <row r="7302" spans="1:9" x14ac:dyDescent="0.25">
      <c r="A7302" t="s">
        <v>261</v>
      </c>
      <c r="B7302">
        <v>5</v>
      </c>
      <c r="C7302" t="s">
        <v>51</v>
      </c>
      <c r="F7302">
        <v>1</v>
      </c>
      <c r="H7302">
        <f>E7302*_xlfn.XLOOKUP(D7302,TRUnits!A:A,TRUnits!B:B, 0)</f>
        <v>0</v>
      </c>
      <c r="I7302">
        <f>E7302*_xlfn.XLOOKUP(D7302,TRUnits!A:A,TRUnits!C:C, 0)</f>
        <v>0</v>
      </c>
    </row>
    <row r="7303" spans="1:9" x14ac:dyDescent="0.25">
      <c r="A7303" t="s">
        <v>1543</v>
      </c>
      <c r="B7303">
        <v>5</v>
      </c>
      <c r="C7303" t="s">
        <v>51</v>
      </c>
      <c r="D7303" t="s">
        <v>1235</v>
      </c>
      <c r="E7303">
        <v>1</v>
      </c>
      <c r="H7303">
        <f>E7303*_xlfn.XLOOKUP(D7303,TRUnits!A:A,TRUnits!B:B, 0)</f>
        <v>6000</v>
      </c>
      <c r="I7303">
        <f>E7303*_xlfn.XLOOKUP(D7303,TRUnits!A:A,TRUnits!C:C, 0)</f>
        <v>0</v>
      </c>
    </row>
    <row r="7304" spans="1:9" x14ac:dyDescent="0.25">
      <c r="A7304" t="s">
        <v>1543</v>
      </c>
      <c r="B7304">
        <v>5</v>
      </c>
      <c r="C7304" t="s">
        <v>51</v>
      </c>
      <c r="D7304" t="s">
        <v>22</v>
      </c>
      <c r="E7304">
        <v>1</v>
      </c>
      <c r="H7304">
        <f>E7304*_xlfn.XLOOKUP(D7304,TRUnits!A:A,TRUnits!B:B, 0)</f>
        <v>2869</v>
      </c>
      <c r="I7304">
        <f>E7304*_xlfn.XLOOKUP(D7304,TRUnits!A:A,TRUnits!C:C, 0)</f>
        <v>0</v>
      </c>
    </row>
    <row r="7305" spans="1:9" x14ac:dyDescent="0.25">
      <c r="A7305" t="s">
        <v>1543</v>
      </c>
      <c r="B7305">
        <v>5</v>
      </c>
      <c r="C7305" t="s">
        <v>51</v>
      </c>
      <c r="D7305" t="s">
        <v>1018</v>
      </c>
      <c r="E7305">
        <v>1</v>
      </c>
      <c r="H7305">
        <f>E7305*_xlfn.XLOOKUP(D7305,TRUnits!A:A,TRUnits!B:B, 0)</f>
        <v>0</v>
      </c>
      <c r="I7305">
        <f>E7305*_xlfn.XLOOKUP(D7305,TRUnits!A:A,TRUnits!C:C, 0)</f>
        <v>0</v>
      </c>
    </row>
    <row r="7306" spans="1:9" x14ac:dyDescent="0.25">
      <c r="A7306" t="s">
        <v>1543</v>
      </c>
      <c r="B7306">
        <v>5</v>
      </c>
      <c r="C7306" t="s">
        <v>51</v>
      </c>
      <c r="D7306" t="s">
        <v>1087</v>
      </c>
      <c r="E7306">
        <v>1</v>
      </c>
      <c r="H7306">
        <f>E7306*_xlfn.XLOOKUP(D7306,TRUnits!A:A,TRUnits!B:B, 0)</f>
        <v>0</v>
      </c>
      <c r="I7306">
        <f>E7306*_xlfn.XLOOKUP(D7306,TRUnits!A:A,TRUnits!C:C, 0)</f>
        <v>0</v>
      </c>
    </row>
    <row r="7307" spans="1:9" x14ac:dyDescent="0.25">
      <c r="A7307" t="s">
        <v>1543</v>
      </c>
      <c r="B7307">
        <v>5</v>
      </c>
      <c r="C7307" t="s">
        <v>51</v>
      </c>
      <c r="D7307" t="s">
        <v>1074</v>
      </c>
      <c r="E7307">
        <v>1</v>
      </c>
      <c r="H7307">
        <f>E7307*_xlfn.XLOOKUP(D7307,TRUnits!A:A,TRUnits!B:B, 0)</f>
        <v>0</v>
      </c>
      <c r="I7307">
        <f>E7307*_xlfn.XLOOKUP(D7307,TRUnits!A:A,TRUnits!C:C, 0)</f>
        <v>0</v>
      </c>
    </row>
    <row r="7308" spans="1:9" x14ac:dyDescent="0.25">
      <c r="A7308" t="s">
        <v>1543</v>
      </c>
      <c r="B7308">
        <v>5</v>
      </c>
      <c r="C7308" t="s">
        <v>51</v>
      </c>
      <c r="D7308" t="s">
        <v>1096</v>
      </c>
      <c r="E7308">
        <v>1</v>
      </c>
      <c r="H7308">
        <f>E7308*_xlfn.XLOOKUP(D7308,TRUnits!A:A,TRUnits!B:B, 0)</f>
        <v>0</v>
      </c>
      <c r="I7308">
        <f>E7308*_xlfn.XLOOKUP(D7308,TRUnits!A:A,TRUnits!C:C, 0)</f>
        <v>0</v>
      </c>
    </row>
    <row r="7309" spans="1:9" x14ac:dyDescent="0.25">
      <c r="A7309" t="s">
        <v>1543</v>
      </c>
      <c r="B7309">
        <v>5</v>
      </c>
      <c r="C7309" t="s">
        <v>51</v>
      </c>
      <c r="D7309" t="s">
        <v>1321</v>
      </c>
      <c r="E7309">
        <v>1</v>
      </c>
      <c r="H7309">
        <f>E7309*_xlfn.XLOOKUP(D7309,TRUnits!A:A,TRUnits!B:B, 0)</f>
        <v>1</v>
      </c>
      <c r="I7309">
        <f>E7309*_xlfn.XLOOKUP(D7309,TRUnits!A:A,TRUnits!C:C, 0)</f>
        <v>0</v>
      </c>
    </row>
    <row r="7310" spans="1:9" x14ac:dyDescent="0.25">
      <c r="A7310" t="s">
        <v>1543</v>
      </c>
      <c r="B7310">
        <v>5</v>
      </c>
      <c r="C7310" t="s">
        <v>51</v>
      </c>
      <c r="D7310" t="s">
        <v>1322</v>
      </c>
      <c r="E7310">
        <v>1</v>
      </c>
      <c r="H7310">
        <f>E7310*_xlfn.XLOOKUP(D7310,TRUnits!A:A,TRUnits!B:B, 0)</f>
        <v>1</v>
      </c>
      <c r="I7310">
        <f>E7310*_xlfn.XLOOKUP(D7310,TRUnits!A:A,TRUnits!C:C, 0)</f>
        <v>0</v>
      </c>
    </row>
    <row r="7311" spans="1:9" x14ac:dyDescent="0.25">
      <c r="A7311" t="s">
        <v>1543</v>
      </c>
      <c r="B7311">
        <v>5</v>
      </c>
      <c r="C7311" t="s">
        <v>51</v>
      </c>
      <c r="D7311" t="s">
        <v>792</v>
      </c>
      <c r="E7311">
        <v>2</v>
      </c>
      <c r="H7311">
        <f>E7311*_xlfn.XLOOKUP(D7311,TRUnits!A:A,TRUnits!B:B, 0)</f>
        <v>2050</v>
      </c>
      <c r="I7311">
        <f>E7311*_xlfn.XLOOKUP(D7311,TRUnits!A:A,TRUnits!C:C, 0)</f>
        <v>22</v>
      </c>
    </row>
    <row r="7312" spans="1:9" x14ac:dyDescent="0.25">
      <c r="A7312" t="s">
        <v>1543</v>
      </c>
      <c r="B7312">
        <v>5</v>
      </c>
      <c r="C7312" t="s">
        <v>51</v>
      </c>
      <c r="D7312" t="s">
        <v>822</v>
      </c>
      <c r="E7312">
        <v>1</v>
      </c>
      <c r="H7312">
        <f>E7312*_xlfn.XLOOKUP(D7312,TRUnits!A:A,TRUnits!B:B, 0)</f>
        <v>1883</v>
      </c>
      <c r="I7312">
        <f>E7312*_xlfn.XLOOKUP(D7312,TRUnits!A:A,TRUnits!C:C, 0)</f>
        <v>19</v>
      </c>
    </row>
    <row r="7313" spans="1:9" x14ac:dyDescent="0.25">
      <c r="A7313" t="s">
        <v>1543</v>
      </c>
      <c r="B7313">
        <v>5</v>
      </c>
      <c r="C7313" t="s">
        <v>51</v>
      </c>
      <c r="D7313" t="s">
        <v>837</v>
      </c>
      <c r="E7313">
        <v>1</v>
      </c>
      <c r="H7313">
        <f>E7313*_xlfn.XLOOKUP(D7313,TRUnits!A:A,TRUnits!B:B, 0)</f>
        <v>1517</v>
      </c>
      <c r="I7313">
        <f>E7313*_xlfn.XLOOKUP(D7313,TRUnits!A:A,TRUnits!C:C, 0)</f>
        <v>16</v>
      </c>
    </row>
    <row r="7314" spans="1:9" x14ac:dyDescent="0.25">
      <c r="A7314" t="s">
        <v>1543</v>
      </c>
      <c r="B7314">
        <v>5</v>
      </c>
      <c r="C7314" t="s">
        <v>51</v>
      </c>
      <c r="D7314" t="s">
        <v>829</v>
      </c>
      <c r="E7314">
        <v>1</v>
      </c>
      <c r="H7314">
        <f>E7314*_xlfn.XLOOKUP(D7314,TRUnits!A:A,TRUnits!B:B, 0)</f>
        <v>3510</v>
      </c>
      <c r="I7314">
        <f>E7314*_xlfn.XLOOKUP(D7314,TRUnits!A:A,TRUnits!C:C, 0)</f>
        <v>38</v>
      </c>
    </row>
    <row r="7315" spans="1:9" x14ac:dyDescent="0.25">
      <c r="A7315" t="s">
        <v>1543</v>
      </c>
      <c r="B7315">
        <v>5</v>
      </c>
      <c r="C7315" t="s">
        <v>51</v>
      </c>
      <c r="D7315" t="s">
        <v>916</v>
      </c>
      <c r="E7315">
        <v>2</v>
      </c>
      <c r="H7315">
        <f>E7315*_xlfn.XLOOKUP(D7315,TRUnits!A:A,TRUnits!B:B, 0)</f>
        <v>216</v>
      </c>
      <c r="I7315">
        <f>E7315*_xlfn.XLOOKUP(D7315,TRUnits!A:A,TRUnits!C:C, 0)</f>
        <v>2</v>
      </c>
    </row>
    <row r="7316" spans="1:9" x14ac:dyDescent="0.25">
      <c r="A7316" t="s">
        <v>1543</v>
      </c>
      <c r="B7316">
        <v>5</v>
      </c>
      <c r="C7316" t="s">
        <v>51</v>
      </c>
      <c r="D7316" t="s">
        <v>1320</v>
      </c>
      <c r="E7316">
        <v>1</v>
      </c>
      <c r="H7316">
        <f>E7316*_xlfn.XLOOKUP(D7316,TRUnits!A:A,TRUnits!B:B, 0)</f>
        <v>0</v>
      </c>
      <c r="I7316">
        <f>E7316*_xlfn.XLOOKUP(D7316,TRUnits!A:A,TRUnits!C:C, 0)</f>
        <v>0</v>
      </c>
    </row>
    <row r="7317" spans="1:9" x14ac:dyDescent="0.25">
      <c r="A7317" t="s">
        <v>261</v>
      </c>
      <c r="B7317">
        <v>6</v>
      </c>
      <c r="C7317" t="s">
        <v>51</v>
      </c>
      <c r="F7317">
        <v>1</v>
      </c>
      <c r="H7317">
        <f>E7317*_xlfn.XLOOKUP(D7317,TRUnits!A:A,TRUnits!B:B, 0)</f>
        <v>0</v>
      </c>
      <c r="I7317">
        <f>E7317*_xlfn.XLOOKUP(D7317,TRUnits!A:A,TRUnits!C:C, 0)</f>
        <v>0</v>
      </c>
    </row>
    <row r="7318" spans="1:9" x14ac:dyDescent="0.25">
      <c r="A7318" t="s">
        <v>1543</v>
      </c>
      <c r="B7318">
        <v>6</v>
      </c>
      <c r="C7318" t="s">
        <v>51</v>
      </c>
      <c r="D7318" t="s">
        <v>1235</v>
      </c>
      <c r="E7318">
        <v>1</v>
      </c>
      <c r="H7318">
        <f>E7318*_xlfn.XLOOKUP(D7318,TRUnits!A:A,TRUnits!B:B, 0)</f>
        <v>6000</v>
      </c>
      <c r="I7318">
        <f>E7318*_xlfn.XLOOKUP(D7318,TRUnits!A:A,TRUnits!C:C, 0)</f>
        <v>0</v>
      </c>
    </row>
    <row r="7319" spans="1:9" x14ac:dyDescent="0.25">
      <c r="A7319" t="s">
        <v>1543</v>
      </c>
      <c r="B7319">
        <v>6</v>
      </c>
      <c r="C7319" t="s">
        <v>51</v>
      </c>
      <c r="D7319" t="s">
        <v>22</v>
      </c>
      <c r="E7319">
        <v>1</v>
      </c>
      <c r="H7319">
        <f>E7319*_xlfn.XLOOKUP(D7319,TRUnits!A:A,TRUnits!B:B, 0)</f>
        <v>2869</v>
      </c>
      <c r="I7319">
        <f>E7319*_xlfn.XLOOKUP(D7319,TRUnits!A:A,TRUnits!C:C, 0)</f>
        <v>0</v>
      </c>
    </row>
    <row r="7320" spans="1:9" x14ac:dyDescent="0.25">
      <c r="A7320" t="s">
        <v>1543</v>
      </c>
      <c r="B7320">
        <v>6</v>
      </c>
      <c r="C7320" t="s">
        <v>51</v>
      </c>
      <c r="D7320" t="s">
        <v>1018</v>
      </c>
      <c r="E7320">
        <v>1</v>
      </c>
      <c r="H7320">
        <f>E7320*_xlfn.XLOOKUP(D7320,TRUnits!A:A,TRUnits!B:B, 0)</f>
        <v>0</v>
      </c>
      <c r="I7320">
        <f>E7320*_xlfn.XLOOKUP(D7320,TRUnits!A:A,TRUnits!C:C, 0)</f>
        <v>0</v>
      </c>
    </row>
    <row r="7321" spans="1:9" x14ac:dyDescent="0.25">
      <c r="A7321" t="s">
        <v>1543</v>
      </c>
      <c r="B7321">
        <v>6</v>
      </c>
      <c r="C7321" t="s">
        <v>51</v>
      </c>
      <c r="D7321" t="s">
        <v>1087</v>
      </c>
      <c r="E7321">
        <v>1</v>
      </c>
      <c r="H7321">
        <f>E7321*_xlfn.XLOOKUP(D7321,TRUnits!A:A,TRUnits!B:B, 0)</f>
        <v>0</v>
      </c>
      <c r="I7321">
        <f>E7321*_xlfn.XLOOKUP(D7321,TRUnits!A:A,TRUnits!C:C, 0)</f>
        <v>0</v>
      </c>
    </row>
    <row r="7322" spans="1:9" x14ac:dyDescent="0.25">
      <c r="A7322" t="s">
        <v>1543</v>
      </c>
      <c r="B7322">
        <v>6</v>
      </c>
      <c r="C7322" t="s">
        <v>51</v>
      </c>
      <c r="D7322" t="s">
        <v>1074</v>
      </c>
      <c r="E7322">
        <v>1</v>
      </c>
      <c r="H7322">
        <f>E7322*_xlfn.XLOOKUP(D7322,TRUnits!A:A,TRUnits!B:B, 0)</f>
        <v>0</v>
      </c>
      <c r="I7322">
        <f>E7322*_xlfn.XLOOKUP(D7322,TRUnits!A:A,TRUnits!C:C, 0)</f>
        <v>0</v>
      </c>
    </row>
    <row r="7323" spans="1:9" x14ac:dyDescent="0.25">
      <c r="A7323" t="s">
        <v>1543</v>
      </c>
      <c r="B7323">
        <v>6</v>
      </c>
      <c r="C7323" t="s">
        <v>51</v>
      </c>
      <c r="D7323" t="s">
        <v>1096</v>
      </c>
      <c r="E7323">
        <v>1</v>
      </c>
      <c r="H7323">
        <f>E7323*_xlfn.XLOOKUP(D7323,TRUnits!A:A,TRUnits!B:B, 0)</f>
        <v>0</v>
      </c>
      <c r="I7323">
        <f>E7323*_xlfn.XLOOKUP(D7323,TRUnits!A:A,TRUnits!C:C, 0)</f>
        <v>0</v>
      </c>
    </row>
    <row r="7324" spans="1:9" x14ac:dyDescent="0.25">
      <c r="A7324" t="s">
        <v>1543</v>
      </c>
      <c r="B7324">
        <v>6</v>
      </c>
      <c r="C7324" t="s">
        <v>51</v>
      </c>
      <c r="D7324" t="s">
        <v>1321</v>
      </c>
      <c r="E7324">
        <v>1</v>
      </c>
      <c r="H7324">
        <f>E7324*_xlfn.XLOOKUP(D7324,TRUnits!A:A,TRUnits!B:B, 0)</f>
        <v>1</v>
      </c>
      <c r="I7324">
        <f>E7324*_xlfn.XLOOKUP(D7324,TRUnits!A:A,TRUnits!C:C, 0)</f>
        <v>0</v>
      </c>
    </row>
    <row r="7325" spans="1:9" x14ac:dyDescent="0.25">
      <c r="A7325" t="s">
        <v>1543</v>
      </c>
      <c r="B7325">
        <v>6</v>
      </c>
      <c r="C7325" t="s">
        <v>51</v>
      </c>
      <c r="D7325" t="s">
        <v>1322</v>
      </c>
      <c r="E7325">
        <v>1</v>
      </c>
      <c r="H7325">
        <f>E7325*_xlfn.XLOOKUP(D7325,TRUnits!A:A,TRUnits!B:B, 0)</f>
        <v>1</v>
      </c>
      <c r="I7325">
        <f>E7325*_xlfn.XLOOKUP(D7325,TRUnits!A:A,TRUnits!C:C, 0)</f>
        <v>0</v>
      </c>
    </row>
    <row r="7326" spans="1:9" x14ac:dyDescent="0.25">
      <c r="A7326" t="s">
        <v>1543</v>
      </c>
      <c r="B7326">
        <v>6</v>
      </c>
      <c r="C7326" t="s">
        <v>51</v>
      </c>
      <c r="D7326" t="s">
        <v>792</v>
      </c>
      <c r="E7326">
        <v>2</v>
      </c>
      <c r="H7326">
        <f>E7326*_xlfn.XLOOKUP(D7326,TRUnits!A:A,TRUnits!B:B, 0)</f>
        <v>2050</v>
      </c>
      <c r="I7326">
        <f>E7326*_xlfn.XLOOKUP(D7326,TRUnits!A:A,TRUnits!C:C, 0)</f>
        <v>22</v>
      </c>
    </row>
    <row r="7327" spans="1:9" x14ac:dyDescent="0.25">
      <c r="A7327" t="s">
        <v>1543</v>
      </c>
      <c r="B7327">
        <v>6</v>
      </c>
      <c r="C7327" t="s">
        <v>51</v>
      </c>
      <c r="D7327" t="s">
        <v>822</v>
      </c>
      <c r="E7327">
        <v>1</v>
      </c>
      <c r="H7327">
        <f>E7327*_xlfn.XLOOKUP(D7327,TRUnits!A:A,TRUnits!B:B, 0)</f>
        <v>1883</v>
      </c>
      <c r="I7327">
        <f>E7327*_xlfn.XLOOKUP(D7327,TRUnits!A:A,TRUnits!C:C, 0)</f>
        <v>19</v>
      </c>
    </row>
    <row r="7328" spans="1:9" x14ac:dyDescent="0.25">
      <c r="A7328" t="s">
        <v>1543</v>
      </c>
      <c r="B7328">
        <v>6</v>
      </c>
      <c r="C7328" t="s">
        <v>51</v>
      </c>
      <c r="D7328" t="s">
        <v>837</v>
      </c>
      <c r="E7328">
        <v>1</v>
      </c>
      <c r="H7328">
        <f>E7328*_xlfn.XLOOKUP(D7328,TRUnits!A:A,TRUnits!B:B, 0)</f>
        <v>1517</v>
      </c>
      <c r="I7328">
        <f>E7328*_xlfn.XLOOKUP(D7328,TRUnits!A:A,TRUnits!C:C, 0)</f>
        <v>16</v>
      </c>
    </row>
    <row r="7329" spans="1:9" x14ac:dyDescent="0.25">
      <c r="A7329" t="s">
        <v>1543</v>
      </c>
      <c r="B7329">
        <v>6</v>
      </c>
      <c r="C7329" t="s">
        <v>51</v>
      </c>
      <c r="D7329" t="s">
        <v>829</v>
      </c>
      <c r="E7329">
        <v>1</v>
      </c>
      <c r="H7329">
        <f>E7329*_xlfn.XLOOKUP(D7329,TRUnits!A:A,TRUnits!B:B, 0)</f>
        <v>3510</v>
      </c>
      <c r="I7329">
        <f>E7329*_xlfn.XLOOKUP(D7329,TRUnits!A:A,TRUnits!C:C, 0)</f>
        <v>38</v>
      </c>
    </row>
    <row r="7330" spans="1:9" x14ac:dyDescent="0.25">
      <c r="A7330" t="s">
        <v>1543</v>
      </c>
      <c r="B7330">
        <v>6</v>
      </c>
      <c r="C7330" t="s">
        <v>51</v>
      </c>
      <c r="D7330" t="s">
        <v>916</v>
      </c>
      <c r="E7330">
        <v>2</v>
      </c>
      <c r="H7330">
        <f>E7330*_xlfn.XLOOKUP(D7330,TRUnits!A:A,TRUnits!B:B, 0)</f>
        <v>216</v>
      </c>
      <c r="I7330">
        <f>E7330*_xlfn.XLOOKUP(D7330,TRUnits!A:A,TRUnits!C:C, 0)</f>
        <v>2</v>
      </c>
    </row>
    <row r="7331" spans="1:9" x14ac:dyDescent="0.25">
      <c r="A7331" t="s">
        <v>1543</v>
      </c>
      <c r="B7331">
        <v>6</v>
      </c>
      <c r="C7331" t="s">
        <v>51</v>
      </c>
      <c r="D7331" t="s">
        <v>1320</v>
      </c>
      <c r="E7331">
        <v>1</v>
      </c>
      <c r="H7331">
        <f>E7331*_xlfn.XLOOKUP(D7331,TRUnits!A:A,TRUnits!B:B, 0)</f>
        <v>0</v>
      </c>
      <c r="I7331">
        <f>E7331*_xlfn.XLOOKUP(D7331,TRUnits!A:A,TRUnits!C:C, 0)</f>
        <v>0</v>
      </c>
    </row>
    <row r="7332" spans="1:9" x14ac:dyDescent="0.25">
      <c r="A7332" t="s">
        <v>261</v>
      </c>
      <c r="B7332">
        <v>7</v>
      </c>
      <c r="C7332" t="s">
        <v>23</v>
      </c>
      <c r="D7332" t="s">
        <v>25</v>
      </c>
      <c r="E7332">
        <v>1</v>
      </c>
      <c r="H7332">
        <f>E7332*_xlfn.XLOOKUP(D7332,TRUnits!A:A,TRUnits!B:B, 0)</f>
        <v>4616</v>
      </c>
      <c r="I7332">
        <f>E7332*_xlfn.XLOOKUP(D7332,TRUnits!A:A,TRUnits!C:C, 0)</f>
        <v>0</v>
      </c>
    </row>
    <row r="7333" spans="1:9" x14ac:dyDescent="0.25">
      <c r="A7333" t="s">
        <v>1543</v>
      </c>
      <c r="B7333">
        <v>7</v>
      </c>
      <c r="C7333" t="s">
        <v>23</v>
      </c>
      <c r="D7333" t="s">
        <v>1207</v>
      </c>
      <c r="E7333">
        <v>1</v>
      </c>
      <c r="H7333">
        <f>E7333*_xlfn.XLOOKUP(D7333,TRUnits!A:A,TRUnits!B:B, 0)</f>
        <v>6000</v>
      </c>
      <c r="I7333">
        <f>E7333*_xlfn.XLOOKUP(D7333,TRUnits!A:A,TRUnits!C:C, 0)</f>
        <v>0</v>
      </c>
    </row>
    <row r="7334" spans="1:9" x14ac:dyDescent="0.25">
      <c r="A7334" t="s">
        <v>1543</v>
      </c>
      <c r="B7334">
        <v>7</v>
      </c>
      <c r="C7334" t="s">
        <v>23</v>
      </c>
      <c r="D7334" t="s">
        <v>22</v>
      </c>
      <c r="E7334">
        <v>1</v>
      </c>
      <c r="H7334">
        <f>E7334*_xlfn.XLOOKUP(D7334,TRUnits!A:A,TRUnits!B:B, 0)</f>
        <v>2869</v>
      </c>
      <c r="I7334">
        <f>E7334*_xlfn.XLOOKUP(D7334,TRUnits!A:A,TRUnits!C:C, 0)</f>
        <v>0</v>
      </c>
    </row>
    <row r="7335" spans="1:9" x14ac:dyDescent="0.25">
      <c r="A7335" t="s">
        <v>1543</v>
      </c>
      <c r="B7335">
        <v>7</v>
      </c>
      <c r="C7335" t="s">
        <v>23</v>
      </c>
      <c r="D7335" t="s">
        <v>1018</v>
      </c>
      <c r="E7335">
        <v>1</v>
      </c>
      <c r="H7335">
        <f>E7335*_xlfn.XLOOKUP(D7335,TRUnits!A:A,TRUnits!B:B, 0)</f>
        <v>0</v>
      </c>
      <c r="I7335">
        <f>E7335*_xlfn.XLOOKUP(D7335,TRUnits!A:A,TRUnits!C:C, 0)</f>
        <v>0</v>
      </c>
    </row>
    <row r="7336" spans="1:9" x14ac:dyDescent="0.25">
      <c r="A7336" t="s">
        <v>1543</v>
      </c>
      <c r="B7336">
        <v>7</v>
      </c>
      <c r="C7336" t="s">
        <v>23</v>
      </c>
      <c r="D7336" t="s">
        <v>1315</v>
      </c>
      <c r="E7336">
        <v>1</v>
      </c>
      <c r="H7336">
        <f>E7336*_xlfn.XLOOKUP(D7336,TRUnits!A:A,TRUnits!B:B, 0)</f>
        <v>1</v>
      </c>
      <c r="I7336">
        <f>E7336*_xlfn.XLOOKUP(D7336,TRUnits!A:A,TRUnits!C:C, 0)</f>
        <v>0</v>
      </c>
    </row>
    <row r="7337" spans="1:9" x14ac:dyDescent="0.25">
      <c r="A7337" t="s">
        <v>1543</v>
      </c>
      <c r="B7337">
        <v>7</v>
      </c>
      <c r="C7337" t="s">
        <v>23</v>
      </c>
      <c r="D7337" t="s">
        <v>866</v>
      </c>
      <c r="E7337">
        <v>1</v>
      </c>
      <c r="H7337">
        <f>E7337*_xlfn.XLOOKUP(D7337,TRUnits!A:A,TRUnits!B:B, 0)</f>
        <v>266</v>
      </c>
      <c r="I7337">
        <f>E7337*_xlfn.XLOOKUP(D7337,TRUnits!A:A,TRUnits!C:C, 0)</f>
        <v>3</v>
      </c>
    </row>
    <row r="7338" spans="1:9" x14ac:dyDescent="0.25">
      <c r="A7338" t="s">
        <v>1543</v>
      </c>
      <c r="B7338">
        <v>7</v>
      </c>
      <c r="C7338" t="s">
        <v>23</v>
      </c>
      <c r="D7338" t="s">
        <v>969</v>
      </c>
      <c r="E7338">
        <v>1</v>
      </c>
      <c r="H7338">
        <f>E7338*_xlfn.XLOOKUP(D7338,TRUnits!A:A,TRUnits!B:B, 0)</f>
        <v>882</v>
      </c>
      <c r="I7338">
        <f>E7338*_xlfn.XLOOKUP(D7338,TRUnits!A:A,TRUnits!C:C, 0)</f>
        <v>11</v>
      </c>
    </row>
    <row r="7339" spans="1:9" x14ac:dyDescent="0.25">
      <c r="A7339" t="s">
        <v>1543</v>
      </c>
      <c r="B7339">
        <v>7</v>
      </c>
      <c r="C7339" t="s">
        <v>23</v>
      </c>
      <c r="D7339" t="s">
        <v>754</v>
      </c>
      <c r="E7339">
        <v>1</v>
      </c>
      <c r="H7339">
        <f>E7339*_xlfn.XLOOKUP(D7339,TRUnits!A:A,TRUnits!B:B, 0)</f>
        <v>510</v>
      </c>
      <c r="I7339">
        <f>E7339*_xlfn.XLOOKUP(D7339,TRUnits!A:A,TRUnits!C:C, 0)</f>
        <v>5</v>
      </c>
    </row>
    <row r="7340" spans="1:9" x14ac:dyDescent="0.25">
      <c r="A7340" t="s">
        <v>1543</v>
      </c>
      <c r="B7340">
        <v>7</v>
      </c>
      <c r="C7340" t="s">
        <v>23</v>
      </c>
      <c r="D7340" t="s">
        <v>794</v>
      </c>
      <c r="E7340">
        <v>2</v>
      </c>
      <c r="H7340">
        <f>E7340*_xlfn.XLOOKUP(D7340,TRUnits!A:A,TRUnits!B:B, 0)</f>
        <v>572</v>
      </c>
      <c r="I7340">
        <f>E7340*_xlfn.XLOOKUP(D7340,TRUnits!A:A,TRUnits!C:C, 0)</f>
        <v>18</v>
      </c>
    </row>
    <row r="7341" spans="1:9" x14ac:dyDescent="0.25">
      <c r="A7341" t="s">
        <v>1543</v>
      </c>
      <c r="B7341">
        <v>7</v>
      </c>
      <c r="C7341" t="s">
        <v>23</v>
      </c>
      <c r="D7341" t="s">
        <v>1314</v>
      </c>
      <c r="E7341">
        <v>1</v>
      </c>
      <c r="H7341">
        <f>E7341*_xlfn.XLOOKUP(D7341,TRUnits!A:A,TRUnits!B:B, 0)</f>
        <v>0</v>
      </c>
      <c r="I7341">
        <f>E7341*_xlfn.XLOOKUP(D7341,TRUnits!A:A,TRUnits!C:C, 0)</f>
        <v>0</v>
      </c>
    </row>
    <row r="7342" spans="1:9" x14ac:dyDescent="0.25">
      <c r="A7342" t="s">
        <v>676</v>
      </c>
      <c r="B7342">
        <v>1</v>
      </c>
      <c r="C7342" t="s">
        <v>30</v>
      </c>
      <c r="H7342">
        <f>E7342*_xlfn.XLOOKUP(D7342,TRUnits!A:A,TRUnits!B:B, 0)</f>
        <v>0</v>
      </c>
      <c r="I7342">
        <f>E7342*_xlfn.XLOOKUP(D7342,TRUnits!A:A,TRUnits!C:C, 0)</f>
        <v>0</v>
      </c>
    </row>
    <row r="7343" spans="1:9" x14ac:dyDescent="0.25">
      <c r="A7343" t="s">
        <v>676</v>
      </c>
      <c r="B7343">
        <v>2</v>
      </c>
      <c r="C7343" t="s">
        <v>30</v>
      </c>
      <c r="H7343">
        <f>E7343*_xlfn.XLOOKUP(D7343,TRUnits!A:A,TRUnits!B:B, 0)</f>
        <v>0</v>
      </c>
      <c r="I7343">
        <f>E7343*_xlfn.XLOOKUP(D7343,TRUnits!A:A,TRUnits!C:C, 0)</f>
        <v>0</v>
      </c>
    </row>
    <row r="7344" spans="1:9" x14ac:dyDescent="0.25">
      <c r="A7344" t="s">
        <v>676</v>
      </c>
      <c r="B7344">
        <v>3</v>
      </c>
      <c r="C7344" t="s">
        <v>30</v>
      </c>
      <c r="H7344">
        <f>E7344*_xlfn.XLOOKUP(D7344,TRUnits!A:A,TRUnits!B:B, 0)</f>
        <v>0</v>
      </c>
      <c r="I7344">
        <f>E7344*_xlfn.XLOOKUP(D7344,TRUnits!A:A,TRUnits!C:C, 0)</f>
        <v>0</v>
      </c>
    </row>
    <row r="7345" spans="1:9" x14ac:dyDescent="0.25">
      <c r="A7345" t="s">
        <v>676</v>
      </c>
      <c r="B7345">
        <v>4</v>
      </c>
      <c r="C7345" t="s">
        <v>30</v>
      </c>
      <c r="H7345">
        <f>E7345*_xlfn.XLOOKUP(D7345,TRUnits!A:A,TRUnits!B:B, 0)</f>
        <v>0</v>
      </c>
      <c r="I7345">
        <f>E7345*_xlfn.XLOOKUP(D7345,TRUnits!A:A,TRUnits!C:C, 0)</f>
        <v>0</v>
      </c>
    </row>
    <row r="7346" spans="1:9" x14ac:dyDescent="0.25">
      <c r="A7346" t="s">
        <v>676</v>
      </c>
      <c r="B7346">
        <v>5</v>
      </c>
      <c r="C7346" t="s">
        <v>30</v>
      </c>
      <c r="H7346">
        <f>E7346*_xlfn.XLOOKUP(D7346,TRUnits!A:A,TRUnits!B:B, 0)</f>
        <v>0</v>
      </c>
      <c r="I7346">
        <f>E7346*_xlfn.XLOOKUP(D7346,TRUnits!A:A,TRUnits!C:C, 0)</f>
        <v>0</v>
      </c>
    </row>
    <row r="7347" spans="1:9" x14ac:dyDescent="0.25">
      <c r="A7347" t="s">
        <v>676</v>
      </c>
      <c r="B7347">
        <v>6</v>
      </c>
      <c r="C7347" t="s">
        <v>30</v>
      </c>
      <c r="H7347">
        <f>E7347*_xlfn.XLOOKUP(D7347,TRUnits!A:A,TRUnits!B:B, 0)</f>
        <v>0</v>
      </c>
      <c r="I7347">
        <f>E7347*_xlfn.XLOOKUP(D7347,TRUnits!A:A,TRUnits!C:C, 0)</f>
        <v>0</v>
      </c>
    </row>
    <row r="7348" spans="1:9" x14ac:dyDescent="0.25">
      <c r="A7348" t="s">
        <v>676</v>
      </c>
      <c r="B7348">
        <v>7</v>
      </c>
      <c r="C7348" t="s">
        <v>30</v>
      </c>
      <c r="H7348">
        <f>E7348*_xlfn.XLOOKUP(D7348,TRUnits!A:A,TRUnits!B:B, 0)</f>
        <v>0</v>
      </c>
      <c r="I7348">
        <f>E7348*_xlfn.XLOOKUP(D7348,TRUnits!A:A,TRUnits!C:C, 0)</f>
        <v>0</v>
      </c>
    </row>
    <row r="7349" spans="1:9" x14ac:dyDescent="0.25">
      <c r="A7349" t="s">
        <v>262</v>
      </c>
      <c r="B7349">
        <v>1</v>
      </c>
      <c r="C7349">
        <v>0</v>
      </c>
      <c r="H7349">
        <f>E7349*_xlfn.XLOOKUP(D7349,TRUnits!A:A,TRUnits!B:B, 0)</f>
        <v>0</v>
      </c>
      <c r="I7349">
        <f>E7349*_xlfn.XLOOKUP(D7349,TRUnits!A:A,TRUnits!C:C, 0)</f>
        <v>0</v>
      </c>
    </row>
    <row r="7350" spans="1:9" x14ac:dyDescent="0.25">
      <c r="A7350" t="s">
        <v>262</v>
      </c>
      <c r="B7350">
        <v>2</v>
      </c>
      <c r="C7350">
        <v>0</v>
      </c>
      <c r="H7350">
        <f>E7350*_xlfn.XLOOKUP(D7350,TRUnits!A:A,TRUnits!B:B, 0)</f>
        <v>0</v>
      </c>
      <c r="I7350">
        <f>E7350*_xlfn.XLOOKUP(D7350,TRUnits!A:A,TRUnits!C:C, 0)</f>
        <v>0</v>
      </c>
    </row>
    <row r="7351" spans="1:9" x14ac:dyDescent="0.25">
      <c r="A7351" t="s">
        <v>262</v>
      </c>
      <c r="B7351">
        <v>3</v>
      </c>
      <c r="C7351">
        <v>0</v>
      </c>
      <c r="H7351">
        <f>E7351*_xlfn.XLOOKUP(D7351,TRUnits!A:A,TRUnits!B:B, 0)</f>
        <v>0</v>
      </c>
      <c r="I7351">
        <f>E7351*_xlfn.XLOOKUP(D7351,TRUnits!A:A,TRUnits!C:C, 0)</f>
        <v>0</v>
      </c>
    </row>
    <row r="7352" spans="1:9" x14ac:dyDescent="0.25">
      <c r="A7352" t="s">
        <v>262</v>
      </c>
      <c r="B7352">
        <v>4</v>
      </c>
      <c r="C7352">
        <v>0</v>
      </c>
      <c r="H7352">
        <f>E7352*_xlfn.XLOOKUP(D7352,TRUnits!A:A,TRUnits!B:B, 0)</f>
        <v>0</v>
      </c>
      <c r="I7352">
        <f>E7352*_xlfn.XLOOKUP(D7352,TRUnits!A:A,TRUnits!C:C, 0)</f>
        <v>0</v>
      </c>
    </row>
    <row r="7353" spans="1:9" x14ac:dyDescent="0.25">
      <c r="A7353" t="s">
        <v>262</v>
      </c>
      <c r="B7353">
        <v>5</v>
      </c>
      <c r="C7353">
        <v>0</v>
      </c>
      <c r="H7353">
        <f>E7353*_xlfn.XLOOKUP(D7353,TRUnits!A:A,TRUnits!B:B, 0)</f>
        <v>0</v>
      </c>
      <c r="I7353">
        <f>E7353*_xlfn.XLOOKUP(D7353,TRUnits!A:A,TRUnits!C:C, 0)</f>
        <v>0</v>
      </c>
    </row>
    <row r="7354" spans="1:9" x14ac:dyDescent="0.25">
      <c r="A7354" t="s">
        <v>262</v>
      </c>
      <c r="B7354">
        <v>6</v>
      </c>
      <c r="C7354">
        <v>0</v>
      </c>
      <c r="H7354">
        <f>E7354*_xlfn.XLOOKUP(D7354,TRUnits!A:A,TRUnits!B:B, 0)</f>
        <v>0</v>
      </c>
      <c r="I7354">
        <f>E7354*_xlfn.XLOOKUP(D7354,TRUnits!A:A,TRUnits!C:C, 0)</f>
        <v>0</v>
      </c>
    </row>
    <row r="7355" spans="1:9" x14ac:dyDescent="0.25">
      <c r="A7355" t="s">
        <v>262</v>
      </c>
      <c r="B7355">
        <v>7</v>
      </c>
      <c r="C7355">
        <v>0</v>
      </c>
      <c r="H7355">
        <f>E7355*_xlfn.XLOOKUP(D7355,TRUnits!A:A,TRUnits!B:B, 0)</f>
        <v>0</v>
      </c>
      <c r="I7355">
        <f>E7355*_xlfn.XLOOKUP(D7355,TRUnits!A:A,TRUnits!C:C, 0)</f>
        <v>0</v>
      </c>
    </row>
    <row r="7356" spans="1:9" x14ac:dyDescent="0.25">
      <c r="A7356" t="s">
        <v>263</v>
      </c>
      <c r="B7356">
        <v>1</v>
      </c>
      <c r="C7356" t="s">
        <v>23</v>
      </c>
      <c r="D7356" t="s">
        <v>20</v>
      </c>
      <c r="E7356">
        <v>1</v>
      </c>
      <c r="H7356">
        <f>E7356*_xlfn.XLOOKUP(D7356,TRUnits!A:A,TRUnits!B:B, 0)</f>
        <v>1714</v>
      </c>
      <c r="I7356">
        <f>E7356*_xlfn.XLOOKUP(D7356,TRUnits!A:A,TRUnits!C:C, 0)</f>
        <v>0</v>
      </c>
    </row>
    <row r="7357" spans="1:9" x14ac:dyDescent="0.25">
      <c r="A7357" t="s">
        <v>263</v>
      </c>
      <c r="B7357">
        <v>2</v>
      </c>
      <c r="C7357" t="s">
        <v>55</v>
      </c>
      <c r="D7357" t="s">
        <v>20</v>
      </c>
      <c r="E7357">
        <v>1</v>
      </c>
      <c r="H7357">
        <f>E7357*_xlfn.XLOOKUP(D7357,TRUnits!A:A,TRUnits!B:B, 0)</f>
        <v>1714</v>
      </c>
      <c r="I7357">
        <f>E7357*_xlfn.XLOOKUP(D7357,TRUnits!A:A,TRUnits!C:C, 0)</f>
        <v>0</v>
      </c>
    </row>
    <row r="7358" spans="1:9" x14ac:dyDescent="0.25">
      <c r="A7358" t="s">
        <v>263</v>
      </c>
      <c r="B7358">
        <v>3</v>
      </c>
      <c r="C7358" t="s">
        <v>26</v>
      </c>
      <c r="D7358" t="s">
        <v>20</v>
      </c>
      <c r="E7358">
        <v>1</v>
      </c>
      <c r="H7358">
        <f>E7358*_xlfn.XLOOKUP(D7358,TRUnits!A:A,TRUnits!B:B, 0)</f>
        <v>1714</v>
      </c>
      <c r="I7358">
        <f>E7358*_xlfn.XLOOKUP(D7358,TRUnits!A:A,TRUnits!C:C, 0)</f>
        <v>0</v>
      </c>
    </row>
    <row r="7359" spans="1:9" x14ac:dyDescent="0.25">
      <c r="A7359" t="s">
        <v>263</v>
      </c>
      <c r="B7359">
        <v>4</v>
      </c>
      <c r="C7359" t="s">
        <v>26</v>
      </c>
      <c r="F7359">
        <v>3</v>
      </c>
      <c r="H7359">
        <f>E7359*_xlfn.XLOOKUP(D7359,TRUnits!A:A,TRUnits!B:B, 0)</f>
        <v>0</v>
      </c>
      <c r="I7359">
        <f>E7359*_xlfn.XLOOKUP(D7359,TRUnits!A:A,TRUnits!C:C, 0)</f>
        <v>0</v>
      </c>
    </row>
    <row r="7360" spans="1:9" x14ac:dyDescent="0.25">
      <c r="A7360" t="s">
        <v>263</v>
      </c>
      <c r="B7360">
        <v>5</v>
      </c>
      <c r="C7360" t="s">
        <v>26</v>
      </c>
      <c r="F7360">
        <v>3</v>
      </c>
      <c r="H7360">
        <f>E7360*_xlfn.XLOOKUP(D7360,TRUnits!A:A,TRUnits!B:B, 0)</f>
        <v>0</v>
      </c>
      <c r="I7360">
        <f>E7360*_xlfn.XLOOKUP(D7360,TRUnits!A:A,TRUnits!C:C, 0)</f>
        <v>0</v>
      </c>
    </row>
    <row r="7361" spans="1:9" x14ac:dyDescent="0.25">
      <c r="A7361" t="s">
        <v>263</v>
      </c>
      <c r="B7361">
        <v>6</v>
      </c>
      <c r="C7361" t="s">
        <v>26</v>
      </c>
      <c r="F7361">
        <v>3</v>
      </c>
      <c r="H7361">
        <f>E7361*_xlfn.XLOOKUP(D7361,TRUnits!A:A,TRUnits!B:B, 0)</f>
        <v>0</v>
      </c>
      <c r="I7361">
        <f>E7361*_xlfn.XLOOKUP(D7361,TRUnits!A:A,TRUnits!C:C, 0)</f>
        <v>0</v>
      </c>
    </row>
    <row r="7362" spans="1:9" x14ac:dyDescent="0.25">
      <c r="A7362" t="s">
        <v>263</v>
      </c>
      <c r="B7362">
        <v>7</v>
      </c>
      <c r="C7362" t="s">
        <v>26</v>
      </c>
      <c r="F7362">
        <v>3</v>
      </c>
      <c r="H7362">
        <f>E7362*_xlfn.XLOOKUP(D7362,TRUnits!A:A,TRUnits!B:B, 0)</f>
        <v>0</v>
      </c>
      <c r="I7362">
        <f>E7362*_xlfn.XLOOKUP(D7362,TRUnits!A:A,TRUnits!C:C, 0)</f>
        <v>0</v>
      </c>
    </row>
    <row r="7363" spans="1:9" x14ac:dyDescent="0.25">
      <c r="A7363" t="s">
        <v>264</v>
      </c>
      <c r="B7363">
        <v>1</v>
      </c>
      <c r="C7363" t="s">
        <v>26</v>
      </c>
      <c r="D7363" t="s">
        <v>20</v>
      </c>
      <c r="E7363">
        <v>1</v>
      </c>
      <c r="H7363">
        <f>E7363*_xlfn.XLOOKUP(D7363,TRUnits!A:A,TRUnits!B:B, 0)</f>
        <v>1714</v>
      </c>
      <c r="I7363">
        <f>E7363*_xlfn.XLOOKUP(D7363,TRUnits!A:A,TRUnits!C:C, 0)</f>
        <v>0</v>
      </c>
    </row>
    <row r="7364" spans="1:9" x14ac:dyDescent="0.25">
      <c r="A7364" t="s">
        <v>1673</v>
      </c>
      <c r="B7364">
        <v>1</v>
      </c>
      <c r="C7364" t="s">
        <v>26</v>
      </c>
      <c r="D7364" t="s">
        <v>1435</v>
      </c>
      <c r="E7364">
        <v>1</v>
      </c>
      <c r="H7364">
        <f>E7364*_xlfn.XLOOKUP(D7364,TRUnits!A:A,TRUnits!B:B, 0)</f>
        <v>0</v>
      </c>
      <c r="I7364">
        <f>E7364*_xlfn.XLOOKUP(D7364,TRUnits!A:A,TRUnits!C:C, 0)</f>
        <v>0</v>
      </c>
    </row>
    <row r="7365" spans="1:9" x14ac:dyDescent="0.25">
      <c r="A7365" t="s">
        <v>264</v>
      </c>
      <c r="B7365">
        <v>2</v>
      </c>
      <c r="C7365" t="s">
        <v>26</v>
      </c>
      <c r="F7365">
        <v>1</v>
      </c>
      <c r="H7365">
        <f>E7365*_xlfn.XLOOKUP(D7365,TRUnits!A:A,TRUnits!B:B, 0)</f>
        <v>0</v>
      </c>
      <c r="I7365">
        <f>E7365*_xlfn.XLOOKUP(D7365,TRUnits!A:A,TRUnits!C:C, 0)</f>
        <v>0</v>
      </c>
    </row>
    <row r="7366" spans="1:9" x14ac:dyDescent="0.25">
      <c r="A7366" t="s">
        <v>1673</v>
      </c>
      <c r="B7366">
        <v>2</v>
      </c>
      <c r="C7366" t="s">
        <v>26</v>
      </c>
      <c r="D7366" t="s">
        <v>1435</v>
      </c>
      <c r="E7366">
        <v>1</v>
      </c>
      <c r="H7366">
        <f>E7366*_xlfn.XLOOKUP(D7366,TRUnits!A:A,TRUnits!B:B, 0)</f>
        <v>0</v>
      </c>
      <c r="I7366">
        <f>E7366*_xlfn.XLOOKUP(D7366,TRUnits!A:A,TRUnits!C:C, 0)</f>
        <v>0</v>
      </c>
    </row>
    <row r="7367" spans="1:9" x14ac:dyDescent="0.25">
      <c r="A7367" t="s">
        <v>264</v>
      </c>
      <c r="B7367">
        <v>3</v>
      </c>
      <c r="C7367" t="s">
        <v>1437</v>
      </c>
      <c r="D7367" t="s">
        <v>118</v>
      </c>
      <c r="E7367">
        <v>1</v>
      </c>
      <c r="H7367">
        <f>E7367*_xlfn.XLOOKUP(D7367,TRUnits!A:A,TRUnits!B:B, 0)</f>
        <v>1714</v>
      </c>
      <c r="I7367">
        <f>E7367*_xlfn.XLOOKUP(D7367,TRUnits!A:A,TRUnits!C:C, 0)</f>
        <v>0</v>
      </c>
    </row>
    <row r="7368" spans="1:9" x14ac:dyDescent="0.25">
      <c r="A7368" t="s">
        <v>1673</v>
      </c>
      <c r="B7368">
        <v>3</v>
      </c>
      <c r="C7368" t="s">
        <v>26</v>
      </c>
      <c r="D7368" t="s">
        <v>1435</v>
      </c>
      <c r="E7368">
        <v>1</v>
      </c>
      <c r="H7368">
        <f>E7368*_xlfn.XLOOKUP(D7368,TRUnits!A:A,TRUnits!B:B, 0)</f>
        <v>0</v>
      </c>
      <c r="I7368">
        <f>E7368*_xlfn.XLOOKUP(D7368,TRUnits!A:A,TRUnits!C:C, 0)</f>
        <v>0</v>
      </c>
    </row>
    <row r="7369" spans="1:9" x14ac:dyDescent="0.25">
      <c r="A7369" t="s">
        <v>264</v>
      </c>
      <c r="B7369">
        <v>4</v>
      </c>
      <c r="C7369" t="s">
        <v>1437</v>
      </c>
      <c r="H7369">
        <f>E7369*_xlfn.XLOOKUP(D7369,TRUnits!A:A,TRUnits!B:B, 0)</f>
        <v>0</v>
      </c>
      <c r="I7369">
        <f>E7369*_xlfn.XLOOKUP(D7369,TRUnits!A:A,TRUnits!C:C, 0)</f>
        <v>0</v>
      </c>
    </row>
    <row r="7370" spans="1:9" x14ac:dyDescent="0.25">
      <c r="A7370" t="s">
        <v>1673</v>
      </c>
      <c r="B7370">
        <v>4</v>
      </c>
      <c r="C7370" t="s">
        <v>26</v>
      </c>
      <c r="D7370" t="s">
        <v>1435</v>
      </c>
      <c r="E7370">
        <v>1</v>
      </c>
      <c r="H7370">
        <f>E7370*_xlfn.XLOOKUP(D7370,TRUnits!A:A,TRUnits!B:B, 0)</f>
        <v>0</v>
      </c>
      <c r="I7370">
        <f>E7370*_xlfn.XLOOKUP(D7370,TRUnits!A:A,TRUnits!C:C, 0)</f>
        <v>0</v>
      </c>
    </row>
    <row r="7371" spans="1:9" x14ac:dyDescent="0.25">
      <c r="A7371" t="s">
        <v>264</v>
      </c>
      <c r="B7371">
        <v>5</v>
      </c>
      <c r="C7371" t="s">
        <v>1437</v>
      </c>
      <c r="H7371">
        <f>E7371*_xlfn.XLOOKUP(D7371,TRUnits!A:A,TRUnits!B:B, 0)</f>
        <v>0</v>
      </c>
      <c r="I7371">
        <f>E7371*_xlfn.XLOOKUP(D7371,TRUnits!A:A,TRUnits!C:C, 0)</f>
        <v>0</v>
      </c>
    </row>
    <row r="7372" spans="1:9" x14ac:dyDescent="0.25">
      <c r="A7372" t="s">
        <v>1673</v>
      </c>
      <c r="B7372">
        <v>5</v>
      </c>
      <c r="C7372" t="s">
        <v>26</v>
      </c>
      <c r="D7372" t="s">
        <v>1435</v>
      </c>
      <c r="E7372">
        <v>1</v>
      </c>
      <c r="H7372">
        <f>E7372*_xlfn.XLOOKUP(D7372,TRUnits!A:A,TRUnits!B:B, 0)</f>
        <v>0</v>
      </c>
      <c r="I7372">
        <f>E7372*_xlfn.XLOOKUP(D7372,TRUnits!A:A,TRUnits!C:C, 0)</f>
        <v>0</v>
      </c>
    </row>
    <row r="7373" spans="1:9" x14ac:dyDescent="0.25">
      <c r="A7373" t="s">
        <v>264</v>
      </c>
      <c r="B7373">
        <v>6</v>
      </c>
      <c r="C7373" t="s">
        <v>1437</v>
      </c>
      <c r="H7373">
        <f>E7373*_xlfn.XLOOKUP(D7373,TRUnits!A:A,TRUnits!B:B, 0)</f>
        <v>0</v>
      </c>
      <c r="I7373">
        <f>E7373*_xlfn.XLOOKUP(D7373,TRUnits!A:A,TRUnits!C:C, 0)</f>
        <v>0</v>
      </c>
    </row>
    <row r="7374" spans="1:9" x14ac:dyDescent="0.25">
      <c r="A7374" t="s">
        <v>1673</v>
      </c>
      <c r="B7374">
        <v>6</v>
      </c>
      <c r="C7374" t="s">
        <v>26</v>
      </c>
      <c r="D7374" t="s">
        <v>1435</v>
      </c>
      <c r="E7374">
        <v>1</v>
      </c>
      <c r="H7374">
        <f>E7374*_xlfn.XLOOKUP(D7374,TRUnits!A:A,TRUnits!B:B, 0)</f>
        <v>0</v>
      </c>
      <c r="I7374">
        <f>E7374*_xlfn.XLOOKUP(D7374,TRUnits!A:A,TRUnits!C:C, 0)</f>
        <v>0</v>
      </c>
    </row>
    <row r="7375" spans="1:9" x14ac:dyDescent="0.25">
      <c r="A7375" t="s">
        <v>264</v>
      </c>
      <c r="B7375">
        <v>7</v>
      </c>
      <c r="C7375" t="s">
        <v>1437</v>
      </c>
      <c r="H7375">
        <f>E7375*_xlfn.XLOOKUP(D7375,TRUnits!A:A,TRUnits!B:B, 0)</f>
        <v>0</v>
      </c>
      <c r="I7375">
        <f>E7375*_xlfn.XLOOKUP(D7375,TRUnits!A:A,TRUnits!C:C, 0)</f>
        <v>0</v>
      </c>
    </row>
    <row r="7376" spans="1:9" x14ac:dyDescent="0.25">
      <c r="A7376" t="s">
        <v>1673</v>
      </c>
      <c r="B7376">
        <v>7</v>
      </c>
      <c r="C7376" t="s">
        <v>26</v>
      </c>
      <c r="D7376" t="s">
        <v>1435</v>
      </c>
      <c r="E7376">
        <v>1</v>
      </c>
      <c r="H7376">
        <f>E7376*_xlfn.XLOOKUP(D7376,TRUnits!A:A,TRUnits!B:B, 0)</f>
        <v>0</v>
      </c>
      <c r="I7376">
        <f>E7376*_xlfn.XLOOKUP(D7376,TRUnits!A:A,TRUnits!C:C, 0)</f>
        <v>0</v>
      </c>
    </row>
    <row r="7377" spans="1:9" x14ac:dyDescent="0.25">
      <c r="A7377" t="s">
        <v>589</v>
      </c>
      <c r="B7377">
        <v>1</v>
      </c>
      <c r="C7377" t="s">
        <v>23</v>
      </c>
      <c r="D7377" t="s">
        <v>22</v>
      </c>
      <c r="E7377">
        <v>1</v>
      </c>
      <c r="H7377">
        <f>E7377*_xlfn.XLOOKUP(D7377,TRUnits!A:A,TRUnits!B:B, 0)</f>
        <v>2869</v>
      </c>
      <c r="I7377">
        <f>E7377*_xlfn.XLOOKUP(D7377,TRUnits!A:A,TRUnits!C:C, 0)</f>
        <v>0</v>
      </c>
    </row>
    <row r="7378" spans="1:9" x14ac:dyDescent="0.25">
      <c r="A7378" t="s">
        <v>589</v>
      </c>
      <c r="B7378">
        <v>2</v>
      </c>
      <c r="C7378" t="s">
        <v>55</v>
      </c>
      <c r="D7378" t="s">
        <v>22</v>
      </c>
      <c r="E7378">
        <v>1</v>
      </c>
      <c r="H7378">
        <f>E7378*_xlfn.XLOOKUP(D7378,TRUnits!A:A,TRUnits!B:B, 0)</f>
        <v>2869</v>
      </c>
      <c r="I7378">
        <f>E7378*_xlfn.XLOOKUP(D7378,TRUnits!A:A,TRUnits!C:C, 0)</f>
        <v>0</v>
      </c>
    </row>
    <row r="7379" spans="1:9" x14ac:dyDescent="0.25">
      <c r="A7379" t="s">
        <v>589</v>
      </c>
      <c r="B7379">
        <v>3</v>
      </c>
      <c r="C7379" t="s">
        <v>1437</v>
      </c>
      <c r="D7379" t="s">
        <v>48</v>
      </c>
      <c r="E7379">
        <v>1</v>
      </c>
      <c r="H7379">
        <f>E7379*_xlfn.XLOOKUP(D7379,TRUnits!A:A,TRUnits!B:B, 0)</f>
        <v>2869</v>
      </c>
      <c r="I7379">
        <f>E7379*_xlfn.XLOOKUP(D7379,TRUnits!A:A,TRUnits!C:C, 0)</f>
        <v>0</v>
      </c>
    </row>
    <row r="7380" spans="1:9" x14ac:dyDescent="0.25">
      <c r="A7380" t="s">
        <v>589</v>
      </c>
      <c r="B7380">
        <v>4</v>
      </c>
      <c r="C7380" t="s">
        <v>23</v>
      </c>
      <c r="D7380" t="s">
        <v>22</v>
      </c>
      <c r="E7380">
        <v>1</v>
      </c>
      <c r="H7380">
        <f>E7380*_xlfn.XLOOKUP(D7380,TRUnits!A:A,TRUnits!B:B, 0)</f>
        <v>2869</v>
      </c>
      <c r="I7380">
        <f>E7380*_xlfn.XLOOKUP(D7380,TRUnits!A:A,TRUnits!C:C, 0)</f>
        <v>0</v>
      </c>
    </row>
    <row r="7381" spans="1:9" x14ac:dyDescent="0.25">
      <c r="A7381" t="s">
        <v>589</v>
      </c>
      <c r="B7381">
        <v>5</v>
      </c>
      <c r="C7381" t="s">
        <v>1437</v>
      </c>
      <c r="D7381" t="s">
        <v>48</v>
      </c>
      <c r="E7381">
        <v>1</v>
      </c>
      <c r="H7381">
        <f>E7381*_xlfn.XLOOKUP(D7381,TRUnits!A:A,TRUnits!B:B, 0)</f>
        <v>2869</v>
      </c>
      <c r="I7381">
        <f>E7381*_xlfn.XLOOKUP(D7381,TRUnits!A:A,TRUnits!C:C, 0)</f>
        <v>0</v>
      </c>
    </row>
    <row r="7382" spans="1:9" x14ac:dyDescent="0.25">
      <c r="A7382" t="s">
        <v>589</v>
      </c>
      <c r="B7382">
        <v>6</v>
      </c>
      <c r="C7382" t="s">
        <v>1437</v>
      </c>
      <c r="H7382">
        <f>E7382*_xlfn.XLOOKUP(D7382,TRUnits!A:A,TRUnits!B:B, 0)</f>
        <v>0</v>
      </c>
      <c r="I7382">
        <f>E7382*_xlfn.XLOOKUP(D7382,TRUnits!A:A,TRUnits!C:C, 0)</f>
        <v>0</v>
      </c>
    </row>
    <row r="7383" spans="1:9" x14ac:dyDescent="0.25">
      <c r="A7383" t="s">
        <v>589</v>
      </c>
      <c r="B7383">
        <v>7</v>
      </c>
      <c r="C7383" t="s">
        <v>1437</v>
      </c>
      <c r="H7383">
        <f>E7383*_xlfn.XLOOKUP(D7383,TRUnits!A:A,TRUnits!B:B, 0)</f>
        <v>0</v>
      </c>
      <c r="I7383">
        <f>E7383*_xlfn.XLOOKUP(D7383,TRUnits!A:A,TRUnits!C:C, 0)</f>
        <v>0</v>
      </c>
    </row>
    <row r="7384" spans="1:9" x14ac:dyDescent="0.25">
      <c r="A7384" t="s">
        <v>677</v>
      </c>
      <c r="B7384">
        <v>1</v>
      </c>
      <c r="C7384" t="s">
        <v>55</v>
      </c>
      <c r="D7384" t="s">
        <v>22</v>
      </c>
      <c r="E7384">
        <v>1</v>
      </c>
      <c r="H7384">
        <f>E7384*_xlfn.XLOOKUP(D7384,TRUnits!A:A,TRUnits!B:B, 0)</f>
        <v>2869</v>
      </c>
      <c r="I7384">
        <f>E7384*_xlfn.XLOOKUP(D7384,TRUnits!A:A,TRUnits!C:C, 0)</f>
        <v>0</v>
      </c>
    </row>
    <row r="7385" spans="1:9" x14ac:dyDescent="0.25">
      <c r="A7385" t="s">
        <v>677</v>
      </c>
      <c r="B7385">
        <v>2</v>
      </c>
      <c r="C7385" t="s">
        <v>55</v>
      </c>
      <c r="F7385">
        <v>1</v>
      </c>
      <c r="H7385">
        <f>E7385*_xlfn.XLOOKUP(D7385,TRUnits!A:A,TRUnits!B:B, 0)</f>
        <v>0</v>
      </c>
      <c r="I7385">
        <f>E7385*_xlfn.XLOOKUP(D7385,TRUnits!A:A,TRUnits!C:C, 0)</f>
        <v>0</v>
      </c>
    </row>
    <row r="7386" spans="1:9" x14ac:dyDescent="0.25">
      <c r="A7386" t="s">
        <v>677</v>
      </c>
      <c r="B7386">
        <v>3</v>
      </c>
      <c r="C7386" t="s">
        <v>23</v>
      </c>
      <c r="D7386" t="s">
        <v>22</v>
      </c>
      <c r="E7386">
        <v>1</v>
      </c>
      <c r="H7386">
        <f>E7386*_xlfn.XLOOKUP(D7386,TRUnits!A:A,TRUnits!B:B, 0)</f>
        <v>2869</v>
      </c>
      <c r="I7386">
        <f>E7386*_xlfn.XLOOKUP(D7386,TRUnits!A:A,TRUnits!C:C, 0)</f>
        <v>0</v>
      </c>
    </row>
    <row r="7387" spans="1:9" x14ac:dyDescent="0.25">
      <c r="A7387" t="s">
        <v>677</v>
      </c>
      <c r="B7387">
        <v>4</v>
      </c>
      <c r="C7387" t="s">
        <v>1437</v>
      </c>
      <c r="D7387" t="s">
        <v>48</v>
      </c>
      <c r="E7387">
        <v>1</v>
      </c>
      <c r="H7387">
        <f>E7387*_xlfn.XLOOKUP(D7387,TRUnits!A:A,TRUnits!B:B, 0)</f>
        <v>2869</v>
      </c>
      <c r="I7387">
        <f>E7387*_xlfn.XLOOKUP(D7387,TRUnits!A:A,TRUnits!C:C, 0)</f>
        <v>0</v>
      </c>
    </row>
    <row r="7388" spans="1:9" x14ac:dyDescent="0.25">
      <c r="A7388" t="s">
        <v>677</v>
      </c>
      <c r="B7388">
        <v>5</v>
      </c>
      <c r="C7388" t="s">
        <v>23</v>
      </c>
      <c r="D7388" t="s">
        <v>22</v>
      </c>
      <c r="E7388">
        <v>1</v>
      </c>
      <c r="H7388">
        <f>E7388*_xlfn.XLOOKUP(D7388,TRUnits!A:A,TRUnits!B:B, 0)</f>
        <v>2869</v>
      </c>
      <c r="I7388">
        <f>E7388*_xlfn.XLOOKUP(D7388,TRUnits!A:A,TRUnits!C:C, 0)</f>
        <v>0</v>
      </c>
    </row>
    <row r="7389" spans="1:9" x14ac:dyDescent="0.25">
      <c r="A7389" t="s">
        <v>677</v>
      </c>
      <c r="B7389">
        <v>6</v>
      </c>
      <c r="C7389" t="s">
        <v>1437</v>
      </c>
      <c r="D7389" t="s">
        <v>48</v>
      </c>
      <c r="E7389">
        <v>1</v>
      </c>
      <c r="H7389">
        <f>E7389*_xlfn.XLOOKUP(D7389,TRUnits!A:A,TRUnits!B:B, 0)</f>
        <v>2869</v>
      </c>
      <c r="I7389">
        <f>E7389*_xlfn.XLOOKUP(D7389,TRUnits!A:A,TRUnits!C:C, 0)</f>
        <v>0</v>
      </c>
    </row>
    <row r="7390" spans="1:9" x14ac:dyDescent="0.25">
      <c r="A7390" t="s">
        <v>677</v>
      </c>
      <c r="B7390">
        <v>7</v>
      </c>
      <c r="C7390" t="s">
        <v>1437</v>
      </c>
      <c r="H7390">
        <f>E7390*_xlfn.XLOOKUP(D7390,TRUnits!A:A,TRUnits!B:B, 0)</f>
        <v>0</v>
      </c>
      <c r="I7390">
        <f>E7390*_xlfn.XLOOKUP(D7390,TRUnits!A:A,TRUnits!C:C, 0)</f>
        <v>0</v>
      </c>
    </row>
    <row r="7391" spans="1:9" x14ac:dyDescent="0.25">
      <c r="A7391" t="s">
        <v>265</v>
      </c>
      <c r="B7391">
        <v>1</v>
      </c>
      <c r="C7391">
        <v>0</v>
      </c>
      <c r="H7391">
        <f>E7391*_xlfn.XLOOKUP(D7391,TRUnits!A:A,TRUnits!B:B, 0)</f>
        <v>0</v>
      </c>
      <c r="I7391">
        <f>E7391*_xlfn.XLOOKUP(D7391,TRUnits!A:A,TRUnits!C:C, 0)</f>
        <v>0</v>
      </c>
    </row>
    <row r="7392" spans="1:9" x14ac:dyDescent="0.25">
      <c r="A7392" t="s">
        <v>265</v>
      </c>
      <c r="B7392">
        <v>2</v>
      </c>
      <c r="C7392">
        <v>0</v>
      </c>
      <c r="H7392">
        <f>E7392*_xlfn.XLOOKUP(D7392,TRUnits!A:A,TRUnits!B:B, 0)</f>
        <v>0</v>
      </c>
      <c r="I7392">
        <f>E7392*_xlfn.XLOOKUP(D7392,TRUnits!A:A,TRUnits!C:C, 0)</f>
        <v>0</v>
      </c>
    </row>
    <row r="7393" spans="1:9" x14ac:dyDescent="0.25">
      <c r="A7393" t="s">
        <v>265</v>
      </c>
      <c r="B7393">
        <v>3</v>
      </c>
      <c r="C7393">
        <v>0</v>
      </c>
      <c r="H7393">
        <f>E7393*_xlfn.XLOOKUP(D7393,TRUnits!A:A,TRUnits!B:B, 0)</f>
        <v>0</v>
      </c>
      <c r="I7393">
        <f>E7393*_xlfn.XLOOKUP(D7393,TRUnits!A:A,TRUnits!C:C, 0)</f>
        <v>0</v>
      </c>
    </row>
    <row r="7394" spans="1:9" x14ac:dyDescent="0.25">
      <c r="A7394" t="s">
        <v>265</v>
      </c>
      <c r="B7394">
        <v>4</v>
      </c>
      <c r="C7394">
        <v>0</v>
      </c>
      <c r="H7394">
        <f>E7394*_xlfn.XLOOKUP(D7394,TRUnits!A:A,TRUnits!B:B, 0)</f>
        <v>0</v>
      </c>
      <c r="I7394">
        <f>E7394*_xlfn.XLOOKUP(D7394,TRUnits!A:A,TRUnits!C:C, 0)</f>
        <v>0</v>
      </c>
    </row>
    <row r="7395" spans="1:9" x14ac:dyDescent="0.25">
      <c r="A7395" t="s">
        <v>265</v>
      </c>
      <c r="B7395">
        <v>5</v>
      </c>
      <c r="C7395">
        <v>0</v>
      </c>
      <c r="H7395">
        <f>E7395*_xlfn.XLOOKUP(D7395,TRUnits!A:A,TRUnits!B:B, 0)</f>
        <v>0</v>
      </c>
      <c r="I7395">
        <f>E7395*_xlfn.XLOOKUP(D7395,TRUnits!A:A,TRUnits!C:C, 0)</f>
        <v>0</v>
      </c>
    </row>
    <row r="7396" spans="1:9" x14ac:dyDescent="0.25">
      <c r="A7396" t="s">
        <v>265</v>
      </c>
      <c r="B7396">
        <v>6</v>
      </c>
      <c r="C7396">
        <v>0</v>
      </c>
      <c r="H7396">
        <f>E7396*_xlfn.XLOOKUP(D7396,TRUnits!A:A,TRUnits!B:B, 0)</f>
        <v>0</v>
      </c>
      <c r="I7396">
        <f>E7396*_xlfn.XLOOKUP(D7396,TRUnits!A:A,TRUnits!C:C, 0)</f>
        <v>0</v>
      </c>
    </row>
    <row r="7397" spans="1:9" x14ac:dyDescent="0.25">
      <c r="A7397" t="s">
        <v>265</v>
      </c>
      <c r="B7397">
        <v>7</v>
      </c>
      <c r="C7397">
        <v>0</v>
      </c>
      <c r="H7397">
        <f>E7397*_xlfn.XLOOKUP(D7397,TRUnits!A:A,TRUnits!B:B, 0)</f>
        <v>0</v>
      </c>
      <c r="I7397">
        <f>E7397*_xlfn.XLOOKUP(D7397,TRUnits!A:A,TRUnits!C:C, 0)</f>
        <v>0</v>
      </c>
    </row>
    <row r="7398" spans="1:9" x14ac:dyDescent="0.25">
      <c r="A7398" t="s">
        <v>590</v>
      </c>
      <c r="B7398">
        <v>1</v>
      </c>
      <c r="C7398" t="s">
        <v>23</v>
      </c>
      <c r="D7398" t="s">
        <v>20</v>
      </c>
      <c r="E7398">
        <v>1</v>
      </c>
      <c r="H7398">
        <f>E7398*_xlfn.XLOOKUP(D7398,TRUnits!A:A,TRUnits!B:B, 0)</f>
        <v>1714</v>
      </c>
      <c r="I7398">
        <f>E7398*_xlfn.XLOOKUP(D7398,TRUnits!A:A,TRUnits!C:C, 0)</f>
        <v>0</v>
      </c>
    </row>
    <row r="7399" spans="1:9" x14ac:dyDescent="0.25">
      <c r="A7399" t="s">
        <v>590</v>
      </c>
      <c r="B7399">
        <v>2</v>
      </c>
      <c r="C7399" t="s">
        <v>1437</v>
      </c>
      <c r="D7399" t="s">
        <v>118</v>
      </c>
      <c r="E7399">
        <v>1</v>
      </c>
      <c r="H7399">
        <f>E7399*_xlfn.XLOOKUP(D7399,TRUnits!A:A,TRUnits!B:B, 0)</f>
        <v>1714</v>
      </c>
      <c r="I7399">
        <f>E7399*_xlfn.XLOOKUP(D7399,TRUnits!A:A,TRUnits!C:C, 0)</f>
        <v>0</v>
      </c>
    </row>
    <row r="7400" spans="1:9" x14ac:dyDescent="0.25">
      <c r="A7400" t="s">
        <v>590</v>
      </c>
      <c r="B7400">
        <v>3</v>
      </c>
      <c r="C7400" t="s">
        <v>1437</v>
      </c>
      <c r="H7400">
        <f>E7400*_xlfn.XLOOKUP(D7400,TRUnits!A:A,TRUnits!B:B, 0)</f>
        <v>0</v>
      </c>
      <c r="I7400">
        <f>E7400*_xlfn.XLOOKUP(D7400,TRUnits!A:A,TRUnits!C:C, 0)</f>
        <v>0</v>
      </c>
    </row>
    <row r="7401" spans="1:9" x14ac:dyDescent="0.25">
      <c r="A7401" t="s">
        <v>590</v>
      </c>
      <c r="B7401">
        <v>4</v>
      </c>
      <c r="C7401" t="s">
        <v>23</v>
      </c>
      <c r="D7401" t="s">
        <v>20</v>
      </c>
      <c r="E7401">
        <v>1</v>
      </c>
      <c r="H7401">
        <f>E7401*_xlfn.XLOOKUP(D7401,TRUnits!A:A,TRUnits!B:B, 0)</f>
        <v>1714</v>
      </c>
      <c r="I7401">
        <f>E7401*_xlfn.XLOOKUP(D7401,TRUnits!A:A,TRUnits!C:C, 0)</f>
        <v>0</v>
      </c>
    </row>
    <row r="7402" spans="1:9" x14ac:dyDescent="0.25">
      <c r="A7402" t="s">
        <v>590</v>
      </c>
      <c r="B7402">
        <v>5</v>
      </c>
      <c r="C7402" t="s">
        <v>23</v>
      </c>
      <c r="H7402">
        <f>E7402*_xlfn.XLOOKUP(D7402,TRUnits!A:A,TRUnits!B:B, 0)</f>
        <v>0</v>
      </c>
      <c r="I7402">
        <f>E7402*_xlfn.XLOOKUP(D7402,TRUnits!A:A,TRUnits!C:C, 0)</f>
        <v>0</v>
      </c>
    </row>
    <row r="7403" spans="1:9" x14ac:dyDescent="0.25">
      <c r="A7403" t="s">
        <v>590</v>
      </c>
      <c r="B7403">
        <v>6</v>
      </c>
      <c r="C7403" t="s">
        <v>1437</v>
      </c>
      <c r="D7403" t="s">
        <v>118</v>
      </c>
      <c r="E7403">
        <v>1</v>
      </c>
      <c r="H7403">
        <f>E7403*_xlfn.XLOOKUP(D7403,TRUnits!A:A,TRUnits!B:B, 0)</f>
        <v>1714</v>
      </c>
      <c r="I7403">
        <f>E7403*_xlfn.XLOOKUP(D7403,TRUnits!A:A,TRUnits!C:C, 0)</f>
        <v>0</v>
      </c>
    </row>
    <row r="7404" spans="1:9" x14ac:dyDescent="0.25">
      <c r="A7404" t="s">
        <v>590</v>
      </c>
      <c r="B7404">
        <v>7</v>
      </c>
      <c r="C7404" t="s">
        <v>1437</v>
      </c>
      <c r="H7404">
        <f>E7404*_xlfn.XLOOKUP(D7404,TRUnits!A:A,TRUnits!B:B, 0)</f>
        <v>0</v>
      </c>
      <c r="I7404">
        <f>E7404*_xlfn.XLOOKUP(D7404,TRUnits!A:A,TRUnits!C:C, 0)</f>
        <v>0</v>
      </c>
    </row>
    <row r="7405" spans="1:9" x14ac:dyDescent="0.25">
      <c r="A7405" t="s">
        <v>266</v>
      </c>
      <c r="B7405">
        <v>1</v>
      </c>
      <c r="C7405" t="s">
        <v>30</v>
      </c>
      <c r="H7405">
        <f>E7405*_xlfn.XLOOKUP(D7405,TRUnits!A:A,TRUnits!B:B, 0)</f>
        <v>0</v>
      </c>
      <c r="I7405">
        <f>E7405*_xlfn.XLOOKUP(D7405,TRUnits!A:A,TRUnits!C:C, 0)</f>
        <v>0</v>
      </c>
    </row>
    <row r="7406" spans="1:9" x14ac:dyDescent="0.25">
      <c r="A7406" t="s">
        <v>266</v>
      </c>
      <c r="B7406">
        <v>2</v>
      </c>
      <c r="C7406" t="s">
        <v>30</v>
      </c>
      <c r="H7406">
        <f>E7406*_xlfn.XLOOKUP(D7406,TRUnits!A:A,TRUnits!B:B, 0)</f>
        <v>0</v>
      </c>
      <c r="I7406">
        <f>E7406*_xlfn.XLOOKUP(D7406,TRUnits!A:A,TRUnits!C:C, 0)</f>
        <v>0</v>
      </c>
    </row>
    <row r="7407" spans="1:9" x14ac:dyDescent="0.25">
      <c r="A7407" t="s">
        <v>266</v>
      </c>
      <c r="B7407">
        <v>3</v>
      </c>
      <c r="C7407" t="s">
        <v>30</v>
      </c>
      <c r="H7407">
        <f>E7407*_xlfn.XLOOKUP(D7407,TRUnits!A:A,TRUnits!B:B, 0)</f>
        <v>0</v>
      </c>
      <c r="I7407">
        <f>E7407*_xlfn.XLOOKUP(D7407,TRUnits!A:A,TRUnits!C:C, 0)</f>
        <v>0</v>
      </c>
    </row>
    <row r="7408" spans="1:9" x14ac:dyDescent="0.25">
      <c r="A7408" t="s">
        <v>266</v>
      </c>
      <c r="B7408">
        <v>4</v>
      </c>
      <c r="C7408" t="s">
        <v>1437</v>
      </c>
      <c r="D7408" t="s">
        <v>197</v>
      </c>
      <c r="E7408">
        <v>1</v>
      </c>
      <c r="H7408">
        <f>E7408*_xlfn.XLOOKUP(D7408,TRUnits!A:A,TRUnits!B:B, 0)</f>
        <v>620</v>
      </c>
      <c r="I7408">
        <f>E7408*_xlfn.XLOOKUP(D7408,TRUnits!A:A,TRUnits!C:C, 0)</f>
        <v>0</v>
      </c>
    </row>
    <row r="7409" spans="1:9" x14ac:dyDescent="0.25">
      <c r="A7409" t="s">
        <v>266</v>
      </c>
      <c r="B7409">
        <v>5</v>
      </c>
      <c r="C7409" t="s">
        <v>1437</v>
      </c>
      <c r="H7409">
        <f>E7409*_xlfn.XLOOKUP(D7409,TRUnits!A:A,TRUnits!B:B, 0)</f>
        <v>0</v>
      </c>
      <c r="I7409">
        <f>E7409*_xlfn.XLOOKUP(D7409,TRUnits!A:A,TRUnits!C:C, 0)</f>
        <v>0</v>
      </c>
    </row>
    <row r="7410" spans="1:9" x14ac:dyDescent="0.25">
      <c r="A7410" t="s">
        <v>266</v>
      </c>
      <c r="B7410">
        <v>6</v>
      </c>
      <c r="C7410" t="s">
        <v>1437</v>
      </c>
      <c r="H7410">
        <f>E7410*_xlfn.XLOOKUP(D7410,TRUnits!A:A,TRUnits!B:B, 0)</f>
        <v>0</v>
      </c>
      <c r="I7410">
        <f>E7410*_xlfn.XLOOKUP(D7410,TRUnits!A:A,TRUnits!C:C, 0)</f>
        <v>0</v>
      </c>
    </row>
    <row r="7411" spans="1:9" x14ac:dyDescent="0.25">
      <c r="A7411" t="s">
        <v>266</v>
      </c>
      <c r="B7411">
        <v>7</v>
      </c>
      <c r="C7411" t="s">
        <v>1437</v>
      </c>
      <c r="H7411">
        <f>E7411*_xlfn.XLOOKUP(D7411,TRUnits!A:A,TRUnits!B:B, 0)</f>
        <v>0</v>
      </c>
      <c r="I7411">
        <f>E7411*_xlfn.XLOOKUP(D7411,TRUnits!A:A,TRUnits!C:C, 0)</f>
        <v>0</v>
      </c>
    </row>
    <row r="7412" spans="1:9" x14ac:dyDescent="0.25">
      <c r="A7412" t="s">
        <v>267</v>
      </c>
      <c r="B7412">
        <v>1</v>
      </c>
      <c r="C7412" t="s">
        <v>177</v>
      </c>
      <c r="H7412">
        <f>E7412*_xlfn.XLOOKUP(D7412,TRUnits!A:A,TRUnits!B:B, 0)</f>
        <v>0</v>
      </c>
      <c r="I7412">
        <f>E7412*_xlfn.XLOOKUP(D7412,TRUnits!A:A,TRUnits!C:C, 0)</f>
        <v>0</v>
      </c>
    </row>
    <row r="7413" spans="1:9" x14ac:dyDescent="0.25">
      <c r="A7413" t="s">
        <v>1544</v>
      </c>
      <c r="B7413">
        <v>1</v>
      </c>
      <c r="C7413" t="s">
        <v>26</v>
      </c>
      <c r="D7413" t="s">
        <v>1237</v>
      </c>
      <c r="E7413">
        <v>1</v>
      </c>
      <c r="H7413">
        <f>E7413*_xlfn.XLOOKUP(D7413,TRUnits!A:A,TRUnits!B:B, 0)</f>
        <v>1500</v>
      </c>
      <c r="I7413">
        <f>E7413*_xlfn.XLOOKUP(D7413,TRUnits!A:A,TRUnits!C:C, 0)</f>
        <v>0</v>
      </c>
    </row>
    <row r="7414" spans="1:9" x14ac:dyDescent="0.25">
      <c r="A7414" t="s">
        <v>1544</v>
      </c>
      <c r="B7414">
        <v>1</v>
      </c>
      <c r="C7414" t="s">
        <v>26</v>
      </c>
      <c r="D7414" t="s">
        <v>40</v>
      </c>
      <c r="E7414">
        <v>1</v>
      </c>
      <c r="H7414">
        <f>E7414*_xlfn.XLOOKUP(D7414,TRUnits!A:A,TRUnits!B:B, 0)</f>
        <v>620</v>
      </c>
      <c r="I7414">
        <f>E7414*_xlfn.XLOOKUP(D7414,TRUnits!A:A,TRUnits!C:C, 0)</f>
        <v>0</v>
      </c>
    </row>
    <row r="7415" spans="1:9" x14ac:dyDescent="0.25">
      <c r="A7415" t="s">
        <v>1544</v>
      </c>
      <c r="B7415">
        <v>1</v>
      </c>
      <c r="C7415" t="s">
        <v>26</v>
      </c>
      <c r="D7415" t="s">
        <v>1321</v>
      </c>
      <c r="E7415">
        <v>1</v>
      </c>
      <c r="H7415">
        <f>E7415*_xlfn.XLOOKUP(D7415,TRUnits!A:A,TRUnits!B:B, 0)</f>
        <v>1</v>
      </c>
      <c r="I7415">
        <f>E7415*_xlfn.XLOOKUP(D7415,TRUnits!A:A,TRUnits!C:C, 0)</f>
        <v>0</v>
      </c>
    </row>
    <row r="7416" spans="1:9" x14ac:dyDescent="0.25">
      <c r="A7416" t="s">
        <v>1544</v>
      </c>
      <c r="B7416">
        <v>1</v>
      </c>
      <c r="C7416" t="s">
        <v>26</v>
      </c>
      <c r="D7416" t="s">
        <v>1186</v>
      </c>
      <c r="E7416">
        <v>1</v>
      </c>
      <c r="H7416">
        <f>E7416*_xlfn.XLOOKUP(D7416,TRUnits!A:A,TRUnits!B:B, 0)</f>
        <v>0</v>
      </c>
      <c r="I7416">
        <f>E7416*_xlfn.XLOOKUP(D7416,TRUnits!A:A,TRUnits!C:C, 0)</f>
        <v>0</v>
      </c>
    </row>
    <row r="7417" spans="1:9" x14ac:dyDescent="0.25">
      <c r="A7417" t="s">
        <v>1544</v>
      </c>
      <c r="B7417">
        <v>1</v>
      </c>
      <c r="C7417" t="s">
        <v>26</v>
      </c>
      <c r="D7417" t="s">
        <v>1054</v>
      </c>
      <c r="E7417">
        <v>1</v>
      </c>
      <c r="H7417">
        <f>E7417*_xlfn.XLOOKUP(D7417,TRUnits!A:A,TRUnits!B:B, 0)</f>
        <v>0</v>
      </c>
      <c r="I7417">
        <f>E7417*_xlfn.XLOOKUP(D7417,TRUnits!A:A,TRUnits!C:C, 0)</f>
        <v>0</v>
      </c>
    </row>
    <row r="7418" spans="1:9" x14ac:dyDescent="0.25">
      <c r="A7418" t="s">
        <v>1544</v>
      </c>
      <c r="B7418">
        <v>1</v>
      </c>
      <c r="C7418" t="s">
        <v>26</v>
      </c>
      <c r="D7418" t="s">
        <v>1545</v>
      </c>
      <c r="E7418">
        <v>1</v>
      </c>
      <c r="H7418">
        <f>E7418*_xlfn.XLOOKUP(D7418,TRUnits!A:A,TRUnits!B:B, 0)</f>
        <v>0</v>
      </c>
      <c r="I7418">
        <f>E7418*_xlfn.XLOOKUP(D7418,TRUnits!A:A,TRUnits!C:C, 0)</f>
        <v>0</v>
      </c>
    </row>
    <row r="7419" spans="1:9" x14ac:dyDescent="0.25">
      <c r="A7419" t="s">
        <v>1544</v>
      </c>
      <c r="B7419">
        <v>1</v>
      </c>
      <c r="C7419" t="s">
        <v>26</v>
      </c>
      <c r="D7419" t="s">
        <v>729</v>
      </c>
      <c r="E7419">
        <v>3</v>
      </c>
      <c r="H7419">
        <f>E7419*_xlfn.XLOOKUP(D7419,TRUnits!A:A,TRUnits!B:B, 0)</f>
        <v>1242</v>
      </c>
      <c r="I7419">
        <f>E7419*_xlfn.XLOOKUP(D7419,TRUnits!A:A,TRUnits!C:C, 0)</f>
        <v>15</v>
      </c>
    </row>
    <row r="7420" spans="1:9" x14ac:dyDescent="0.25">
      <c r="A7420" t="s">
        <v>267</v>
      </c>
      <c r="B7420">
        <v>2</v>
      </c>
      <c r="C7420" t="s">
        <v>177</v>
      </c>
      <c r="H7420">
        <f>E7420*_xlfn.XLOOKUP(D7420,TRUnits!A:A,TRUnits!B:B, 0)</f>
        <v>0</v>
      </c>
      <c r="I7420">
        <f>E7420*_xlfn.XLOOKUP(D7420,TRUnits!A:A,TRUnits!C:C, 0)</f>
        <v>0</v>
      </c>
    </row>
    <row r="7421" spans="1:9" x14ac:dyDescent="0.25">
      <c r="A7421" t="s">
        <v>1544</v>
      </c>
      <c r="B7421">
        <v>2</v>
      </c>
      <c r="C7421" t="s">
        <v>26</v>
      </c>
      <c r="D7421" t="s">
        <v>1237</v>
      </c>
      <c r="E7421">
        <v>1</v>
      </c>
      <c r="H7421">
        <f>E7421*_xlfn.XLOOKUP(D7421,TRUnits!A:A,TRUnits!B:B, 0)</f>
        <v>1500</v>
      </c>
      <c r="I7421">
        <f>E7421*_xlfn.XLOOKUP(D7421,TRUnits!A:A,TRUnits!C:C, 0)</f>
        <v>0</v>
      </c>
    </row>
    <row r="7422" spans="1:9" x14ac:dyDescent="0.25">
      <c r="A7422" t="s">
        <v>1544</v>
      </c>
      <c r="B7422">
        <v>2</v>
      </c>
      <c r="C7422" t="s">
        <v>26</v>
      </c>
      <c r="D7422" t="s">
        <v>40</v>
      </c>
      <c r="E7422">
        <v>1</v>
      </c>
      <c r="H7422">
        <f>E7422*_xlfn.XLOOKUP(D7422,TRUnits!A:A,TRUnits!B:B, 0)</f>
        <v>620</v>
      </c>
      <c r="I7422">
        <f>E7422*_xlfn.XLOOKUP(D7422,TRUnits!A:A,TRUnits!C:C, 0)</f>
        <v>0</v>
      </c>
    </row>
    <row r="7423" spans="1:9" x14ac:dyDescent="0.25">
      <c r="A7423" t="s">
        <v>1544</v>
      </c>
      <c r="B7423">
        <v>2</v>
      </c>
      <c r="C7423" t="s">
        <v>26</v>
      </c>
      <c r="D7423" t="s">
        <v>1321</v>
      </c>
      <c r="E7423">
        <v>1</v>
      </c>
      <c r="H7423">
        <f>E7423*_xlfn.XLOOKUP(D7423,TRUnits!A:A,TRUnits!B:B, 0)</f>
        <v>1</v>
      </c>
      <c r="I7423">
        <f>E7423*_xlfn.XLOOKUP(D7423,TRUnits!A:A,TRUnits!C:C, 0)</f>
        <v>0</v>
      </c>
    </row>
    <row r="7424" spans="1:9" x14ac:dyDescent="0.25">
      <c r="A7424" t="s">
        <v>1544</v>
      </c>
      <c r="B7424">
        <v>2</v>
      </c>
      <c r="C7424" t="s">
        <v>26</v>
      </c>
      <c r="D7424" t="s">
        <v>1186</v>
      </c>
      <c r="E7424">
        <v>1</v>
      </c>
      <c r="H7424">
        <f>E7424*_xlfn.XLOOKUP(D7424,TRUnits!A:A,TRUnits!B:B, 0)</f>
        <v>0</v>
      </c>
      <c r="I7424">
        <f>E7424*_xlfn.XLOOKUP(D7424,TRUnits!A:A,TRUnits!C:C, 0)</f>
        <v>0</v>
      </c>
    </row>
    <row r="7425" spans="1:9" x14ac:dyDescent="0.25">
      <c r="A7425" t="s">
        <v>1544</v>
      </c>
      <c r="B7425">
        <v>2</v>
      </c>
      <c r="C7425" t="s">
        <v>26</v>
      </c>
      <c r="D7425" t="s">
        <v>1054</v>
      </c>
      <c r="E7425">
        <v>1</v>
      </c>
      <c r="H7425">
        <f>E7425*_xlfn.XLOOKUP(D7425,TRUnits!A:A,TRUnits!B:B, 0)</f>
        <v>0</v>
      </c>
      <c r="I7425">
        <f>E7425*_xlfn.XLOOKUP(D7425,TRUnits!A:A,TRUnits!C:C, 0)</f>
        <v>0</v>
      </c>
    </row>
    <row r="7426" spans="1:9" x14ac:dyDescent="0.25">
      <c r="A7426" t="s">
        <v>1544</v>
      </c>
      <c r="B7426">
        <v>2</v>
      </c>
      <c r="C7426" t="s">
        <v>26</v>
      </c>
      <c r="D7426" t="s">
        <v>1545</v>
      </c>
      <c r="E7426">
        <v>1</v>
      </c>
      <c r="H7426">
        <f>E7426*_xlfn.XLOOKUP(D7426,TRUnits!A:A,TRUnits!B:B, 0)</f>
        <v>0</v>
      </c>
      <c r="I7426">
        <f>E7426*_xlfn.XLOOKUP(D7426,TRUnits!A:A,TRUnits!C:C, 0)</f>
        <v>0</v>
      </c>
    </row>
    <row r="7427" spans="1:9" x14ac:dyDescent="0.25">
      <c r="A7427" t="s">
        <v>1544</v>
      </c>
      <c r="B7427">
        <v>2</v>
      </c>
      <c r="C7427" t="s">
        <v>26</v>
      </c>
      <c r="D7427" t="s">
        <v>729</v>
      </c>
      <c r="E7427">
        <v>3</v>
      </c>
      <c r="H7427">
        <f>E7427*_xlfn.XLOOKUP(D7427,TRUnits!A:A,TRUnits!B:B, 0)</f>
        <v>1242</v>
      </c>
      <c r="I7427">
        <f>E7427*_xlfn.XLOOKUP(D7427,TRUnits!A:A,TRUnits!C:C, 0)</f>
        <v>15</v>
      </c>
    </row>
    <row r="7428" spans="1:9" x14ac:dyDescent="0.25">
      <c r="A7428" t="s">
        <v>267</v>
      </c>
      <c r="B7428">
        <v>3</v>
      </c>
      <c r="C7428" t="s">
        <v>177</v>
      </c>
      <c r="H7428">
        <f>E7428*_xlfn.XLOOKUP(D7428,TRUnits!A:A,TRUnits!B:B, 0)</f>
        <v>0</v>
      </c>
      <c r="I7428">
        <f>E7428*_xlfn.XLOOKUP(D7428,TRUnits!A:A,TRUnits!C:C, 0)</f>
        <v>0</v>
      </c>
    </row>
    <row r="7429" spans="1:9" x14ac:dyDescent="0.25">
      <c r="A7429" t="s">
        <v>1544</v>
      </c>
      <c r="B7429">
        <v>3</v>
      </c>
      <c r="C7429" t="s">
        <v>26</v>
      </c>
      <c r="D7429" t="s">
        <v>1237</v>
      </c>
      <c r="E7429">
        <v>1</v>
      </c>
      <c r="H7429">
        <f>E7429*_xlfn.XLOOKUP(D7429,TRUnits!A:A,TRUnits!B:B, 0)</f>
        <v>1500</v>
      </c>
      <c r="I7429">
        <f>E7429*_xlfn.XLOOKUP(D7429,TRUnits!A:A,TRUnits!C:C, 0)</f>
        <v>0</v>
      </c>
    </row>
    <row r="7430" spans="1:9" x14ac:dyDescent="0.25">
      <c r="A7430" t="s">
        <v>1544</v>
      </c>
      <c r="B7430">
        <v>3</v>
      </c>
      <c r="C7430" t="s">
        <v>26</v>
      </c>
      <c r="D7430" t="s">
        <v>40</v>
      </c>
      <c r="E7430">
        <v>1</v>
      </c>
      <c r="H7430">
        <f>E7430*_xlfn.XLOOKUP(D7430,TRUnits!A:A,TRUnits!B:B, 0)</f>
        <v>620</v>
      </c>
      <c r="I7430">
        <f>E7430*_xlfn.XLOOKUP(D7430,TRUnits!A:A,TRUnits!C:C, 0)</f>
        <v>0</v>
      </c>
    </row>
    <row r="7431" spans="1:9" x14ac:dyDescent="0.25">
      <c r="A7431" t="s">
        <v>1544</v>
      </c>
      <c r="B7431">
        <v>3</v>
      </c>
      <c r="C7431" t="s">
        <v>26</v>
      </c>
      <c r="D7431" t="s">
        <v>1321</v>
      </c>
      <c r="E7431">
        <v>1</v>
      </c>
      <c r="H7431">
        <f>E7431*_xlfn.XLOOKUP(D7431,TRUnits!A:A,TRUnits!B:B, 0)</f>
        <v>1</v>
      </c>
      <c r="I7431">
        <f>E7431*_xlfn.XLOOKUP(D7431,TRUnits!A:A,TRUnits!C:C, 0)</f>
        <v>0</v>
      </c>
    </row>
    <row r="7432" spans="1:9" x14ac:dyDescent="0.25">
      <c r="A7432" t="s">
        <v>1544</v>
      </c>
      <c r="B7432">
        <v>3</v>
      </c>
      <c r="C7432" t="s">
        <v>26</v>
      </c>
      <c r="D7432" t="s">
        <v>1186</v>
      </c>
      <c r="E7432">
        <v>1</v>
      </c>
      <c r="H7432">
        <f>E7432*_xlfn.XLOOKUP(D7432,TRUnits!A:A,TRUnits!B:B, 0)</f>
        <v>0</v>
      </c>
      <c r="I7432">
        <f>E7432*_xlfn.XLOOKUP(D7432,TRUnits!A:A,TRUnits!C:C, 0)</f>
        <v>0</v>
      </c>
    </row>
    <row r="7433" spans="1:9" x14ac:dyDescent="0.25">
      <c r="A7433" t="s">
        <v>1544</v>
      </c>
      <c r="B7433">
        <v>3</v>
      </c>
      <c r="C7433" t="s">
        <v>26</v>
      </c>
      <c r="D7433" t="s">
        <v>1054</v>
      </c>
      <c r="E7433">
        <v>1</v>
      </c>
      <c r="H7433">
        <f>E7433*_xlfn.XLOOKUP(D7433,TRUnits!A:A,TRUnits!B:B, 0)</f>
        <v>0</v>
      </c>
      <c r="I7433">
        <f>E7433*_xlfn.XLOOKUP(D7433,TRUnits!A:A,TRUnits!C:C, 0)</f>
        <v>0</v>
      </c>
    </row>
    <row r="7434" spans="1:9" x14ac:dyDescent="0.25">
      <c r="A7434" t="s">
        <v>1544</v>
      </c>
      <c r="B7434">
        <v>3</v>
      </c>
      <c r="C7434" t="s">
        <v>26</v>
      </c>
      <c r="D7434" t="s">
        <v>1545</v>
      </c>
      <c r="E7434">
        <v>1</v>
      </c>
      <c r="H7434">
        <f>E7434*_xlfn.XLOOKUP(D7434,TRUnits!A:A,TRUnits!B:B, 0)</f>
        <v>0</v>
      </c>
      <c r="I7434">
        <f>E7434*_xlfn.XLOOKUP(D7434,TRUnits!A:A,TRUnits!C:C, 0)</f>
        <v>0</v>
      </c>
    </row>
    <row r="7435" spans="1:9" x14ac:dyDescent="0.25">
      <c r="A7435" t="s">
        <v>1544</v>
      </c>
      <c r="B7435">
        <v>3</v>
      </c>
      <c r="C7435" t="s">
        <v>26</v>
      </c>
      <c r="D7435" t="s">
        <v>729</v>
      </c>
      <c r="E7435">
        <v>3</v>
      </c>
      <c r="H7435">
        <f>E7435*_xlfn.XLOOKUP(D7435,TRUnits!A:A,TRUnits!B:B, 0)</f>
        <v>1242</v>
      </c>
      <c r="I7435">
        <f>E7435*_xlfn.XLOOKUP(D7435,TRUnits!A:A,TRUnits!C:C, 0)</f>
        <v>15</v>
      </c>
    </row>
    <row r="7436" spans="1:9" x14ac:dyDescent="0.25">
      <c r="A7436" t="s">
        <v>267</v>
      </c>
      <c r="B7436">
        <v>4</v>
      </c>
      <c r="C7436" t="s">
        <v>177</v>
      </c>
      <c r="H7436">
        <f>E7436*_xlfn.XLOOKUP(D7436,TRUnits!A:A,TRUnits!B:B, 0)</f>
        <v>0</v>
      </c>
      <c r="I7436">
        <f>E7436*_xlfn.XLOOKUP(D7436,TRUnits!A:A,TRUnits!C:C, 0)</f>
        <v>0</v>
      </c>
    </row>
    <row r="7437" spans="1:9" x14ac:dyDescent="0.25">
      <c r="A7437" t="s">
        <v>1544</v>
      </c>
      <c r="B7437">
        <v>4</v>
      </c>
      <c r="C7437" t="s">
        <v>26</v>
      </c>
      <c r="D7437" t="s">
        <v>1237</v>
      </c>
      <c r="E7437">
        <v>1</v>
      </c>
      <c r="H7437">
        <f>E7437*_xlfn.XLOOKUP(D7437,TRUnits!A:A,TRUnits!B:B, 0)</f>
        <v>1500</v>
      </c>
      <c r="I7437">
        <f>E7437*_xlfn.XLOOKUP(D7437,TRUnits!A:A,TRUnits!C:C, 0)</f>
        <v>0</v>
      </c>
    </row>
    <row r="7438" spans="1:9" x14ac:dyDescent="0.25">
      <c r="A7438" t="s">
        <v>1544</v>
      </c>
      <c r="B7438">
        <v>4</v>
      </c>
      <c r="C7438" t="s">
        <v>26</v>
      </c>
      <c r="D7438" t="s">
        <v>40</v>
      </c>
      <c r="E7438">
        <v>1</v>
      </c>
      <c r="H7438">
        <f>E7438*_xlfn.XLOOKUP(D7438,TRUnits!A:A,TRUnits!B:B, 0)</f>
        <v>620</v>
      </c>
      <c r="I7438">
        <f>E7438*_xlfn.XLOOKUP(D7438,TRUnits!A:A,TRUnits!C:C, 0)</f>
        <v>0</v>
      </c>
    </row>
    <row r="7439" spans="1:9" x14ac:dyDescent="0.25">
      <c r="A7439" t="s">
        <v>1544</v>
      </c>
      <c r="B7439">
        <v>4</v>
      </c>
      <c r="C7439" t="s">
        <v>26</v>
      </c>
      <c r="D7439" t="s">
        <v>1321</v>
      </c>
      <c r="E7439">
        <v>1</v>
      </c>
      <c r="H7439">
        <f>E7439*_xlfn.XLOOKUP(D7439,TRUnits!A:A,TRUnits!B:B, 0)</f>
        <v>1</v>
      </c>
      <c r="I7439">
        <f>E7439*_xlfn.XLOOKUP(D7439,TRUnits!A:A,TRUnits!C:C, 0)</f>
        <v>0</v>
      </c>
    </row>
    <row r="7440" spans="1:9" x14ac:dyDescent="0.25">
      <c r="A7440" t="s">
        <v>1544</v>
      </c>
      <c r="B7440">
        <v>4</v>
      </c>
      <c r="C7440" t="s">
        <v>26</v>
      </c>
      <c r="D7440" t="s">
        <v>1186</v>
      </c>
      <c r="E7440">
        <v>1</v>
      </c>
      <c r="H7440">
        <f>E7440*_xlfn.XLOOKUP(D7440,TRUnits!A:A,TRUnits!B:B, 0)</f>
        <v>0</v>
      </c>
      <c r="I7440">
        <f>E7440*_xlfn.XLOOKUP(D7440,TRUnits!A:A,TRUnits!C:C, 0)</f>
        <v>0</v>
      </c>
    </row>
    <row r="7441" spans="1:9" x14ac:dyDescent="0.25">
      <c r="A7441" t="s">
        <v>1544</v>
      </c>
      <c r="B7441">
        <v>4</v>
      </c>
      <c r="C7441" t="s">
        <v>26</v>
      </c>
      <c r="D7441" t="s">
        <v>1054</v>
      </c>
      <c r="E7441">
        <v>1</v>
      </c>
      <c r="H7441">
        <f>E7441*_xlfn.XLOOKUP(D7441,TRUnits!A:A,TRUnits!B:B, 0)</f>
        <v>0</v>
      </c>
      <c r="I7441">
        <f>E7441*_xlfn.XLOOKUP(D7441,TRUnits!A:A,TRUnits!C:C, 0)</f>
        <v>0</v>
      </c>
    </row>
    <row r="7442" spans="1:9" x14ac:dyDescent="0.25">
      <c r="A7442" t="s">
        <v>1544</v>
      </c>
      <c r="B7442">
        <v>4</v>
      </c>
      <c r="C7442" t="s">
        <v>26</v>
      </c>
      <c r="D7442" t="s">
        <v>1545</v>
      </c>
      <c r="E7442">
        <v>1</v>
      </c>
      <c r="H7442">
        <f>E7442*_xlfn.XLOOKUP(D7442,TRUnits!A:A,TRUnits!B:B, 0)</f>
        <v>0</v>
      </c>
      <c r="I7442">
        <f>E7442*_xlfn.XLOOKUP(D7442,TRUnits!A:A,TRUnits!C:C, 0)</f>
        <v>0</v>
      </c>
    </row>
    <row r="7443" spans="1:9" x14ac:dyDescent="0.25">
      <c r="A7443" t="s">
        <v>1544</v>
      </c>
      <c r="B7443">
        <v>4</v>
      </c>
      <c r="C7443" t="s">
        <v>26</v>
      </c>
      <c r="D7443" t="s">
        <v>729</v>
      </c>
      <c r="E7443">
        <v>3</v>
      </c>
      <c r="H7443">
        <f>E7443*_xlfn.XLOOKUP(D7443,TRUnits!A:A,TRUnits!B:B, 0)</f>
        <v>1242</v>
      </c>
      <c r="I7443">
        <f>E7443*_xlfn.XLOOKUP(D7443,TRUnits!A:A,TRUnits!C:C, 0)</f>
        <v>15</v>
      </c>
    </row>
    <row r="7444" spans="1:9" x14ac:dyDescent="0.25">
      <c r="A7444" t="s">
        <v>267</v>
      </c>
      <c r="B7444">
        <v>5</v>
      </c>
      <c r="C7444" t="s">
        <v>177</v>
      </c>
      <c r="H7444">
        <f>E7444*_xlfn.XLOOKUP(D7444,TRUnits!A:A,TRUnits!B:B, 0)</f>
        <v>0</v>
      </c>
      <c r="I7444">
        <f>E7444*_xlfn.XLOOKUP(D7444,TRUnits!A:A,TRUnits!C:C, 0)</f>
        <v>0</v>
      </c>
    </row>
    <row r="7445" spans="1:9" x14ac:dyDescent="0.25">
      <c r="A7445" t="s">
        <v>1544</v>
      </c>
      <c r="B7445">
        <v>5</v>
      </c>
      <c r="C7445" t="s">
        <v>26</v>
      </c>
      <c r="D7445" t="s">
        <v>1237</v>
      </c>
      <c r="E7445">
        <v>1</v>
      </c>
      <c r="H7445">
        <f>E7445*_xlfn.XLOOKUP(D7445,TRUnits!A:A,TRUnits!B:B, 0)</f>
        <v>1500</v>
      </c>
      <c r="I7445">
        <f>E7445*_xlfn.XLOOKUP(D7445,TRUnits!A:A,TRUnits!C:C, 0)</f>
        <v>0</v>
      </c>
    </row>
    <row r="7446" spans="1:9" x14ac:dyDescent="0.25">
      <c r="A7446" t="s">
        <v>1544</v>
      </c>
      <c r="B7446">
        <v>5</v>
      </c>
      <c r="C7446" t="s">
        <v>26</v>
      </c>
      <c r="D7446" t="s">
        <v>40</v>
      </c>
      <c r="E7446">
        <v>1</v>
      </c>
      <c r="H7446">
        <f>E7446*_xlfn.XLOOKUP(D7446,TRUnits!A:A,TRUnits!B:B, 0)</f>
        <v>620</v>
      </c>
      <c r="I7446">
        <f>E7446*_xlfn.XLOOKUP(D7446,TRUnits!A:A,TRUnits!C:C, 0)</f>
        <v>0</v>
      </c>
    </row>
    <row r="7447" spans="1:9" x14ac:dyDescent="0.25">
      <c r="A7447" t="s">
        <v>1544</v>
      </c>
      <c r="B7447">
        <v>5</v>
      </c>
      <c r="C7447" t="s">
        <v>26</v>
      </c>
      <c r="D7447" t="s">
        <v>1321</v>
      </c>
      <c r="E7447">
        <v>1</v>
      </c>
      <c r="H7447">
        <f>E7447*_xlfn.XLOOKUP(D7447,TRUnits!A:A,TRUnits!B:B, 0)</f>
        <v>1</v>
      </c>
      <c r="I7447">
        <f>E7447*_xlfn.XLOOKUP(D7447,TRUnits!A:A,TRUnits!C:C, 0)</f>
        <v>0</v>
      </c>
    </row>
    <row r="7448" spans="1:9" x14ac:dyDescent="0.25">
      <c r="A7448" t="s">
        <v>1544</v>
      </c>
      <c r="B7448">
        <v>5</v>
      </c>
      <c r="C7448" t="s">
        <v>26</v>
      </c>
      <c r="D7448" t="s">
        <v>1186</v>
      </c>
      <c r="E7448">
        <v>1</v>
      </c>
      <c r="H7448">
        <f>E7448*_xlfn.XLOOKUP(D7448,TRUnits!A:A,TRUnits!B:B, 0)</f>
        <v>0</v>
      </c>
      <c r="I7448">
        <f>E7448*_xlfn.XLOOKUP(D7448,TRUnits!A:A,TRUnits!C:C, 0)</f>
        <v>0</v>
      </c>
    </row>
    <row r="7449" spans="1:9" x14ac:dyDescent="0.25">
      <c r="A7449" t="s">
        <v>1544</v>
      </c>
      <c r="B7449">
        <v>5</v>
      </c>
      <c r="C7449" t="s">
        <v>26</v>
      </c>
      <c r="D7449" t="s">
        <v>1054</v>
      </c>
      <c r="E7449">
        <v>1</v>
      </c>
      <c r="H7449">
        <f>E7449*_xlfn.XLOOKUP(D7449,TRUnits!A:A,TRUnits!B:B, 0)</f>
        <v>0</v>
      </c>
      <c r="I7449">
        <f>E7449*_xlfn.XLOOKUP(D7449,TRUnits!A:A,TRUnits!C:C, 0)</f>
        <v>0</v>
      </c>
    </row>
    <row r="7450" spans="1:9" x14ac:dyDescent="0.25">
      <c r="A7450" t="s">
        <v>1544</v>
      </c>
      <c r="B7450">
        <v>5</v>
      </c>
      <c r="C7450" t="s">
        <v>26</v>
      </c>
      <c r="D7450" t="s">
        <v>1545</v>
      </c>
      <c r="E7450">
        <v>1</v>
      </c>
      <c r="H7450">
        <f>E7450*_xlfn.XLOOKUP(D7450,TRUnits!A:A,TRUnits!B:B, 0)</f>
        <v>0</v>
      </c>
      <c r="I7450">
        <f>E7450*_xlfn.XLOOKUP(D7450,TRUnits!A:A,TRUnits!C:C, 0)</f>
        <v>0</v>
      </c>
    </row>
    <row r="7451" spans="1:9" x14ac:dyDescent="0.25">
      <c r="A7451" t="s">
        <v>1544</v>
      </c>
      <c r="B7451">
        <v>5</v>
      </c>
      <c r="C7451" t="s">
        <v>26</v>
      </c>
      <c r="D7451" t="s">
        <v>729</v>
      </c>
      <c r="E7451">
        <v>3</v>
      </c>
      <c r="H7451">
        <f>E7451*_xlfn.XLOOKUP(D7451,TRUnits!A:A,TRUnits!B:B, 0)</f>
        <v>1242</v>
      </c>
      <c r="I7451">
        <f>E7451*_xlfn.XLOOKUP(D7451,TRUnits!A:A,TRUnits!C:C, 0)</f>
        <v>15</v>
      </c>
    </row>
    <row r="7452" spans="1:9" x14ac:dyDescent="0.25">
      <c r="A7452" t="s">
        <v>267</v>
      </c>
      <c r="B7452">
        <v>6</v>
      </c>
      <c r="C7452" t="s">
        <v>177</v>
      </c>
      <c r="H7452">
        <f>E7452*_xlfn.XLOOKUP(D7452,TRUnits!A:A,TRUnits!B:B, 0)</f>
        <v>0</v>
      </c>
      <c r="I7452">
        <f>E7452*_xlfn.XLOOKUP(D7452,TRUnits!A:A,TRUnits!C:C, 0)</f>
        <v>0</v>
      </c>
    </row>
    <row r="7453" spans="1:9" x14ac:dyDescent="0.25">
      <c r="A7453" t="s">
        <v>1544</v>
      </c>
      <c r="B7453">
        <v>6</v>
      </c>
      <c r="C7453" t="s">
        <v>26</v>
      </c>
      <c r="D7453" t="s">
        <v>1237</v>
      </c>
      <c r="E7453">
        <v>1</v>
      </c>
      <c r="H7453">
        <f>E7453*_xlfn.XLOOKUP(D7453,TRUnits!A:A,TRUnits!B:B, 0)</f>
        <v>1500</v>
      </c>
      <c r="I7453">
        <f>E7453*_xlfn.XLOOKUP(D7453,TRUnits!A:A,TRUnits!C:C, 0)</f>
        <v>0</v>
      </c>
    </row>
    <row r="7454" spans="1:9" x14ac:dyDescent="0.25">
      <c r="A7454" t="s">
        <v>1544</v>
      </c>
      <c r="B7454">
        <v>6</v>
      </c>
      <c r="C7454" t="s">
        <v>26</v>
      </c>
      <c r="D7454" t="s">
        <v>40</v>
      </c>
      <c r="E7454">
        <v>1</v>
      </c>
      <c r="H7454">
        <f>E7454*_xlfn.XLOOKUP(D7454,TRUnits!A:A,TRUnits!B:B, 0)</f>
        <v>620</v>
      </c>
      <c r="I7454">
        <f>E7454*_xlfn.XLOOKUP(D7454,TRUnits!A:A,TRUnits!C:C, 0)</f>
        <v>0</v>
      </c>
    </row>
    <row r="7455" spans="1:9" x14ac:dyDescent="0.25">
      <c r="A7455" t="s">
        <v>1544</v>
      </c>
      <c r="B7455">
        <v>6</v>
      </c>
      <c r="C7455" t="s">
        <v>26</v>
      </c>
      <c r="D7455" t="s">
        <v>1321</v>
      </c>
      <c r="E7455">
        <v>1</v>
      </c>
      <c r="H7455">
        <f>E7455*_xlfn.XLOOKUP(D7455,TRUnits!A:A,TRUnits!B:B, 0)</f>
        <v>1</v>
      </c>
      <c r="I7455">
        <f>E7455*_xlfn.XLOOKUP(D7455,TRUnits!A:A,TRUnits!C:C, 0)</f>
        <v>0</v>
      </c>
    </row>
    <row r="7456" spans="1:9" x14ac:dyDescent="0.25">
      <c r="A7456" t="s">
        <v>1544</v>
      </c>
      <c r="B7456">
        <v>6</v>
      </c>
      <c r="C7456" t="s">
        <v>26</v>
      </c>
      <c r="D7456" t="s">
        <v>1186</v>
      </c>
      <c r="E7456">
        <v>1</v>
      </c>
      <c r="H7456">
        <f>E7456*_xlfn.XLOOKUP(D7456,TRUnits!A:A,TRUnits!B:B, 0)</f>
        <v>0</v>
      </c>
      <c r="I7456">
        <f>E7456*_xlfn.XLOOKUP(D7456,TRUnits!A:A,TRUnits!C:C, 0)</f>
        <v>0</v>
      </c>
    </row>
    <row r="7457" spans="1:9" x14ac:dyDescent="0.25">
      <c r="A7457" t="s">
        <v>1544</v>
      </c>
      <c r="B7457">
        <v>6</v>
      </c>
      <c r="C7457" t="s">
        <v>26</v>
      </c>
      <c r="D7457" t="s">
        <v>1054</v>
      </c>
      <c r="E7457">
        <v>1</v>
      </c>
      <c r="H7457">
        <f>E7457*_xlfn.XLOOKUP(D7457,TRUnits!A:A,TRUnits!B:B, 0)</f>
        <v>0</v>
      </c>
      <c r="I7457">
        <f>E7457*_xlfn.XLOOKUP(D7457,TRUnits!A:A,TRUnits!C:C, 0)</f>
        <v>0</v>
      </c>
    </row>
    <row r="7458" spans="1:9" x14ac:dyDescent="0.25">
      <c r="A7458" t="s">
        <v>1544</v>
      </c>
      <c r="B7458">
        <v>6</v>
      </c>
      <c r="C7458" t="s">
        <v>26</v>
      </c>
      <c r="D7458" t="s">
        <v>1545</v>
      </c>
      <c r="E7458">
        <v>1</v>
      </c>
      <c r="H7458">
        <f>E7458*_xlfn.XLOOKUP(D7458,TRUnits!A:A,TRUnits!B:B, 0)</f>
        <v>0</v>
      </c>
      <c r="I7458">
        <f>E7458*_xlfn.XLOOKUP(D7458,TRUnits!A:A,TRUnits!C:C, 0)</f>
        <v>0</v>
      </c>
    </row>
    <row r="7459" spans="1:9" x14ac:dyDescent="0.25">
      <c r="A7459" t="s">
        <v>1544</v>
      </c>
      <c r="B7459">
        <v>6</v>
      </c>
      <c r="C7459" t="s">
        <v>26</v>
      </c>
      <c r="D7459" t="s">
        <v>729</v>
      </c>
      <c r="E7459">
        <v>3</v>
      </c>
      <c r="H7459">
        <f>E7459*_xlfn.XLOOKUP(D7459,TRUnits!A:A,TRUnits!B:B, 0)</f>
        <v>1242</v>
      </c>
      <c r="I7459">
        <f>E7459*_xlfn.XLOOKUP(D7459,TRUnits!A:A,TRUnits!C:C, 0)</f>
        <v>15</v>
      </c>
    </row>
    <row r="7460" spans="1:9" x14ac:dyDescent="0.25">
      <c r="A7460" t="s">
        <v>267</v>
      </c>
      <c r="B7460">
        <v>7</v>
      </c>
      <c r="C7460" t="s">
        <v>177</v>
      </c>
      <c r="H7460">
        <f>E7460*_xlfn.XLOOKUP(D7460,TRUnits!A:A,TRUnits!B:B, 0)</f>
        <v>0</v>
      </c>
      <c r="I7460">
        <f>E7460*_xlfn.XLOOKUP(D7460,TRUnits!A:A,TRUnits!C:C, 0)</f>
        <v>0</v>
      </c>
    </row>
    <row r="7461" spans="1:9" x14ac:dyDescent="0.25">
      <c r="A7461" t="s">
        <v>1544</v>
      </c>
      <c r="B7461">
        <v>7</v>
      </c>
      <c r="C7461" t="s">
        <v>26</v>
      </c>
      <c r="D7461" t="s">
        <v>1237</v>
      </c>
      <c r="E7461">
        <v>1</v>
      </c>
      <c r="H7461">
        <f>E7461*_xlfn.XLOOKUP(D7461,TRUnits!A:A,TRUnits!B:B, 0)</f>
        <v>1500</v>
      </c>
      <c r="I7461">
        <f>E7461*_xlfn.XLOOKUP(D7461,TRUnits!A:A,TRUnits!C:C, 0)</f>
        <v>0</v>
      </c>
    </row>
    <row r="7462" spans="1:9" x14ac:dyDescent="0.25">
      <c r="A7462" t="s">
        <v>1544</v>
      </c>
      <c r="B7462">
        <v>7</v>
      </c>
      <c r="C7462" t="s">
        <v>26</v>
      </c>
      <c r="D7462" t="s">
        <v>40</v>
      </c>
      <c r="E7462">
        <v>1</v>
      </c>
      <c r="H7462">
        <f>E7462*_xlfn.XLOOKUP(D7462,TRUnits!A:A,TRUnits!B:B, 0)</f>
        <v>620</v>
      </c>
      <c r="I7462">
        <f>E7462*_xlfn.XLOOKUP(D7462,TRUnits!A:A,TRUnits!C:C, 0)</f>
        <v>0</v>
      </c>
    </row>
    <row r="7463" spans="1:9" x14ac:dyDescent="0.25">
      <c r="A7463" t="s">
        <v>1544</v>
      </c>
      <c r="B7463">
        <v>7</v>
      </c>
      <c r="C7463" t="s">
        <v>26</v>
      </c>
      <c r="D7463" t="s">
        <v>1321</v>
      </c>
      <c r="E7463">
        <v>1</v>
      </c>
      <c r="H7463">
        <f>E7463*_xlfn.XLOOKUP(D7463,TRUnits!A:A,TRUnits!B:B, 0)</f>
        <v>1</v>
      </c>
      <c r="I7463">
        <f>E7463*_xlfn.XLOOKUP(D7463,TRUnits!A:A,TRUnits!C:C, 0)</f>
        <v>0</v>
      </c>
    </row>
    <row r="7464" spans="1:9" x14ac:dyDescent="0.25">
      <c r="A7464" t="s">
        <v>1544</v>
      </c>
      <c r="B7464">
        <v>7</v>
      </c>
      <c r="C7464" t="s">
        <v>26</v>
      </c>
      <c r="D7464" t="s">
        <v>1186</v>
      </c>
      <c r="E7464">
        <v>1</v>
      </c>
      <c r="H7464">
        <f>E7464*_xlfn.XLOOKUP(D7464,TRUnits!A:A,TRUnits!B:B, 0)</f>
        <v>0</v>
      </c>
      <c r="I7464">
        <f>E7464*_xlfn.XLOOKUP(D7464,TRUnits!A:A,TRUnits!C:C, 0)</f>
        <v>0</v>
      </c>
    </row>
    <row r="7465" spans="1:9" x14ac:dyDescent="0.25">
      <c r="A7465" t="s">
        <v>1544</v>
      </c>
      <c r="B7465">
        <v>7</v>
      </c>
      <c r="C7465" t="s">
        <v>26</v>
      </c>
      <c r="D7465" t="s">
        <v>1054</v>
      </c>
      <c r="E7465">
        <v>1</v>
      </c>
      <c r="H7465">
        <f>E7465*_xlfn.XLOOKUP(D7465,TRUnits!A:A,TRUnits!B:B, 0)</f>
        <v>0</v>
      </c>
      <c r="I7465">
        <f>E7465*_xlfn.XLOOKUP(D7465,TRUnits!A:A,TRUnits!C:C, 0)</f>
        <v>0</v>
      </c>
    </row>
    <row r="7466" spans="1:9" x14ac:dyDescent="0.25">
      <c r="A7466" t="s">
        <v>1544</v>
      </c>
      <c r="B7466">
        <v>7</v>
      </c>
      <c r="C7466" t="s">
        <v>26</v>
      </c>
      <c r="D7466" t="s">
        <v>1545</v>
      </c>
      <c r="E7466">
        <v>1</v>
      </c>
      <c r="H7466">
        <f>E7466*_xlfn.XLOOKUP(D7466,TRUnits!A:A,TRUnits!B:B, 0)</f>
        <v>0</v>
      </c>
      <c r="I7466">
        <f>E7466*_xlfn.XLOOKUP(D7466,TRUnits!A:A,TRUnits!C:C, 0)</f>
        <v>0</v>
      </c>
    </row>
    <row r="7467" spans="1:9" x14ac:dyDescent="0.25">
      <c r="A7467" t="s">
        <v>1544</v>
      </c>
      <c r="B7467">
        <v>7</v>
      </c>
      <c r="C7467" t="s">
        <v>26</v>
      </c>
      <c r="D7467" t="s">
        <v>729</v>
      </c>
      <c r="E7467">
        <v>3</v>
      </c>
      <c r="H7467">
        <f>E7467*_xlfn.XLOOKUP(D7467,TRUnits!A:A,TRUnits!B:B, 0)</f>
        <v>1242</v>
      </c>
      <c r="I7467">
        <f>E7467*_xlfn.XLOOKUP(D7467,TRUnits!A:A,TRUnits!C:C, 0)</f>
        <v>15</v>
      </c>
    </row>
    <row r="7468" spans="1:9" x14ac:dyDescent="0.25">
      <c r="A7468" t="s">
        <v>269</v>
      </c>
      <c r="B7468">
        <v>1</v>
      </c>
      <c r="C7468" t="s">
        <v>26</v>
      </c>
      <c r="D7468" t="s">
        <v>22</v>
      </c>
      <c r="E7468">
        <v>1</v>
      </c>
      <c r="H7468">
        <f>E7468*_xlfn.XLOOKUP(D7468,TRUnits!A:A,TRUnits!B:B, 0)</f>
        <v>2869</v>
      </c>
      <c r="I7468">
        <f>E7468*_xlfn.XLOOKUP(D7468,TRUnits!A:A,TRUnits!C:C, 0)</f>
        <v>0</v>
      </c>
    </row>
    <row r="7469" spans="1:9" x14ac:dyDescent="0.25">
      <c r="A7469" t="s">
        <v>1546</v>
      </c>
      <c r="B7469">
        <v>1</v>
      </c>
      <c r="C7469" t="s">
        <v>26</v>
      </c>
      <c r="D7469" t="s">
        <v>1205</v>
      </c>
      <c r="E7469">
        <v>1</v>
      </c>
      <c r="H7469">
        <f>E7469*_xlfn.XLOOKUP(D7469,TRUnits!A:A,TRUnits!B:B, 0)</f>
        <v>1500</v>
      </c>
      <c r="I7469">
        <f>E7469*_xlfn.XLOOKUP(D7469,TRUnits!A:A,TRUnits!C:C, 0)</f>
        <v>0</v>
      </c>
    </row>
    <row r="7470" spans="1:9" x14ac:dyDescent="0.25">
      <c r="A7470" t="s">
        <v>1546</v>
      </c>
      <c r="B7470">
        <v>1</v>
      </c>
      <c r="C7470" t="s">
        <v>26</v>
      </c>
      <c r="D7470" t="s">
        <v>40</v>
      </c>
      <c r="E7470">
        <v>1</v>
      </c>
      <c r="H7470">
        <f>E7470*_xlfn.XLOOKUP(D7470,TRUnits!A:A,TRUnits!B:B, 0)</f>
        <v>620</v>
      </c>
      <c r="I7470">
        <f>E7470*_xlfn.XLOOKUP(D7470,TRUnits!A:A,TRUnits!C:C, 0)</f>
        <v>0</v>
      </c>
    </row>
    <row r="7471" spans="1:9" x14ac:dyDescent="0.25">
      <c r="A7471" t="s">
        <v>1546</v>
      </c>
      <c r="B7471">
        <v>1</v>
      </c>
      <c r="C7471" t="s">
        <v>26</v>
      </c>
      <c r="D7471" t="s">
        <v>1321</v>
      </c>
      <c r="E7471">
        <v>1</v>
      </c>
      <c r="H7471">
        <f>E7471*_xlfn.XLOOKUP(D7471,TRUnits!A:A,TRUnits!B:B, 0)</f>
        <v>1</v>
      </c>
      <c r="I7471">
        <f>E7471*_xlfn.XLOOKUP(D7471,TRUnits!A:A,TRUnits!C:C, 0)</f>
        <v>0</v>
      </c>
    </row>
    <row r="7472" spans="1:9" x14ac:dyDescent="0.25">
      <c r="A7472" t="s">
        <v>1546</v>
      </c>
      <c r="B7472">
        <v>1</v>
      </c>
      <c r="C7472" t="s">
        <v>26</v>
      </c>
      <c r="D7472" t="s">
        <v>1074</v>
      </c>
      <c r="E7472">
        <v>1</v>
      </c>
      <c r="H7472">
        <f>E7472*_xlfn.XLOOKUP(D7472,TRUnits!A:A,TRUnits!B:B, 0)</f>
        <v>0</v>
      </c>
      <c r="I7472">
        <f>E7472*_xlfn.XLOOKUP(D7472,TRUnits!A:A,TRUnits!C:C, 0)</f>
        <v>0</v>
      </c>
    </row>
    <row r="7473" spans="1:9" x14ac:dyDescent="0.25">
      <c r="A7473" t="s">
        <v>1546</v>
      </c>
      <c r="B7473">
        <v>1</v>
      </c>
      <c r="C7473" t="s">
        <v>26</v>
      </c>
      <c r="D7473" t="s">
        <v>1079</v>
      </c>
      <c r="E7473">
        <v>1</v>
      </c>
      <c r="H7473">
        <f>E7473*_xlfn.XLOOKUP(D7473,TRUnits!A:A,TRUnits!B:B, 0)</f>
        <v>0</v>
      </c>
      <c r="I7473">
        <f>E7473*_xlfn.XLOOKUP(D7473,TRUnits!A:A,TRUnits!C:C, 0)</f>
        <v>0</v>
      </c>
    </row>
    <row r="7474" spans="1:9" x14ac:dyDescent="0.25">
      <c r="A7474" t="s">
        <v>1546</v>
      </c>
      <c r="B7474">
        <v>1</v>
      </c>
      <c r="C7474" t="s">
        <v>26</v>
      </c>
      <c r="D7474" t="s">
        <v>828</v>
      </c>
      <c r="E7474">
        <v>2</v>
      </c>
      <c r="H7474">
        <f>E7474*_xlfn.XLOOKUP(D7474,TRUnits!A:A,TRUnits!B:B, 0)</f>
        <v>5508</v>
      </c>
      <c r="I7474">
        <f>E7474*_xlfn.XLOOKUP(D7474,TRUnits!A:A,TRUnits!C:C, 0)</f>
        <v>62</v>
      </c>
    </row>
    <row r="7475" spans="1:9" x14ac:dyDescent="0.25">
      <c r="A7475" t="s">
        <v>1546</v>
      </c>
      <c r="B7475">
        <v>1</v>
      </c>
      <c r="C7475" t="s">
        <v>26</v>
      </c>
      <c r="D7475" t="s">
        <v>812</v>
      </c>
      <c r="E7475">
        <v>4</v>
      </c>
      <c r="H7475">
        <f>E7475*_xlfn.XLOOKUP(D7475,TRUnits!A:A,TRUnits!B:B, 0)</f>
        <v>3288</v>
      </c>
      <c r="I7475">
        <f>E7475*_xlfn.XLOOKUP(D7475,TRUnits!A:A,TRUnits!C:C, 0)</f>
        <v>36</v>
      </c>
    </row>
    <row r="7476" spans="1:9" x14ac:dyDescent="0.25">
      <c r="A7476" t="s">
        <v>1546</v>
      </c>
      <c r="B7476">
        <v>1</v>
      </c>
      <c r="C7476" t="s">
        <v>26</v>
      </c>
      <c r="D7476" t="s">
        <v>898</v>
      </c>
      <c r="E7476">
        <v>4</v>
      </c>
      <c r="H7476">
        <f>E7476*_xlfn.XLOOKUP(D7476,TRUnits!A:A,TRUnits!B:B, 0)</f>
        <v>1160</v>
      </c>
      <c r="I7476">
        <f>E7476*_xlfn.XLOOKUP(D7476,TRUnits!A:A,TRUnits!C:C, 0)</f>
        <v>16</v>
      </c>
    </row>
    <row r="7477" spans="1:9" x14ac:dyDescent="0.25">
      <c r="A7477" t="s">
        <v>1546</v>
      </c>
      <c r="B7477">
        <v>1</v>
      </c>
      <c r="C7477" t="s">
        <v>26</v>
      </c>
      <c r="D7477" t="s">
        <v>815</v>
      </c>
      <c r="E7477">
        <v>2</v>
      </c>
      <c r="H7477">
        <f>E7477*_xlfn.XLOOKUP(D7477,TRUnits!A:A,TRUnits!B:B, 0)</f>
        <v>1816</v>
      </c>
      <c r="I7477">
        <f>E7477*_xlfn.XLOOKUP(D7477,TRUnits!A:A,TRUnits!C:C, 0)</f>
        <v>26</v>
      </c>
    </row>
    <row r="7478" spans="1:9" x14ac:dyDescent="0.25">
      <c r="A7478" t="s">
        <v>269</v>
      </c>
      <c r="B7478">
        <v>2</v>
      </c>
      <c r="C7478" t="s">
        <v>26</v>
      </c>
      <c r="F7478">
        <v>1</v>
      </c>
      <c r="H7478">
        <f>E7478*_xlfn.XLOOKUP(D7478,TRUnits!A:A,TRUnits!B:B, 0)</f>
        <v>0</v>
      </c>
      <c r="I7478">
        <f>E7478*_xlfn.XLOOKUP(D7478,TRUnits!A:A,TRUnits!C:C, 0)</f>
        <v>0</v>
      </c>
    </row>
    <row r="7479" spans="1:9" x14ac:dyDescent="0.25">
      <c r="A7479" t="s">
        <v>1546</v>
      </c>
      <c r="B7479">
        <v>2</v>
      </c>
      <c r="C7479" t="s">
        <v>26</v>
      </c>
      <c r="D7479" t="s">
        <v>1205</v>
      </c>
      <c r="E7479">
        <v>1</v>
      </c>
      <c r="H7479">
        <f>E7479*_xlfn.XLOOKUP(D7479,TRUnits!A:A,TRUnits!B:B, 0)</f>
        <v>1500</v>
      </c>
      <c r="I7479">
        <f>E7479*_xlfn.XLOOKUP(D7479,TRUnits!A:A,TRUnits!C:C, 0)</f>
        <v>0</v>
      </c>
    </row>
    <row r="7480" spans="1:9" x14ac:dyDescent="0.25">
      <c r="A7480" t="s">
        <v>1546</v>
      </c>
      <c r="B7480">
        <v>2</v>
      </c>
      <c r="C7480" t="s">
        <v>26</v>
      </c>
      <c r="D7480" t="s">
        <v>40</v>
      </c>
      <c r="E7480">
        <v>1</v>
      </c>
      <c r="H7480">
        <f>E7480*_xlfn.XLOOKUP(D7480,TRUnits!A:A,TRUnits!B:B, 0)</f>
        <v>620</v>
      </c>
      <c r="I7480">
        <f>E7480*_xlfn.XLOOKUP(D7480,TRUnits!A:A,TRUnits!C:C, 0)</f>
        <v>0</v>
      </c>
    </row>
    <row r="7481" spans="1:9" x14ac:dyDescent="0.25">
      <c r="A7481" t="s">
        <v>1546</v>
      </c>
      <c r="B7481">
        <v>2</v>
      </c>
      <c r="C7481" t="s">
        <v>26</v>
      </c>
      <c r="D7481" t="s">
        <v>1321</v>
      </c>
      <c r="E7481">
        <v>1</v>
      </c>
      <c r="H7481">
        <f>E7481*_xlfn.XLOOKUP(D7481,TRUnits!A:A,TRUnits!B:B, 0)</f>
        <v>1</v>
      </c>
      <c r="I7481">
        <f>E7481*_xlfn.XLOOKUP(D7481,TRUnits!A:A,TRUnits!C:C, 0)</f>
        <v>0</v>
      </c>
    </row>
    <row r="7482" spans="1:9" x14ac:dyDescent="0.25">
      <c r="A7482" t="s">
        <v>1546</v>
      </c>
      <c r="B7482">
        <v>2</v>
      </c>
      <c r="C7482" t="s">
        <v>26</v>
      </c>
      <c r="D7482" t="s">
        <v>1074</v>
      </c>
      <c r="E7482">
        <v>1</v>
      </c>
      <c r="H7482">
        <f>E7482*_xlfn.XLOOKUP(D7482,TRUnits!A:A,TRUnits!B:B, 0)</f>
        <v>0</v>
      </c>
      <c r="I7482">
        <f>E7482*_xlfn.XLOOKUP(D7482,TRUnits!A:A,TRUnits!C:C, 0)</f>
        <v>0</v>
      </c>
    </row>
    <row r="7483" spans="1:9" x14ac:dyDescent="0.25">
      <c r="A7483" t="s">
        <v>1546</v>
      </c>
      <c r="B7483">
        <v>2</v>
      </c>
      <c r="C7483" t="s">
        <v>26</v>
      </c>
      <c r="D7483" t="s">
        <v>1079</v>
      </c>
      <c r="E7483">
        <v>1</v>
      </c>
      <c r="H7483">
        <f>E7483*_xlfn.XLOOKUP(D7483,TRUnits!A:A,TRUnits!B:B, 0)</f>
        <v>0</v>
      </c>
      <c r="I7483">
        <f>E7483*_xlfn.XLOOKUP(D7483,TRUnits!A:A,TRUnits!C:C, 0)</f>
        <v>0</v>
      </c>
    </row>
    <row r="7484" spans="1:9" x14ac:dyDescent="0.25">
      <c r="A7484" t="s">
        <v>1546</v>
      </c>
      <c r="B7484">
        <v>2</v>
      </c>
      <c r="C7484" t="s">
        <v>26</v>
      </c>
      <c r="D7484" t="s">
        <v>828</v>
      </c>
      <c r="E7484">
        <v>2</v>
      </c>
      <c r="H7484">
        <f>E7484*_xlfn.XLOOKUP(D7484,TRUnits!A:A,TRUnits!B:B, 0)</f>
        <v>5508</v>
      </c>
      <c r="I7484">
        <f>E7484*_xlfn.XLOOKUP(D7484,TRUnits!A:A,TRUnits!C:C, 0)</f>
        <v>62</v>
      </c>
    </row>
    <row r="7485" spans="1:9" x14ac:dyDescent="0.25">
      <c r="A7485" t="s">
        <v>1546</v>
      </c>
      <c r="B7485">
        <v>2</v>
      </c>
      <c r="C7485" t="s">
        <v>26</v>
      </c>
      <c r="D7485" t="s">
        <v>812</v>
      </c>
      <c r="E7485">
        <v>4</v>
      </c>
      <c r="H7485">
        <f>E7485*_xlfn.XLOOKUP(D7485,TRUnits!A:A,TRUnits!B:B, 0)</f>
        <v>3288</v>
      </c>
      <c r="I7485">
        <f>E7485*_xlfn.XLOOKUP(D7485,TRUnits!A:A,TRUnits!C:C, 0)</f>
        <v>36</v>
      </c>
    </row>
    <row r="7486" spans="1:9" x14ac:dyDescent="0.25">
      <c r="A7486" t="s">
        <v>1546</v>
      </c>
      <c r="B7486">
        <v>2</v>
      </c>
      <c r="C7486" t="s">
        <v>26</v>
      </c>
      <c r="D7486" t="s">
        <v>898</v>
      </c>
      <c r="E7486">
        <v>4</v>
      </c>
      <c r="H7486">
        <f>E7486*_xlfn.XLOOKUP(D7486,TRUnits!A:A,TRUnits!B:B, 0)</f>
        <v>1160</v>
      </c>
      <c r="I7486">
        <f>E7486*_xlfn.XLOOKUP(D7486,TRUnits!A:A,TRUnits!C:C, 0)</f>
        <v>16</v>
      </c>
    </row>
    <row r="7487" spans="1:9" x14ac:dyDescent="0.25">
      <c r="A7487" t="s">
        <v>1546</v>
      </c>
      <c r="B7487">
        <v>2</v>
      </c>
      <c r="C7487" t="s">
        <v>26</v>
      </c>
      <c r="D7487" t="s">
        <v>815</v>
      </c>
      <c r="E7487">
        <v>2</v>
      </c>
      <c r="H7487">
        <f>E7487*_xlfn.XLOOKUP(D7487,TRUnits!A:A,TRUnits!B:B, 0)</f>
        <v>1816</v>
      </c>
      <c r="I7487">
        <f>E7487*_xlfn.XLOOKUP(D7487,TRUnits!A:A,TRUnits!C:C, 0)</f>
        <v>26</v>
      </c>
    </row>
    <row r="7488" spans="1:9" x14ac:dyDescent="0.25">
      <c r="A7488" t="s">
        <v>269</v>
      </c>
      <c r="B7488">
        <v>3</v>
      </c>
      <c r="C7488" t="s">
        <v>26</v>
      </c>
      <c r="F7488">
        <v>1</v>
      </c>
      <c r="H7488">
        <f>E7488*_xlfn.XLOOKUP(D7488,TRUnits!A:A,TRUnits!B:B, 0)</f>
        <v>0</v>
      </c>
      <c r="I7488">
        <f>E7488*_xlfn.XLOOKUP(D7488,TRUnits!A:A,TRUnits!C:C, 0)</f>
        <v>0</v>
      </c>
    </row>
    <row r="7489" spans="1:9" x14ac:dyDescent="0.25">
      <c r="A7489" t="s">
        <v>1546</v>
      </c>
      <c r="B7489">
        <v>3</v>
      </c>
      <c r="C7489" t="s">
        <v>26</v>
      </c>
      <c r="D7489" t="s">
        <v>1205</v>
      </c>
      <c r="E7489">
        <v>1</v>
      </c>
      <c r="H7489">
        <f>E7489*_xlfn.XLOOKUP(D7489,TRUnits!A:A,TRUnits!B:B, 0)</f>
        <v>1500</v>
      </c>
      <c r="I7489">
        <f>E7489*_xlfn.XLOOKUP(D7489,TRUnits!A:A,TRUnits!C:C, 0)</f>
        <v>0</v>
      </c>
    </row>
    <row r="7490" spans="1:9" x14ac:dyDescent="0.25">
      <c r="A7490" t="s">
        <v>1546</v>
      </c>
      <c r="B7490">
        <v>3</v>
      </c>
      <c r="C7490" t="s">
        <v>26</v>
      </c>
      <c r="D7490" t="s">
        <v>40</v>
      </c>
      <c r="E7490">
        <v>1</v>
      </c>
      <c r="H7490">
        <f>E7490*_xlfn.XLOOKUP(D7490,TRUnits!A:A,TRUnits!B:B, 0)</f>
        <v>620</v>
      </c>
      <c r="I7490">
        <f>E7490*_xlfn.XLOOKUP(D7490,TRUnits!A:A,TRUnits!C:C, 0)</f>
        <v>0</v>
      </c>
    </row>
    <row r="7491" spans="1:9" x14ac:dyDescent="0.25">
      <c r="A7491" t="s">
        <v>1546</v>
      </c>
      <c r="B7491">
        <v>3</v>
      </c>
      <c r="C7491" t="s">
        <v>26</v>
      </c>
      <c r="D7491" t="s">
        <v>1321</v>
      </c>
      <c r="E7491">
        <v>1</v>
      </c>
      <c r="H7491">
        <f>E7491*_xlfn.XLOOKUP(D7491,TRUnits!A:A,TRUnits!B:B, 0)</f>
        <v>1</v>
      </c>
      <c r="I7491">
        <f>E7491*_xlfn.XLOOKUP(D7491,TRUnits!A:A,TRUnits!C:C, 0)</f>
        <v>0</v>
      </c>
    </row>
    <row r="7492" spans="1:9" x14ac:dyDescent="0.25">
      <c r="A7492" t="s">
        <v>1546</v>
      </c>
      <c r="B7492">
        <v>3</v>
      </c>
      <c r="C7492" t="s">
        <v>26</v>
      </c>
      <c r="D7492" t="s">
        <v>1074</v>
      </c>
      <c r="E7492">
        <v>1</v>
      </c>
      <c r="H7492">
        <f>E7492*_xlfn.XLOOKUP(D7492,TRUnits!A:A,TRUnits!B:B, 0)</f>
        <v>0</v>
      </c>
      <c r="I7492">
        <f>E7492*_xlfn.XLOOKUP(D7492,TRUnits!A:A,TRUnits!C:C, 0)</f>
        <v>0</v>
      </c>
    </row>
    <row r="7493" spans="1:9" x14ac:dyDescent="0.25">
      <c r="A7493" t="s">
        <v>1546</v>
      </c>
      <c r="B7493">
        <v>3</v>
      </c>
      <c r="C7493" t="s">
        <v>26</v>
      </c>
      <c r="D7493" t="s">
        <v>1079</v>
      </c>
      <c r="E7493">
        <v>1</v>
      </c>
      <c r="H7493">
        <f>E7493*_xlfn.XLOOKUP(D7493,TRUnits!A:A,TRUnits!B:B, 0)</f>
        <v>0</v>
      </c>
      <c r="I7493">
        <f>E7493*_xlfn.XLOOKUP(D7493,TRUnits!A:A,TRUnits!C:C, 0)</f>
        <v>0</v>
      </c>
    </row>
    <row r="7494" spans="1:9" x14ac:dyDescent="0.25">
      <c r="A7494" t="s">
        <v>1546</v>
      </c>
      <c r="B7494">
        <v>3</v>
      </c>
      <c r="C7494" t="s">
        <v>26</v>
      </c>
      <c r="D7494" t="s">
        <v>828</v>
      </c>
      <c r="E7494">
        <v>2</v>
      </c>
      <c r="H7494">
        <f>E7494*_xlfn.XLOOKUP(D7494,TRUnits!A:A,TRUnits!B:B, 0)</f>
        <v>5508</v>
      </c>
      <c r="I7494">
        <f>E7494*_xlfn.XLOOKUP(D7494,TRUnits!A:A,TRUnits!C:C, 0)</f>
        <v>62</v>
      </c>
    </row>
    <row r="7495" spans="1:9" x14ac:dyDescent="0.25">
      <c r="A7495" t="s">
        <v>1546</v>
      </c>
      <c r="B7495">
        <v>3</v>
      </c>
      <c r="C7495" t="s">
        <v>26</v>
      </c>
      <c r="D7495" t="s">
        <v>812</v>
      </c>
      <c r="E7495">
        <v>4</v>
      </c>
      <c r="H7495">
        <f>E7495*_xlfn.XLOOKUP(D7495,TRUnits!A:A,TRUnits!B:B, 0)</f>
        <v>3288</v>
      </c>
      <c r="I7495">
        <f>E7495*_xlfn.XLOOKUP(D7495,TRUnits!A:A,TRUnits!C:C, 0)</f>
        <v>36</v>
      </c>
    </row>
    <row r="7496" spans="1:9" x14ac:dyDescent="0.25">
      <c r="A7496" t="s">
        <v>1546</v>
      </c>
      <c r="B7496">
        <v>3</v>
      </c>
      <c r="C7496" t="s">
        <v>26</v>
      </c>
      <c r="D7496" t="s">
        <v>898</v>
      </c>
      <c r="E7496">
        <v>4</v>
      </c>
      <c r="H7496">
        <f>E7496*_xlfn.XLOOKUP(D7496,TRUnits!A:A,TRUnits!B:B, 0)</f>
        <v>1160</v>
      </c>
      <c r="I7496">
        <f>E7496*_xlfn.XLOOKUP(D7496,TRUnits!A:A,TRUnits!C:C, 0)</f>
        <v>16</v>
      </c>
    </row>
    <row r="7497" spans="1:9" x14ac:dyDescent="0.25">
      <c r="A7497" t="s">
        <v>1546</v>
      </c>
      <c r="B7497">
        <v>3</v>
      </c>
      <c r="C7497" t="s">
        <v>26</v>
      </c>
      <c r="D7497" t="s">
        <v>815</v>
      </c>
      <c r="E7497">
        <v>2</v>
      </c>
      <c r="H7497">
        <f>E7497*_xlfn.XLOOKUP(D7497,TRUnits!A:A,TRUnits!B:B, 0)</f>
        <v>1816</v>
      </c>
      <c r="I7497">
        <f>E7497*_xlfn.XLOOKUP(D7497,TRUnits!A:A,TRUnits!C:C, 0)</f>
        <v>26</v>
      </c>
    </row>
    <row r="7498" spans="1:9" x14ac:dyDescent="0.25">
      <c r="A7498" t="s">
        <v>269</v>
      </c>
      <c r="B7498">
        <v>4</v>
      </c>
      <c r="C7498" t="s">
        <v>26</v>
      </c>
      <c r="F7498">
        <v>1</v>
      </c>
      <c r="H7498">
        <f>E7498*_xlfn.XLOOKUP(D7498,TRUnits!A:A,TRUnits!B:B, 0)</f>
        <v>0</v>
      </c>
      <c r="I7498">
        <f>E7498*_xlfn.XLOOKUP(D7498,TRUnits!A:A,TRUnits!C:C, 0)</f>
        <v>0</v>
      </c>
    </row>
    <row r="7499" spans="1:9" x14ac:dyDescent="0.25">
      <c r="A7499" t="s">
        <v>1546</v>
      </c>
      <c r="B7499">
        <v>4</v>
      </c>
      <c r="C7499" t="s">
        <v>26</v>
      </c>
      <c r="D7499" t="s">
        <v>1205</v>
      </c>
      <c r="E7499">
        <v>1</v>
      </c>
      <c r="H7499">
        <f>E7499*_xlfn.XLOOKUP(D7499,TRUnits!A:A,TRUnits!B:B, 0)</f>
        <v>1500</v>
      </c>
      <c r="I7499">
        <f>E7499*_xlfn.XLOOKUP(D7499,TRUnits!A:A,TRUnits!C:C, 0)</f>
        <v>0</v>
      </c>
    </row>
    <row r="7500" spans="1:9" x14ac:dyDescent="0.25">
      <c r="A7500" t="s">
        <v>1546</v>
      </c>
      <c r="B7500">
        <v>4</v>
      </c>
      <c r="C7500" t="s">
        <v>26</v>
      </c>
      <c r="D7500" t="s">
        <v>40</v>
      </c>
      <c r="E7500">
        <v>1</v>
      </c>
      <c r="H7500">
        <f>E7500*_xlfn.XLOOKUP(D7500,TRUnits!A:A,TRUnits!B:B, 0)</f>
        <v>620</v>
      </c>
      <c r="I7500">
        <f>E7500*_xlfn.XLOOKUP(D7500,TRUnits!A:A,TRUnits!C:C, 0)</f>
        <v>0</v>
      </c>
    </row>
    <row r="7501" spans="1:9" x14ac:dyDescent="0.25">
      <c r="A7501" t="s">
        <v>1546</v>
      </c>
      <c r="B7501">
        <v>4</v>
      </c>
      <c r="C7501" t="s">
        <v>26</v>
      </c>
      <c r="D7501" t="s">
        <v>1321</v>
      </c>
      <c r="E7501">
        <v>1</v>
      </c>
      <c r="H7501">
        <f>E7501*_xlfn.XLOOKUP(D7501,TRUnits!A:A,TRUnits!B:B, 0)</f>
        <v>1</v>
      </c>
      <c r="I7501">
        <f>E7501*_xlfn.XLOOKUP(D7501,TRUnits!A:A,TRUnits!C:C, 0)</f>
        <v>0</v>
      </c>
    </row>
    <row r="7502" spans="1:9" x14ac:dyDescent="0.25">
      <c r="A7502" t="s">
        <v>1546</v>
      </c>
      <c r="B7502">
        <v>4</v>
      </c>
      <c r="C7502" t="s">
        <v>26</v>
      </c>
      <c r="D7502" t="s">
        <v>1074</v>
      </c>
      <c r="E7502">
        <v>1</v>
      </c>
      <c r="H7502">
        <f>E7502*_xlfn.XLOOKUP(D7502,TRUnits!A:A,TRUnits!B:B, 0)</f>
        <v>0</v>
      </c>
      <c r="I7502">
        <f>E7502*_xlfn.XLOOKUP(D7502,TRUnits!A:A,TRUnits!C:C, 0)</f>
        <v>0</v>
      </c>
    </row>
    <row r="7503" spans="1:9" x14ac:dyDescent="0.25">
      <c r="A7503" t="s">
        <v>1546</v>
      </c>
      <c r="B7503">
        <v>4</v>
      </c>
      <c r="C7503" t="s">
        <v>26</v>
      </c>
      <c r="D7503" t="s">
        <v>1079</v>
      </c>
      <c r="E7503">
        <v>1</v>
      </c>
      <c r="H7503">
        <f>E7503*_xlfn.XLOOKUP(D7503,TRUnits!A:A,TRUnits!B:B, 0)</f>
        <v>0</v>
      </c>
      <c r="I7503">
        <f>E7503*_xlfn.XLOOKUP(D7503,TRUnits!A:A,TRUnits!C:C, 0)</f>
        <v>0</v>
      </c>
    </row>
    <row r="7504" spans="1:9" x14ac:dyDescent="0.25">
      <c r="A7504" t="s">
        <v>1546</v>
      </c>
      <c r="B7504">
        <v>4</v>
      </c>
      <c r="C7504" t="s">
        <v>26</v>
      </c>
      <c r="D7504" t="s">
        <v>828</v>
      </c>
      <c r="E7504">
        <v>2</v>
      </c>
      <c r="H7504">
        <f>E7504*_xlfn.XLOOKUP(D7504,TRUnits!A:A,TRUnits!B:B, 0)</f>
        <v>5508</v>
      </c>
      <c r="I7504">
        <f>E7504*_xlfn.XLOOKUP(D7504,TRUnits!A:A,TRUnits!C:C, 0)</f>
        <v>62</v>
      </c>
    </row>
    <row r="7505" spans="1:9" x14ac:dyDescent="0.25">
      <c r="A7505" t="s">
        <v>1546</v>
      </c>
      <c r="B7505">
        <v>4</v>
      </c>
      <c r="C7505" t="s">
        <v>26</v>
      </c>
      <c r="D7505" t="s">
        <v>812</v>
      </c>
      <c r="E7505">
        <v>4</v>
      </c>
      <c r="H7505">
        <f>E7505*_xlfn.XLOOKUP(D7505,TRUnits!A:A,TRUnits!B:B, 0)</f>
        <v>3288</v>
      </c>
      <c r="I7505">
        <f>E7505*_xlfn.XLOOKUP(D7505,TRUnits!A:A,TRUnits!C:C, 0)</f>
        <v>36</v>
      </c>
    </row>
    <row r="7506" spans="1:9" x14ac:dyDescent="0.25">
      <c r="A7506" t="s">
        <v>1546</v>
      </c>
      <c r="B7506">
        <v>4</v>
      </c>
      <c r="C7506" t="s">
        <v>26</v>
      </c>
      <c r="D7506" t="s">
        <v>898</v>
      </c>
      <c r="E7506">
        <v>4</v>
      </c>
      <c r="H7506">
        <f>E7506*_xlfn.XLOOKUP(D7506,TRUnits!A:A,TRUnits!B:B, 0)</f>
        <v>1160</v>
      </c>
      <c r="I7506">
        <f>E7506*_xlfn.XLOOKUP(D7506,TRUnits!A:A,TRUnits!C:C, 0)</f>
        <v>16</v>
      </c>
    </row>
    <row r="7507" spans="1:9" x14ac:dyDescent="0.25">
      <c r="A7507" t="s">
        <v>1546</v>
      </c>
      <c r="B7507">
        <v>4</v>
      </c>
      <c r="C7507" t="s">
        <v>26</v>
      </c>
      <c r="D7507" t="s">
        <v>815</v>
      </c>
      <c r="E7507">
        <v>2</v>
      </c>
      <c r="H7507">
        <f>E7507*_xlfn.XLOOKUP(D7507,TRUnits!A:A,TRUnits!B:B, 0)</f>
        <v>1816</v>
      </c>
      <c r="I7507">
        <f>E7507*_xlfn.XLOOKUP(D7507,TRUnits!A:A,TRUnits!C:C, 0)</f>
        <v>26</v>
      </c>
    </row>
    <row r="7508" spans="1:9" x14ac:dyDescent="0.25">
      <c r="A7508" t="s">
        <v>269</v>
      </c>
      <c r="B7508">
        <v>5</v>
      </c>
      <c r="C7508" t="s">
        <v>1437</v>
      </c>
      <c r="D7508" t="s">
        <v>48</v>
      </c>
      <c r="E7508">
        <v>1</v>
      </c>
      <c r="H7508">
        <f>E7508*_xlfn.XLOOKUP(D7508,TRUnits!A:A,TRUnits!B:B, 0)</f>
        <v>2869</v>
      </c>
      <c r="I7508">
        <f>E7508*_xlfn.XLOOKUP(D7508,TRUnits!A:A,TRUnits!C:C, 0)</f>
        <v>0</v>
      </c>
    </row>
    <row r="7509" spans="1:9" x14ac:dyDescent="0.25">
      <c r="A7509" t="s">
        <v>1546</v>
      </c>
      <c r="B7509">
        <v>5</v>
      </c>
      <c r="C7509" t="s">
        <v>1437</v>
      </c>
      <c r="D7509" t="s">
        <v>1201</v>
      </c>
      <c r="E7509">
        <v>1</v>
      </c>
      <c r="H7509">
        <f>E7509*_xlfn.XLOOKUP(D7509,TRUnits!A:A,TRUnits!B:B, 0)</f>
        <v>1500</v>
      </c>
      <c r="I7509">
        <f>E7509*_xlfn.XLOOKUP(D7509,TRUnits!A:A,TRUnits!C:C, 0)</f>
        <v>0</v>
      </c>
    </row>
    <row r="7510" spans="1:9" x14ac:dyDescent="0.25">
      <c r="A7510" t="s">
        <v>1546</v>
      </c>
      <c r="B7510">
        <v>5</v>
      </c>
      <c r="C7510" t="s">
        <v>1437</v>
      </c>
      <c r="D7510" t="s">
        <v>118</v>
      </c>
      <c r="E7510">
        <v>1</v>
      </c>
      <c r="H7510">
        <f>E7510*_xlfn.XLOOKUP(D7510,TRUnits!A:A,TRUnits!B:B, 0)</f>
        <v>1714</v>
      </c>
      <c r="I7510">
        <f>E7510*_xlfn.XLOOKUP(D7510,TRUnits!A:A,TRUnits!C:C, 0)</f>
        <v>0</v>
      </c>
    </row>
    <row r="7511" spans="1:9" x14ac:dyDescent="0.25">
      <c r="A7511" t="s">
        <v>1546</v>
      </c>
      <c r="B7511">
        <v>5</v>
      </c>
      <c r="C7511" t="s">
        <v>1437</v>
      </c>
      <c r="D7511" t="s">
        <v>16</v>
      </c>
      <c r="E7511">
        <v>1</v>
      </c>
      <c r="H7511">
        <f>E7511*_xlfn.XLOOKUP(D7511,TRUnits!A:A,TRUnits!B:B, 0)</f>
        <v>0</v>
      </c>
      <c r="I7511">
        <f>E7511*_xlfn.XLOOKUP(D7511,TRUnits!A:A,TRUnits!C:C, 0)</f>
        <v>0</v>
      </c>
    </row>
    <row r="7512" spans="1:9" x14ac:dyDescent="0.25">
      <c r="A7512" t="s">
        <v>1546</v>
      </c>
      <c r="B7512">
        <v>5</v>
      </c>
      <c r="C7512" t="s">
        <v>1437</v>
      </c>
      <c r="D7512" t="s">
        <v>12</v>
      </c>
      <c r="E7512">
        <v>1</v>
      </c>
      <c r="H7512">
        <f>E7512*_xlfn.XLOOKUP(D7512,TRUnits!A:A,TRUnits!B:B, 0)</f>
        <v>0</v>
      </c>
      <c r="I7512">
        <f>E7512*_xlfn.XLOOKUP(D7512,TRUnits!A:A,TRUnits!C:C, 0)</f>
        <v>0</v>
      </c>
    </row>
    <row r="7513" spans="1:9" x14ac:dyDescent="0.25">
      <c r="A7513" t="s">
        <v>1546</v>
      </c>
      <c r="B7513">
        <v>5</v>
      </c>
      <c r="C7513" t="s">
        <v>1437</v>
      </c>
      <c r="D7513" t="s">
        <v>1350</v>
      </c>
      <c r="E7513">
        <v>1</v>
      </c>
      <c r="H7513">
        <f>E7513*_xlfn.XLOOKUP(D7513,TRUnits!A:A,TRUnits!B:B, 0)</f>
        <v>1</v>
      </c>
      <c r="I7513">
        <f>E7513*_xlfn.XLOOKUP(D7513,TRUnits!A:A,TRUnits!C:C, 0)</f>
        <v>0</v>
      </c>
    </row>
    <row r="7514" spans="1:9" x14ac:dyDescent="0.25">
      <c r="A7514" t="s">
        <v>1546</v>
      </c>
      <c r="B7514">
        <v>5</v>
      </c>
      <c r="C7514" t="s">
        <v>1437</v>
      </c>
      <c r="D7514" t="s">
        <v>915</v>
      </c>
      <c r="E7514">
        <v>1</v>
      </c>
      <c r="H7514">
        <f>E7514*_xlfn.XLOOKUP(D7514,TRUnits!A:A,TRUnits!B:B, 0)</f>
        <v>163</v>
      </c>
      <c r="I7514">
        <f>E7514*_xlfn.XLOOKUP(D7514,TRUnits!A:A,TRUnits!C:C, 0)</f>
        <v>6</v>
      </c>
    </row>
    <row r="7515" spans="1:9" x14ac:dyDescent="0.25">
      <c r="A7515" t="s">
        <v>1546</v>
      </c>
      <c r="B7515">
        <v>5</v>
      </c>
      <c r="C7515" t="s">
        <v>1437</v>
      </c>
      <c r="D7515" t="s">
        <v>721</v>
      </c>
      <c r="E7515">
        <v>2</v>
      </c>
      <c r="H7515">
        <f>E7515*_xlfn.XLOOKUP(D7515,TRUnits!A:A,TRUnits!B:B, 0)</f>
        <v>1586</v>
      </c>
      <c r="I7515">
        <f>E7515*_xlfn.XLOOKUP(D7515,TRUnits!A:A,TRUnits!C:C, 0)</f>
        <v>18</v>
      </c>
    </row>
    <row r="7516" spans="1:9" x14ac:dyDescent="0.25">
      <c r="A7516" t="s">
        <v>1546</v>
      </c>
      <c r="B7516">
        <v>5</v>
      </c>
      <c r="C7516" t="s">
        <v>1437</v>
      </c>
      <c r="D7516" t="s">
        <v>13</v>
      </c>
      <c r="E7516">
        <v>1</v>
      </c>
      <c r="H7516">
        <f>E7516*_xlfn.XLOOKUP(D7516,TRUnits!A:A,TRUnits!B:B, 0)</f>
        <v>1</v>
      </c>
      <c r="I7516">
        <f>E7516*_xlfn.XLOOKUP(D7516,TRUnits!A:A,TRUnits!C:C, 0)</f>
        <v>0</v>
      </c>
    </row>
    <row r="7517" spans="1:9" x14ac:dyDescent="0.25">
      <c r="A7517" t="s">
        <v>269</v>
      </c>
      <c r="B7517">
        <v>6</v>
      </c>
      <c r="C7517" t="s">
        <v>1437</v>
      </c>
      <c r="H7517">
        <f>E7517*_xlfn.XLOOKUP(D7517,TRUnits!A:A,TRUnits!B:B, 0)</f>
        <v>0</v>
      </c>
      <c r="I7517">
        <f>E7517*_xlfn.XLOOKUP(D7517,TRUnits!A:A,TRUnits!C:C, 0)</f>
        <v>0</v>
      </c>
    </row>
    <row r="7518" spans="1:9" x14ac:dyDescent="0.25">
      <c r="A7518" t="s">
        <v>1546</v>
      </c>
      <c r="B7518">
        <v>6</v>
      </c>
      <c r="C7518" t="s">
        <v>1437</v>
      </c>
      <c r="D7518" t="s">
        <v>1201</v>
      </c>
      <c r="E7518">
        <v>1</v>
      </c>
      <c r="H7518">
        <f>E7518*_xlfn.XLOOKUP(D7518,TRUnits!A:A,TRUnits!B:B, 0)</f>
        <v>1500</v>
      </c>
      <c r="I7518">
        <f>E7518*_xlfn.XLOOKUP(D7518,TRUnits!A:A,TRUnits!C:C, 0)</f>
        <v>0</v>
      </c>
    </row>
    <row r="7519" spans="1:9" x14ac:dyDescent="0.25">
      <c r="A7519" t="s">
        <v>1546</v>
      </c>
      <c r="B7519">
        <v>6</v>
      </c>
      <c r="C7519" t="s">
        <v>1437</v>
      </c>
      <c r="D7519" t="s">
        <v>118</v>
      </c>
      <c r="E7519">
        <v>1</v>
      </c>
      <c r="H7519">
        <f>E7519*_xlfn.XLOOKUP(D7519,TRUnits!A:A,TRUnits!B:B, 0)</f>
        <v>1714</v>
      </c>
      <c r="I7519">
        <f>E7519*_xlfn.XLOOKUP(D7519,TRUnits!A:A,TRUnits!C:C, 0)</f>
        <v>0</v>
      </c>
    </row>
    <row r="7520" spans="1:9" x14ac:dyDescent="0.25">
      <c r="A7520" t="s">
        <v>1546</v>
      </c>
      <c r="B7520">
        <v>6</v>
      </c>
      <c r="C7520" t="s">
        <v>1437</v>
      </c>
      <c r="D7520" t="s">
        <v>1129</v>
      </c>
      <c r="E7520">
        <v>1</v>
      </c>
      <c r="H7520">
        <f>E7520*_xlfn.XLOOKUP(D7520,TRUnits!A:A,TRUnits!B:B, 0)</f>
        <v>0</v>
      </c>
      <c r="I7520">
        <f>E7520*_xlfn.XLOOKUP(D7520,TRUnits!A:A,TRUnits!C:C, 0)</f>
        <v>0</v>
      </c>
    </row>
    <row r="7521" spans="1:9" x14ac:dyDescent="0.25">
      <c r="A7521" t="s">
        <v>1546</v>
      </c>
      <c r="B7521">
        <v>6</v>
      </c>
      <c r="C7521" t="s">
        <v>1437</v>
      </c>
      <c r="D7521" t="s">
        <v>12</v>
      </c>
      <c r="E7521">
        <v>1</v>
      </c>
      <c r="H7521">
        <f>E7521*_xlfn.XLOOKUP(D7521,TRUnits!A:A,TRUnits!B:B, 0)</f>
        <v>0</v>
      </c>
      <c r="I7521">
        <f>E7521*_xlfn.XLOOKUP(D7521,TRUnits!A:A,TRUnits!C:C, 0)</f>
        <v>0</v>
      </c>
    </row>
    <row r="7522" spans="1:9" x14ac:dyDescent="0.25">
      <c r="A7522" t="s">
        <v>1546</v>
      </c>
      <c r="B7522">
        <v>6</v>
      </c>
      <c r="C7522" t="s">
        <v>1437</v>
      </c>
      <c r="D7522" t="s">
        <v>1350</v>
      </c>
      <c r="E7522">
        <v>1</v>
      </c>
      <c r="H7522">
        <f>E7522*_xlfn.XLOOKUP(D7522,TRUnits!A:A,TRUnits!B:B, 0)</f>
        <v>1</v>
      </c>
      <c r="I7522">
        <f>E7522*_xlfn.XLOOKUP(D7522,TRUnits!A:A,TRUnits!C:C, 0)</f>
        <v>0</v>
      </c>
    </row>
    <row r="7523" spans="1:9" x14ac:dyDescent="0.25">
      <c r="A7523" t="s">
        <v>1546</v>
      </c>
      <c r="B7523">
        <v>6</v>
      </c>
      <c r="C7523" t="s">
        <v>1437</v>
      </c>
      <c r="D7523" t="s">
        <v>915</v>
      </c>
      <c r="E7523">
        <v>1</v>
      </c>
      <c r="H7523">
        <f>E7523*_xlfn.XLOOKUP(D7523,TRUnits!A:A,TRUnits!B:B, 0)</f>
        <v>163</v>
      </c>
      <c r="I7523">
        <f>E7523*_xlfn.XLOOKUP(D7523,TRUnits!A:A,TRUnits!C:C, 0)</f>
        <v>6</v>
      </c>
    </row>
    <row r="7524" spans="1:9" x14ac:dyDescent="0.25">
      <c r="A7524" t="s">
        <v>1546</v>
      </c>
      <c r="B7524">
        <v>6</v>
      </c>
      <c r="C7524" t="s">
        <v>1437</v>
      </c>
      <c r="D7524" t="s">
        <v>721</v>
      </c>
      <c r="E7524">
        <v>2</v>
      </c>
      <c r="H7524">
        <f>E7524*_xlfn.XLOOKUP(D7524,TRUnits!A:A,TRUnits!B:B, 0)</f>
        <v>1586</v>
      </c>
      <c r="I7524">
        <f>E7524*_xlfn.XLOOKUP(D7524,TRUnits!A:A,TRUnits!C:C, 0)</f>
        <v>18</v>
      </c>
    </row>
    <row r="7525" spans="1:9" x14ac:dyDescent="0.25">
      <c r="A7525" t="s">
        <v>1546</v>
      </c>
      <c r="B7525">
        <v>6</v>
      </c>
      <c r="C7525" t="s">
        <v>1437</v>
      </c>
      <c r="D7525" t="s">
        <v>13</v>
      </c>
      <c r="E7525">
        <v>1</v>
      </c>
      <c r="H7525">
        <f>E7525*_xlfn.XLOOKUP(D7525,TRUnits!A:A,TRUnits!B:B, 0)</f>
        <v>1</v>
      </c>
      <c r="I7525">
        <f>E7525*_xlfn.XLOOKUP(D7525,TRUnits!A:A,TRUnits!C:C, 0)</f>
        <v>0</v>
      </c>
    </row>
    <row r="7526" spans="1:9" x14ac:dyDescent="0.25">
      <c r="A7526" t="s">
        <v>269</v>
      </c>
      <c r="B7526">
        <v>7</v>
      </c>
      <c r="C7526" t="s">
        <v>1437</v>
      </c>
      <c r="H7526">
        <f>E7526*_xlfn.XLOOKUP(D7526,TRUnits!A:A,TRUnits!B:B, 0)</f>
        <v>0</v>
      </c>
      <c r="I7526">
        <f>E7526*_xlfn.XLOOKUP(D7526,TRUnits!A:A,TRUnits!C:C, 0)</f>
        <v>0</v>
      </c>
    </row>
    <row r="7527" spans="1:9" x14ac:dyDescent="0.25">
      <c r="A7527" t="s">
        <v>1546</v>
      </c>
      <c r="B7527">
        <v>7</v>
      </c>
      <c r="C7527" t="s">
        <v>1437</v>
      </c>
      <c r="D7527" t="s">
        <v>1201</v>
      </c>
      <c r="E7527">
        <v>1</v>
      </c>
      <c r="H7527">
        <f>E7527*_xlfn.XLOOKUP(D7527,TRUnits!A:A,TRUnits!B:B, 0)</f>
        <v>1500</v>
      </c>
      <c r="I7527">
        <f>E7527*_xlfn.XLOOKUP(D7527,TRUnits!A:A,TRUnits!C:C, 0)</f>
        <v>0</v>
      </c>
    </row>
    <row r="7528" spans="1:9" x14ac:dyDescent="0.25">
      <c r="A7528" t="s">
        <v>1546</v>
      </c>
      <c r="B7528">
        <v>7</v>
      </c>
      <c r="C7528" t="s">
        <v>1437</v>
      </c>
      <c r="D7528" t="s">
        <v>118</v>
      </c>
      <c r="E7528">
        <v>1</v>
      </c>
      <c r="H7528">
        <f>E7528*_xlfn.XLOOKUP(D7528,TRUnits!A:A,TRUnits!B:B, 0)</f>
        <v>1714</v>
      </c>
      <c r="I7528">
        <f>E7528*_xlfn.XLOOKUP(D7528,TRUnits!A:A,TRUnits!C:C, 0)</f>
        <v>0</v>
      </c>
    </row>
    <row r="7529" spans="1:9" x14ac:dyDescent="0.25">
      <c r="A7529" t="s">
        <v>1546</v>
      </c>
      <c r="B7529">
        <v>7</v>
      </c>
      <c r="C7529" t="s">
        <v>1437</v>
      </c>
      <c r="D7529" t="s">
        <v>1129</v>
      </c>
      <c r="E7529">
        <v>1</v>
      </c>
      <c r="H7529">
        <f>E7529*_xlfn.XLOOKUP(D7529,TRUnits!A:A,TRUnits!B:B, 0)</f>
        <v>0</v>
      </c>
      <c r="I7529">
        <f>E7529*_xlfn.XLOOKUP(D7529,TRUnits!A:A,TRUnits!C:C, 0)</f>
        <v>0</v>
      </c>
    </row>
    <row r="7530" spans="1:9" x14ac:dyDescent="0.25">
      <c r="A7530" t="s">
        <v>1546</v>
      </c>
      <c r="B7530">
        <v>7</v>
      </c>
      <c r="C7530" t="s">
        <v>1437</v>
      </c>
      <c r="D7530" t="s">
        <v>12</v>
      </c>
      <c r="E7530">
        <v>1</v>
      </c>
      <c r="H7530">
        <f>E7530*_xlfn.XLOOKUP(D7530,TRUnits!A:A,TRUnits!B:B, 0)</f>
        <v>0</v>
      </c>
      <c r="I7530">
        <f>E7530*_xlfn.XLOOKUP(D7530,TRUnits!A:A,TRUnits!C:C, 0)</f>
        <v>0</v>
      </c>
    </row>
    <row r="7531" spans="1:9" x14ac:dyDescent="0.25">
      <c r="A7531" t="s">
        <v>1546</v>
      </c>
      <c r="B7531">
        <v>7</v>
      </c>
      <c r="C7531" t="s">
        <v>1437</v>
      </c>
      <c r="D7531" t="s">
        <v>1350</v>
      </c>
      <c r="E7531">
        <v>1</v>
      </c>
      <c r="H7531">
        <f>E7531*_xlfn.XLOOKUP(D7531,TRUnits!A:A,TRUnits!B:B, 0)</f>
        <v>1</v>
      </c>
      <c r="I7531">
        <f>E7531*_xlfn.XLOOKUP(D7531,TRUnits!A:A,TRUnits!C:C, 0)</f>
        <v>0</v>
      </c>
    </row>
    <row r="7532" spans="1:9" x14ac:dyDescent="0.25">
      <c r="A7532" t="s">
        <v>1546</v>
      </c>
      <c r="B7532">
        <v>7</v>
      </c>
      <c r="C7532" t="s">
        <v>1437</v>
      </c>
      <c r="D7532" t="s">
        <v>915</v>
      </c>
      <c r="E7532">
        <v>1</v>
      </c>
      <c r="H7532">
        <f>E7532*_xlfn.XLOOKUP(D7532,TRUnits!A:A,TRUnits!B:B, 0)</f>
        <v>163</v>
      </c>
      <c r="I7532">
        <f>E7532*_xlfn.XLOOKUP(D7532,TRUnits!A:A,TRUnits!C:C, 0)</f>
        <v>6</v>
      </c>
    </row>
    <row r="7533" spans="1:9" x14ac:dyDescent="0.25">
      <c r="A7533" t="s">
        <v>1546</v>
      </c>
      <c r="B7533">
        <v>7</v>
      </c>
      <c r="C7533" t="s">
        <v>1437</v>
      </c>
      <c r="D7533" t="s">
        <v>721</v>
      </c>
      <c r="E7533">
        <v>2</v>
      </c>
      <c r="H7533">
        <f>E7533*_xlfn.XLOOKUP(D7533,TRUnits!A:A,TRUnits!B:B, 0)</f>
        <v>1586</v>
      </c>
      <c r="I7533">
        <f>E7533*_xlfn.XLOOKUP(D7533,TRUnits!A:A,TRUnits!C:C, 0)</f>
        <v>18</v>
      </c>
    </row>
    <row r="7534" spans="1:9" x14ac:dyDescent="0.25">
      <c r="A7534" t="s">
        <v>1546</v>
      </c>
      <c r="B7534">
        <v>7</v>
      </c>
      <c r="C7534" t="s">
        <v>1437</v>
      </c>
      <c r="D7534" t="s">
        <v>13</v>
      </c>
      <c r="E7534">
        <v>1</v>
      </c>
      <c r="H7534">
        <f>E7534*_xlfn.XLOOKUP(D7534,TRUnits!A:A,TRUnits!B:B, 0)</f>
        <v>1</v>
      </c>
      <c r="I7534">
        <f>E7534*_xlfn.XLOOKUP(D7534,TRUnits!A:A,TRUnits!C:C, 0)</f>
        <v>0</v>
      </c>
    </row>
    <row r="7535" spans="1:9" x14ac:dyDescent="0.25">
      <c r="A7535" t="s">
        <v>591</v>
      </c>
      <c r="B7535">
        <v>1</v>
      </c>
      <c r="C7535" t="s">
        <v>33</v>
      </c>
      <c r="D7535" t="s">
        <v>22</v>
      </c>
      <c r="E7535">
        <v>1</v>
      </c>
      <c r="H7535">
        <f>E7535*_xlfn.XLOOKUP(D7535,TRUnits!A:A,TRUnits!B:B, 0)</f>
        <v>2869</v>
      </c>
      <c r="I7535">
        <f>E7535*_xlfn.XLOOKUP(D7535,TRUnits!A:A,TRUnits!C:C, 0)</f>
        <v>0</v>
      </c>
    </row>
    <row r="7536" spans="1:9" x14ac:dyDescent="0.25">
      <c r="A7536" t="s">
        <v>591</v>
      </c>
      <c r="B7536">
        <v>2</v>
      </c>
      <c r="C7536" t="s">
        <v>1437</v>
      </c>
      <c r="D7536" t="s">
        <v>48</v>
      </c>
      <c r="E7536">
        <v>1</v>
      </c>
      <c r="H7536">
        <f>E7536*_xlfn.XLOOKUP(D7536,TRUnits!A:A,TRUnits!B:B, 0)</f>
        <v>2869</v>
      </c>
      <c r="I7536">
        <f>E7536*_xlfn.XLOOKUP(D7536,TRUnits!A:A,TRUnits!C:C, 0)</f>
        <v>0</v>
      </c>
    </row>
    <row r="7537" spans="1:9" x14ac:dyDescent="0.25">
      <c r="A7537" t="s">
        <v>591</v>
      </c>
      <c r="B7537">
        <v>3</v>
      </c>
      <c r="C7537" t="s">
        <v>1437</v>
      </c>
      <c r="H7537">
        <f>E7537*_xlfn.XLOOKUP(D7537,TRUnits!A:A,TRUnits!B:B, 0)</f>
        <v>0</v>
      </c>
      <c r="I7537">
        <f>E7537*_xlfn.XLOOKUP(D7537,TRUnits!A:A,TRUnits!C:C, 0)</f>
        <v>0</v>
      </c>
    </row>
    <row r="7538" spans="1:9" x14ac:dyDescent="0.25">
      <c r="A7538" t="s">
        <v>591</v>
      </c>
      <c r="B7538">
        <v>4</v>
      </c>
      <c r="C7538" t="s">
        <v>23</v>
      </c>
      <c r="D7538" t="s">
        <v>22</v>
      </c>
      <c r="E7538">
        <v>1</v>
      </c>
      <c r="H7538">
        <f>E7538*_xlfn.XLOOKUP(D7538,TRUnits!A:A,TRUnits!B:B, 0)</f>
        <v>2869</v>
      </c>
      <c r="I7538">
        <f>E7538*_xlfn.XLOOKUP(D7538,TRUnits!A:A,TRUnits!C:C, 0)</f>
        <v>0</v>
      </c>
    </row>
    <row r="7539" spans="1:9" x14ac:dyDescent="0.25">
      <c r="A7539" t="s">
        <v>591</v>
      </c>
      <c r="B7539">
        <v>5</v>
      </c>
      <c r="C7539" t="s">
        <v>1437</v>
      </c>
      <c r="D7539" t="s">
        <v>48</v>
      </c>
      <c r="E7539">
        <v>1</v>
      </c>
      <c r="H7539">
        <f>E7539*_xlfn.XLOOKUP(D7539,TRUnits!A:A,TRUnits!B:B, 0)</f>
        <v>2869</v>
      </c>
      <c r="I7539">
        <f>E7539*_xlfn.XLOOKUP(D7539,TRUnits!A:A,TRUnits!C:C, 0)</f>
        <v>0</v>
      </c>
    </row>
    <row r="7540" spans="1:9" x14ac:dyDescent="0.25">
      <c r="A7540" t="s">
        <v>591</v>
      </c>
      <c r="B7540">
        <v>6</v>
      </c>
      <c r="C7540" t="s">
        <v>1437</v>
      </c>
      <c r="H7540">
        <f>E7540*_xlfn.XLOOKUP(D7540,TRUnits!A:A,TRUnits!B:B, 0)</f>
        <v>0</v>
      </c>
      <c r="I7540">
        <f>E7540*_xlfn.XLOOKUP(D7540,TRUnits!A:A,TRUnits!C:C, 0)</f>
        <v>0</v>
      </c>
    </row>
    <row r="7541" spans="1:9" x14ac:dyDescent="0.25">
      <c r="A7541" t="s">
        <v>591</v>
      </c>
      <c r="B7541">
        <v>7</v>
      </c>
      <c r="C7541" t="s">
        <v>1437</v>
      </c>
      <c r="H7541">
        <f>E7541*_xlfn.XLOOKUP(D7541,TRUnits!A:A,TRUnits!B:B, 0)</f>
        <v>0</v>
      </c>
      <c r="I7541">
        <f>E7541*_xlfn.XLOOKUP(D7541,TRUnits!A:A,TRUnits!C:C, 0)</f>
        <v>0</v>
      </c>
    </row>
    <row r="7542" spans="1:9" x14ac:dyDescent="0.25">
      <c r="A7542" t="s">
        <v>270</v>
      </c>
      <c r="B7542">
        <v>1</v>
      </c>
      <c r="C7542">
        <v>0</v>
      </c>
      <c r="H7542">
        <f>E7542*_xlfn.XLOOKUP(D7542,TRUnits!A:A,TRUnits!B:B, 0)</f>
        <v>0</v>
      </c>
      <c r="I7542">
        <f>E7542*_xlfn.XLOOKUP(D7542,TRUnits!A:A,TRUnits!C:C, 0)</f>
        <v>0</v>
      </c>
    </row>
    <row r="7543" spans="1:9" x14ac:dyDescent="0.25">
      <c r="A7543" t="s">
        <v>270</v>
      </c>
      <c r="B7543">
        <v>2</v>
      </c>
      <c r="C7543">
        <v>0</v>
      </c>
      <c r="H7543">
        <f>E7543*_xlfn.XLOOKUP(D7543,TRUnits!A:A,TRUnits!B:B, 0)</f>
        <v>0</v>
      </c>
      <c r="I7543">
        <f>E7543*_xlfn.XLOOKUP(D7543,TRUnits!A:A,TRUnits!C:C, 0)</f>
        <v>0</v>
      </c>
    </row>
    <row r="7544" spans="1:9" x14ac:dyDescent="0.25">
      <c r="A7544" t="s">
        <v>270</v>
      </c>
      <c r="B7544">
        <v>3</v>
      </c>
      <c r="C7544">
        <v>0</v>
      </c>
      <c r="H7544">
        <f>E7544*_xlfn.XLOOKUP(D7544,TRUnits!A:A,TRUnits!B:B, 0)</f>
        <v>0</v>
      </c>
      <c r="I7544">
        <f>E7544*_xlfn.XLOOKUP(D7544,TRUnits!A:A,TRUnits!C:C, 0)</f>
        <v>0</v>
      </c>
    </row>
    <row r="7545" spans="1:9" x14ac:dyDescent="0.25">
      <c r="A7545" t="s">
        <v>270</v>
      </c>
      <c r="B7545">
        <v>4</v>
      </c>
      <c r="C7545">
        <v>0</v>
      </c>
      <c r="H7545">
        <f>E7545*_xlfn.XLOOKUP(D7545,TRUnits!A:A,TRUnits!B:B, 0)</f>
        <v>0</v>
      </c>
      <c r="I7545">
        <f>E7545*_xlfn.XLOOKUP(D7545,TRUnits!A:A,TRUnits!C:C, 0)</f>
        <v>0</v>
      </c>
    </row>
    <row r="7546" spans="1:9" x14ac:dyDescent="0.25">
      <c r="A7546" t="s">
        <v>270</v>
      </c>
      <c r="B7546">
        <v>5</v>
      </c>
      <c r="C7546">
        <v>0</v>
      </c>
      <c r="H7546">
        <f>E7546*_xlfn.XLOOKUP(D7546,TRUnits!A:A,TRUnits!B:B, 0)</f>
        <v>0</v>
      </c>
      <c r="I7546">
        <f>E7546*_xlfn.XLOOKUP(D7546,TRUnits!A:A,TRUnits!C:C, 0)</f>
        <v>0</v>
      </c>
    </row>
    <row r="7547" spans="1:9" x14ac:dyDescent="0.25">
      <c r="A7547" t="s">
        <v>270</v>
      </c>
      <c r="B7547">
        <v>6</v>
      </c>
      <c r="C7547">
        <v>0</v>
      </c>
      <c r="H7547">
        <f>E7547*_xlfn.XLOOKUP(D7547,TRUnits!A:A,TRUnits!B:B, 0)</f>
        <v>0</v>
      </c>
      <c r="I7547">
        <f>E7547*_xlfn.XLOOKUP(D7547,TRUnits!A:A,TRUnits!C:C, 0)</f>
        <v>0</v>
      </c>
    </row>
    <row r="7548" spans="1:9" x14ac:dyDescent="0.25">
      <c r="A7548" t="s">
        <v>270</v>
      </c>
      <c r="B7548">
        <v>7</v>
      </c>
      <c r="C7548">
        <v>0</v>
      </c>
      <c r="H7548">
        <f>E7548*_xlfn.XLOOKUP(D7548,TRUnits!A:A,TRUnits!B:B, 0)</f>
        <v>0</v>
      </c>
      <c r="I7548">
        <f>E7548*_xlfn.XLOOKUP(D7548,TRUnits!A:A,TRUnits!C:C, 0)</f>
        <v>0</v>
      </c>
    </row>
    <row r="7549" spans="1:9" x14ac:dyDescent="0.25">
      <c r="A7549" t="s">
        <v>271</v>
      </c>
      <c r="B7549">
        <v>1</v>
      </c>
      <c r="C7549" t="s">
        <v>26</v>
      </c>
      <c r="D7549" t="s">
        <v>25</v>
      </c>
      <c r="E7549">
        <v>1</v>
      </c>
      <c r="H7549">
        <f>E7549*_xlfn.XLOOKUP(D7549,TRUnits!A:A,TRUnits!B:B, 0)</f>
        <v>4616</v>
      </c>
      <c r="I7549">
        <f>E7549*_xlfn.XLOOKUP(D7549,TRUnits!A:A,TRUnits!C:C, 0)</f>
        <v>0</v>
      </c>
    </row>
    <row r="7550" spans="1:9" x14ac:dyDescent="0.25">
      <c r="A7550" t="s">
        <v>271</v>
      </c>
      <c r="B7550">
        <v>2</v>
      </c>
      <c r="C7550" t="s">
        <v>26</v>
      </c>
      <c r="F7550">
        <v>1</v>
      </c>
      <c r="H7550">
        <f>E7550*_xlfn.XLOOKUP(D7550,TRUnits!A:A,TRUnits!B:B, 0)</f>
        <v>0</v>
      </c>
      <c r="I7550">
        <f>E7550*_xlfn.XLOOKUP(D7550,TRUnits!A:A,TRUnits!C:C, 0)</f>
        <v>0</v>
      </c>
    </row>
    <row r="7551" spans="1:9" x14ac:dyDescent="0.25">
      <c r="A7551" t="s">
        <v>271</v>
      </c>
      <c r="B7551">
        <v>3</v>
      </c>
      <c r="C7551" t="s">
        <v>26</v>
      </c>
      <c r="F7551">
        <v>1</v>
      </c>
      <c r="H7551">
        <f>E7551*_xlfn.XLOOKUP(D7551,TRUnits!A:A,TRUnits!B:B, 0)</f>
        <v>0</v>
      </c>
      <c r="I7551">
        <f>E7551*_xlfn.XLOOKUP(D7551,TRUnits!A:A,TRUnits!C:C, 0)</f>
        <v>0</v>
      </c>
    </row>
    <row r="7552" spans="1:9" x14ac:dyDescent="0.25">
      <c r="A7552" t="s">
        <v>271</v>
      </c>
      <c r="B7552">
        <v>4</v>
      </c>
      <c r="C7552" t="s">
        <v>23</v>
      </c>
      <c r="D7552" t="s">
        <v>25</v>
      </c>
      <c r="E7552">
        <v>1</v>
      </c>
      <c r="H7552">
        <f>E7552*_xlfn.XLOOKUP(D7552,TRUnits!A:A,TRUnits!B:B, 0)</f>
        <v>4616</v>
      </c>
      <c r="I7552">
        <f>E7552*_xlfn.XLOOKUP(D7552,TRUnits!A:A,TRUnits!C:C, 0)</f>
        <v>0</v>
      </c>
    </row>
    <row r="7553" spans="1:9" x14ac:dyDescent="0.25">
      <c r="A7553" t="s">
        <v>271</v>
      </c>
      <c r="B7553">
        <v>5</v>
      </c>
      <c r="C7553" t="s">
        <v>23</v>
      </c>
      <c r="H7553">
        <f>E7553*_xlfn.XLOOKUP(D7553,TRUnits!A:A,TRUnits!B:B, 0)</f>
        <v>0</v>
      </c>
      <c r="I7553">
        <f>E7553*_xlfn.XLOOKUP(D7553,TRUnits!A:A,TRUnits!C:C, 0)</f>
        <v>0</v>
      </c>
    </row>
    <row r="7554" spans="1:9" x14ac:dyDescent="0.25">
      <c r="A7554" t="s">
        <v>271</v>
      </c>
      <c r="B7554">
        <v>6</v>
      </c>
      <c r="C7554" t="s">
        <v>26</v>
      </c>
      <c r="D7554" t="s">
        <v>25</v>
      </c>
      <c r="E7554">
        <v>1</v>
      </c>
      <c r="H7554">
        <f>E7554*_xlfn.XLOOKUP(D7554,TRUnits!A:A,TRUnits!B:B, 0)</f>
        <v>4616</v>
      </c>
      <c r="I7554">
        <f>E7554*_xlfn.XLOOKUP(D7554,TRUnits!A:A,TRUnits!C:C, 0)</f>
        <v>0</v>
      </c>
    </row>
    <row r="7555" spans="1:9" x14ac:dyDescent="0.25">
      <c r="A7555" t="s">
        <v>271</v>
      </c>
      <c r="B7555">
        <v>7</v>
      </c>
      <c r="C7555" t="s">
        <v>1437</v>
      </c>
      <c r="D7555" t="s">
        <v>11</v>
      </c>
      <c r="E7555">
        <v>1</v>
      </c>
      <c r="H7555">
        <f>E7555*_xlfn.XLOOKUP(D7555,TRUnits!A:A,TRUnits!B:B, 0)</f>
        <v>4616</v>
      </c>
      <c r="I7555">
        <f>E7555*_xlfn.XLOOKUP(D7555,TRUnits!A:A,TRUnits!C:C, 0)</f>
        <v>0</v>
      </c>
    </row>
    <row r="7556" spans="1:9" x14ac:dyDescent="0.25">
      <c r="A7556" t="s">
        <v>592</v>
      </c>
      <c r="B7556">
        <v>1</v>
      </c>
      <c r="C7556" t="s">
        <v>23</v>
      </c>
      <c r="D7556" t="s">
        <v>22</v>
      </c>
      <c r="E7556">
        <v>1</v>
      </c>
      <c r="H7556">
        <f>E7556*_xlfn.XLOOKUP(D7556,TRUnits!A:A,TRUnits!B:B, 0)</f>
        <v>2869</v>
      </c>
      <c r="I7556">
        <f>E7556*_xlfn.XLOOKUP(D7556,TRUnits!A:A,TRUnits!C:C, 0)</f>
        <v>0</v>
      </c>
    </row>
    <row r="7557" spans="1:9" x14ac:dyDescent="0.25">
      <c r="A7557" t="s">
        <v>592</v>
      </c>
      <c r="B7557">
        <v>2</v>
      </c>
      <c r="C7557" t="s">
        <v>23</v>
      </c>
      <c r="H7557">
        <f>E7557*_xlfn.XLOOKUP(D7557,TRUnits!A:A,TRUnits!B:B, 0)</f>
        <v>0</v>
      </c>
      <c r="I7557">
        <f>E7557*_xlfn.XLOOKUP(D7557,TRUnits!A:A,TRUnits!C:C, 0)</f>
        <v>0</v>
      </c>
    </row>
    <row r="7558" spans="1:9" x14ac:dyDescent="0.25">
      <c r="A7558" t="s">
        <v>592</v>
      </c>
      <c r="B7558">
        <v>3</v>
      </c>
      <c r="C7558" t="s">
        <v>23</v>
      </c>
      <c r="H7558">
        <f>E7558*_xlfn.XLOOKUP(D7558,TRUnits!A:A,TRUnits!B:B, 0)</f>
        <v>0</v>
      </c>
      <c r="I7558">
        <f>E7558*_xlfn.XLOOKUP(D7558,TRUnits!A:A,TRUnits!C:C, 0)</f>
        <v>0</v>
      </c>
    </row>
    <row r="7559" spans="1:9" x14ac:dyDescent="0.25">
      <c r="A7559" t="s">
        <v>592</v>
      </c>
      <c r="B7559">
        <v>4</v>
      </c>
      <c r="C7559" t="s">
        <v>1437</v>
      </c>
      <c r="D7559" t="s">
        <v>48</v>
      </c>
      <c r="E7559">
        <v>1</v>
      </c>
      <c r="H7559">
        <f>E7559*_xlfn.XLOOKUP(D7559,TRUnits!A:A,TRUnits!B:B, 0)</f>
        <v>2869</v>
      </c>
      <c r="I7559">
        <f>E7559*_xlfn.XLOOKUP(D7559,TRUnits!A:A,TRUnits!C:C, 0)</f>
        <v>0</v>
      </c>
    </row>
    <row r="7560" spans="1:9" x14ac:dyDescent="0.25">
      <c r="A7560" t="s">
        <v>592</v>
      </c>
      <c r="B7560">
        <v>5</v>
      </c>
      <c r="C7560" t="s">
        <v>23</v>
      </c>
      <c r="D7560" t="s">
        <v>22</v>
      </c>
      <c r="E7560">
        <v>1</v>
      </c>
      <c r="H7560">
        <f>E7560*_xlfn.XLOOKUP(D7560,TRUnits!A:A,TRUnits!B:B, 0)</f>
        <v>2869</v>
      </c>
      <c r="I7560">
        <f>E7560*_xlfn.XLOOKUP(D7560,TRUnits!A:A,TRUnits!C:C, 0)</f>
        <v>0</v>
      </c>
    </row>
    <row r="7561" spans="1:9" x14ac:dyDescent="0.25">
      <c r="A7561" t="s">
        <v>592</v>
      </c>
      <c r="B7561">
        <v>6</v>
      </c>
      <c r="C7561" t="s">
        <v>23</v>
      </c>
      <c r="H7561">
        <f>E7561*_xlfn.XLOOKUP(D7561,TRUnits!A:A,TRUnits!B:B, 0)</f>
        <v>0</v>
      </c>
      <c r="I7561">
        <f>E7561*_xlfn.XLOOKUP(D7561,TRUnits!A:A,TRUnits!C:C, 0)</f>
        <v>0</v>
      </c>
    </row>
    <row r="7562" spans="1:9" x14ac:dyDescent="0.25">
      <c r="A7562" t="s">
        <v>592</v>
      </c>
      <c r="B7562">
        <v>7</v>
      </c>
      <c r="C7562" t="s">
        <v>23</v>
      </c>
      <c r="H7562">
        <f>E7562*_xlfn.XLOOKUP(D7562,TRUnits!A:A,TRUnits!B:B, 0)</f>
        <v>0</v>
      </c>
      <c r="I7562">
        <f>E7562*_xlfn.XLOOKUP(D7562,TRUnits!A:A,TRUnits!C:C, 0)</f>
        <v>0</v>
      </c>
    </row>
    <row r="7563" spans="1:9" x14ac:dyDescent="0.25">
      <c r="A7563" t="s">
        <v>272</v>
      </c>
      <c r="B7563">
        <v>1</v>
      </c>
      <c r="C7563" t="s">
        <v>23</v>
      </c>
      <c r="D7563" t="s">
        <v>22</v>
      </c>
      <c r="E7563">
        <v>1</v>
      </c>
      <c r="H7563">
        <f>E7563*_xlfn.XLOOKUP(D7563,TRUnits!A:A,TRUnits!B:B, 0)</f>
        <v>2869</v>
      </c>
      <c r="I7563">
        <f>E7563*_xlfn.XLOOKUP(D7563,TRUnits!A:A,TRUnits!C:C, 0)</f>
        <v>0</v>
      </c>
    </row>
    <row r="7564" spans="1:9" x14ac:dyDescent="0.25">
      <c r="A7564" t="s">
        <v>1547</v>
      </c>
      <c r="B7564">
        <v>1</v>
      </c>
      <c r="C7564" t="s">
        <v>23</v>
      </c>
      <c r="D7564" t="s">
        <v>1205</v>
      </c>
      <c r="E7564">
        <v>1</v>
      </c>
      <c r="H7564">
        <f>E7564*_xlfn.XLOOKUP(D7564,TRUnits!A:A,TRUnits!B:B, 0)</f>
        <v>1500</v>
      </c>
      <c r="I7564">
        <f>E7564*_xlfn.XLOOKUP(D7564,TRUnits!A:A,TRUnits!C:C, 0)</f>
        <v>0</v>
      </c>
    </row>
    <row r="7565" spans="1:9" x14ac:dyDescent="0.25">
      <c r="A7565" t="s">
        <v>1547</v>
      </c>
      <c r="B7565">
        <v>1</v>
      </c>
      <c r="C7565" t="s">
        <v>23</v>
      </c>
      <c r="D7565" t="s">
        <v>40</v>
      </c>
      <c r="E7565">
        <v>1</v>
      </c>
      <c r="H7565">
        <f>E7565*_xlfn.XLOOKUP(D7565,TRUnits!A:A,TRUnits!B:B, 0)</f>
        <v>620</v>
      </c>
      <c r="I7565">
        <f>E7565*_xlfn.XLOOKUP(D7565,TRUnits!A:A,TRUnits!C:C, 0)</f>
        <v>0</v>
      </c>
    </row>
    <row r="7566" spans="1:9" x14ac:dyDescent="0.25">
      <c r="A7566" t="s">
        <v>1547</v>
      </c>
      <c r="B7566">
        <v>1</v>
      </c>
      <c r="C7566" t="s">
        <v>23</v>
      </c>
      <c r="D7566" t="s">
        <v>1314</v>
      </c>
      <c r="E7566">
        <v>1</v>
      </c>
      <c r="H7566">
        <f>E7566*_xlfn.XLOOKUP(D7566,TRUnits!A:A,TRUnits!B:B, 0)</f>
        <v>0</v>
      </c>
      <c r="I7566">
        <f>E7566*_xlfn.XLOOKUP(D7566,TRUnits!A:A,TRUnits!C:C, 0)</f>
        <v>0</v>
      </c>
    </row>
    <row r="7567" spans="1:9" x14ac:dyDescent="0.25">
      <c r="A7567" t="s">
        <v>1547</v>
      </c>
      <c r="B7567">
        <v>1</v>
      </c>
      <c r="C7567" t="s">
        <v>23</v>
      </c>
      <c r="D7567" t="s">
        <v>1006</v>
      </c>
      <c r="E7567">
        <v>1</v>
      </c>
      <c r="H7567">
        <f>E7567*_xlfn.XLOOKUP(D7567,TRUnits!A:A,TRUnits!B:B, 0)</f>
        <v>0</v>
      </c>
      <c r="I7567">
        <f>E7567*_xlfn.XLOOKUP(D7567,TRUnits!A:A,TRUnits!C:C, 0)</f>
        <v>0</v>
      </c>
    </row>
    <row r="7568" spans="1:9" x14ac:dyDescent="0.25">
      <c r="A7568" t="s">
        <v>1547</v>
      </c>
      <c r="B7568">
        <v>1</v>
      </c>
      <c r="C7568" t="s">
        <v>23</v>
      </c>
      <c r="D7568" t="s">
        <v>1079</v>
      </c>
      <c r="E7568">
        <v>1</v>
      </c>
      <c r="H7568">
        <f>E7568*_xlfn.XLOOKUP(D7568,TRUnits!A:A,TRUnits!B:B, 0)</f>
        <v>0</v>
      </c>
      <c r="I7568">
        <f>E7568*_xlfn.XLOOKUP(D7568,TRUnits!A:A,TRUnits!C:C, 0)</f>
        <v>0</v>
      </c>
    </row>
    <row r="7569" spans="1:9" x14ac:dyDescent="0.25">
      <c r="A7569" t="s">
        <v>1547</v>
      </c>
      <c r="B7569">
        <v>1</v>
      </c>
      <c r="C7569" t="s">
        <v>23</v>
      </c>
      <c r="D7569" t="s">
        <v>1083</v>
      </c>
      <c r="E7569">
        <v>1</v>
      </c>
      <c r="H7569">
        <f>E7569*_xlfn.XLOOKUP(D7569,TRUnits!A:A,TRUnits!B:B, 0)</f>
        <v>0</v>
      </c>
      <c r="I7569">
        <f>E7569*_xlfn.XLOOKUP(D7569,TRUnits!A:A,TRUnits!C:C, 0)</f>
        <v>0</v>
      </c>
    </row>
    <row r="7570" spans="1:9" x14ac:dyDescent="0.25">
      <c r="A7570" t="s">
        <v>1547</v>
      </c>
      <c r="B7570">
        <v>1</v>
      </c>
      <c r="C7570" t="s">
        <v>23</v>
      </c>
      <c r="D7570" t="s">
        <v>784</v>
      </c>
      <c r="E7570">
        <v>1</v>
      </c>
      <c r="H7570">
        <f>E7570*_xlfn.XLOOKUP(D7570,TRUnits!A:A,TRUnits!B:B, 0)</f>
        <v>709</v>
      </c>
      <c r="I7570">
        <f>E7570*_xlfn.XLOOKUP(D7570,TRUnits!A:A,TRUnits!C:C, 0)</f>
        <v>7</v>
      </c>
    </row>
    <row r="7571" spans="1:9" x14ac:dyDescent="0.25">
      <c r="A7571" t="s">
        <v>1547</v>
      </c>
      <c r="B7571">
        <v>1</v>
      </c>
      <c r="C7571" t="s">
        <v>23</v>
      </c>
      <c r="D7571" t="s">
        <v>794</v>
      </c>
      <c r="E7571">
        <v>1</v>
      </c>
      <c r="H7571">
        <f>E7571*_xlfn.XLOOKUP(D7571,TRUnits!A:A,TRUnits!B:B, 0)</f>
        <v>286</v>
      </c>
      <c r="I7571">
        <f>E7571*_xlfn.XLOOKUP(D7571,TRUnits!A:A,TRUnits!C:C, 0)</f>
        <v>9</v>
      </c>
    </row>
    <row r="7572" spans="1:9" x14ac:dyDescent="0.25">
      <c r="A7572" t="s">
        <v>1547</v>
      </c>
      <c r="B7572">
        <v>1</v>
      </c>
      <c r="C7572" t="s">
        <v>23</v>
      </c>
      <c r="D7572" t="s">
        <v>969</v>
      </c>
      <c r="E7572">
        <v>1</v>
      </c>
      <c r="H7572">
        <f>E7572*_xlfn.XLOOKUP(D7572,TRUnits!A:A,TRUnits!B:B, 0)</f>
        <v>882</v>
      </c>
      <c r="I7572">
        <f>E7572*_xlfn.XLOOKUP(D7572,TRUnits!A:A,TRUnits!C:C, 0)</f>
        <v>11</v>
      </c>
    </row>
    <row r="7573" spans="1:9" x14ac:dyDescent="0.25">
      <c r="A7573" t="s">
        <v>1547</v>
      </c>
      <c r="B7573">
        <v>1</v>
      </c>
      <c r="C7573" t="s">
        <v>23</v>
      </c>
      <c r="D7573" t="s">
        <v>828</v>
      </c>
      <c r="E7573">
        <v>1</v>
      </c>
      <c r="H7573">
        <f>E7573*_xlfn.XLOOKUP(D7573,TRUnits!A:A,TRUnits!B:B, 0)</f>
        <v>2754</v>
      </c>
      <c r="I7573">
        <f>E7573*_xlfn.XLOOKUP(D7573,TRUnits!A:A,TRUnits!C:C, 0)</f>
        <v>31</v>
      </c>
    </row>
    <row r="7574" spans="1:9" x14ac:dyDescent="0.25">
      <c r="A7574" t="s">
        <v>1547</v>
      </c>
      <c r="B7574">
        <v>1</v>
      </c>
      <c r="C7574" t="s">
        <v>23</v>
      </c>
      <c r="D7574" t="s">
        <v>837</v>
      </c>
      <c r="E7574">
        <v>1</v>
      </c>
      <c r="H7574">
        <f>E7574*_xlfn.XLOOKUP(D7574,TRUnits!A:A,TRUnits!B:B, 0)</f>
        <v>1517</v>
      </c>
      <c r="I7574">
        <f>E7574*_xlfn.XLOOKUP(D7574,TRUnits!A:A,TRUnits!C:C, 0)</f>
        <v>16</v>
      </c>
    </row>
    <row r="7575" spans="1:9" x14ac:dyDescent="0.25">
      <c r="A7575" t="s">
        <v>272</v>
      </c>
      <c r="B7575">
        <v>2</v>
      </c>
      <c r="C7575" t="s">
        <v>1437</v>
      </c>
      <c r="D7575" t="s">
        <v>48</v>
      </c>
      <c r="E7575">
        <v>1</v>
      </c>
      <c r="H7575">
        <f>E7575*_xlfn.XLOOKUP(D7575,TRUnits!A:A,TRUnits!B:B, 0)</f>
        <v>2869</v>
      </c>
      <c r="I7575">
        <f>E7575*_xlfn.XLOOKUP(D7575,TRUnits!A:A,TRUnits!C:C, 0)</f>
        <v>0</v>
      </c>
    </row>
    <row r="7576" spans="1:9" x14ac:dyDescent="0.25">
      <c r="A7576" t="s">
        <v>1547</v>
      </c>
      <c r="B7576">
        <v>2</v>
      </c>
      <c r="C7576" t="s">
        <v>1437</v>
      </c>
      <c r="D7576" t="s">
        <v>1201</v>
      </c>
      <c r="E7576">
        <v>1</v>
      </c>
      <c r="H7576">
        <f>E7576*_xlfn.XLOOKUP(D7576,TRUnits!A:A,TRUnits!B:B, 0)</f>
        <v>1500</v>
      </c>
      <c r="I7576">
        <f>E7576*_xlfn.XLOOKUP(D7576,TRUnits!A:A,TRUnits!C:C, 0)</f>
        <v>0</v>
      </c>
    </row>
    <row r="7577" spans="1:9" x14ac:dyDescent="0.25">
      <c r="A7577" t="s">
        <v>1547</v>
      </c>
      <c r="B7577">
        <v>2</v>
      </c>
      <c r="C7577" t="s">
        <v>1437</v>
      </c>
      <c r="D7577" t="s">
        <v>118</v>
      </c>
      <c r="E7577">
        <v>1</v>
      </c>
      <c r="H7577">
        <f>E7577*_xlfn.XLOOKUP(D7577,TRUnits!A:A,TRUnits!B:B, 0)</f>
        <v>1714</v>
      </c>
      <c r="I7577">
        <f>E7577*_xlfn.XLOOKUP(D7577,TRUnits!A:A,TRUnits!C:C, 0)</f>
        <v>0</v>
      </c>
    </row>
    <row r="7578" spans="1:9" x14ac:dyDescent="0.25">
      <c r="A7578" t="s">
        <v>1547</v>
      </c>
      <c r="B7578">
        <v>2</v>
      </c>
      <c r="C7578" t="s">
        <v>1437</v>
      </c>
      <c r="D7578" t="s">
        <v>1134</v>
      </c>
      <c r="E7578">
        <v>1</v>
      </c>
      <c r="H7578">
        <f>E7578*_xlfn.XLOOKUP(D7578,TRUnits!A:A,TRUnits!B:B, 0)</f>
        <v>0</v>
      </c>
      <c r="I7578">
        <f>E7578*_xlfn.XLOOKUP(D7578,TRUnits!A:A,TRUnits!C:C, 0)</f>
        <v>0</v>
      </c>
    </row>
    <row r="7579" spans="1:9" x14ac:dyDescent="0.25">
      <c r="A7579" t="s">
        <v>1547</v>
      </c>
      <c r="B7579">
        <v>2</v>
      </c>
      <c r="C7579" t="s">
        <v>1437</v>
      </c>
      <c r="D7579" t="s">
        <v>1133</v>
      </c>
      <c r="E7579">
        <v>1</v>
      </c>
      <c r="H7579">
        <f>E7579*_xlfn.XLOOKUP(D7579,TRUnits!A:A,TRUnits!B:B, 0)</f>
        <v>0</v>
      </c>
      <c r="I7579">
        <f>E7579*_xlfn.XLOOKUP(D7579,TRUnits!A:A,TRUnits!C:C, 0)</f>
        <v>0</v>
      </c>
    </row>
    <row r="7580" spans="1:9" x14ac:dyDescent="0.25">
      <c r="A7580" t="s">
        <v>1547</v>
      </c>
      <c r="B7580">
        <v>2</v>
      </c>
      <c r="C7580" t="s">
        <v>1437</v>
      </c>
      <c r="D7580" t="s">
        <v>16</v>
      </c>
      <c r="E7580">
        <v>1</v>
      </c>
      <c r="H7580">
        <f>E7580*_xlfn.XLOOKUP(D7580,TRUnits!A:A,TRUnits!B:B, 0)</f>
        <v>0</v>
      </c>
      <c r="I7580">
        <f>E7580*_xlfn.XLOOKUP(D7580,TRUnits!A:A,TRUnits!C:C, 0)</f>
        <v>0</v>
      </c>
    </row>
    <row r="7581" spans="1:9" x14ac:dyDescent="0.25">
      <c r="A7581" t="s">
        <v>1547</v>
      </c>
      <c r="B7581">
        <v>2</v>
      </c>
      <c r="C7581" t="s">
        <v>1437</v>
      </c>
      <c r="D7581" t="s">
        <v>13</v>
      </c>
      <c r="E7581">
        <v>1</v>
      </c>
      <c r="H7581">
        <f>E7581*_xlfn.XLOOKUP(D7581,TRUnits!A:A,TRUnits!B:B, 0)</f>
        <v>1</v>
      </c>
      <c r="I7581">
        <f>E7581*_xlfn.XLOOKUP(D7581,TRUnits!A:A,TRUnits!C:C, 0)</f>
        <v>0</v>
      </c>
    </row>
    <row r="7582" spans="1:9" x14ac:dyDescent="0.25">
      <c r="A7582" t="s">
        <v>1547</v>
      </c>
      <c r="B7582">
        <v>2</v>
      </c>
      <c r="C7582" t="s">
        <v>1437</v>
      </c>
      <c r="D7582" t="s">
        <v>9</v>
      </c>
      <c r="E7582">
        <v>1</v>
      </c>
      <c r="H7582">
        <f>E7582*_xlfn.XLOOKUP(D7582,TRUnits!A:A,TRUnits!B:B, 0)</f>
        <v>290</v>
      </c>
      <c r="I7582">
        <f>E7582*_xlfn.XLOOKUP(D7582,TRUnits!A:A,TRUnits!C:C, 0)</f>
        <v>4</v>
      </c>
    </row>
    <row r="7583" spans="1:9" x14ac:dyDescent="0.25">
      <c r="A7583" t="s">
        <v>1547</v>
      </c>
      <c r="B7583">
        <v>2</v>
      </c>
      <c r="C7583" t="s">
        <v>1437</v>
      </c>
      <c r="D7583" t="s">
        <v>721</v>
      </c>
      <c r="E7583">
        <v>1</v>
      </c>
      <c r="H7583">
        <f>E7583*_xlfn.XLOOKUP(D7583,TRUnits!A:A,TRUnits!B:B, 0)</f>
        <v>793</v>
      </c>
      <c r="I7583">
        <f>E7583*_xlfn.XLOOKUP(D7583,TRUnits!A:A,TRUnits!C:C, 0)</f>
        <v>9</v>
      </c>
    </row>
    <row r="7584" spans="1:9" x14ac:dyDescent="0.25">
      <c r="A7584" t="s">
        <v>1547</v>
      </c>
      <c r="B7584">
        <v>2</v>
      </c>
      <c r="C7584" t="s">
        <v>1437</v>
      </c>
      <c r="D7584" t="s">
        <v>915</v>
      </c>
      <c r="E7584">
        <v>1</v>
      </c>
      <c r="H7584">
        <f>E7584*_xlfn.XLOOKUP(D7584,TRUnits!A:A,TRUnits!B:B, 0)</f>
        <v>163</v>
      </c>
      <c r="I7584">
        <f>E7584*_xlfn.XLOOKUP(D7584,TRUnits!A:A,TRUnits!C:C, 0)</f>
        <v>6</v>
      </c>
    </row>
    <row r="7585" spans="1:9" x14ac:dyDescent="0.25">
      <c r="A7585" t="s">
        <v>1547</v>
      </c>
      <c r="B7585">
        <v>2</v>
      </c>
      <c r="C7585" t="s">
        <v>1437</v>
      </c>
      <c r="D7585" t="s">
        <v>10</v>
      </c>
      <c r="E7585">
        <v>1</v>
      </c>
      <c r="H7585">
        <f>E7585*_xlfn.XLOOKUP(D7585,TRUnits!A:A,TRUnits!B:B, 0)</f>
        <v>203</v>
      </c>
      <c r="I7585">
        <f>E7585*_xlfn.XLOOKUP(D7585,TRUnits!A:A,TRUnits!C:C, 0)</f>
        <v>2</v>
      </c>
    </row>
    <row r="7586" spans="1:9" x14ac:dyDescent="0.25">
      <c r="A7586" t="s">
        <v>1547</v>
      </c>
      <c r="B7586">
        <v>2</v>
      </c>
      <c r="C7586" t="s">
        <v>1437</v>
      </c>
      <c r="D7586" t="s">
        <v>12</v>
      </c>
      <c r="E7586">
        <v>1</v>
      </c>
      <c r="H7586">
        <f>E7586*_xlfn.XLOOKUP(D7586,TRUnits!A:A,TRUnits!B:B, 0)</f>
        <v>0</v>
      </c>
      <c r="I7586">
        <f>E7586*_xlfn.XLOOKUP(D7586,TRUnits!A:A,TRUnits!C:C, 0)</f>
        <v>0</v>
      </c>
    </row>
    <row r="7587" spans="1:9" x14ac:dyDescent="0.25">
      <c r="A7587" t="s">
        <v>272</v>
      </c>
      <c r="B7587">
        <v>3</v>
      </c>
      <c r="C7587" t="s">
        <v>1437</v>
      </c>
      <c r="H7587">
        <f>E7587*_xlfn.XLOOKUP(D7587,TRUnits!A:A,TRUnits!B:B, 0)</f>
        <v>0</v>
      </c>
      <c r="I7587">
        <f>E7587*_xlfn.XLOOKUP(D7587,TRUnits!A:A,TRUnits!C:C, 0)</f>
        <v>0</v>
      </c>
    </row>
    <row r="7588" spans="1:9" x14ac:dyDescent="0.25">
      <c r="A7588" t="s">
        <v>1547</v>
      </c>
      <c r="B7588">
        <v>3</v>
      </c>
      <c r="C7588" t="s">
        <v>1437</v>
      </c>
      <c r="D7588" t="s">
        <v>1201</v>
      </c>
      <c r="E7588">
        <v>1</v>
      </c>
      <c r="H7588">
        <f>E7588*_xlfn.XLOOKUP(D7588,TRUnits!A:A,TRUnits!B:B, 0)</f>
        <v>1500</v>
      </c>
      <c r="I7588">
        <f>E7588*_xlfn.XLOOKUP(D7588,TRUnits!A:A,TRUnits!C:C, 0)</f>
        <v>0</v>
      </c>
    </row>
    <row r="7589" spans="1:9" x14ac:dyDescent="0.25">
      <c r="A7589" t="s">
        <v>1547</v>
      </c>
      <c r="B7589">
        <v>3</v>
      </c>
      <c r="C7589" t="s">
        <v>1437</v>
      </c>
      <c r="D7589" t="s">
        <v>118</v>
      </c>
      <c r="E7589">
        <v>1</v>
      </c>
      <c r="H7589">
        <f>E7589*_xlfn.XLOOKUP(D7589,TRUnits!A:A,TRUnits!B:B, 0)</f>
        <v>1714</v>
      </c>
      <c r="I7589">
        <f>E7589*_xlfn.XLOOKUP(D7589,TRUnits!A:A,TRUnits!C:C, 0)</f>
        <v>0</v>
      </c>
    </row>
    <row r="7590" spans="1:9" x14ac:dyDescent="0.25">
      <c r="A7590" t="s">
        <v>1547</v>
      </c>
      <c r="B7590">
        <v>3</v>
      </c>
      <c r="C7590" t="s">
        <v>1437</v>
      </c>
      <c r="D7590" t="s">
        <v>1134</v>
      </c>
      <c r="E7590">
        <v>1</v>
      </c>
      <c r="H7590">
        <f>E7590*_xlfn.XLOOKUP(D7590,TRUnits!A:A,TRUnits!B:B, 0)</f>
        <v>0</v>
      </c>
      <c r="I7590">
        <f>E7590*_xlfn.XLOOKUP(D7590,TRUnits!A:A,TRUnits!C:C, 0)</f>
        <v>0</v>
      </c>
    </row>
    <row r="7591" spans="1:9" x14ac:dyDescent="0.25">
      <c r="A7591" t="s">
        <v>1547</v>
      </c>
      <c r="B7591">
        <v>3</v>
      </c>
      <c r="C7591" t="s">
        <v>1437</v>
      </c>
      <c r="D7591" t="s">
        <v>1133</v>
      </c>
      <c r="E7591">
        <v>1</v>
      </c>
      <c r="H7591">
        <f>E7591*_xlfn.XLOOKUP(D7591,TRUnits!A:A,TRUnits!B:B, 0)</f>
        <v>0</v>
      </c>
      <c r="I7591">
        <f>E7591*_xlfn.XLOOKUP(D7591,TRUnits!A:A,TRUnits!C:C, 0)</f>
        <v>0</v>
      </c>
    </row>
    <row r="7592" spans="1:9" x14ac:dyDescent="0.25">
      <c r="A7592" t="s">
        <v>1547</v>
      </c>
      <c r="B7592">
        <v>3</v>
      </c>
      <c r="C7592" t="s">
        <v>1437</v>
      </c>
      <c r="D7592" t="s">
        <v>16</v>
      </c>
      <c r="E7592">
        <v>1</v>
      </c>
      <c r="H7592">
        <f>E7592*_xlfn.XLOOKUP(D7592,TRUnits!A:A,TRUnits!B:B, 0)</f>
        <v>0</v>
      </c>
      <c r="I7592">
        <f>E7592*_xlfn.XLOOKUP(D7592,TRUnits!A:A,TRUnits!C:C, 0)</f>
        <v>0</v>
      </c>
    </row>
    <row r="7593" spans="1:9" x14ac:dyDescent="0.25">
      <c r="A7593" t="s">
        <v>1547</v>
      </c>
      <c r="B7593">
        <v>3</v>
      </c>
      <c r="C7593" t="s">
        <v>1437</v>
      </c>
      <c r="D7593" t="s">
        <v>13</v>
      </c>
      <c r="E7593">
        <v>1</v>
      </c>
      <c r="H7593">
        <f>E7593*_xlfn.XLOOKUP(D7593,TRUnits!A:A,TRUnits!B:B, 0)</f>
        <v>1</v>
      </c>
      <c r="I7593">
        <f>E7593*_xlfn.XLOOKUP(D7593,TRUnits!A:A,TRUnits!C:C, 0)</f>
        <v>0</v>
      </c>
    </row>
    <row r="7594" spans="1:9" x14ac:dyDescent="0.25">
      <c r="A7594" t="s">
        <v>1547</v>
      </c>
      <c r="B7594">
        <v>3</v>
      </c>
      <c r="C7594" t="s">
        <v>1437</v>
      </c>
      <c r="D7594" t="s">
        <v>9</v>
      </c>
      <c r="E7594">
        <v>1</v>
      </c>
      <c r="H7594">
        <f>E7594*_xlfn.XLOOKUP(D7594,TRUnits!A:A,TRUnits!B:B, 0)</f>
        <v>290</v>
      </c>
      <c r="I7594">
        <f>E7594*_xlfn.XLOOKUP(D7594,TRUnits!A:A,TRUnits!C:C, 0)</f>
        <v>4</v>
      </c>
    </row>
    <row r="7595" spans="1:9" x14ac:dyDescent="0.25">
      <c r="A7595" t="s">
        <v>1547</v>
      </c>
      <c r="B7595">
        <v>3</v>
      </c>
      <c r="C7595" t="s">
        <v>1437</v>
      </c>
      <c r="D7595" t="s">
        <v>721</v>
      </c>
      <c r="E7595">
        <v>1</v>
      </c>
      <c r="H7595">
        <f>E7595*_xlfn.XLOOKUP(D7595,TRUnits!A:A,TRUnits!B:B, 0)</f>
        <v>793</v>
      </c>
      <c r="I7595">
        <f>E7595*_xlfn.XLOOKUP(D7595,TRUnits!A:A,TRUnits!C:C, 0)</f>
        <v>9</v>
      </c>
    </row>
    <row r="7596" spans="1:9" x14ac:dyDescent="0.25">
      <c r="A7596" t="s">
        <v>1547</v>
      </c>
      <c r="B7596">
        <v>3</v>
      </c>
      <c r="C7596" t="s">
        <v>1437</v>
      </c>
      <c r="D7596" t="s">
        <v>915</v>
      </c>
      <c r="E7596">
        <v>1</v>
      </c>
      <c r="H7596">
        <f>E7596*_xlfn.XLOOKUP(D7596,TRUnits!A:A,TRUnits!B:B, 0)</f>
        <v>163</v>
      </c>
      <c r="I7596">
        <f>E7596*_xlfn.XLOOKUP(D7596,TRUnits!A:A,TRUnits!C:C, 0)</f>
        <v>6</v>
      </c>
    </row>
    <row r="7597" spans="1:9" x14ac:dyDescent="0.25">
      <c r="A7597" t="s">
        <v>1547</v>
      </c>
      <c r="B7597">
        <v>3</v>
      </c>
      <c r="C7597" t="s">
        <v>1437</v>
      </c>
      <c r="D7597" t="s">
        <v>10</v>
      </c>
      <c r="E7597">
        <v>1</v>
      </c>
      <c r="H7597">
        <f>E7597*_xlfn.XLOOKUP(D7597,TRUnits!A:A,TRUnits!B:B, 0)</f>
        <v>203</v>
      </c>
      <c r="I7597">
        <f>E7597*_xlfn.XLOOKUP(D7597,TRUnits!A:A,TRUnits!C:C, 0)</f>
        <v>2</v>
      </c>
    </row>
    <row r="7598" spans="1:9" x14ac:dyDescent="0.25">
      <c r="A7598" t="s">
        <v>1547</v>
      </c>
      <c r="B7598">
        <v>3</v>
      </c>
      <c r="C7598" t="s">
        <v>1437</v>
      </c>
      <c r="D7598" t="s">
        <v>12</v>
      </c>
      <c r="E7598">
        <v>1</v>
      </c>
      <c r="H7598">
        <f>E7598*_xlfn.XLOOKUP(D7598,TRUnits!A:A,TRUnits!B:B, 0)</f>
        <v>0</v>
      </c>
      <c r="I7598">
        <f>E7598*_xlfn.XLOOKUP(D7598,TRUnits!A:A,TRUnits!C:C, 0)</f>
        <v>0</v>
      </c>
    </row>
    <row r="7599" spans="1:9" x14ac:dyDescent="0.25">
      <c r="A7599" t="s">
        <v>272</v>
      </c>
      <c r="B7599">
        <v>4</v>
      </c>
      <c r="C7599" t="s">
        <v>1437</v>
      </c>
      <c r="H7599">
        <f>E7599*_xlfn.XLOOKUP(D7599,TRUnits!A:A,TRUnits!B:B, 0)</f>
        <v>0</v>
      </c>
      <c r="I7599">
        <f>E7599*_xlfn.XLOOKUP(D7599,TRUnits!A:A,TRUnits!C:C, 0)</f>
        <v>0</v>
      </c>
    </row>
    <row r="7600" spans="1:9" x14ac:dyDescent="0.25">
      <c r="A7600" t="s">
        <v>1547</v>
      </c>
      <c r="B7600">
        <v>4</v>
      </c>
      <c r="C7600" t="s">
        <v>1437</v>
      </c>
      <c r="D7600" t="s">
        <v>1201</v>
      </c>
      <c r="E7600">
        <v>1</v>
      </c>
      <c r="H7600">
        <f>E7600*_xlfn.XLOOKUP(D7600,TRUnits!A:A,TRUnits!B:B, 0)</f>
        <v>1500</v>
      </c>
      <c r="I7600">
        <f>E7600*_xlfn.XLOOKUP(D7600,TRUnits!A:A,TRUnits!C:C, 0)</f>
        <v>0</v>
      </c>
    </row>
    <row r="7601" spans="1:9" x14ac:dyDescent="0.25">
      <c r="A7601" t="s">
        <v>1547</v>
      </c>
      <c r="B7601">
        <v>4</v>
      </c>
      <c r="C7601" t="s">
        <v>1437</v>
      </c>
      <c r="D7601" t="s">
        <v>118</v>
      </c>
      <c r="E7601">
        <v>1</v>
      </c>
      <c r="H7601">
        <f>E7601*_xlfn.XLOOKUP(D7601,TRUnits!A:A,TRUnits!B:B, 0)</f>
        <v>1714</v>
      </c>
      <c r="I7601">
        <f>E7601*_xlfn.XLOOKUP(D7601,TRUnits!A:A,TRUnits!C:C, 0)</f>
        <v>0</v>
      </c>
    </row>
    <row r="7602" spans="1:9" x14ac:dyDescent="0.25">
      <c r="A7602" t="s">
        <v>1547</v>
      </c>
      <c r="B7602">
        <v>4</v>
      </c>
      <c r="C7602" t="s">
        <v>1437</v>
      </c>
      <c r="D7602" t="s">
        <v>1134</v>
      </c>
      <c r="E7602">
        <v>1</v>
      </c>
      <c r="H7602">
        <f>E7602*_xlfn.XLOOKUP(D7602,TRUnits!A:A,TRUnits!B:B, 0)</f>
        <v>0</v>
      </c>
      <c r="I7602">
        <f>E7602*_xlfn.XLOOKUP(D7602,TRUnits!A:A,TRUnits!C:C, 0)</f>
        <v>0</v>
      </c>
    </row>
    <row r="7603" spans="1:9" x14ac:dyDescent="0.25">
      <c r="A7603" t="s">
        <v>1547</v>
      </c>
      <c r="B7603">
        <v>4</v>
      </c>
      <c r="C7603" t="s">
        <v>1437</v>
      </c>
      <c r="D7603" t="s">
        <v>1133</v>
      </c>
      <c r="E7603">
        <v>1</v>
      </c>
      <c r="H7603">
        <f>E7603*_xlfn.XLOOKUP(D7603,TRUnits!A:A,TRUnits!B:B, 0)</f>
        <v>0</v>
      </c>
      <c r="I7603">
        <f>E7603*_xlfn.XLOOKUP(D7603,TRUnits!A:A,TRUnits!C:C, 0)</f>
        <v>0</v>
      </c>
    </row>
    <row r="7604" spans="1:9" x14ac:dyDescent="0.25">
      <c r="A7604" t="s">
        <v>1547</v>
      </c>
      <c r="B7604">
        <v>4</v>
      </c>
      <c r="C7604" t="s">
        <v>1437</v>
      </c>
      <c r="D7604" t="s">
        <v>16</v>
      </c>
      <c r="E7604">
        <v>1</v>
      </c>
      <c r="H7604">
        <f>E7604*_xlfn.XLOOKUP(D7604,TRUnits!A:A,TRUnits!B:B, 0)</f>
        <v>0</v>
      </c>
      <c r="I7604">
        <f>E7604*_xlfn.XLOOKUP(D7604,TRUnits!A:A,TRUnits!C:C, 0)</f>
        <v>0</v>
      </c>
    </row>
    <row r="7605" spans="1:9" x14ac:dyDescent="0.25">
      <c r="A7605" t="s">
        <v>1547</v>
      </c>
      <c r="B7605">
        <v>4</v>
      </c>
      <c r="C7605" t="s">
        <v>1437</v>
      </c>
      <c r="D7605" t="s">
        <v>13</v>
      </c>
      <c r="E7605">
        <v>1</v>
      </c>
      <c r="H7605">
        <f>E7605*_xlfn.XLOOKUP(D7605,TRUnits!A:A,TRUnits!B:B, 0)</f>
        <v>1</v>
      </c>
      <c r="I7605">
        <f>E7605*_xlfn.XLOOKUP(D7605,TRUnits!A:A,TRUnits!C:C, 0)</f>
        <v>0</v>
      </c>
    </row>
    <row r="7606" spans="1:9" x14ac:dyDescent="0.25">
      <c r="A7606" t="s">
        <v>1547</v>
      </c>
      <c r="B7606">
        <v>4</v>
      </c>
      <c r="C7606" t="s">
        <v>1437</v>
      </c>
      <c r="D7606" t="s">
        <v>9</v>
      </c>
      <c r="E7606">
        <v>1</v>
      </c>
      <c r="H7606">
        <f>E7606*_xlfn.XLOOKUP(D7606,TRUnits!A:A,TRUnits!B:B, 0)</f>
        <v>290</v>
      </c>
      <c r="I7606">
        <f>E7606*_xlfn.XLOOKUP(D7606,TRUnits!A:A,TRUnits!C:C, 0)</f>
        <v>4</v>
      </c>
    </row>
    <row r="7607" spans="1:9" x14ac:dyDescent="0.25">
      <c r="A7607" t="s">
        <v>1547</v>
      </c>
      <c r="B7607">
        <v>4</v>
      </c>
      <c r="C7607" t="s">
        <v>1437</v>
      </c>
      <c r="D7607" t="s">
        <v>721</v>
      </c>
      <c r="E7607">
        <v>1</v>
      </c>
      <c r="H7607">
        <f>E7607*_xlfn.XLOOKUP(D7607,TRUnits!A:A,TRUnits!B:B, 0)</f>
        <v>793</v>
      </c>
      <c r="I7607">
        <f>E7607*_xlfn.XLOOKUP(D7607,TRUnits!A:A,TRUnits!C:C, 0)</f>
        <v>9</v>
      </c>
    </row>
    <row r="7608" spans="1:9" x14ac:dyDescent="0.25">
      <c r="A7608" t="s">
        <v>1547</v>
      </c>
      <c r="B7608">
        <v>4</v>
      </c>
      <c r="C7608" t="s">
        <v>1437</v>
      </c>
      <c r="D7608" t="s">
        <v>915</v>
      </c>
      <c r="E7608">
        <v>1</v>
      </c>
      <c r="H7608">
        <f>E7608*_xlfn.XLOOKUP(D7608,TRUnits!A:A,TRUnits!B:B, 0)</f>
        <v>163</v>
      </c>
      <c r="I7608">
        <f>E7608*_xlfn.XLOOKUP(D7608,TRUnits!A:A,TRUnits!C:C, 0)</f>
        <v>6</v>
      </c>
    </row>
    <row r="7609" spans="1:9" x14ac:dyDescent="0.25">
      <c r="A7609" t="s">
        <v>1547</v>
      </c>
      <c r="B7609">
        <v>4</v>
      </c>
      <c r="C7609" t="s">
        <v>1437</v>
      </c>
      <c r="D7609" t="s">
        <v>10</v>
      </c>
      <c r="E7609">
        <v>1</v>
      </c>
      <c r="H7609">
        <f>E7609*_xlfn.XLOOKUP(D7609,TRUnits!A:A,TRUnits!B:B, 0)</f>
        <v>203</v>
      </c>
      <c r="I7609">
        <f>E7609*_xlfn.XLOOKUP(D7609,TRUnits!A:A,TRUnits!C:C, 0)</f>
        <v>2</v>
      </c>
    </row>
    <row r="7610" spans="1:9" x14ac:dyDescent="0.25">
      <c r="A7610" t="s">
        <v>1547</v>
      </c>
      <c r="B7610">
        <v>4</v>
      </c>
      <c r="C7610" t="s">
        <v>1437</v>
      </c>
      <c r="D7610" t="s">
        <v>12</v>
      </c>
      <c r="E7610">
        <v>1</v>
      </c>
      <c r="H7610">
        <f>E7610*_xlfn.XLOOKUP(D7610,TRUnits!A:A,TRUnits!B:B, 0)</f>
        <v>0</v>
      </c>
      <c r="I7610">
        <f>E7610*_xlfn.XLOOKUP(D7610,TRUnits!A:A,TRUnits!C:C, 0)</f>
        <v>0</v>
      </c>
    </row>
    <row r="7611" spans="1:9" x14ac:dyDescent="0.25">
      <c r="A7611" t="s">
        <v>272</v>
      </c>
      <c r="B7611">
        <v>5</v>
      </c>
      <c r="C7611" t="s">
        <v>1437</v>
      </c>
      <c r="H7611">
        <f>E7611*_xlfn.XLOOKUP(D7611,TRUnits!A:A,TRUnits!B:B, 0)</f>
        <v>0</v>
      </c>
      <c r="I7611">
        <f>E7611*_xlfn.XLOOKUP(D7611,TRUnits!A:A,TRUnits!C:C, 0)</f>
        <v>0</v>
      </c>
    </row>
    <row r="7612" spans="1:9" x14ac:dyDescent="0.25">
      <c r="A7612" t="s">
        <v>1547</v>
      </c>
      <c r="B7612">
        <v>5</v>
      </c>
      <c r="C7612" t="s">
        <v>1437</v>
      </c>
      <c r="D7612" t="s">
        <v>1201</v>
      </c>
      <c r="E7612">
        <v>1</v>
      </c>
      <c r="H7612">
        <f>E7612*_xlfn.XLOOKUP(D7612,TRUnits!A:A,TRUnits!B:B, 0)</f>
        <v>1500</v>
      </c>
      <c r="I7612">
        <f>E7612*_xlfn.XLOOKUP(D7612,TRUnits!A:A,TRUnits!C:C, 0)</f>
        <v>0</v>
      </c>
    </row>
    <row r="7613" spans="1:9" x14ac:dyDescent="0.25">
      <c r="A7613" t="s">
        <v>1547</v>
      </c>
      <c r="B7613">
        <v>5</v>
      </c>
      <c r="C7613" t="s">
        <v>1437</v>
      </c>
      <c r="D7613" t="s">
        <v>118</v>
      </c>
      <c r="E7613">
        <v>1</v>
      </c>
      <c r="H7613">
        <f>E7613*_xlfn.XLOOKUP(D7613,TRUnits!A:A,TRUnits!B:B, 0)</f>
        <v>1714</v>
      </c>
      <c r="I7613">
        <f>E7613*_xlfn.XLOOKUP(D7613,TRUnits!A:A,TRUnits!C:C, 0)</f>
        <v>0</v>
      </c>
    </row>
    <row r="7614" spans="1:9" x14ac:dyDescent="0.25">
      <c r="A7614" t="s">
        <v>1547</v>
      </c>
      <c r="B7614">
        <v>5</v>
      </c>
      <c r="C7614" t="s">
        <v>1437</v>
      </c>
      <c r="D7614" t="s">
        <v>1134</v>
      </c>
      <c r="E7614">
        <v>1</v>
      </c>
      <c r="H7614">
        <f>E7614*_xlfn.XLOOKUP(D7614,TRUnits!A:A,TRUnits!B:B, 0)</f>
        <v>0</v>
      </c>
      <c r="I7614">
        <f>E7614*_xlfn.XLOOKUP(D7614,TRUnits!A:A,TRUnits!C:C, 0)</f>
        <v>0</v>
      </c>
    </row>
    <row r="7615" spans="1:9" x14ac:dyDescent="0.25">
      <c r="A7615" t="s">
        <v>1547</v>
      </c>
      <c r="B7615">
        <v>5</v>
      </c>
      <c r="C7615" t="s">
        <v>1437</v>
      </c>
      <c r="D7615" t="s">
        <v>1133</v>
      </c>
      <c r="E7615">
        <v>1</v>
      </c>
      <c r="H7615">
        <f>E7615*_xlfn.XLOOKUP(D7615,TRUnits!A:A,TRUnits!B:B, 0)</f>
        <v>0</v>
      </c>
      <c r="I7615">
        <f>E7615*_xlfn.XLOOKUP(D7615,TRUnits!A:A,TRUnits!C:C, 0)</f>
        <v>0</v>
      </c>
    </row>
    <row r="7616" spans="1:9" x14ac:dyDescent="0.25">
      <c r="A7616" t="s">
        <v>1547</v>
      </c>
      <c r="B7616">
        <v>5</v>
      </c>
      <c r="C7616" t="s">
        <v>1437</v>
      </c>
      <c r="D7616" t="s">
        <v>16</v>
      </c>
      <c r="E7616">
        <v>1</v>
      </c>
      <c r="H7616">
        <f>E7616*_xlfn.XLOOKUP(D7616,TRUnits!A:A,TRUnits!B:B, 0)</f>
        <v>0</v>
      </c>
      <c r="I7616">
        <f>E7616*_xlfn.XLOOKUP(D7616,TRUnits!A:A,TRUnits!C:C, 0)</f>
        <v>0</v>
      </c>
    </row>
    <row r="7617" spans="1:9" x14ac:dyDescent="0.25">
      <c r="A7617" t="s">
        <v>1547</v>
      </c>
      <c r="B7617">
        <v>5</v>
      </c>
      <c r="C7617" t="s">
        <v>1437</v>
      </c>
      <c r="D7617" t="s">
        <v>13</v>
      </c>
      <c r="E7617">
        <v>1</v>
      </c>
      <c r="H7617">
        <f>E7617*_xlfn.XLOOKUP(D7617,TRUnits!A:A,TRUnits!B:B, 0)</f>
        <v>1</v>
      </c>
      <c r="I7617">
        <f>E7617*_xlfn.XLOOKUP(D7617,TRUnits!A:A,TRUnits!C:C, 0)</f>
        <v>0</v>
      </c>
    </row>
    <row r="7618" spans="1:9" x14ac:dyDescent="0.25">
      <c r="A7618" t="s">
        <v>1547</v>
      </c>
      <c r="B7618">
        <v>5</v>
      </c>
      <c r="C7618" t="s">
        <v>1437</v>
      </c>
      <c r="D7618" t="s">
        <v>9</v>
      </c>
      <c r="E7618">
        <v>1</v>
      </c>
      <c r="H7618">
        <f>E7618*_xlfn.XLOOKUP(D7618,TRUnits!A:A,TRUnits!B:B, 0)</f>
        <v>290</v>
      </c>
      <c r="I7618">
        <f>E7618*_xlfn.XLOOKUP(D7618,TRUnits!A:A,TRUnits!C:C, 0)</f>
        <v>4</v>
      </c>
    </row>
    <row r="7619" spans="1:9" x14ac:dyDescent="0.25">
      <c r="A7619" t="s">
        <v>1547</v>
      </c>
      <c r="B7619">
        <v>5</v>
      </c>
      <c r="C7619" t="s">
        <v>1437</v>
      </c>
      <c r="D7619" t="s">
        <v>721</v>
      </c>
      <c r="E7619">
        <v>1</v>
      </c>
      <c r="H7619">
        <f>E7619*_xlfn.XLOOKUP(D7619,TRUnits!A:A,TRUnits!B:B, 0)</f>
        <v>793</v>
      </c>
      <c r="I7619">
        <f>E7619*_xlfn.XLOOKUP(D7619,TRUnits!A:A,TRUnits!C:C, 0)</f>
        <v>9</v>
      </c>
    </row>
    <row r="7620" spans="1:9" x14ac:dyDescent="0.25">
      <c r="A7620" t="s">
        <v>1547</v>
      </c>
      <c r="B7620">
        <v>5</v>
      </c>
      <c r="C7620" t="s">
        <v>1437</v>
      </c>
      <c r="D7620" t="s">
        <v>915</v>
      </c>
      <c r="E7620">
        <v>1</v>
      </c>
      <c r="H7620">
        <f>E7620*_xlfn.XLOOKUP(D7620,TRUnits!A:A,TRUnits!B:B, 0)</f>
        <v>163</v>
      </c>
      <c r="I7620">
        <f>E7620*_xlfn.XLOOKUP(D7620,TRUnits!A:A,TRUnits!C:C, 0)</f>
        <v>6</v>
      </c>
    </row>
    <row r="7621" spans="1:9" x14ac:dyDescent="0.25">
      <c r="A7621" t="s">
        <v>1547</v>
      </c>
      <c r="B7621">
        <v>5</v>
      </c>
      <c r="C7621" t="s">
        <v>1437</v>
      </c>
      <c r="D7621" t="s">
        <v>10</v>
      </c>
      <c r="E7621">
        <v>1</v>
      </c>
      <c r="H7621">
        <f>E7621*_xlfn.XLOOKUP(D7621,TRUnits!A:A,TRUnits!B:B, 0)</f>
        <v>203</v>
      </c>
      <c r="I7621">
        <f>E7621*_xlfn.XLOOKUP(D7621,TRUnits!A:A,TRUnits!C:C, 0)</f>
        <v>2</v>
      </c>
    </row>
    <row r="7622" spans="1:9" x14ac:dyDescent="0.25">
      <c r="A7622" t="s">
        <v>1547</v>
      </c>
      <c r="B7622">
        <v>5</v>
      </c>
      <c r="C7622" t="s">
        <v>1437</v>
      </c>
      <c r="D7622" t="s">
        <v>12</v>
      </c>
      <c r="E7622">
        <v>1</v>
      </c>
      <c r="H7622">
        <f>E7622*_xlfn.XLOOKUP(D7622,TRUnits!A:A,TRUnits!B:B, 0)</f>
        <v>0</v>
      </c>
      <c r="I7622">
        <f>E7622*_xlfn.XLOOKUP(D7622,TRUnits!A:A,TRUnits!C:C, 0)</f>
        <v>0</v>
      </c>
    </row>
    <row r="7623" spans="1:9" x14ac:dyDescent="0.25">
      <c r="A7623" t="s">
        <v>272</v>
      </c>
      <c r="B7623">
        <v>6</v>
      </c>
      <c r="C7623" t="s">
        <v>1437</v>
      </c>
      <c r="H7623">
        <f>E7623*_xlfn.XLOOKUP(D7623,TRUnits!A:A,TRUnits!B:B, 0)</f>
        <v>0</v>
      </c>
      <c r="I7623">
        <f>E7623*_xlfn.XLOOKUP(D7623,TRUnits!A:A,TRUnits!C:C, 0)</f>
        <v>0</v>
      </c>
    </row>
    <row r="7624" spans="1:9" x14ac:dyDescent="0.25">
      <c r="A7624" t="s">
        <v>1547</v>
      </c>
      <c r="B7624">
        <v>6</v>
      </c>
      <c r="C7624" t="s">
        <v>1437</v>
      </c>
      <c r="D7624" t="s">
        <v>1201</v>
      </c>
      <c r="E7624">
        <v>1</v>
      </c>
      <c r="H7624">
        <f>E7624*_xlfn.XLOOKUP(D7624,TRUnits!A:A,TRUnits!B:B, 0)</f>
        <v>1500</v>
      </c>
      <c r="I7624">
        <f>E7624*_xlfn.XLOOKUP(D7624,TRUnits!A:A,TRUnits!C:C, 0)</f>
        <v>0</v>
      </c>
    </row>
    <row r="7625" spans="1:9" x14ac:dyDescent="0.25">
      <c r="A7625" t="s">
        <v>1547</v>
      </c>
      <c r="B7625">
        <v>6</v>
      </c>
      <c r="C7625" t="s">
        <v>1437</v>
      </c>
      <c r="D7625" t="s">
        <v>118</v>
      </c>
      <c r="E7625">
        <v>1</v>
      </c>
      <c r="H7625">
        <f>E7625*_xlfn.XLOOKUP(D7625,TRUnits!A:A,TRUnits!B:B, 0)</f>
        <v>1714</v>
      </c>
      <c r="I7625">
        <f>E7625*_xlfn.XLOOKUP(D7625,TRUnits!A:A,TRUnits!C:C, 0)</f>
        <v>0</v>
      </c>
    </row>
    <row r="7626" spans="1:9" x14ac:dyDescent="0.25">
      <c r="A7626" t="s">
        <v>1547</v>
      </c>
      <c r="B7626">
        <v>6</v>
      </c>
      <c r="C7626" t="s">
        <v>1437</v>
      </c>
      <c r="D7626" t="s">
        <v>1134</v>
      </c>
      <c r="E7626">
        <v>1</v>
      </c>
      <c r="H7626">
        <f>E7626*_xlfn.XLOOKUP(D7626,TRUnits!A:A,TRUnits!B:B, 0)</f>
        <v>0</v>
      </c>
      <c r="I7626">
        <f>E7626*_xlfn.XLOOKUP(D7626,TRUnits!A:A,TRUnits!C:C, 0)</f>
        <v>0</v>
      </c>
    </row>
    <row r="7627" spans="1:9" x14ac:dyDescent="0.25">
      <c r="A7627" t="s">
        <v>1547</v>
      </c>
      <c r="B7627">
        <v>6</v>
      </c>
      <c r="C7627" t="s">
        <v>1437</v>
      </c>
      <c r="D7627" t="s">
        <v>1133</v>
      </c>
      <c r="E7627">
        <v>1</v>
      </c>
      <c r="H7627">
        <f>E7627*_xlfn.XLOOKUP(D7627,TRUnits!A:A,TRUnits!B:B, 0)</f>
        <v>0</v>
      </c>
      <c r="I7627">
        <f>E7627*_xlfn.XLOOKUP(D7627,TRUnits!A:A,TRUnits!C:C, 0)</f>
        <v>0</v>
      </c>
    </row>
    <row r="7628" spans="1:9" x14ac:dyDescent="0.25">
      <c r="A7628" t="s">
        <v>1547</v>
      </c>
      <c r="B7628">
        <v>6</v>
      </c>
      <c r="C7628" t="s">
        <v>1437</v>
      </c>
      <c r="D7628" t="s">
        <v>1129</v>
      </c>
      <c r="E7628">
        <v>1</v>
      </c>
      <c r="H7628">
        <f>E7628*_xlfn.XLOOKUP(D7628,TRUnits!A:A,TRUnits!B:B, 0)</f>
        <v>0</v>
      </c>
      <c r="I7628">
        <f>E7628*_xlfn.XLOOKUP(D7628,TRUnits!A:A,TRUnits!C:C, 0)</f>
        <v>0</v>
      </c>
    </row>
    <row r="7629" spans="1:9" x14ac:dyDescent="0.25">
      <c r="A7629" t="s">
        <v>1547</v>
      </c>
      <c r="B7629">
        <v>6</v>
      </c>
      <c r="C7629" t="s">
        <v>1437</v>
      </c>
      <c r="D7629" t="s">
        <v>13</v>
      </c>
      <c r="E7629">
        <v>1</v>
      </c>
      <c r="H7629">
        <f>E7629*_xlfn.XLOOKUP(D7629,TRUnits!A:A,TRUnits!B:B, 0)</f>
        <v>1</v>
      </c>
      <c r="I7629">
        <f>E7629*_xlfn.XLOOKUP(D7629,TRUnits!A:A,TRUnits!C:C, 0)</f>
        <v>0</v>
      </c>
    </row>
    <row r="7630" spans="1:9" x14ac:dyDescent="0.25">
      <c r="A7630" t="s">
        <v>1547</v>
      </c>
      <c r="B7630">
        <v>6</v>
      </c>
      <c r="C7630" t="s">
        <v>1437</v>
      </c>
      <c r="D7630" t="s">
        <v>9</v>
      </c>
      <c r="E7630">
        <v>1</v>
      </c>
      <c r="H7630">
        <f>E7630*_xlfn.XLOOKUP(D7630,TRUnits!A:A,TRUnits!B:B, 0)</f>
        <v>290</v>
      </c>
      <c r="I7630">
        <f>E7630*_xlfn.XLOOKUP(D7630,TRUnits!A:A,TRUnits!C:C, 0)</f>
        <v>4</v>
      </c>
    </row>
    <row r="7631" spans="1:9" x14ac:dyDescent="0.25">
      <c r="A7631" t="s">
        <v>1547</v>
      </c>
      <c r="B7631">
        <v>6</v>
      </c>
      <c r="C7631" t="s">
        <v>1437</v>
      </c>
      <c r="D7631" t="s">
        <v>721</v>
      </c>
      <c r="E7631">
        <v>1</v>
      </c>
      <c r="H7631">
        <f>E7631*_xlfn.XLOOKUP(D7631,TRUnits!A:A,TRUnits!B:B, 0)</f>
        <v>793</v>
      </c>
      <c r="I7631">
        <f>E7631*_xlfn.XLOOKUP(D7631,TRUnits!A:A,TRUnits!C:C, 0)</f>
        <v>9</v>
      </c>
    </row>
    <row r="7632" spans="1:9" x14ac:dyDescent="0.25">
      <c r="A7632" t="s">
        <v>1547</v>
      </c>
      <c r="B7632">
        <v>6</v>
      </c>
      <c r="C7632" t="s">
        <v>1437</v>
      </c>
      <c r="D7632" t="s">
        <v>915</v>
      </c>
      <c r="E7632">
        <v>1</v>
      </c>
      <c r="H7632">
        <f>E7632*_xlfn.XLOOKUP(D7632,TRUnits!A:A,TRUnits!B:B, 0)</f>
        <v>163</v>
      </c>
      <c r="I7632">
        <f>E7632*_xlfn.XLOOKUP(D7632,TRUnits!A:A,TRUnits!C:C, 0)</f>
        <v>6</v>
      </c>
    </row>
    <row r="7633" spans="1:9" x14ac:dyDescent="0.25">
      <c r="A7633" t="s">
        <v>1547</v>
      </c>
      <c r="B7633">
        <v>6</v>
      </c>
      <c r="C7633" t="s">
        <v>1437</v>
      </c>
      <c r="D7633" t="s">
        <v>10</v>
      </c>
      <c r="E7633">
        <v>1</v>
      </c>
      <c r="H7633">
        <f>E7633*_xlfn.XLOOKUP(D7633,TRUnits!A:A,TRUnits!B:B, 0)</f>
        <v>203</v>
      </c>
      <c r="I7633">
        <f>E7633*_xlfn.XLOOKUP(D7633,TRUnits!A:A,TRUnits!C:C, 0)</f>
        <v>2</v>
      </c>
    </row>
    <row r="7634" spans="1:9" x14ac:dyDescent="0.25">
      <c r="A7634" t="s">
        <v>1547</v>
      </c>
      <c r="B7634">
        <v>6</v>
      </c>
      <c r="C7634" t="s">
        <v>1437</v>
      </c>
      <c r="D7634" t="s">
        <v>12</v>
      </c>
      <c r="E7634">
        <v>1</v>
      </c>
      <c r="H7634">
        <f>E7634*_xlfn.XLOOKUP(D7634,TRUnits!A:A,TRUnits!B:B, 0)</f>
        <v>0</v>
      </c>
      <c r="I7634">
        <f>E7634*_xlfn.XLOOKUP(D7634,TRUnits!A:A,TRUnits!C:C, 0)</f>
        <v>0</v>
      </c>
    </row>
    <row r="7635" spans="1:9" x14ac:dyDescent="0.25">
      <c r="A7635" t="s">
        <v>272</v>
      </c>
      <c r="B7635">
        <v>7</v>
      </c>
      <c r="C7635" t="s">
        <v>1437</v>
      </c>
      <c r="H7635">
        <f>E7635*_xlfn.XLOOKUP(D7635,TRUnits!A:A,TRUnits!B:B, 0)</f>
        <v>0</v>
      </c>
      <c r="I7635">
        <f>E7635*_xlfn.XLOOKUP(D7635,TRUnits!A:A,TRUnits!C:C, 0)</f>
        <v>0</v>
      </c>
    </row>
    <row r="7636" spans="1:9" x14ac:dyDescent="0.25">
      <c r="A7636" t="s">
        <v>1547</v>
      </c>
      <c r="B7636">
        <v>7</v>
      </c>
      <c r="C7636" t="s">
        <v>1437</v>
      </c>
      <c r="D7636" t="s">
        <v>1201</v>
      </c>
      <c r="E7636">
        <v>1</v>
      </c>
      <c r="H7636">
        <f>E7636*_xlfn.XLOOKUP(D7636,TRUnits!A:A,TRUnits!B:B, 0)</f>
        <v>1500</v>
      </c>
      <c r="I7636">
        <f>E7636*_xlfn.XLOOKUP(D7636,TRUnits!A:A,TRUnits!C:C, 0)</f>
        <v>0</v>
      </c>
    </row>
    <row r="7637" spans="1:9" x14ac:dyDescent="0.25">
      <c r="A7637" t="s">
        <v>1547</v>
      </c>
      <c r="B7637">
        <v>7</v>
      </c>
      <c r="C7637" t="s">
        <v>1437</v>
      </c>
      <c r="D7637" t="s">
        <v>118</v>
      </c>
      <c r="E7637">
        <v>1</v>
      </c>
      <c r="H7637">
        <f>E7637*_xlfn.XLOOKUP(D7637,TRUnits!A:A,TRUnits!B:B, 0)</f>
        <v>1714</v>
      </c>
      <c r="I7637">
        <f>E7637*_xlfn.XLOOKUP(D7637,TRUnits!A:A,TRUnits!C:C, 0)</f>
        <v>0</v>
      </c>
    </row>
    <row r="7638" spans="1:9" x14ac:dyDescent="0.25">
      <c r="A7638" t="s">
        <v>1547</v>
      </c>
      <c r="B7638">
        <v>7</v>
      </c>
      <c r="C7638" t="s">
        <v>1437</v>
      </c>
      <c r="D7638" t="s">
        <v>1134</v>
      </c>
      <c r="E7638">
        <v>1</v>
      </c>
      <c r="H7638">
        <f>E7638*_xlfn.XLOOKUP(D7638,TRUnits!A:A,TRUnits!B:B, 0)</f>
        <v>0</v>
      </c>
      <c r="I7638">
        <f>E7638*_xlfn.XLOOKUP(D7638,TRUnits!A:A,TRUnits!C:C, 0)</f>
        <v>0</v>
      </c>
    </row>
    <row r="7639" spans="1:9" x14ac:dyDescent="0.25">
      <c r="A7639" t="s">
        <v>1547</v>
      </c>
      <c r="B7639">
        <v>7</v>
      </c>
      <c r="C7639" t="s">
        <v>1437</v>
      </c>
      <c r="D7639" t="s">
        <v>1133</v>
      </c>
      <c r="E7639">
        <v>1</v>
      </c>
      <c r="H7639">
        <f>E7639*_xlfn.XLOOKUP(D7639,TRUnits!A:A,TRUnits!B:B, 0)</f>
        <v>0</v>
      </c>
      <c r="I7639">
        <f>E7639*_xlfn.XLOOKUP(D7639,TRUnits!A:A,TRUnits!C:C, 0)</f>
        <v>0</v>
      </c>
    </row>
    <row r="7640" spans="1:9" x14ac:dyDescent="0.25">
      <c r="A7640" t="s">
        <v>1547</v>
      </c>
      <c r="B7640">
        <v>7</v>
      </c>
      <c r="C7640" t="s">
        <v>1437</v>
      </c>
      <c r="D7640" t="s">
        <v>1129</v>
      </c>
      <c r="E7640">
        <v>1</v>
      </c>
      <c r="H7640">
        <f>E7640*_xlfn.XLOOKUP(D7640,TRUnits!A:A,TRUnits!B:B, 0)</f>
        <v>0</v>
      </c>
      <c r="I7640">
        <f>E7640*_xlfn.XLOOKUP(D7640,TRUnits!A:A,TRUnits!C:C, 0)</f>
        <v>0</v>
      </c>
    </row>
    <row r="7641" spans="1:9" x14ac:dyDescent="0.25">
      <c r="A7641" t="s">
        <v>1547</v>
      </c>
      <c r="B7641">
        <v>7</v>
      </c>
      <c r="C7641" t="s">
        <v>1437</v>
      </c>
      <c r="D7641" t="s">
        <v>13</v>
      </c>
      <c r="E7641">
        <v>1</v>
      </c>
      <c r="H7641">
        <f>E7641*_xlfn.XLOOKUP(D7641,TRUnits!A:A,TRUnits!B:B, 0)</f>
        <v>1</v>
      </c>
      <c r="I7641">
        <f>E7641*_xlfn.XLOOKUP(D7641,TRUnits!A:A,TRUnits!C:C, 0)</f>
        <v>0</v>
      </c>
    </row>
    <row r="7642" spans="1:9" x14ac:dyDescent="0.25">
      <c r="A7642" t="s">
        <v>1547</v>
      </c>
      <c r="B7642">
        <v>7</v>
      </c>
      <c r="C7642" t="s">
        <v>1437</v>
      </c>
      <c r="D7642" t="s">
        <v>9</v>
      </c>
      <c r="E7642">
        <v>1</v>
      </c>
      <c r="H7642">
        <f>E7642*_xlfn.XLOOKUP(D7642,TRUnits!A:A,TRUnits!B:B, 0)</f>
        <v>290</v>
      </c>
      <c r="I7642">
        <f>E7642*_xlfn.XLOOKUP(D7642,TRUnits!A:A,TRUnits!C:C, 0)</f>
        <v>4</v>
      </c>
    </row>
    <row r="7643" spans="1:9" x14ac:dyDescent="0.25">
      <c r="A7643" t="s">
        <v>1547</v>
      </c>
      <c r="B7643">
        <v>7</v>
      </c>
      <c r="C7643" t="s">
        <v>1437</v>
      </c>
      <c r="D7643" t="s">
        <v>721</v>
      </c>
      <c r="E7643">
        <v>1</v>
      </c>
      <c r="H7643">
        <f>E7643*_xlfn.XLOOKUP(D7643,TRUnits!A:A,TRUnits!B:B, 0)</f>
        <v>793</v>
      </c>
      <c r="I7643">
        <f>E7643*_xlfn.XLOOKUP(D7643,TRUnits!A:A,TRUnits!C:C, 0)</f>
        <v>9</v>
      </c>
    </row>
    <row r="7644" spans="1:9" x14ac:dyDescent="0.25">
      <c r="A7644" t="s">
        <v>1547</v>
      </c>
      <c r="B7644">
        <v>7</v>
      </c>
      <c r="C7644" t="s">
        <v>1437</v>
      </c>
      <c r="D7644" t="s">
        <v>915</v>
      </c>
      <c r="E7644">
        <v>1</v>
      </c>
      <c r="H7644">
        <f>E7644*_xlfn.XLOOKUP(D7644,TRUnits!A:A,TRUnits!B:B, 0)</f>
        <v>163</v>
      </c>
      <c r="I7644">
        <f>E7644*_xlfn.XLOOKUP(D7644,TRUnits!A:A,TRUnits!C:C, 0)</f>
        <v>6</v>
      </c>
    </row>
    <row r="7645" spans="1:9" x14ac:dyDescent="0.25">
      <c r="A7645" t="s">
        <v>1547</v>
      </c>
      <c r="B7645">
        <v>7</v>
      </c>
      <c r="C7645" t="s">
        <v>1437</v>
      </c>
      <c r="D7645" t="s">
        <v>10</v>
      </c>
      <c r="E7645">
        <v>1</v>
      </c>
      <c r="H7645">
        <f>E7645*_xlfn.XLOOKUP(D7645,TRUnits!A:A,TRUnits!B:B, 0)</f>
        <v>203</v>
      </c>
      <c r="I7645">
        <f>E7645*_xlfn.XLOOKUP(D7645,TRUnits!A:A,TRUnits!C:C, 0)</f>
        <v>2</v>
      </c>
    </row>
    <row r="7646" spans="1:9" x14ac:dyDescent="0.25">
      <c r="A7646" t="s">
        <v>1547</v>
      </c>
      <c r="B7646">
        <v>7</v>
      </c>
      <c r="C7646" t="s">
        <v>1437</v>
      </c>
      <c r="D7646" t="s">
        <v>12</v>
      </c>
      <c r="E7646">
        <v>1</v>
      </c>
      <c r="H7646">
        <f>E7646*_xlfn.XLOOKUP(D7646,TRUnits!A:A,TRUnits!B:B, 0)</f>
        <v>0</v>
      </c>
      <c r="I7646">
        <f>E7646*_xlfn.XLOOKUP(D7646,TRUnits!A:A,TRUnits!C:C, 0)</f>
        <v>0</v>
      </c>
    </row>
    <row r="7647" spans="1:9" x14ac:dyDescent="0.25">
      <c r="A7647" t="s">
        <v>273</v>
      </c>
      <c r="B7647">
        <v>1</v>
      </c>
      <c r="C7647" t="s">
        <v>51</v>
      </c>
      <c r="D7647" t="s">
        <v>20</v>
      </c>
      <c r="E7647">
        <v>1</v>
      </c>
      <c r="H7647">
        <f>E7647*_xlfn.XLOOKUP(D7647,TRUnits!A:A,TRUnits!B:B, 0)</f>
        <v>1714</v>
      </c>
      <c r="I7647">
        <f>E7647*_xlfn.XLOOKUP(D7647,TRUnits!A:A,TRUnits!C:C, 0)</f>
        <v>0</v>
      </c>
    </row>
    <row r="7648" spans="1:9" x14ac:dyDescent="0.25">
      <c r="A7648" t="s">
        <v>273</v>
      </c>
      <c r="B7648">
        <v>2</v>
      </c>
      <c r="C7648" t="s">
        <v>51</v>
      </c>
      <c r="F7648">
        <v>1</v>
      </c>
      <c r="H7648">
        <f>E7648*_xlfn.XLOOKUP(D7648,TRUnits!A:A,TRUnits!B:B, 0)</f>
        <v>0</v>
      </c>
      <c r="I7648">
        <f>E7648*_xlfn.XLOOKUP(D7648,TRUnits!A:A,TRUnits!C:C, 0)</f>
        <v>0</v>
      </c>
    </row>
    <row r="7649" spans="1:9" x14ac:dyDescent="0.25">
      <c r="A7649" t="s">
        <v>273</v>
      </c>
      <c r="B7649">
        <v>3</v>
      </c>
      <c r="C7649" t="s">
        <v>51</v>
      </c>
      <c r="F7649">
        <v>1</v>
      </c>
      <c r="H7649">
        <f>E7649*_xlfn.XLOOKUP(D7649,TRUnits!A:A,TRUnits!B:B, 0)</f>
        <v>0</v>
      </c>
      <c r="I7649">
        <f>E7649*_xlfn.XLOOKUP(D7649,TRUnits!A:A,TRUnits!C:C, 0)</f>
        <v>0</v>
      </c>
    </row>
    <row r="7650" spans="1:9" x14ac:dyDescent="0.25">
      <c r="A7650" t="s">
        <v>273</v>
      </c>
      <c r="B7650">
        <v>4</v>
      </c>
      <c r="C7650" t="s">
        <v>51</v>
      </c>
      <c r="F7650">
        <v>1</v>
      </c>
      <c r="H7650">
        <f>E7650*_xlfn.XLOOKUP(D7650,TRUnits!A:A,TRUnits!B:B, 0)</f>
        <v>0</v>
      </c>
      <c r="I7650">
        <f>E7650*_xlfn.XLOOKUP(D7650,TRUnits!A:A,TRUnits!C:C, 0)</f>
        <v>0</v>
      </c>
    </row>
    <row r="7651" spans="1:9" x14ac:dyDescent="0.25">
      <c r="A7651" t="s">
        <v>273</v>
      </c>
      <c r="B7651">
        <v>5</v>
      </c>
      <c r="C7651" t="s">
        <v>51</v>
      </c>
      <c r="F7651">
        <v>1</v>
      </c>
      <c r="H7651">
        <f>E7651*_xlfn.XLOOKUP(D7651,TRUnits!A:A,TRUnits!B:B, 0)</f>
        <v>0</v>
      </c>
      <c r="I7651">
        <f>E7651*_xlfn.XLOOKUP(D7651,TRUnits!A:A,TRUnits!C:C, 0)</f>
        <v>0</v>
      </c>
    </row>
    <row r="7652" spans="1:9" x14ac:dyDescent="0.25">
      <c r="A7652" t="s">
        <v>273</v>
      </c>
      <c r="B7652">
        <v>6</v>
      </c>
      <c r="C7652" t="s">
        <v>51</v>
      </c>
      <c r="F7652">
        <v>1</v>
      </c>
      <c r="H7652">
        <f>E7652*_xlfn.XLOOKUP(D7652,TRUnits!A:A,TRUnits!B:B, 0)</f>
        <v>0</v>
      </c>
      <c r="I7652">
        <f>E7652*_xlfn.XLOOKUP(D7652,TRUnits!A:A,TRUnits!C:C, 0)</f>
        <v>0</v>
      </c>
    </row>
    <row r="7653" spans="1:9" x14ac:dyDescent="0.25">
      <c r="A7653" t="s">
        <v>273</v>
      </c>
      <c r="B7653">
        <v>7</v>
      </c>
      <c r="C7653" t="s">
        <v>23</v>
      </c>
      <c r="D7653" t="s">
        <v>20</v>
      </c>
      <c r="E7653">
        <v>1</v>
      </c>
      <c r="H7653">
        <f>E7653*_xlfn.XLOOKUP(D7653,TRUnits!A:A,TRUnits!B:B, 0)</f>
        <v>1714</v>
      </c>
      <c r="I7653">
        <f>E7653*_xlfn.XLOOKUP(D7653,TRUnits!A:A,TRUnits!C:C, 0)</f>
        <v>0</v>
      </c>
    </row>
    <row r="7654" spans="1:9" x14ac:dyDescent="0.25">
      <c r="A7654" t="s">
        <v>274</v>
      </c>
      <c r="B7654">
        <v>1</v>
      </c>
      <c r="C7654" t="s">
        <v>30</v>
      </c>
      <c r="H7654">
        <f>E7654*_xlfn.XLOOKUP(D7654,TRUnits!A:A,TRUnits!B:B, 0)</f>
        <v>0</v>
      </c>
      <c r="I7654">
        <f>E7654*_xlfn.XLOOKUP(D7654,TRUnits!A:A,TRUnits!C:C, 0)</f>
        <v>0</v>
      </c>
    </row>
    <row r="7655" spans="1:9" x14ac:dyDescent="0.25">
      <c r="A7655" t="s">
        <v>274</v>
      </c>
      <c r="B7655">
        <v>2</v>
      </c>
      <c r="C7655" t="s">
        <v>30</v>
      </c>
      <c r="H7655">
        <f>E7655*_xlfn.XLOOKUP(D7655,TRUnits!A:A,TRUnits!B:B, 0)</f>
        <v>0</v>
      </c>
      <c r="I7655">
        <f>E7655*_xlfn.XLOOKUP(D7655,TRUnits!A:A,TRUnits!C:C, 0)</f>
        <v>0</v>
      </c>
    </row>
    <row r="7656" spans="1:9" x14ac:dyDescent="0.25">
      <c r="A7656" t="s">
        <v>274</v>
      </c>
      <c r="B7656">
        <v>3</v>
      </c>
      <c r="C7656" t="s">
        <v>30</v>
      </c>
      <c r="H7656">
        <f>E7656*_xlfn.XLOOKUP(D7656,TRUnits!A:A,TRUnits!B:B, 0)</f>
        <v>0</v>
      </c>
      <c r="I7656">
        <f>E7656*_xlfn.XLOOKUP(D7656,TRUnits!A:A,TRUnits!C:C, 0)</f>
        <v>0</v>
      </c>
    </row>
    <row r="7657" spans="1:9" x14ac:dyDescent="0.25">
      <c r="A7657" t="s">
        <v>274</v>
      </c>
      <c r="B7657">
        <v>4</v>
      </c>
      <c r="C7657" t="s">
        <v>30</v>
      </c>
      <c r="H7657">
        <f>E7657*_xlfn.XLOOKUP(D7657,TRUnits!A:A,TRUnits!B:B, 0)</f>
        <v>0</v>
      </c>
      <c r="I7657">
        <f>E7657*_xlfn.XLOOKUP(D7657,TRUnits!A:A,TRUnits!C:C, 0)</f>
        <v>0</v>
      </c>
    </row>
    <row r="7658" spans="1:9" x14ac:dyDescent="0.25">
      <c r="A7658" t="s">
        <v>274</v>
      </c>
      <c r="B7658">
        <v>5</v>
      </c>
      <c r="C7658" t="s">
        <v>30</v>
      </c>
      <c r="H7658">
        <f>E7658*_xlfn.XLOOKUP(D7658,TRUnits!A:A,TRUnits!B:B, 0)</f>
        <v>0</v>
      </c>
      <c r="I7658">
        <f>E7658*_xlfn.XLOOKUP(D7658,TRUnits!A:A,TRUnits!C:C, 0)</f>
        <v>0</v>
      </c>
    </row>
    <row r="7659" spans="1:9" x14ac:dyDescent="0.25">
      <c r="A7659" t="s">
        <v>274</v>
      </c>
      <c r="B7659">
        <v>6</v>
      </c>
      <c r="C7659" t="s">
        <v>30</v>
      </c>
      <c r="H7659">
        <f>E7659*_xlfn.XLOOKUP(D7659,TRUnits!A:A,TRUnits!B:B, 0)</f>
        <v>0</v>
      </c>
      <c r="I7659">
        <f>E7659*_xlfn.XLOOKUP(D7659,TRUnits!A:A,TRUnits!C:C, 0)</f>
        <v>0</v>
      </c>
    </row>
    <row r="7660" spans="1:9" x14ac:dyDescent="0.25">
      <c r="A7660" t="s">
        <v>274</v>
      </c>
      <c r="B7660">
        <v>7</v>
      </c>
      <c r="C7660" t="s">
        <v>30</v>
      </c>
      <c r="H7660">
        <f>E7660*_xlfn.XLOOKUP(D7660,TRUnits!A:A,TRUnits!B:B, 0)</f>
        <v>0</v>
      </c>
      <c r="I7660">
        <f>E7660*_xlfn.XLOOKUP(D7660,TRUnits!A:A,TRUnits!C:C, 0)</f>
        <v>0</v>
      </c>
    </row>
    <row r="7661" spans="1:9" x14ac:dyDescent="0.25">
      <c r="A7661" t="s">
        <v>593</v>
      </c>
      <c r="B7661">
        <v>1</v>
      </c>
      <c r="C7661" t="s">
        <v>28</v>
      </c>
      <c r="H7661">
        <f>E7661*_xlfn.XLOOKUP(D7661,TRUnits!A:A,TRUnits!B:B, 0)</f>
        <v>0</v>
      </c>
      <c r="I7661">
        <f>E7661*_xlfn.XLOOKUP(D7661,TRUnits!A:A,TRUnits!C:C, 0)</f>
        <v>0</v>
      </c>
    </row>
    <row r="7662" spans="1:9" x14ac:dyDescent="0.25">
      <c r="A7662" t="s">
        <v>593</v>
      </c>
      <c r="B7662">
        <v>2</v>
      </c>
      <c r="C7662" t="s">
        <v>28</v>
      </c>
      <c r="H7662">
        <f>E7662*_xlfn.XLOOKUP(D7662,TRUnits!A:A,TRUnits!B:B, 0)</f>
        <v>0</v>
      </c>
      <c r="I7662">
        <f>E7662*_xlfn.XLOOKUP(D7662,TRUnits!A:A,TRUnits!C:C, 0)</f>
        <v>0</v>
      </c>
    </row>
    <row r="7663" spans="1:9" x14ac:dyDescent="0.25">
      <c r="A7663" t="s">
        <v>593</v>
      </c>
      <c r="B7663">
        <v>3</v>
      </c>
      <c r="C7663" t="s">
        <v>28</v>
      </c>
      <c r="H7663">
        <f>E7663*_xlfn.XLOOKUP(D7663,TRUnits!A:A,TRUnits!B:B, 0)</f>
        <v>0</v>
      </c>
      <c r="I7663">
        <f>E7663*_xlfn.XLOOKUP(D7663,TRUnits!A:A,TRUnits!C:C, 0)</f>
        <v>0</v>
      </c>
    </row>
    <row r="7664" spans="1:9" x14ac:dyDescent="0.25">
      <c r="A7664" t="s">
        <v>593</v>
      </c>
      <c r="B7664">
        <v>4</v>
      </c>
      <c r="C7664" t="s">
        <v>28</v>
      </c>
      <c r="H7664">
        <f>E7664*_xlfn.XLOOKUP(D7664,TRUnits!A:A,TRUnits!B:B, 0)</f>
        <v>0</v>
      </c>
      <c r="I7664">
        <f>E7664*_xlfn.XLOOKUP(D7664,TRUnits!A:A,TRUnits!C:C, 0)</f>
        <v>0</v>
      </c>
    </row>
    <row r="7665" spans="1:9" x14ac:dyDescent="0.25">
      <c r="A7665" t="s">
        <v>593</v>
      </c>
      <c r="B7665">
        <v>5</v>
      </c>
      <c r="C7665" t="s">
        <v>28</v>
      </c>
      <c r="H7665">
        <f>E7665*_xlfn.XLOOKUP(D7665,TRUnits!A:A,TRUnits!B:B, 0)</f>
        <v>0</v>
      </c>
      <c r="I7665">
        <f>E7665*_xlfn.XLOOKUP(D7665,TRUnits!A:A,TRUnits!C:C, 0)</f>
        <v>0</v>
      </c>
    </row>
    <row r="7666" spans="1:9" x14ac:dyDescent="0.25">
      <c r="A7666" t="s">
        <v>593</v>
      </c>
      <c r="B7666">
        <v>6</v>
      </c>
      <c r="C7666" t="s">
        <v>28</v>
      </c>
      <c r="H7666">
        <f>E7666*_xlfn.XLOOKUP(D7666,TRUnits!A:A,TRUnits!B:B, 0)</f>
        <v>0</v>
      </c>
      <c r="I7666">
        <f>E7666*_xlfn.XLOOKUP(D7666,TRUnits!A:A,TRUnits!C:C, 0)</f>
        <v>0</v>
      </c>
    </row>
    <row r="7667" spans="1:9" x14ac:dyDescent="0.25">
      <c r="A7667" t="s">
        <v>593</v>
      </c>
      <c r="B7667">
        <v>7</v>
      </c>
      <c r="C7667" t="s">
        <v>28</v>
      </c>
      <c r="H7667">
        <f>E7667*_xlfn.XLOOKUP(D7667,TRUnits!A:A,TRUnits!B:B, 0)</f>
        <v>0</v>
      </c>
      <c r="I7667">
        <f>E7667*_xlfn.XLOOKUP(D7667,TRUnits!A:A,TRUnits!C:C, 0)</f>
        <v>0</v>
      </c>
    </row>
    <row r="7668" spans="1:9" x14ac:dyDescent="0.25">
      <c r="A7668" t="s">
        <v>275</v>
      </c>
      <c r="B7668">
        <v>1</v>
      </c>
      <c r="C7668" t="s">
        <v>23</v>
      </c>
      <c r="D7668" t="s">
        <v>25</v>
      </c>
      <c r="E7668">
        <v>1</v>
      </c>
      <c r="H7668">
        <f>E7668*_xlfn.XLOOKUP(D7668,TRUnits!A:A,TRUnits!B:B, 0)</f>
        <v>4616</v>
      </c>
      <c r="I7668">
        <f>E7668*_xlfn.XLOOKUP(D7668,TRUnits!A:A,TRUnits!C:C, 0)</f>
        <v>0</v>
      </c>
    </row>
    <row r="7669" spans="1:9" x14ac:dyDescent="0.25">
      <c r="A7669" t="s">
        <v>1548</v>
      </c>
      <c r="B7669">
        <v>1</v>
      </c>
      <c r="C7669" t="s">
        <v>23</v>
      </c>
      <c r="D7669" t="s">
        <v>1207</v>
      </c>
      <c r="E7669">
        <v>1</v>
      </c>
      <c r="H7669">
        <f>E7669*_xlfn.XLOOKUP(D7669,TRUnits!A:A,TRUnits!B:B, 0)</f>
        <v>6000</v>
      </c>
      <c r="I7669">
        <f>E7669*_xlfn.XLOOKUP(D7669,TRUnits!A:A,TRUnits!C:C, 0)</f>
        <v>0</v>
      </c>
    </row>
    <row r="7670" spans="1:9" x14ac:dyDescent="0.25">
      <c r="A7670" t="s">
        <v>1548</v>
      </c>
      <c r="B7670">
        <v>1</v>
      </c>
      <c r="C7670" t="s">
        <v>23</v>
      </c>
      <c r="D7670" t="s">
        <v>1097</v>
      </c>
      <c r="E7670">
        <v>1</v>
      </c>
      <c r="H7670">
        <f>E7670*_xlfn.XLOOKUP(D7670,TRUnits!A:A,TRUnits!B:B, 0)</f>
        <v>0</v>
      </c>
      <c r="I7670">
        <f>E7670*_xlfn.XLOOKUP(D7670,TRUnits!A:A,TRUnits!C:C, 0)</f>
        <v>0</v>
      </c>
    </row>
    <row r="7671" spans="1:9" x14ac:dyDescent="0.25">
      <c r="A7671" t="s">
        <v>1548</v>
      </c>
      <c r="B7671">
        <v>1</v>
      </c>
      <c r="C7671" t="s">
        <v>23</v>
      </c>
      <c r="D7671" t="s">
        <v>1054</v>
      </c>
      <c r="E7671">
        <v>1</v>
      </c>
      <c r="H7671">
        <f>E7671*_xlfn.XLOOKUP(D7671,TRUnits!A:A,TRUnits!B:B, 0)</f>
        <v>0</v>
      </c>
      <c r="I7671">
        <f>E7671*_xlfn.XLOOKUP(D7671,TRUnits!A:A,TRUnits!C:C, 0)</f>
        <v>0</v>
      </c>
    </row>
    <row r="7672" spans="1:9" x14ac:dyDescent="0.25">
      <c r="A7672" t="s">
        <v>1548</v>
      </c>
      <c r="B7672">
        <v>1</v>
      </c>
      <c r="C7672" t="s">
        <v>23</v>
      </c>
      <c r="D7672" t="s">
        <v>1315</v>
      </c>
      <c r="E7672">
        <v>1</v>
      </c>
      <c r="H7672">
        <f>E7672*_xlfn.XLOOKUP(D7672,TRUnits!A:A,TRUnits!B:B, 0)</f>
        <v>1</v>
      </c>
      <c r="I7672">
        <f>E7672*_xlfn.XLOOKUP(D7672,TRUnits!A:A,TRUnits!C:C, 0)</f>
        <v>0</v>
      </c>
    </row>
    <row r="7673" spans="1:9" x14ac:dyDescent="0.25">
      <c r="A7673" t="s">
        <v>1548</v>
      </c>
      <c r="B7673">
        <v>1</v>
      </c>
      <c r="C7673" t="s">
        <v>23</v>
      </c>
      <c r="D7673" t="s">
        <v>1195</v>
      </c>
      <c r="E7673">
        <v>1</v>
      </c>
      <c r="H7673">
        <f>E7673*_xlfn.XLOOKUP(D7673,TRUnits!A:A,TRUnits!B:B, 0)</f>
        <v>0</v>
      </c>
      <c r="I7673">
        <f>E7673*_xlfn.XLOOKUP(D7673,TRUnits!A:A,TRUnits!C:C, 0)</f>
        <v>0</v>
      </c>
    </row>
    <row r="7674" spans="1:9" x14ac:dyDescent="0.25">
      <c r="A7674" t="s">
        <v>1548</v>
      </c>
      <c r="B7674">
        <v>1</v>
      </c>
      <c r="C7674" t="s">
        <v>23</v>
      </c>
      <c r="D7674" t="s">
        <v>803</v>
      </c>
      <c r="E7674">
        <v>1</v>
      </c>
      <c r="H7674">
        <f>E7674*_xlfn.XLOOKUP(D7674,TRUnits!A:A,TRUnits!B:B, 0)</f>
        <v>739</v>
      </c>
      <c r="I7674">
        <f>E7674*_xlfn.XLOOKUP(D7674,TRUnits!A:A,TRUnits!C:C, 0)</f>
        <v>15</v>
      </c>
    </row>
    <row r="7675" spans="1:9" x14ac:dyDescent="0.25">
      <c r="A7675" t="s">
        <v>1548</v>
      </c>
      <c r="B7675">
        <v>1</v>
      </c>
      <c r="C7675" t="s">
        <v>23</v>
      </c>
      <c r="D7675" t="s">
        <v>852</v>
      </c>
      <c r="E7675">
        <v>2</v>
      </c>
      <c r="H7675">
        <f>E7675*_xlfn.XLOOKUP(D7675,TRUnits!A:A,TRUnits!B:B, 0)</f>
        <v>248</v>
      </c>
      <c r="I7675">
        <f>E7675*_xlfn.XLOOKUP(D7675,TRUnits!A:A,TRUnits!C:C, 0)</f>
        <v>2</v>
      </c>
    </row>
    <row r="7676" spans="1:9" x14ac:dyDescent="0.25">
      <c r="A7676" t="s">
        <v>1548</v>
      </c>
      <c r="B7676">
        <v>1</v>
      </c>
      <c r="C7676" t="s">
        <v>23</v>
      </c>
      <c r="D7676" t="s">
        <v>828</v>
      </c>
      <c r="E7676">
        <v>1</v>
      </c>
      <c r="H7676">
        <f>E7676*_xlfn.XLOOKUP(D7676,TRUnits!A:A,TRUnits!B:B, 0)</f>
        <v>2754</v>
      </c>
      <c r="I7676">
        <f>E7676*_xlfn.XLOOKUP(D7676,TRUnits!A:A,TRUnits!C:C, 0)</f>
        <v>31</v>
      </c>
    </row>
    <row r="7677" spans="1:9" x14ac:dyDescent="0.25">
      <c r="A7677" t="s">
        <v>1548</v>
      </c>
      <c r="B7677">
        <v>1</v>
      </c>
      <c r="C7677" t="s">
        <v>23</v>
      </c>
      <c r="D7677" t="s">
        <v>1314</v>
      </c>
      <c r="E7677">
        <v>1</v>
      </c>
      <c r="H7677">
        <f>E7677*_xlfn.XLOOKUP(D7677,TRUnits!A:A,TRUnits!B:B, 0)</f>
        <v>0</v>
      </c>
      <c r="I7677">
        <f>E7677*_xlfn.XLOOKUP(D7677,TRUnits!A:A,TRUnits!C:C, 0)</f>
        <v>0</v>
      </c>
    </row>
    <row r="7678" spans="1:9" x14ac:dyDescent="0.25">
      <c r="A7678" t="s">
        <v>275</v>
      </c>
      <c r="B7678">
        <v>2</v>
      </c>
      <c r="C7678" t="s">
        <v>26</v>
      </c>
      <c r="D7678" t="s">
        <v>25</v>
      </c>
      <c r="E7678">
        <v>1</v>
      </c>
      <c r="H7678">
        <f>E7678*_xlfn.XLOOKUP(D7678,TRUnits!A:A,TRUnits!B:B, 0)</f>
        <v>4616</v>
      </c>
      <c r="I7678">
        <f>E7678*_xlfn.XLOOKUP(D7678,TRUnits!A:A,TRUnits!C:C, 0)</f>
        <v>0</v>
      </c>
    </row>
    <row r="7679" spans="1:9" x14ac:dyDescent="0.25">
      <c r="A7679" t="s">
        <v>1548</v>
      </c>
      <c r="B7679">
        <v>2</v>
      </c>
      <c r="C7679" t="s">
        <v>26</v>
      </c>
      <c r="D7679" t="s">
        <v>1207</v>
      </c>
      <c r="E7679">
        <v>1</v>
      </c>
      <c r="H7679">
        <f>E7679*_xlfn.XLOOKUP(D7679,TRUnits!A:A,TRUnits!B:B, 0)</f>
        <v>6000</v>
      </c>
      <c r="I7679">
        <f>E7679*_xlfn.XLOOKUP(D7679,TRUnits!A:A,TRUnits!C:C, 0)</f>
        <v>0</v>
      </c>
    </row>
    <row r="7680" spans="1:9" x14ac:dyDescent="0.25">
      <c r="A7680" t="s">
        <v>1548</v>
      </c>
      <c r="B7680">
        <v>2</v>
      </c>
      <c r="C7680" t="s">
        <v>26</v>
      </c>
      <c r="D7680" t="s">
        <v>1097</v>
      </c>
      <c r="E7680">
        <v>1</v>
      </c>
      <c r="H7680">
        <f>E7680*_xlfn.XLOOKUP(D7680,TRUnits!A:A,TRUnits!B:B, 0)</f>
        <v>0</v>
      </c>
      <c r="I7680">
        <f>E7680*_xlfn.XLOOKUP(D7680,TRUnits!A:A,TRUnits!C:C, 0)</f>
        <v>0</v>
      </c>
    </row>
    <row r="7681" spans="1:9" x14ac:dyDescent="0.25">
      <c r="A7681" t="s">
        <v>1548</v>
      </c>
      <c r="B7681">
        <v>2</v>
      </c>
      <c r="C7681" t="s">
        <v>26</v>
      </c>
      <c r="D7681" t="s">
        <v>1054</v>
      </c>
      <c r="E7681">
        <v>1</v>
      </c>
      <c r="H7681">
        <f>E7681*_xlfn.XLOOKUP(D7681,TRUnits!A:A,TRUnits!B:B, 0)</f>
        <v>0</v>
      </c>
      <c r="I7681">
        <f>E7681*_xlfn.XLOOKUP(D7681,TRUnits!A:A,TRUnits!C:C, 0)</f>
        <v>0</v>
      </c>
    </row>
    <row r="7682" spans="1:9" x14ac:dyDescent="0.25">
      <c r="A7682" t="s">
        <v>1548</v>
      </c>
      <c r="B7682">
        <v>2</v>
      </c>
      <c r="C7682" t="s">
        <v>26</v>
      </c>
      <c r="D7682" t="s">
        <v>1315</v>
      </c>
      <c r="E7682">
        <v>1</v>
      </c>
      <c r="H7682">
        <f>E7682*_xlfn.XLOOKUP(D7682,TRUnits!A:A,TRUnits!B:B, 0)</f>
        <v>1</v>
      </c>
      <c r="I7682">
        <f>E7682*_xlfn.XLOOKUP(D7682,TRUnits!A:A,TRUnits!C:C, 0)</f>
        <v>0</v>
      </c>
    </row>
    <row r="7683" spans="1:9" x14ac:dyDescent="0.25">
      <c r="A7683" t="s">
        <v>1548</v>
      </c>
      <c r="B7683">
        <v>2</v>
      </c>
      <c r="C7683" t="s">
        <v>26</v>
      </c>
      <c r="D7683" t="s">
        <v>1195</v>
      </c>
      <c r="E7683">
        <v>1</v>
      </c>
      <c r="H7683">
        <f>E7683*_xlfn.XLOOKUP(D7683,TRUnits!A:A,TRUnits!B:B, 0)</f>
        <v>0</v>
      </c>
      <c r="I7683">
        <f>E7683*_xlfn.XLOOKUP(D7683,TRUnits!A:A,TRUnits!C:C, 0)</f>
        <v>0</v>
      </c>
    </row>
    <row r="7684" spans="1:9" x14ac:dyDescent="0.25">
      <c r="A7684" t="s">
        <v>1548</v>
      </c>
      <c r="B7684">
        <v>2</v>
      </c>
      <c r="C7684" t="s">
        <v>26</v>
      </c>
      <c r="D7684" t="s">
        <v>803</v>
      </c>
      <c r="E7684">
        <v>1</v>
      </c>
      <c r="H7684">
        <f>E7684*_xlfn.XLOOKUP(D7684,TRUnits!A:A,TRUnits!B:B, 0)</f>
        <v>739</v>
      </c>
      <c r="I7684">
        <f>E7684*_xlfn.XLOOKUP(D7684,TRUnits!A:A,TRUnits!C:C, 0)</f>
        <v>15</v>
      </c>
    </row>
    <row r="7685" spans="1:9" x14ac:dyDescent="0.25">
      <c r="A7685" t="s">
        <v>1548</v>
      </c>
      <c r="B7685">
        <v>2</v>
      </c>
      <c r="C7685" t="s">
        <v>26</v>
      </c>
      <c r="D7685" t="s">
        <v>852</v>
      </c>
      <c r="E7685">
        <v>2</v>
      </c>
      <c r="H7685">
        <f>E7685*_xlfn.XLOOKUP(D7685,TRUnits!A:A,TRUnits!B:B, 0)</f>
        <v>248</v>
      </c>
      <c r="I7685">
        <f>E7685*_xlfn.XLOOKUP(D7685,TRUnits!A:A,TRUnits!C:C, 0)</f>
        <v>2</v>
      </c>
    </row>
    <row r="7686" spans="1:9" x14ac:dyDescent="0.25">
      <c r="A7686" t="s">
        <v>1548</v>
      </c>
      <c r="B7686">
        <v>2</v>
      </c>
      <c r="C7686" t="s">
        <v>26</v>
      </c>
      <c r="D7686" t="s">
        <v>828</v>
      </c>
      <c r="E7686">
        <v>1</v>
      </c>
      <c r="H7686">
        <f>E7686*_xlfn.XLOOKUP(D7686,TRUnits!A:A,TRUnits!B:B, 0)</f>
        <v>2754</v>
      </c>
      <c r="I7686">
        <f>E7686*_xlfn.XLOOKUP(D7686,TRUnits!A:A,TRUnits!C:C, 0)</f>
        <v>31</v>
      </c>
    </row>
    <row r="7687" spans="1:9" x14ac:dyDescent="0.25">
      <c r="A7687" t="s">
        <v>1548</v>
      </c>
      <c r="B7687">
        <v>2</v>
      </c>
      <c r="C7687" t="s">
        <v>26</v>
      </c>
      <c r="D7687" t="s">
        <v>1314</v>
      </c>
      <c r="E7687">
        <v>1</v>
      </c>
      <c r="H7687">
        <f>E7687*_xlfn.XLOOKUP(D7687,TRUnits!A:A,TRUnits!B:B, 0)</f>
        <v>0</v>
      </c>
      <c r="I7687">
        <f>E7687*_xlfn.XLOOKUP(D7687,TRUnits!A:A,TRUnits!C:C, 0)</f>
        <v>0</v>
      </c>
    </row>
    <row r="7688" spans="1:9" x14ac:dyDescent="0.25">
      <c r="A7688" t="s">
        <v>275</v>
      </c>
      <c r="B7688">
        <v>3</v>
      </c>
      <c r="C7688" t="s">
        <v>26</v>
      </c>
      <c r="F7688">
        <v>2</v>
      </c>
      <c r="H7688">
        <f>E7688*_xlfn.XLOOKUP(D7688,TRUnits!A:A,TRUnits!B:B, 0)</f>
        <v>0</v>
      </c>
      <c r="I7688">
        <f>E7688*_xlfn.XLOOKUP(D7688,TRUnits!A:A,TRUnits!C:C, 0)</f>
        <v>0</v>
      </c>
    </row>
    <row r="7689" spans="1:9" x14ac:dyDescent="0.25">
      <c r="A7689" t="s">
        <v>1548</v>
      </c>
      <c r="B7689">
        <v>3</v>
      </c>
      <c r="C7689" t="s">
        <v>26</v>
      </c>
      <c r="D7689" t="s">
        <v>1207</v>
      </c>
      <c r="E7689">
        <v>1</v>
      </c>
      <c r="H7689">
        <f>E7689*_xlfn.XLOOKUP(D7689,TRUnits!A:A,TRUnits!B:B, 0)</f>
        <v>6000</v>
      </c>
      <c r="I7689">
        <f>E7689*_xlfn.XLOOKUP(D7689,TRUnits!A:A,TRUnits!C:C, 0)</f>
        <v>0</v>
      </c>
    </row>
    <row r="7690" spans="1:9" x14ac:dyDescent="0.25">
      <c r="A7690" t="s">
        <v>1548</v>
      </c>
      <c r="B7690">
        <v>3</v>
      </c>
      <c r="C7690" t="s">
        <v>26</v>
      </c>
      <c r="D7690" t="s">
        <v>22</v>
      </c>
      <c r="E7690">
        <v>1</v>
      </c>
      <c r="H7690">
        <f>E7690*_xlfn.XLOOKUP(D7690,TRUnits!A:A,TRUnits!B:B, 0)</f>
        <v>2869</v>
      </c>
      <c r="I7690">
        <f>E7690*_xlfn.XLOOKUP(D7690,TRUnits!A:A,TRUnits!C:C, 0)</f>
        <v>0</v>
      </c>
    </row>
    <row r="7691" spans="1:9" x14ac:dyDescent="0.25">
      <c r="A7691" t="s">
        <v>1548</v>
      </c>
      <c r="B7691">
        <v>3</v>
      </c>
      <c r="C7691" t="s">
        <v>26</v>
      </c>
      <c r="D7691" t="s">
        <v>1315</v>
      </c>
      <c r="E7691">
        <v>1</v>
      </c>
      <c r="H7691">
        <f>E7691*_xlfn.XLOOKUP(D7691,TRUnits!A:A,TRUnits!B:B, 0)</f>
        <v>1</v>
      </c>
      <c r="I7691">
        <f>E7691*_xlfn.XLOOKUP(D7691,TRUnits!A:A,TRUnits!C:C, 0)</f>
        <v>0</v>
      </c>
    </row>
    <row r="7692" spans="1:9" x14ac:dyDescent="0.25">
      <c r="A7692" t="s">
        <v>1548</v>
      </c>
      <c r="B7692">
        <v>3</v>
      </c>
      <c r="C7692" t="s">
        <v>26</v>
      </c>
      <c r="D7692" t="s">
        <v>784</v>
      </c>
      <c r="E7692">
        <v>2</v>
      </c>
      <c r="H7692">
        <f>E7692*_xlfn.XLOOKUP(D7692,TRUnits!A:A,TRUnits!B:B, 0)</f>
        <v>1418</v>
      </c>
      <c r="I7692">
        <f>E7692*_xlfn.XLOOKUP(D7692,TRUnits!A:A,TRUnits!C:C, 0)</f>
        <v>14</v>
      </c>
    </row>
    <row r="7693" spans="1:9" x14ac:dyDescent="0.25">
      <c r="A7693" t="s">
        <v>1548</v>
      </c>
      <c r="B7693">
        <v>3</v>
      </c>
      <c r="C7693" t="s">
        <v>26</v>
      </c>
      <c r="D7693" t="s">
        <v>803</v>
      </c>
      <c r="E7693">
        <v>2</v>
      </c>
      <c r="H7693">
        <f>E7693*_xlfn.XLOOKUP(D7693,TRUnits!A:A,TRUnits!B:B, 0)</f>
        <v>1478</v>
      </c>
      <c r="I7693">
        <f>E7693*_xlfn.XLOOKUP(D7693,TRUnits!A:A,TRUnits!C:C, 0)</f>
        <v>30</v>
      </c>
    </row>
    <row r="7694" spans="1:9" x14ac:dyDescent="0.25">
      <c r="A7694" t="s">
        <v>1548</v>
      </c>
      <c r="B7694">
        <v>3</v>
      </c>
      <c r="C7694" t="s">
        <v>26</v>
      </c>
      <c r="D7694" t="s">
        <v>916</v>
      </c>
      <c r="E7694">
        <v>5</v>
      </c>
      <c r="H7694">
        <f>E7694*_xlfn.XLOOKUP(D7694,TRUnits!A:A,TRUnits!B:B, 0)</f>
        <v>540</v>
      </c>
      <c r="I7694">
        <f>E7694*_xlfn.XLOOKUP(D7694,TRUnits!A:A,TRUnits!C:C, 0)</f>
        <v>5</v>
      </c>
    </row>
    <row r="7695" spans="1:9" x14ac:dyDescent="0.25">
      <c r="A7695" t="s">
        <v>1548</v>
      </c>
      <c r="B7695">
        <v>3</v>
      </c>
      <c r="C7695" t="s">
        <v>26</v>
      </c>
      <c r="D7695" t="s">
        <v>898</v>
      </c>
      <c r="E7695">
        <v>4</v>
      </c>
      <c r="H7695">
        <f>E7695*_xlfn.XLOOKUP(D7695,TRUnits!A:A,TRUnits!B:B, 0)</f>
        <v>1160</v>
      </c>
      <c r="I7695">
        <f>E7695*_xlfn.XLOOKUP(D7695,TRUnits!A:A,TRUnits!C:C, 0)</f>
        <v>16</v>
      </c>
    </row>
    <row r="7696" spans="1:9" x14ac:dyDescent="0.25">
      <c r="A7696" t="s">
        <v>1548</v>
      </c>
      <c r="B7696">
        <v>3</v>
      </c>
      <c r="C7696" t="s">
        <v>26</v>
      </c>
      <c r="D7696" t="s">
        <v>968</v>
      </c>
      <c r="E7696">
        <v>2</v>
      </c>
      <c r="H7696">
        <f>E7696*_xlfn.XLOOKUP(D7696,TRUnits!A:A,TRUnits!B:B, 0)</f>
        <v>708</v>
      </c>
      <c r="I7696">
        <f>E7696*_xlfn.XLOOKUP(D7696,TRUnits!A:A,TRUnits!C:C, 0)</f>
        <v>8</v>
      </c>
    </row>
    <row r="7697" spans="1:9" x14ac:dyDescent="0.25">
      <c r="A7697" t="s">
        <v>275</v>
      </c>
      <c r="B7697">
        <v>4</v>
      </c>
      <c r="C7697" t="s">
        <v>23</v>
      </c>
      <c r="D7697" t="s">
        <v>25</v>
      </c>
      <c r="E7697">
        <v>1</v>
      </c>
      <c r="H7697">
        <f>E7697*_xlfn.XLOOKUP(D7697,TRUnits!A:A,TRUnits!B:B, 0)</f>
        <v>4616</v>
      </c>
      <c r="I7697">
        <f>E7697*_xlfn.XLOOKUP(D7697,TRUnits!A:A,TRUnits!C:C, 0)</f>
        <v>0</v>
      </c>
    </row>
    <row r="7698" spans="1:9" x14ac:dyDescent="0.25">
      <c r="A7698" t="s">
        <v>1548</v>
      </c>
      <c r="B7698">
        <v>4</v>
      </c>
      <c r="C7698" t="s">
        <v>26</v>
      </c>
      <c r="D7698" t="s">
        <v>1207</v>
      </c>
      <c r="E7698">
        <v>1</v>
      </c>
      <c r="H7698">
        <f>E7698*_xlfn.XLOOKUP(D7698,TRUnits!A:A,TRUnits!B:B, 0)</f>
        <v>6000</v>
      </c>
      <c r="I7698">
        <f>E7698*_xlfn.XLOOKUP(D7698,TRUnits!A:A,TRUnits!C:C, 0)</f>
        <v>0</v>
      </c>
    </row>
    <row r="7699" spans="1:9" x14ac:dyDescent="0.25">
      <c r="A7699" t="s">
        <v>1548</v>
      </c>
      <c r="B7699">
        <v>4</v>
      </c>
      <c r="C7699" t="s">
        <v>26</v>
      </c>
      <c r="D7699" t="s">
        <v>22</v>
      </c>
      <c r="E7699">
        <v>1</v>
      </c>
      <c r="H7699">
        <f>E7699*_xlfn.XLOOKUP(D7699,TRUnits!A:A,TRUnits!B:B, 0)</f>
        <v>2869</v>
      </c>
      <c r="I7699">
        <f>E7699*_xlfn.XLOOKUP(D7699,TRUnits!A:A,TRUnits!C:C, 0)</f>
        <v>0</v>
      </c>
    </row>
    <row r="7700" spans="1:9" x14ac:dyDescent="0.25">
      <c r="A7700" t="s">
        <v>1548</v>
      </c>
      <c r="B7700">
        <v>4</v>
      </c>
      <c r="C7700" t="s">
        <v>26</v>
      </c>
      <c r="D7700" t="s">
        <v>1315</v>
      </c>
      <c r="E7700">
        <v>1</v>
      </c>
      <c r="H7700">
        <f>E7700*_xlfn.XLOOKUP(D7700,TRUnits!A:A,TRUnits!B:B, 0)</f>
        <v>1</v>
      </c>
      <c r="I7700">
        <f>E7700*_xlfn.XLOOKUP(D7700,TRUnits!A:A,TRUnits!C:C, 0)</f>
        <v>0</v>
      </c>
    </row>
    <row r="7701" spans="1:9" x14ac:dyDescent="0.25">
      <c r="A7701" t="s">
        <v>1548</v>
      </c>
      <c r="B7701">
        <v>4</v>
      </c>
      <c r="C7701" t="s">
        <v>26</v>
      </c>
      <c r="D7701" t="s">
        <v>784</v>
      </c>
      <c r="E7701">
        <v>2</v>
      </c>
      <c r="H7701">
        <f>E7701*_xlfn.XLOOKUP(D7701,TRUnits!A:A,TRUnits!B:B, 0)</f>
        <v>1418</v>
      </c>
      <c r="I7701">
        <f>E7701*_xlfn.XLOOKUP(D7701,TRUnits!A:A,TRUnits!C:C, 0)</f>
        <v>14</v>
      </c>
    </row>
    <row r="7702" spans="1:9" x14ac:dyDescent="0.25">
      <c r="A7702" t="s">
        <v>1548</v>
      </c>
      <c r="B7702">
        <v>4</v>
      </c>
      <c r="C7702" t="s">
        <v>26</v>
      </c>
      <c r="D7702" t="s">
        <v>803</v>
      </c>
      <c r="E7702">
        <v>2</v>
      </c>
      <c r="H7702">
        <f>E7702*_xlfn.XLOOKUP(D7702,TRUnits!A:A,TRUnits!B:B, 0)</f>
        <v>1478</v>
      </c>
      <c r="I7702">
        <f>E7702*_xlfn.XLOOKUP(D7702,TRUnits!A:A,TRUnits!C:C, 0)</f>
        <v>30</v>
      </c>
    </row>
    <row r="7703" spans="1:9" x14ac:dyDescent="0.25">
      <c r="A7703" t="s">
        <v>1548</v>
      </c>
      <c r="B7703">
        <v>4</v>
      </c>
      <c r="C7703" t="s">
        <v>26</v>
      </c>
      <c r="D7703" t="s">
        <v>916</v>
      </c>
      <c r="E7703">
        <v>5</v>
      </c>
      <c r="H7703">
        <f>E7703*_xlfn.XLOOKUP(D7703,TRUnits!A:A,TRUnits!B:B, 0)</f>
        <v>540</v>
      </c>
      <c r="I7703">
        <f>E7703*_xlfn.XLOOKUP(D7703,TRUnits!A:A,TRUnits!C:C, 0)</f>
        <v>5</v>
      </c>
    </row>
    <row r="7704" spans="1:9" x14ac:dyDescent="0.25">
      <c r="A7704" t="s">
        <v>1548</v>
      </c>
      <c r="B7704">
        <v>4</v>
      </c>
      <c r="C7704" t="s">
        <v>26</v>
      </c>
      <c r="D7704" t="s">
        <v>898</v>
      </c>
      <c r="E7704">
        <v>4</v>
      </c>
      <c r="H7704">
        <f>E7704*_xlfn.XLOOKUP(D7704,TRUnits!A:A,TRUnits!B:B, 0)</f>
        <v>1160</v>
      </c>
      <c r="I7704">
        <f>E7704*_xlfn.XLOOKUP(D7704,TRUnits!A:A,TRUnits!C:C, 0)</f>
        <v>16</v>
      </c>
    </row>
    <row r="7705" spans="1:9" x14ac:dyDescent="0.25">
      <c r="A7705" t="s">
        <v>1548</v>
      </c>
      <c r="B7705">
        <v>4</v>
      </c>
      <c r="C7705" t="s">
        <v>26</v>
      </c>
      <c r="D7705" t="s">
        <v>968</v>
      </c>
      <c r="E7705">
        <v>2</v>
      </c>
      <c r="H7705">
        <f>E7705*_xlfn.XLOOKUP(D7705,TRUnits!A:A,TRUnits!B:B, 0)</f>
        <v>708</v>
      </c>
      <c r="I7705">
        <f>E7705*_xlfn.XLOOKUP(D7705,TRUnits!A:A,TRUnits!C:C, 0)</f>
        <v>8</v>
      </c>
    </row>
    <row r="7706" spans="1:9" x14ac:dyDescent="0.25">
      <c r="A7706" t="s">
        <v>275</v>
      </c>
      <c r="B7706">
        <v>5</v>
      </c>
      <c r="C7706" t="s">
        <v>26</v>
      </c>
      <c r="D7706" t="s">
        <v>25</v>
      </c>
      <c r="E7706">
        <v>1</v>
      </c>
      <c r="H7706">
        <f>E7706*_xlfn.XLOOKUP(D7706,TRUnits!A:A,TRUnits!B:B, 0)</f>
        <v>4616</v>
      </c>
      <c r="I7706">
        <f>E7706*_xlfn.XLOOKUP(D7706,TRUnits!A:A,TRUnits!C:C, 0)</f>
        <v>0</v>
      </c>
    </row>
    <row r="7707" spans="1:9" x14ac:dyDescent="0.25">
      <c r="A7707" t="s">
        <v>1548</v>
      </c>
      <c r="B7707">
        <v>5</v>
      </c>
      <c r="C7707" t="s">
        <v>23</v>
      </c>
      <c r="D7707" t="s">
        <v>1207</v>
      </c>
      <c r="E7707">
        <v>1</v>
      </c>
      <c r="H7707">
        <f>E7707*_xlfn.XLOOKUP(D7707,TRUnits!A:A,TRUnits!B:B, 0)</f>
        <v>6000</v>
      </c>
      <c r="I7707">
        <f>E7707*_xlfn.XLOOKUP(D7707,TRUnits!A:A,TRUnits!C:C, 0)</f>
        <v>0</v>
      </c>
    </row>
    <row r="7708" spans="1:9" x14ac:dyDescent="0.25">
      <c r="A7708" t="s">
        <v>1548</v>
      </c>
      <c r="B7708">
        <v>5</v>
      </c>
      <c r="C7708" t="s">
        <v>23</v>
      </c>
      <c r="D7708" t="s">
        <v>40</v>
      </c>
      <c r="E7708">
        <v>1</v>
      </c>
      <c r="H7708">
        <f>E7708*_xlfn.XLOOKUP(D7708,TRUnits!A:A,TRUnits!B:B, 0)</f>
        <v>620</v>
      </c>
      <c r="I7708">
        <f>E7708*_xlfn.XLOOKUP(D7708,TRUnits!A:A,TRUnits!C:C, 0)</f>
        <v>0</v>
      </c>
    </row>
    <row r="7709" spans="1:9" x14ac:dyDescent="0.25">
      <c r="A7709" t="s">
        <v>1548</v>
      </c>
      <c r="B7709">
        <v>5</v>
      </c>
      <c r="C7709" t="s">
        <v>23</v>
      </c>
      <c r="D7709" t="s">
        <v>1083</v>
      </c>
      <c r="E7709">
        <v>1</v>
      </c>
      <c r="H7709">
        <f>E7709*_xlfn.XLOOKUP(D7709,TRUnits!A:A,TRUnits!B:B, 0)</f>
        <v>0</v>
      </c>
      <c r="I7709">
        <f>E7709*_xlfn.XLOOKUP(D7709,TRUnits!A:A,TRUnits!C:C, 0)</f>
        <v>0</v>
      </c>
    </row>
    <row r="7710" spans="1:9" x14ac:dyDescent="0.25">
      <c r="A7710" t="s">
        <v>1548</v>
      </c>
      <c r="B7710">
        <v>5</v>
      </c>
      <c r="C7710" t="s">
        <v>23</v>
      </c>
      <c r="D7710" t="s">
        <v>1006</v>
      </c>
      <c r="E7710">
        <v>2</v>
      </c>
      <c r="H7710">
        <f>E7710*_xlfn.XLOOKUP(D7710,TRUnits!A:A,TRUnits!B:B, 0)</f>
        <v>0</v>
      </c>
      <c r="I7710">
        <f>E7710*_xlfn.XLOOKUP(D7710,TRUnits!A:A,TRUnits!C:C, 0)</f>
        <v>0</v>
      </c>
    </row>
    <row r="7711" spans="1:9" x14ac:dyDescent="0.25">
      <c r="A7711" t="s">
        <v>1548</v>
      </c>
      <c r="B7711">
        <v>5</v>
      </c>
      <c r="C7711" t="s">
        <v>23</v>
      </c>
      <c r="D7711" t="s">
        <v>1018</v>
      </c>
      <c r="E7711">
        <v>2</v>
      </c>
      <c r="H7711">
        <f>E7711*_xlfn.XLOOKUP(D7711,TRUnits!A:A,TRUnits!B:B, 0)</f>
        <v>0</v>
      </c>
      <c r="I7711">
        <f>E7711*_xlfn.XLOOKUP(D7711,TRUnits!A:A,TRUnits!C:C, 0)</f>
        <v>0</v>
      </c>
    </row>
    <row r="7712" spans="1:9" x14ac:dyDescent="0.25">
      <c r="A7712" t="s">
        <v>1548</v>
      </c>
      <c r="B7712">
        <v>5</v>
      </c>
      <c r="C7712" t="s">
        <v>23</v>
      </c>
      <c r="D7712" t="s">
        <v>1102</v>
      </c>
      <c r="E7712">
        <v>1</v>
      </c>
      <c r="H7712">
        <f>E7712*_xlfn.XLOOKUP(D7712,TRUnits!A:A,TRUnits!B:B, 0)</f>
        <v>0</v>
      </c>
      <c r="I7712">
        <f>E7712*_xlfn.XLOOKUP(D7712,TRUnits!A:A,TRUnits!C:C, 0)</f>
        <v>0</v>
      </c>
    </row>
    <row r="7713" spans="1:9" x14ac:dyDescent="0.25">
      <c r="A7713" t="s">
        <v>1548</v>
      </c>
      <c r="B7713">
        <v>5</v>
      </c>
      <c r="C7713" t="s">
        <v>23</v>
      </c>
      <c r="D7713" t="s">
        <v>1077</v>
      </c>
      <c r="E7713">
        <v>1</v>
      </c>
      <c r="H7713">
        <f>E7713*_xlfn.XLOOKUP(D7713,TRUnits!A:A,TRUnits!B:B, 0)</f>
        <v>0</v>
      </c>
      <c r="I7713">
        <f>E7713*_xlfn.XLOOKUP(D7713,TRUnits!A:A,TRUnits!C:C, 0)</f>
        <v>0</v>
      </c>
    </row>
    <row r="7714" spans="1:9" x14ac:dyDescent="0.25">
      <c r="A7714" t="s">
        <v>1548</v>
      </c>
      <c r="B7714">
        <v>5</v>
      </c>
      <c r="C7714" t="s">
        <v>23</v>
      </c>
      <c r="D7714" t="s">
        <v>1314</v>
      </c>
      <c r="E7714">
        <v>1</v>
      </c>
      <c r="H7714">
        <f>E7714*_xlfn.XLOOKUP(D7714,TRUnits!A:A,TRUnits!B:B, 0)</f>
        <v>0</v>
      </c>
      <c r="I7714">
        <f>E7714*_xlfn.XLOOKUP(D7714,TRUnits!A:A,TRUnits!C:C, 0)</f>
        <v>0</v>
      </c>
    </row>
    <row r="7715" spans="1:9" x14ac:dyDescent="0.25">
      <c r="A7715" t="s">
        <v>1548</v>
      </c>
      <c r="B7715">
        <v>5</v>
      </c>
      <c r="C7715" t="s">
        <v>23</v>
      </c>
      <c r="D7715" t="s">
        <v>1315</v>
      </c>
      <c r="E7715">
        <v>1</v>
      </c>
      <c r="H7715">
        <f>E7715*_xlfn.XLOOKUP(D7715,TRUnits!A:A,TRUnits!B:B, 0)</f>
        <v>1</v>
      </c>
      <c r="I7715">
        <f>E7715*_xlfn.XLOOKUP(D7715,TRUnits!A:A,TRUnits!C:C, 0)</f>
        <v>0</v>
      </c>
    </row>
    <row r="7716" spans="1:9" x14ac:dyDescent="0.25">
      <c r="A7716" t="s">
        <v>1548</v>
      </c>
      <c r="B7716">
        <v>5</v>
      </c>
      <c r="C7716" t="s">
        <v>23</v>
      </c>
      <c r="D7716" t="s">
        <v>866</v>
      </c>
      <c r="E7716">
        <v>1</v>
      </c>
      <c r="H7716">
        <f>E7716*_xlfn.XLOOKUP(D7716,TRUnits!A:A,TRUnits!B:B, 0)</f>
        <v>266</v>
      </c>
      <c r="I7716">
        <f>E7716*_xlfn.XLOOKUP(D7716,TRUnits!A:A,TRUnits!C:C, 0)</f>
        <v>3</v>
      </c>
    </row>
    <row r="7717" spans="1:9" x14ac:dyDescent="0.25">
      <c r="A7717" t="s">
        <v>1548</v>
      </c>
      <c r="B7717">
        <v>5</v>
      </c>
      <c r="C7717" t="s">
        <v>23</v>
      </c>
      <c r="D7717" t="s">
        <v>889</v>
      </c>
      <c r="E7717">
        <v>1</v>
      </c>
      <c r="H7717">
        <f>E7717*_xlfn.XLOOKUP(D7717,TRUnits!A:A,TRUnits!B:B, 0)</f>
        <v>875</v>
      </c>
      <c r="I7717">
        <f>E7717*_xlfn.XLOOKUP(D7717,TRUnits!A:A,TRUnits!C:C, 0)</f>
        <v>11</v>
      </c>
    </row>
    <row r="7718" spans="1:9" x14ac:dyDescent="0.25">
      <c r="A7718" t="s">
        <v>1548</v>
      </c>
      <c r="B7718">
        <v>5</v>
      </c>
      <c r="C7718" t="s">
        <v>23</v>
      </c>
      <c r="D7718" t="s">
        <v>828</v>
      </c>
      <c r="E7718">
        <v>1</v>
      </c>
      <c r="H7718">
        <f>E7718*_xlfn.XLOOKUP(D7718,TRUnits!A:A,TRUnits!B:B, 0)</f>
        <v>2754</v>
      </c>
      <c r="I7718">
        <f>E7718*_xlfn.XLOOKUP(D7718,TRUnits!A:A,TRUnits!C:C, 0)</f>
        <v>31</v>
      </c>
    </row>
    <row r="7719" spans="1:9" x14ac:dyDescent="0.25">
      <c r="A7719" t="s">
        <v>1548</v>
      </c>
      <c r="B7719">
        <v>5</v>
      </c>
      <c r="C7719" t="s">
        <v>23</v>
      </c>
      <c r="D7719" t="s">
        <v>794</v>
      </c>
      <c r="E7719">
        <v>1</v>
      </c>
      <c r="H7719">
        <f>E7719*_xlfn.XLOOKUP(D7719,TRUnits!A:A,TRUnits!B:B, 0)</f>
        <v>286</v>
      </c>
      <c r="I7719">
        <f>E7719*_xlfn.XLOOKUP(D7719,TRUnits!A:A,TRUnits!C:C, 0)</f>
        <v>9</v>
      </c>
    </row>
    <row r="7720" spans="1:9" x14ac:dyDescent="0.25">
      <c r="A7720" t="s">
        <v>1548</v>
      </c>
      <c r="B7720">
        <v>5</v>
      </c>
      <c r="C7720" t="s">
        <v>23</v>
      </c>
      <c r="D7720" t="s">
        <v>837</v>
      </c>
      <c r="E7720">
        <v>2</v>
      </c>
      <c r="H7720">
        <f>E7720*_xlfn.XLOOKUP(D7720,TRUnits!A:A,TRUnits!B:B, 0)</f>
        <v>3034</v>
      </c>
      <c r="I7720">
        <f>E7720*_xlfn.XLOOKUP(D7720,TRUnits!A:A,TRUnits!C:C, 0)</f>
        <v>32</v>
      </c>
    </row>
    <row r="7721" spans="1:9" x14ac:dyDescent="0.25">
      <c r="A7721" t="s">
        <v>275</v>
      </c>
      <c r="B7721">
        <v>6</v>
      </c>
      <c r="C7721" t="s">
        <v>26</v>
      </c>
      <c r="F7721">
        <v>5</v>
      </c>
      <c r="H7721">
        <f>E7721*_xlfn.XLOOKUP(D7721,TRUnits!A:A,TRUnits!B:B, 0)</f>
        <v>0</v>
      </c>
      <c r="I7721">
        <f>E7721*_xlfn.XLOOKUP(D7721,TRUnits!A:A,TRUnits!C:C, 0)</f>
        <v>0</v>
      </c>
    </row>
    <row r="7722" spans="1:9" x14ac:dyDescent="0.25">
      <c r="A7722" t="s">
        <v>1548</v>
      </c>
      <c r="B7722">
        <v>6</v>
      </c>
      <c r="C7722" t="s">
        <v>26</v>
      </c>
      <c r="D7722" t="s">
        <v>1207</v>
      </c>
      <c r="E7722">
        <v>1</v>
      </c>
      <c r="H7722">
        <f>E7722*_xlfn.XLOOKUP(D7722,TRUnits!A:A,TRUnits!B:B, 0)</f>
        <v>6000</v>
      </c>
      <c r="I7722">
        <f>E7722*_xlfn.XLOOKUP(D7722,TRUnits!A:A,TRUnits!C:C, 0)</f>
        <v>0</v>
      </c>
    </row>
    <row r="7723" spans="1:9" x14ac:dyDescent="0.25">
      <c r="A7723" t="s">
        <v>1548</v>
      </c>
      <c r="B7723">
        <v>6</v>
      </c>
      <c r="C7723" t="s">
        <v>26</v>
      </c>
      <c r="D7723" t="s">
        <v>22</v>
      </c>
      <c r="E7723">
        <v>1</v>
      </c>
      <c r="H7723">
        <f>E7723*_xlfn.XLOOKUP(D7723,TRUnits!A:A,TRUnits!B:B, 0)</f>
        <v>2869</v>
      </c>
      <c r="I7723">
        <f>E7723*_xlfn.XLOOKUP(D7723,TRUnits!A:A,TRUnits!C:C, 0)</f>
        <v>0</v>
      </c>
    </row>
    <row r="7724" spans="1:9" x14ac:dyDescent="0.25">
      <c r="A7724" t="s">
        <v>1548</v>
      </c>
      <c r="B7724">
        <v>6</v>
      </c>
      <c r="C7724" t="s">
        <v>26</v>
      </c>
      <c r="D7724" t="s">
        <v>1315</v>
      </c>
      <c r="E7724">
        <v>1</v>
      </c>
      <c r="H7724">
        <f>E7724*_xlfn.XLOOKUP(D7724,TRUnits!A:A,TRUnits!B:B, 0)</f>
        <v>1</v>
      </c>
      <c r="I7724">
        <f>E7724*_xlfn.XLOOKUP(D7724,TRUnits!A:A,TRUnits!C:C, 0)</f>
        <v>0</v>
      </c>
    </row>
    <row r="7725" spans="1:9" x14ac:dyDescent="0.25">
      <c r="A7725" t="s">
        <v>1548</v>
      </c>
      <c r="B7725">
        <v>6</v>
      </c>
      <c r="C7725" t="s">
        <v>26</v>
      </c>
      <c r="D7725" t="s">
        <v>784</v>
      </c>
      <c r="E7725">
        <v>2</v>
      </c>
      <c r="H7725">
        <f>E7725*_xlfn.XLOOKUP(D7725,TRUnits!A:A,TRUnits!B:B, 0)</f>
        <v>1418</v>
      </c>
      <c r="I7725">
        <f>E7725*_xlfn.XLOOKUP(D7725,TRUnits!A:A,TRUnits!C:C, 0)</f>
        <v>14</v>
      </c>
    </row>
    <row r="7726" spans="1:9" x14ac:dyDescent="0.25">
      <c r="A7726" t="s">
        <v>1548</v>
      </c>
      <c r="B7726">
        <v>6</v>
      </c>
      <c r="C7726" t="s">
        <v>26</v>
      </c>
      <c r="D7726" t="s">
        <v>803</v>
      </c>
      <c r="E7726">
        <v>2</v>
      </c>
      <c r="H7726">
        <f>E7726*_xlfn.XLOOKUP(D7726,TRUnits!A:A,TRUnits!B:B, 0)</f>
        <v>1478</v>
      </c>
      <c r="I7726">
        <f>E7726*_xlfn.XLOOKUP(D7726,TRUnits!A:A,TRUnits!C:C, 0)</f>
        <v>30</v>
      </c>
    </row>
    <row r="7727" spans="1:9" x14ac:dyDescent="0.25">
      <c r="A7727" t="s">
        <v>1548</v>
      </c>
      <c r="B7727">
        <v>6</v>
      </c>
      <c r="C7727" t="s">
        <v>26</v>
      </c>
      <c r="D7727" t="s">
        <v>916</v>
      </c>
      <c r="E7727">
        <v>5</v>
      </c>
      <c r="H7727">
        <f>E7727*_xlfn.XLOOKUP(D7727,TRUnits!A:A,TRUnits!B:B, 0)</f>
        <v>540</v>
      </c>
      <c r="I7727">
        <f>E7727*_xlfn.XLOOKUP(D7727,TRUnits!A:A,TRUnits!C:C, 0)</f>
        <v>5</v>
      </c>
    </row>
    <row r="7728" spans="1:9" x14ac:dyDescent="0.25">
      <c r="A7728" t="s">
        <v>1548</v>
      </c>
      <c r="B7728">
        <v>6</v>
      </c>
      <c r="C7728" t="s">
        <v>26</v>
      </c>
      <c r="D7728" t="s">
        <v>898</v>
      </c>
      <c r="E7728">
        <v>4</v>
      </c>
      <c r="H7728">
        <f>E7728*_xlfn.XLOOKUP(D7728,TRUnits!A:A,TRUnits!B:B, 0)</f>
        <v>1160</v>
      </c>
      <c r="I7728">
        <f>E7728*_xlfn.XLOOKUP(D7728,TRUnits!A:A,TRUnits!C:C, 0)</f>
        <v>16</v>
      </c>
    </row>
    <row r="7729" spans="1:9" x14ac:dyDescent="0.25">
      <c r="A7729" t="s">
        <v>1548</v>
      </c>
      <c r="B7729">
        <v>6</v>
      </c>
      <c r="C7729" t="s">
        <v>26</v>
      </c>
      <c r="D7729" t="s">
        <v>968</v>
      </c>
      <c r="E7729">
        <v>2</v>
      </c>
      <c r="H7729">
        <f>E7729*_xlfn.XLOOKUP(D7729,TRUnits!A:A,TRUnits!B:B, 0)</f>
        <v>708</v>
      </c>
      <c r="I7729">
        <f>E7729*_xlfn.XLOOKUP(D7729,TRUnits!A:A,TRUnits!C:C, 0)</f>
        <v>8</v>
      </c>
    </row>
    <row r="7730" spans="1:9" x14ac:dyDescent="0.25">
      <c r="A7730" t="s">
        <v>275</v>
      </c>
      <c r="B7730">
        <v>7</v>
      </c>
      <c r="C7730" t="s">
        <v>1437</v>
      </c>
      <c r="D7730" t="s">
        <v>11</v>
      </c>
      <c r="E7730">
        <v>1</v>
      </c>
      <c r="H7730">
        <f>E7730*_xlfn.XLOOKUP(D7730,TRUnits!A:A,TRUnits!B:B, 0)</f>
        <v>4616</v>
      </c>
      <c r="I7730">
        <f>E7730*_xlfn.XLOOKUP(D7730,TRUnits!A:A,TRUnits!C:C, 0)</f>
        <v>0</v>
      </c>
    </row>
    <row r="7731" spans="1:9" x14ac:dyDescent="0.25">
      <c r="A7731" t="s">
        <v>1548</v>
      </c>
      <c r="B7731">
        <v>7</v>
      </c>
      <c r="C7731" t="s">
        <v>23</v>
      </c>
      <c r="D7731" t="s">
        <v>1207</v>
      </c>
      <c r="E7731">
        <v>1</v>
      </c>
      <c r="H7731">
        <f>E7731*_xlfn.XLOOKUP(D7731,TRUnits!A:A,TRUnits!B:B, 0)</f>
        <v>6000</v>
      </c>
      <c r="I7731">
        <f>E7731*_xlfn.XLOOKUP(D7731,TRUnits!A:A,TRUnits!C:C, 0)</f>
        <v>0</v>
      </c>
    </row>
    <row r="7732" spans="1:9" x14ac:dyDescent="0.25">
      <c r="A7732" t="s">
        <v>1548</v>
      </c>
      <c r="B7732">
        <v>7</v>
      </c>
      <c r="C7732" t="s">
        <v>23</v>
      </c>
      <c r="D7732" t="s">
        <v>40</v>
      </c>
      <c r="E7732">
        <v>1</v>
      </c>
      <c r="H7732">
        <f>E7732*_xlfn.XLOOKUP(D7732,TRUnits!A:A,TRUnits!B:B, 0)</f>
        <v>620</v>
      </c>
      <c r="I7732">
        <f>E7732*_xlfn.XLOOKUP(D7732,TRUnits!A:A,TRUnits!C:C, 0)</f>
        <v>0</v>
      </c>
    </row>
    <row r="7733" spans="1:9" x14ac:dyDescent="0.25">
      <c r="A7733" t="s">
        <v>1548</v>
      </c>
      <c r="B7733">
        <v>7</v>
      </c>
      <c r="C7733" t="s">
        <v>23</v>
      </c>
      <c r="D7733" t="s">
        <v>1083</v>
      </c>
      <c r="E7733">
        <v>1</v>
      </c>
      <c r="H7733">
        <f>E7733*_xlfn.XLOOKUP(D7733,TRUnits!A:A,TRUnits!B:B, 0)</f>
        <v>0</v>
      </c>
      <c r="I7733">
        <f>E7733*_xlfn.XLOOKUP(D7733,TRUnits!A:A,TRUnits!C:C, 0)</f>
        <v>0</v>
      </c>
    </row>
    <row r="7734" spans="1:9" x14ac:dyDescent="0.25">
      <c r="A7734" t="s">
        <v>1548</v>
      </c>
      <c r="B7734">
        <v>7</v>
      </c>
      <c r="C7734" t="s">
        <v>23</v>
      </c>
      <c r="D7734" t="s">
        <v>1018</v>
      </c>
      <c r="E7734">
        <v>1</v>
      </c>
      <c r="H7734">
        <f>E7734*_xlfn.XLOOKUP(D7734,TRUnits!A:A,TRUnits!B:B, 0)</f>
        <v>0</v>
      </c>
      <c r="I7734">
        <f>E7734*_xlfn.XLOOKUP(D7734,TRUnits!A:A,TRUnits!C:C, 0)</f>
        <v>0</v>
      </c>
    </row>
    <row r="7735" spans="1:9" x14ac:dyDescent="0.25">
      <c r="A7735" t="s">
        <v>1548</v>
      </c>
      <c r="B7735">
        <v>7</v>
      </c>
      <c r="C7735" t="s">
        <v>23</v>
      </c>
      <c r="D7735" t="s">
        <v>1314</v>
      </c>
      <c r="E7735">
        <v>1</v>
      </c>
      <c r="H7735">
        <f>E7735*_xlfn.XLOOKUP(D7735,TRUnits!A:A,TRUnits!B:B, 0)</f>
        <v>0</v>
      </c>
      <c r="I7735">
        <f>E7735*_xlfn.XLOOKUP(D7735,TRUnits!A:A,TRUnits!C:C, 0)</f>
        <v>0</v>
      </c>
    </row>
    <row r="7736" spans="1:9" x14ac:dyDescent="0.25">
      <c r="A7736" t="s">
        <v>1548</v>
      </c>
      <c r="B7736">
        <v>7</v>
      </c>
      <c r="C7736" t="s">
        <v>23</v>
      </c>
      <c r="D7736" t="s">
        <v>1315</v>
      </c>
      <c r="E7736">
        <v>1</v>
      </c>
      <c r="H7736">
        <f>E7736*_xlfn.XLOOKUP(D7736,TRUnits!A:A,TRUnits!B:B, 0)</f>
        <v>1</v>
      </c>
      <c r="I7736">
        <f>E7736*_xlfn.XLOOKUP(D7736,TRUnits!A:A,TRUnits!C:C, 0)</f>
        <v>0</v>
      </c>
    </row>
    <row r="7737" spans="1:9" x14ac:dyDescent="0.25">
      <c r="A7737" t="s">
        <v>1548</v>
      </c>
      <c r="B7737">
        <v>7</v>
      </c>
      <c r="C7737" t="s">
        <v>23</v>
      </c>
      <c r="D7737" t="s">
        <v>866</v>
      </c>
      <c r="E7737">
        <v>1</v>
      </c>
      <c r="H7737">
        <f>E7737*_xlfn.XLOOKUP(D7737,TRUnits!A:A,TRUnits!B:B, 0)</f>
        <v>266</v>
      </c>
      <c r="I7737">
        <f>E7737*_xlfn.XLOOKUP(D7737,TRUnits!A:A,TRUnits!C:C, 0)</f>
        <v>3</v>
      </c>
    </row>
    <row r="7738" spans="1:9" x14ac:dyDescent="0.25">
      <c r="A7738" t="s">
        <v>1548</v>
      </c>
      <c r="B7738">
        <v>7</v>
      </c>
      <c r="C7738" t="s">
        <v>23</v>
      </c>
      <c r="D7738" t="s">
        <v>967</v>
      </c>
      <c r="E7738">
        <v>1</v>
      </c>
      <c r="H7738">
        <f>E7738*_xlfn.XLOOKUP(D7738,TRUnits!A:A,TRUnits!B:B, 0)</f>
        <v>644</v>
      </c>
      <c r="I7738">
        <f>E7738*_xlfn.XLOOKUP(D7738,TRUnits!A:A,TRUnits!C:C, 0)</f>
        <v>6</v>
      </c>
    </row>
    <row r="7739" spans="1:9" x14ac:dyDescent="0.25">
      <c r="A7739" t="s">
        <v>1548</v>
      </c>
      <c r="B7739">
        <v>7</v>
      </c>
      <c r="C7739" t="s">
        <v>23</v>
      </c>
      <c r="D7739" t="s">
        <v>794</v>
      </c>
      <c r="E7739">
        <v>1</v>
      </c>
      <c r="H7739">
        <f>E7739*_xlfn.XLOOKUP(D7739,TRUnits!A:A,TRUnits!B:B, 0)</f>
        <v>286</v>
      </c>
      <c r="I7739">
        <f>E7739*_xlfn.XLOOKUP(D7739,TRUnits!A:A,TRUnits!C:C, 0)</f>
        <v>9</v>
      </c>
    </row>
    <row r="7740" spans="1:9" x14ac:dyDescent="0.25">
      <c r="A7740" t="s">
        <v>1548</v>
      </c>
      <c r="B7740">
        <v>7</v>
      </c>
      <c r="C7740" t="s">
        <v>23</v>
      </c>
      <c r="D7740" t="s">
        <v>828</v>
      </c>
      <c r="E7740">
        <v>2</v>
      </c>
      <c r="H7740">
        <f>E7740*_xlfn.XLOOKUP(D7740,TRUnits!A:A,TRUnits!B:B, 0)</f>
        <v>5508</v>
      </c>
      <c r="I7740">
        <f>E7740*_xlfn.XLOOKUP(D7740,TRUnits!A:A,TRUnits!C:C, 0)</f>
        <v>62</v>
      </c>
    </row>
    <row r="7741" spans="1:9" x14ac:dyDescent="0.25">
      <c r="A7741" t="s">
        <v>276</v>
      </c>
      <c r="B7741">
        <v>1</v>
      </c>
      <c r="C7741" t="s">
        <v>53</v>
      </c>
      <c r="D7741" t="s">
        <v>193</v>
      </c>
      <c r="E7741">
        <v>1</v>
      </c>
      <c r="H7741">
        <f>E7741*_xlfn.XLOOKUP(D7741,TRUnits!A:A,TRUnits!B:B, 0)</f>
        <v>2869</v>
      </c>
      <c r="I7741">
        <f>E7741*_xlfn.XLOOKUP(D7741,TRUnits!A:A,TRUnits!C:C, 0)</f>
        <v>0</v>
      </c>
    </row>
    <row r="7742" spans="1:9" x14ac:dyDescent="0.25">
      <c r="A7742" t="s">
        <v>1549</v>
      </c>
      <c r="B7742">
        <v>1</v>
      </c>
      <c r="C7742" t="s">
        <v>53</v>
      </c>
      <c r="D7742" t="s">
        <v>1224</v>
      </c>
      <c r="E7742">
        <v>1</v>
      </c>
      <c r="H7742">
        <f>E7742*_xlfn.XLOOKUP(D7742,TRUnits!A:A,TRUnits!B:B, 0)</f>
        <v>1500</v>
      </c>
      <c r="I7742">
        <f>E7742*_xlfn.XLOOKUP(D7742,TRUnits!A:A,TRUnits!C:C, 0)</f>
        <v>0</v>
      </c>
    </row>
    <row r="7743" spans="1:9" x14ac:dyDescent="0.25">
      <c r="A7743" t="s">
        <v>1549</v>
      </c>
      <c r="B7743">
        <v>1</v>
      </c>
      <c r="C7743" t="s">
        <v>53</v>
      </c>
      <c r="D7743" t="s">
        <v>118</v>
      </c>
      <c r="E7743">
        <v>1</v>
      </c>
      <c r="H7743">
        <f>E7743*_xlfn.XLOOKUP(D7743,TRUnits!A:A,TRUnits!B:B, 0)</f>
        <v>1714</v>
      </c>
      <c r="I7743">
        <f>E7743*_xlfn.XLOOKUP(D7743,TRUnits!A:A,TRUnits!C:C, 0)</f>
        <v>0</v>
      </c>
    </row>
    <row r="7744" spans="1:9" x14ac:dyDescent="0.25">
      <c r="A7744" t="s">
        <v>1549</v>
      </c>
      <c r="B7744">
        <v>1</v>
      </c>
      <c r="C7744" t="s">
        <v>53</v>
      </c>
      <c r="D7744" t="s">
        <v>1366</v>
      </c>
      <c r="E7744">
        <v>1</v>
      </c>
      <c r="H7744">
        <f>E7744*_xlfn.XLOOKUP(D7744,TRUnits!A:A,TRUnits!B:B, 0)</f>
        <v>1</v>
      </c>
      <c r="I7744">
        <f>E7744*_xlfn.XLOOKUP(D7744,TRUnits!A:A,TRUnits!C:C, 0)</f>
        <v>0</v>
      </c>
    </row>
    <row r="7745" spans="1:9" x14ac:dyDescent="0.25">
      <c r="A7745" t="s">
        <v>1549</v>
      </c>
      <c r="B7745">
        <v>1</v>
      </c>
      <c r="C7745" t="s">
        <v>53</v>
      </c>
      <c r="D7745" t="s">
        <v>1160</v>
      </c>
      <c r="E7745">
        <v>1</v>
      </c>
      <c r="H7745">
        <f>E7745*_xlfn.XLOOKUP(D7745,TRUnits!A:A,TRUnits!B:B, 0)</f>
        <v>0</v>
      </c>
      <c r="I7745">
        <f>E7745*_xlfn.XLOOKUP(D7745,TRUnits!A:A,TRUnits!C:C, 0)</f>
        <v>0</v>
      </c>
    </row>
    <row r="7746" spans="1:9" x14ac:dyDescent="0.25">
      <c r="A7746" t="s">
        <v>1549</v>
      </c>
      <c r="B7746">
        <v>1</v>
      </c>
      <c r="C7746" t="s">
        <v>53</v>
      </c>
      <c r="D7746" t="s">
        <v>1172</v>
      </c>
      <c r="E7746">
        <v>1</v>
      </c>
      <c r="H7746">
        <f>E7746*_xlfn.XLOOKUP(D7746,TRUnits!A:A,TRUnits!B:B, 0)</f>
        <v>0</v>
      </c>
      <c r="I7746">
        <f>E7746*_xlfn.XLOOKUP(D7746,TRUnits!A:A,TRUnits!C:C, 0)</f>
        <v>0</v>
      </c>
    </row>
    <row r="7747" spans="1:9" x14ac:dyDescent="0.25">
      <c r="A7747" t="s">
        <v>1549</v>
      </c>
      <c r="B7747">
        <v>1</v>
      </c>
      <c r="C7747" t="s">
        <v>53</v>
      </c>
      <c r="D7747" t="s">
        <v>1171</v>
      </c>
      <c r="E7747">
        <v>1</v>
      </c>
      <c r="H7747">
        <f>E7747*_xlfn.XLOOKUP(D7747,TRUnits!A:A,TRUnits!B:B, 0)</f>
        <v>0</v>
      </c>
      <c r="I7747">
        <f>E7747*_xlfn.XLOOKUP(D7747,TRUnits!A:A,TRUnits!C:C, 0)</f>
        <v>0</v>
      </c>
    </row>
    <row r="7748" spans="1:9" x14ac:dyDescent="0.25">
      <c r="A7748" t="s">
        <v>1549</v>
      </c>
      <c r="B7748">
        <v>1</v>
      </c>
      <c r="C7748" t="s">
        <v>53</v>
      </c>
      <c r="D7748" t="s">
        <v>898</v>
      </c>
      <c r="E7748">
        <v>1</v>
      </c>
      <c r="H7748">
        <f>E7748*_xlfn.XLOOKUP(D7748,TRUnits!A:A,TRUnits!B:B, 0)</f>
        <v>290</v>
      </c>
      <c r="I7748">
        <f>E7748*_xlfn.XLOOKUP(D7748,TRUnits!A:A,TRUnits!C:C, 0)</f>
        <v>4</v>
      </c>
    </row>
    <row r="7749" spans="1:9" x14ac:dyDescent="0.25">
      <c r="A7749" t="s">
        <v>1549</v>
      </c>
      <c r="B7749">
        <v>1</v>
      </c>
      <c r="C7749" t="s">
        <v>53</v>
      </c>
      <c r="D7749" t="s">
        <v>900</v>
      </c>
      <c r="E7749">
        <v>1</v>
      </c>
      <c r="H7749">
        <f>E7749*_xlfn.XLOOKUP(D7749,TRUnits!A:A,TRUnits!B:B, 0)</f>
        <v>592</v>
      </c>
      <c r="I7749">
        <f>E7749*_xlfn.XLOOKUP(D7749,TRUnits!A:A,TRUnits!C:C, 0)</f>
        <v>9</v>
      </c>
    </row>
    <row r="7750" spans="1:9" x14ac:dyDescent="0.25">
      <c r="A7750" t="s">
        <v>1549</v>
      </c>
      <c r="B7750">
        <v>1</v>
      </c>
      <c r="C7750" t="s">
        <v>53</v>
      </c>
      <c r="D7750" t="s">
        <v>838</v>
      </c>
      <c r="E7750">
        <v>1</v>
      </c>
      <c r="H7750">
        <f>E7750*_xlfn.XLOOKUP(D7750,TRUnits!A:A,TRUnits!B:B, 0)</f>
        <v>0</v>
      </c>
      <c r="I7750">
        <f>E7750*_xlfn.XLOOKUP(D7750,TRUnits!A:A,TRUnits!C:C, 0)</f>
        <v>1</v>
      </c>
    </row>
    <row r="7751" spans="1:9" x14ac:dyDescent="0.25">
      <c r="A7751" t="s">
        <v>276</v>
      </c>
      <c r="B7751">
        <v>2</v>
      </c>
      <c r="C7751" t="s">
        <v>55</v>
      </c>
      <c r="D7751" t="s">
        <v>22</v>
      </c>
      <c r="E7751">
        <v>1</v>
      </c>
      <c r="H7751">
        <f>E7751*_xlfn.XLOOKUP(D7751,TRUnits!A:A,TRUnits!B:B, 0)</f>
        <v>2869</v>
      </c>
      <c r="I7751">
        <f>E7751*_xlfn.XLOOKUP(D7751,TRUnits!A:A,TRUnits!C:C, 0)</f>
        <v>0</v>
      </c>
    </row>
    <row r="7752" spans="1:9" x14ac:dyDescent="0.25">
      <c r="A7752" t="s">
        <v>1549</v>
      </c>
      <c r="B7752">
        <v>2</v>
      </c>
      <c r="C7752" t="s">
        <v>53</v>
      </c>
      <c r="D7752" t="s">
        <v>1224</v>
      </c>
      <c r="E7752">
        <v>1</v>
      </c>
      <c r="H7752">
        <f>E7752*_xlfn.XLOOKUP(D7752,TRUnits!A:A,TRUnits!B:B, 0)</f>
        <v>1500</v>
      </c>
      <c r="I7752">
        <f>E7752*_xlfn.XLOOKUP(D7752,TRUnits!A:A,TRUnits!C:C, 0)</f>
        <v>0</v>
      </c>
    </row>
    <row r="7753" spans="1:9" x14ac:dyDescent="0.25">
      <c r="A7753" t="s">
        <v>1549</v>
      </c>
      <c r="B7753">
        <v>2</v>
      </c>
      <c r="C7753" t="s">
        <v>53</v>
      </c>
      <c r="D7753" t="s">
        <v>118</v>
      </c>
      <c r="E7753">
        <v>1</v>
      </c>
      <c r="H7753">
        <f>E7753*_xlfn.XLOOKUP(D7753,TRUnits!A:A,TRUnits!B:B, 0)</f>
        <v>1714</v>
      </c>
      <c r="I7753">
        <f>E7753*_xlfn.XLOOKUP(D7753,TRUnits!A:A,TRUnits!C:C, 0)</f>
        <v>0</v>
      </c>
    </row>
    <row r="7754" spans="1:9" x14ac:dyDescent="0.25">
      <c r="A7754" t="s">
        <v>1549</v>
      </c>
      <c r="B7754">
        <v>2</v>
      </c>
      <c r="C7754" t="s">
        <v>53</v>
      </c>
      <c r="D7754" t="s">
        <v>1366</v>
      </c>
      <c r="E7754">
        <v>1</v>
      </c>
      <c r="H7754">
        <f>E7754*_xlfn.XLOOKUP(D7754,TRUnits!A:A,TRUnits!B:B, 0)</f>
        <v>1</v>
      </c>
      <c r="I7754">
        <f>E7754*_xlfn.XLOOKUP(D7754,TRUnits!A:A,TRUnits!C:C, 0)</f>
        <v>0</v>
      </c>
    </row>
    <row r="7755" spans="1:9" x14ac:dyDescent="0.25">
      <c r="A7755" t="s">
        <v>1549</v>
      </c>
      <c r="B7755">
        <v>2</v>
      </c>
      <c r="C7755" t="s">
        <v>53</v>
      </c>
      <c r="D7755" t="s">
        <v>1160</v>
      </c>
      <c r="E7755">
        <v>1</v>
      </c>
      <c r="H7755">
        <f>E7755*_xlfn.XLOOKUP(D7755,TRUnits!A:A,TRUnits!B:B, 0)</f>
        <v>0</v>
      </c>
      <c r="I7755">
        <f>E7755*_xlfn.XLOOKUP(D7755,TRUnits!A:A,TRUnits!C:C, 0)</f>
        <v>0</v>
      </c>
    </row>
    <row r="7756" spans="1:9" x14ac:dyDescent="0.25">
      <c r="A7756" t="s">
        <v>1549</v>
      </c>
      <c r="B7756">
        <v>2</v>
      </c>
      <c r="C7756" t="s">
        <v>53</v>
      </c>
      <c r="D7756" t="s">
        <v>1172</v>
      </c>
      <c r="E7756">
        <v>1</v>
      </c>
      <c r="H7756">
        <f>E7756*_xlfn.XLOOKUP(D7756,TRUnits!A:A,TRUnits!B:B, 0)</f>
        <v>0</v>
      </c>
      <c r="I7756">
        <f>E7756*_xlfn.XLOOKUP(D7756,TRUnits!A:A,TRUnits!C:C, 0)</f>
        <v>0</v>
      </c>
    </row>
    <row r="7757" spans="1:9" x14ac:dyDescent="0.25">
      <c r="A7757" t="s">
        <v>1549</v>
      </c>
      <c r="B7757">
        <v>2</v>
      </c>
      <c r="C7757" t="s">
        <v>53</v>
      </c>
      <c r="D7757" t="s">
        <v>1171</v>
      </c>
      <c r="E7757">
        <v>1</v>
      </c>
      <c r="H7757">
        <f>E7757*_xlfn.XLOOKUP(D7757,TRUnits!A:A,TRUnits!B:B, 0)</f>
        <v>0</v>
      </c>
      <c r="I7757">
        <f>E7757*_xlfn.XLOOKUP(D7757,TRUnits!A:A,TRUnits!C:C, 0)</f>
        <v>0</v>
      </c>
    </row>
    <row r="7758" spans="1:9" x14ac:dyDescent="0.25">
      <c r="A7758" t="s">
        <v>1549</v>
      </c>
      <c r="B7758">
        <v>2</v>
      </c>
      <c r="C7758" t="s">
        <v>53</v>
      </c>
      <c r="D7758" t="s">
        <v>898</v>
      </c>
      <c r="E7758">
        <v>1</v>
      </c>
      <c r="H7758">
        <f>E7758*_xlfn.XLOOKUP(D7758,TRUnits!A:A,TRUnits!B:B, 0)</f>
        <v>290</v>
      </c>
      <c r="I7758">
        <f>E7758*_xlfn.XLOOKUP(D7758,TRUnits!A:A,TRUnits!C:C, 0)</f>
        <v>4</v>
      </c>
    </row>
    <row r="7759" spans="1:9" x14ac:dyDescent="0.25">
      <c r="A7759" t="s">
        <v>1549</v>
      </c>
      <c r="B7759">
        <v>2</v>
      </c>
      <c r="C7759" t="s">
        <v>53</v>
      </c>
      <c r="D7759" t="s">
        <v>900</v>
      </c>
      <c r="E7759">
        <v>1</v>
      </c>
      <c r="H7759">
        <f>E7759*_xlfn.XLOOKUP(D7759,TRUnits!A:A,TRUnits!B:B, 0)</f>
        <v>592</v>
      </c>
      <c r="I7759">
        <f>E7759*_xlfn.XLOOKUP(D7759,TRUnits!A:A,TRUnits!C:C, 0)</f>
        <v>9</v>
      </c>
    </row>
    <row r="7760" spans="1:9" x14ac:dyDescent="0.25">
      <c r="A7760" t="s">
        <v>1549</v>
      </c>
      <c r="B7760">
        <v>2</v>
      </c>
      <c r="C7760" t="s">
        <v>53</v>
      </c>
      <c r="D7760" t="s">
        <v>838</v>
      </c>
      <c r="E7760">
        <v>1</v>
      </c>
      <c r="H7760">
        <f>E7760*_xlfn.XLOOKUP(D7760,TRUnits!A:A,TRUnits!B:B, 0)</f>
        <v>0</v>
      </c>
      <c r="I7760">
        <f>E7760*_xlfn.XLOOKUP(D7760,TRUnits!A:A,TRUnits!C:C, 0)</f>
        <v>1</v>
      </c>
    </row>
    <row r="7761" spans="1:9" x14ac:dyDescent="0.25">
      <c r="A7761" t="s">
        <v>276</v>
      </c>
      <c r="B7761">
        <v>3</v>
      </c>
      <c r="C7761" t="s">
        <v>53</v>
      </c>
      <c r="F7761">
        <v>1</v>
      </c>
      <c r="H7761">
        <f>E7761*_xlfn.XLOOKUP(D7761,TRUnits!A:A,TRUnits!B:B, 0)</f>
        <v>0</v>
      </c>
      <c r="I7761">
        <f>E7761*_xlfn.XLOOKUP(D7761,TRUnits!A:A,TRUnits!C:C, 0)</f>
        <v>0</v>
      </c>
    </row>
    <row r="7762" spans="1:9" x14ac:dyDescent="0.25">
      <c r="A7762" t="s">
        <v>1549</v>
      </c>
      <c r="B7762">
        <v>3</v>
      </c>
      <c r="C7762" t="s">
        <v>53</v>
      </c>
      <c r="D7762" t="s">
        <v>1224</v>
      </c>
      <c r="E7762">
        <v>1</v>
      </c>
      <c r="H7762">
        <f>E7762*_xlfn.XLOOKUP(D7762,TRUnits!A:A,TRUnits!B:B, 0)</f>
        <v>1500</v>
      </c>
      <c r="I7762">
        <f>E7762*_xlfn.XLOOKUP(D7762,TRUnits!A:A,TRUnits!C:C, 0)</f>
        <v>0</v>
      </c>
    </row>
    <row r="7763" spans="1:9" x14ac:dyDescent="0.25">
      <c r="A7763" t="s">
        <v>1549</v>
      </c>
      <c r="B7763">
        <v>3</v>
      </c>
      <c r="C7763" t="s">
        <v>53</v>
      </c>
      <c r="D7763" t="s">
        <v>118</v>
      </c>
      <c r="E7763">
        <v>1</v>
      </c>
      <c r="H7763">
        <f>E7763*_xlfn.XLOOKUP(D7763,TRUnits!A:A,TRUnits!B:B, 0)</f>
        <v>1714</v>
      </c>
      <c r="I7763">
        <f>E7763*_xlfn.XLOOKUP(D7763,TRUnits!A:A,TRUnits!C:C, 0)</f>
        <v>0</v>
      </c>
    </row>
    <row r="7764" spans="1:9" x14ac:dyDescent="0.25">
      <c r="A7764" t="s">
        <v>1549</v>
      </c>
      <c r="B7764">
        <v>3</v>
      </c>
      <c r="C7764" t="s">
        <v>53</v>
      </c>
      <c r="D7764" t="s">
        <v>1366</v>
      </c>
      <c r="E7764">
        <v>1</v>
      </c>
      <c r="H7764">
        <f>E7764*_xlfn.XLOOKUP(D7764,TRUnits!A:A,TRUnits!B:B, 0)</f>
        <v>1</v>
      </c>
      <c r="I7764">
        <f>E7764*_xlfn.XLOOKUP(D7764,TRUnits!A:A,TRUnits!C:C, 0)</f>
        <v>0</v>
      </c>
    </row>
    <row r="7765" spans="1:9" x14ac:dyDescent="0.25">
      <c r="A7765" t="s">
        <v>1549</v>
      </c>
      <c r="B7765">
        <v>3</v>
      </c>
      <c r="C7765" t="s">
        <v>53</v>
      </c>
      <c r="D7765" t="s">
        <v>1160</v>
      </c>
      <c r="E7765">
        <v>1</v>
      </c>
      <c r="H7765">
        <f>E7765*_xlfn.XLOOKUP(D7765,TRUnits!A:A,TRUnits!B:B, 0)</f>
        <v>0</v>
      </c>
      <c r="I7765">
        <f>E7765*_xlfn.XLOOKUP(D7765,TRUnits!A:A,TRUnits!C:C, 0)</f>
        <v>0</v>
      </c>
    </row>
    <row r="7766" spans="1:9" x14ac:dyDescent="0.25">
      <c r="A7766" t="s">
        <v>1549</v>
      </c>
      <c r="B7766">
        <v>3</v>
      </c>
      <c r="C7766" t="s">
        <v>53</v>
      </c>
      <c r="D7766" t="s">
        <v>1172</v>
      </c>
      <c r="E7766">
        <v>1</v>
      </c>
      <c r="H7766">
        <f>E7766*_xlfn.XLOOKUP(D7766,TRUnits!A:A,TRUnits!B:B, 0)</f>
        <v>0</v>
      </c>
      <c r="I7766">
        <f>E7766*_xlfn.XLOOKUP(D7766,TRUnits!A:A,TRUnits!C:C, 0)</f>
        <v>0</v>
      </c>
    </row>
    <row r="7767" spans="1:9" x14ac:dyDescent="0.25">
      <c r="A7767" t="s">
        <v>1549</v>
      </c>
      <c r="B7767">
        <v>3</v>
      </c>
      <c r="C7767" t="s">
        <v>53</v>
      </c>
      <c r="D7767" t="s">
        <v>1171</v>
      </c>
      <c r="E7767">
        <v>1</v>
      </c>
      <c r="H7767">
        <f>E7767*_xlfn.XLOOKUP(D7767,TRUnits!A:A,TRUnits!B:B, 0)</f>
        <v>0</v>
      </c>
      <c r="I7767">
        <f>E7767*_xlfn.XLOOKUP(D7767,TRUnits!A:A,TRUnits!C:C, 0)</f>
        <v>0</v>
      </c>
    </row>
    <row r="7768" spans="1:9" x14ac:dyDescent="0.25">
      <c r="A7768" t="s">
        <v>1549</v>
      </c>
      <c r="B7768">
        <v>3</v>
      </c>
      <c r="C7768" t="s">
        <v>53</v>
      </c>
      <c r="D7768" t="s">
        <v>898</v>
      </c>
      <c r="E7768">
        <v>1</v>
      </c>
      <c r="H7768">
        <f>E7768*_xlfn.XLOOKUP(D7768,TRUnits!A:A,TRUnits!B:B, 0)</f>
        <v>290</v>
      </c>
      <c r="I7768">
        <f>E7768*_xlfn.XLOOKUP(D7768,TRUnits!A:A,TRUnits!C:C, 0)</f>
        <v>4</v>
      </c>
    </row>
    <row r="7769" spans="1:9" x14ac:dyDescent="0.25">
      <c r="A7769" t="s">
        <v>1549</v>
      </c>
      <c r="B7769">
        <v>3</v>
      </c>
      <c r="C7769" t="s">
        <v>53</v>
      </c>
      <c r="D7769" t="s">
        <v>900</v>
      </c>
      <c r="E7769">
        <v>1</v>
      </c>
      <c r="H7769">
        <f>E7769*_xlfn.XLOOKUP(D7769,TRUnits!A:A,TRUnits!B:B, 0)</f>
        <v>592</v>
      </c>
      <c r="I7769">
        <f>E7769*_xlfn.XLOOKUP(D7769,TRUnits!A:A,TRUnits!C:C, 0)</f>
        <v>9</v>
      </c>
    </row>
    <row r="7770" spans="1:9" x14ac:dyDescent="0.25">
      <c r="A7770" t="s">
        <v>1549</v>
      </c>
      <c r="B7770">
        <v>3</v>
      </c>
      <c r="C7770" t="s">
        <v>53</v>
      </c>
      <c r="D7770" t="s">
        <v>838</v>
      </c>
      <c r="E7770">
        <v>1</v>
      </c>
      <c r="H7770">
        <f>E7770*_xlfn.XLOOKUP(D7770,TRUnits!A:A,TRUnits!B:B, 0)</f>
        <v>0</v>
      </c>
      <c r="I7770">
        <f>E7770*_xlfn.XLOOKUP(D7770,TRUnits!A:A,TRUnits!C:C, 0)</f>
        <v>1</v>
      </c>
    </row>
    <row r="7771" spans="1:9" x14ac:dyDescent="0.25">
      <c r="A7771" t="s">
        <v>276</v>
      </c>
      <c r="B7771">
        <v>4</v>
      </c>
      <c r="C7771" t="s">
        <v>53</v>
      </c>
      <c r="F7771">
        <v>1</v>
      </c>
      <c r="H7771">
        <f>E7771*_xlfn.XLOOKUP(D7771,TRUnits!A:A,TRUnits!B:B, 0)</f>
        <v>0</v>
      </c>
      <c r="I7771">
        <f>E7771*_xlfn.XLOOKUP(D7771,TRUnits!A:A,TRUnits!C:C, 0)</f>
        <v>0</v>
      </c>
    </row>
    <row r="7772" spans="1:9" x14ac:dyDescent="0.25">
      <c r="A7772" t="s">
        <v>1549</v>
      </c>
      <c r="B7772">
        <v>4</v>
      </c>
      <c r="C7772" t="s">
        <v>53</v>
      </c>
      <c r="D7772" t="s">
        <v>1224</v>
      </c>
      <c r="E7772">
        <v>1</v>
      </c>
      <c r="H7772">
        <f>E7772*_xlfn.XLOOKUP(D7772,TRUnits!A:A,TRUnits!B:B, 0)</f>
        <v>1500</v>
      </c>
      <c r="I7772">
        <f>E7772*_xlfn.XLOOKUP(D7772,TRUnits!A:A,TRUnits!C:C, 0)</f>
        <v>0</v>
      </c>
    </row>
    <row r="7773" spans="1:9" x14ac:dyDescent="0.25">
      <c r="A7773" t="s">
        <v>1549</v>
      </c>
      <c r="B7773">
        <v>4</v>
      </c>
      <c r="C7773" t="s">
        <v>53</v>
      </c>
      <c r="D7773" t="s">
        <v>118</v>
      </c>
      <c r="E7773">
        <v>1</v>
      </c>
      <c r="H7773">
        <f>E7773*_xlfn.XLOOKUP(D7773,TRUnits!A:A,TRUnits!B:B, 0)</f>
        <v>1714</v>
      </c>
      <c r="I7773">
        <f>E7773*_xlfn.XLOOKUP(D7773,TRUnits!A:A,TRUnits!C:C, 0)</f>
        <v>0</v>
      </c>
    </row>
    <row r="7774" spans="1:9" x14ac:dyDescent="0.25">
      <c r="A7774" t="s">
        <v>1549</v>
      </c>
      <c r="B7774">
        <v>4</v>
      </c>
      <c r="C7774" t="s">
        <v>53</v>
      </c>
      <c r="D7774" t="s">
        <v>1366</v>
      </c>
      <c r="E7774">
        <v>1</v>
      </c>
      <c r="H7774">
        <f>E7774*_xlfn.XLOOKUP(D7774,TRUnits!A:A,TRUnits!B:B, 0)</f>
        <v>1</v>
      </c>
      <c r="I7774">
        <f>E7774*_xlfn.XLOOKUP(D7774,TRUnits!A:A,TRUnits!C:C, 0)</f>
        <v>0</v>
      </c>
    </row>
    <row r="7775" spans="1:9" x14ac:dyDescent="0.25">
      <c r="A7775" t="s">
        <v>1549</v>
      </c>
      <c r="B7775">
        <v>4</v>
      </c>
      <c r="C7775" t="s">
        <v>53</v>
      </c>
      <c r="D7775" t="s">
        <v>1160</v>
      </c>
      <c r="E7775">
        <v>1</v>
      </c>
      <c r="H7775">
        <f>E7775*_xlfn.XLOOKUP(D7775,TRUnits!A:A,TRUnits!B:B, 0)</f>
        <v>0</v>
      </c>
      <c r="I7775">
        <f>E7775*_xlfn.XLOOKUP(D7775,TRUnits!A:A,TRUnits!C:C, 0)</f>
        <v>0</v>
      </c>
    </row>
    <row r="7776" spans="1:9" x14ac:dyDescent="0.25">
      <c r="A7776" t="s">
        <v>1549</v>
      </c>
      <c r="B7776">
        <v>4</v>
      </c>
      <c r="C7776" t="s">
        <v>53</v>
      </c>
      <c r="D7776" t="s">
        <v>1172</v>
      </c>
      <c r="E7776">
        <v>1</v>
      </c>
      <c r="H7776">
        <f>E7776*_xlfn.XLOOKUP(D7776,TRUnits!A:A,TRUnits!B:B, 0)</f>
        <v>0</v>
      </c>
      <c r="I7776">
        <f>E7776*_xlfn.XLOOKUP(D7776,TRUnits!A:A,TRUnits!C:C, 0)</f>
        <v>0</v>
      </c>
    </row>
    <row r="7777" spans="1:9" x14ac:dyDescent="0.25">
      <c r="A7777" t="s">
        <v>1549</v>
      </c>
      <c r="B7777">
        <v>4</v>
      </c>
      <c r="C7777" t="s">
        <v>53</v>
      </c>
      <c r="D7777" t="s">
        <v>1171</v>
      </c>
      <c r="E7777">
        <v>1</v>
      </c>
      <c r="H7777">
        <f>E7777*_xlfn.XLOOKUP(D7777,TRUnits!A:A,TRUnits!B:B, 0)</f>
        <v>0</v>
      </c>
      <c r="I7777">
        <f>E7777*_xlfn.XLOOKUP(D7777,TRUnits!A:A,TRUnits!C:C, 0)</f>
        <v>0</v>
      </c>
    </row>
    <row r="7778" spans="1:9" x14ac:dyDescent="0.25">
      <c r="A7778" t="s">
        <v>1549</v>
      </c>
      <c r="B7778">
        <v>4</v>
      </c>
      <c r="C7778" t="s">
        <v>53</v>
      </c>
      <c r="D7778" t="s">
        <v>898</v>
      </c>
      <c r="E7778">
        <v>1</v>
      </c>
      <c r="H7778">
        <f>E7778*_xlfn.XLOOKUP(D7778,TRUnits!A:A,TRUnits!B:B, 0)</f>
        <v>290</v>
      </c>
      <c r="I7778">
        <f>E7778*_xlfn.XLOOKUP(D7778,TRUnits!A:A,TRUnits!C:C, 0)</f>
        <v>4</v>
      </c>
    </row>
    <row r="7779" spans="1:9" x14ac:dyDescent="0.25">
      <c r="A7779" t="s">
        <v>1549</v>
      </c>
      <c r="B7779">
        <v>4</v>
      </c>
      <c r="C7779" t="s">
        <v>53</v>
      </c>
      <c r="D7779" t="s">
        <v>900</v>
      </c>
      <c r="E7779">
        <v>1</v>
      </c>
      <c r="H7779">
        <f>E7779*_xlfn.XLOOKUP(D7779,TRUnits!A:A,TRUnits!B:B, 0)</f>
        <v>592</v>
      </c>
      <c r="I7779">
        <f>E7779*_xlfn.XLOOKUP(D7779,TRUnits!A:A,TRUnits!C:C, 0)</f>
        <v>9</v>
      </c>
    </row>
    <row r="7780" spans="1:9" x14ac:dyDescent="0.25">
      <c r="A7780" t="s">
        <v>1549</v>
      </c>
      <c r="B7780">
        <v>4</v>
      </c>
      <c r="C7780" t="s">
        <v>53</v>
      </c>
      <c r="D7780" t="s">
        <v>838</v>
      </c>
      <c r="E7780">
        <v>1</v>
      </c>
      <c r="H7780">
        <f>E7780*_xlfn.XLOOKUP(D7780,TRUnits!A:A,TRUnits!B:B, 0)</f>
        <v>0</v>
      </c>
      <c r="I7780">
        <f>E7780*_xlfn.XLOOKUP(D7780,TRUnits!A:A,TRUnits!C:C, 0)</f>
        <v>1</v>
      </c>
    </row>
    <row r="7781" spans="1:9" x14ac:dyDescent="0.25">
      <c r="A7781" t="s">
        <v>276</v>
      </c>
      <c r="B7781">
        <v>5</v>
      </c>
      <c r="C7781" t="s">
        <v>53</v>
      </c>
      <c r="F7781">
        <v>1</v>
      </c>
      <c r="H7781">
        <f>E7781*_xlfn.XLOOKUP(D7781,TRUnits!A:A,TRUnits!B:B, 0)</f>
        <v>0</v>
      </c>
      <c r="I7781">
        <f>E7781*_xlfn.XLOOKUP(D7781,TRUnits!A:A,TRUnits!C:C, 0)</f>
        <v>0</v>
      </c>
    </row>
    <row r="7782" spans="1:9" x14ac:dyDescent="0.25">
      <c r="A7782" t="s">
        <v>1549</v>
      </c>
      <c r="B7782">
        <v>5</v>
      </c>
      <c r="C7782" t="s">
        <v>53</v>
      </c>
      <c r="D7782" t="s">
        <v>1224</v>
      </c>
      <c r="E7782">
        <v>1</v>
      </c>
      <c r="H7782">
        <f>E7782*_xlfn.XLOOKUP(D7782,TRUnits!A:A,TRUnits!B:B, 0)</f>
        <v>1500</v>
      </c>
      <c r="I7782">
        <f>E7782*_xlfn.XLOOKUP(D7782,TRUnits!A:A,TRUnits!C:C, 0)</f>
        <v>0</v>
      </c>
    </row>
    <row r="7783" spans="1:9" x14ac:dyDescent="0.25">
      <c r="A7783" t="s">
        <v>1549</v>
      </c>
      <c r="B7783">
        <v>5</v>
      </c>
      <c r="C7783" t="s">
        <v>53</v>
      </c>
      <c r="D7783" t="s">
        <v>118</v>
      </c>
      <c r="E7783">
        <v>1</v>
      </c>
      <c r="H7783">
        <f>E7783*_xlfn.XLOOKUP(D7783,TRUnits!A:A,TRUnits!B:B, 0)</f>
        <v>1714</v>
      </c>
      <c r="I7783">
        <f>E7783*_xlfn.XLOOKUP(D7783,TRUnits!A:A,TRUnits!C:C, 0)</f>
        <v>0</v>
      </c>
    </row>
    <row r="7784" spans="1:9" x14ac:dyDescent="0.25">
      <c r="A7784" t="s">
        <v>1549</v>
      </c>
      <c r="B7784">
        <v>5</v>
      </c>
      <c r="C7784" t="s">
        <v>53</v>
      </c>
      <c r="D7784" t="s">
        <v>1366</v>
      </c>
      <c r="E7784">
        <v>1</v>
      </c>
      <c r="H7784">
        <f>E7784*_xlfn.XLOOKUP(D7784,TRUnits!A:A,TRUnits!B:B, 0)</f>
        <v>1</v>
      </c>
      <c r="I7784">
        <f>E7784*_xlfn.XLOOKUP(D7784,TRUnits!A:A,TRUnits!C:C, 0)</f>
        <v>0</v>
      </c>
    </row>
    <row r="7785" spans="1:9" x14ac:dyDescent="0.25">
      <c r="A7785" t="s">
        <v>1549</v>
      </c>
      <c r="B7785">
        <v>5</v>
      </c>
      <c r="C7785" t="s">
        <v>53</v>
      </c>
      <c r="D7785" t="s">
        <v>1160</v>
      </c>
      <c r="E7785">
        <v>1</v>
      </c>
      <c r="H7785">
        <f>E7785*_xlfn.XLOOKUP(D7785,TRUnits!A:A,TRUnits!B:B, 0)</f>
        <v>0</v>
      </c>
      <c r="I7785">
        <f>E7785*_xlfn.XLOOKUP(D7785,TRUnits!A:A,TRUnits!C:C, 0)</f>
        <v>0</v>
      </c>
    </row>
    <row r="7786" spans="1:9" x14ac:dyDescent="0.25">
      <c r="A7786" t="s">
        <v>1549</v>
      </c>
      <c r="B7786">
        <v>5</v>
      </c>
      <c r="C7786" t="s">
        <v>53</v>
      </c>
      <c r="D7786" t="s">
        <v>1172</v>
      </c>
      <c r="E7786">
        <v>1</v>
      </c>
      <c r="H7786">
        <f>E7786*_xlfn.XLOOKUP(D7786,TRUnits!A:A,TRUnits!B:B, 0)</f>
        <v>0</v>
      </c>
      <c r="I7786">
        <f>E7786*_xlfn.XLOOKUP(D7786,TRUnits!A:A,TRUnits!C:C, 0)</f>
        <v>0</v>
      </c>
    </row>
    <row r="7787" spans="1:9" x14ac:dyDescent="0.25">
      <c r="A7787" t="s">
        <v>1549</v>
      </c>
      <c r="B7787">
        <v>5</v>
      </c>
      <c r="C7787" t="s">
        <v>53</v>
      </c>
      <c r="D7787" t="s">
        <v>1171</v>
      </c>
      <c r="E7787">
        <v>1</v>
      </c>
      <c r="H7787">
        <f>E7787*_xlfn.XLOOKUP(D7787,TRUnits!A:A,TRUnits!B:B, 0)</f>
        <v>0</v>
      </c>
      <c r="I7787">
        <f>E7787*_xlfn.XLOOKUP(D7787,TRUnits!A:A,TRUnits!C:C, 0)</f>
        <v>0</v>
      </c>
    </row>
    <row r="7788" spans="1:9" x14ac:dyDescent="0.25">
      <c r="A7788" t="s">
        <v>1549</v>
      </c>
      <c r="B7788">
        <v>5</v>
      </c>
      <c r="C7788" t="s">
        <v>53</v>
      </c>
      <c r="D7788" t="s">
        <v>898</v>
      </c>
      <c r="E7788">
        <v>1</v>
      </c>
      <c r="H7788">
        <f>E7788*_xlfn.XLOOKUP(D7788,TRUnits!A:A,TRUnits!B:B, 0)</f>
        <v>290</v>
      </c>
      <c r="I7788">
        <f>E7788*_xlfn.XLOOKUP(D7788,TRUnits!A:A,TRUnits!C:C, 0)</f>
        <v>4</v>
      </c>
    </row>
    <row r="7789" spans="1:9" x14ac:dyDescent="0.25">
      <c r="A7789" t="s">
        <v>1549</v>
      </c>
      <c r="B7789">
        <v>5</v>
      </c>
      <c r="C7789" t="s">
        <v>53</v>
      </c>
      <c r="D7789" t="s">
        <v>900</v>
      </c>
      <c r="E7789">
        <v>1</v>
      </c>
      <c r="H7789">
        <f>E7789*_xlfn.XLOOKUP(D7789,TRUnits!A:A,TRUnits!B:B, 0)</f>
        <v>592</v>
      </c>
      <c r="I7789">
        <f>E7789*_xlfn.XLOOKUP(D7789,TRUnits!A:A,TRUnits!C:C, 0)</f>
        <v>9</v>
      </c>
    </row>
    <row r="7790" spans="1:9" x14ac:dyDescent="0.25">
      <c r="A7790" t="s">
        <v>1549</v>
      </c>
      <c r="B7790">
        <v>5</v>
      </c>
      <c r="C7790" t="s">
        <v>53</v>
      </c>
      <c r="D7790" t="s">
        <v>838</v>
      </c>
      <c r="E7790">
        <v>1</v>
      </c>
      <c r="H7790">
        <f>E7790*_xlfn.XLOOKUP(D7790,TRUnits!A:A,TRUnits!B:B, 0)</f>
        <v>0</v>
      </c>
      <c r="I7790">
        <f>E7790*_xlfn.XLOOKUP(D7790,TRUnits!A:A,TRUnits!C:C, 0)</f>
        <v>1</v>
      </c>
    </row>
    <row r="7791" spans="1:9" x14ac:dyDescent="0.25">
      <c r="A7791" t="s">
        <v>276</v>
      </c>
      <c r="B7791">
        <v>6</v>
      </c>
      <c r="C7791" t="s">
        <v>53</v>
      </c>
      <c r="F7791">
        <v>1</v>
      </c>
      <c r="H7791">
        <f>E7791*_xlfn.XLOOKUP(D7791,TRUnits!A:A,TRUnits!B:B, 0)</f>
        <v>0</v>
      </c>
      <c r="I7791">
        <f>E7791*_xlfn.XLOOKUP(D7791,TRUnits!A:A,TRUnits!C:C, 0)</f>
        <v>0</v>
      </c>
    </row>
    <row r="7792" spans="1:9" x14ac:dyDescent="0.25">
      <c r="A7792" t="s">
        <v>1549</v>
      </c>
      <c r="B7792">
        <v>6</v>
      </c>
      <c r="C7792" t="s">
        <v>53</v>
      </c>
      <c r="D7792" t="s">
        <v>1224</v>
      </c>
      <c r="E7792">
        <v>1</v>
      </c>
      <c r="H7792">
        <f>E7792*_xlfn.XLOOKUP(D7792,TRUnits!A:A,TRUnits!B:B, 0)</f>
        <v>1500</v>
      </c>
      <c r="I7792">
        <f>E7792*_xlfn.XLOOKUP(D7792,TRUnits!A:A,TRUnits!C:C, 0)</f>
        <v>0</v>
      </c>
    </row>
    <row r="7793" spans="1:9" x14ac:dyDescent="0.25">
      <c r="A7793" t="s">
        <v>1549</v>
      </c>
      <c r="B7793">
        <v>6</v>
      </c>
      <c r="C7793" t="s">
        <v>53</v>
      </c>
      <c r="D7793" t="s">
        <v>118</v>
      </c>
      <c r="E7793">
        <v>1</v>
      </c>
      <c r="H7793">
        <f>E7793*_xlfn.XLOOKUP(D7793,TRUnits!A:A,TRUnits!B:B, 0)</f>
        <v>1714</v>
      </c>
      <c r="I7793">
        <f>E7793*_xlfn.XLOOKUP(D7793,TRUnits!A:A,TRUnits!C:C, 0)</f>
        <v>0</v>
      </c>
    </row>
    <row r="7794" spans="1:9" x14ac:dyDescent="0.25">
      <c r="A7794" t="s">
        <v>1549</v>
      </c>
      <c r="B7794">
        <v>6</v>
      </c>
      <c r="C7794" t="s">
        <v>53</v>
      </c>
      <c r="D7794" t="s">
        <v>1366</v>
      </c>
      <c r="E7794">
        <v>1</v>
      </c>
      <c r="H7794">
        <f>E7794*_xlfn.XLOOKUP(D7794,TRUnits!A:A,TRUnits!B:B, 0)</f>
        <v>1</v>
      </c>
      <c r="I7794">
        <f>E7794*_xlfn.XLOOKUP(D7794,TRUnits!A:A,TRUnits!C:C, 0)</f>
        <v>0</v>
      </c>
    </row>
    <row r="7795" spans="1:9" x14ac:dyDescent="0.25">
      <c r="A7795" t="s">
        <v>1549</v>
      </c>
      <c r="B7795">
        <v>6</v>
      </c>
      <c r="C7795" t="s">
        <v>53</v>
      </c>
      <c r="D7795" t="s">
        <v>1160</v>
      </c>
      <c r="E7795">
        <v>1</v>
      </c>
      <c r="H7795">
        <f>E7795*_xlfn.XLOOKUP(D7795,TRUnits!A:A,TRUnits!B:B, 0)</f>
        <v>0</v>
      </c>
      <c r="I7795">
        <f>E7795*_xlfn.XLOOKUP(D7795,TRUnits!A:A,TRUnits!C:C, 0)</f>
        <v>0</v>
      </c>
    </row>
    <row r="7796" spans="1:9" x14ac:dyDescent="0.25">
      <c r="A7796" t="s">
        <v>1549</v>
      </c>
      <c r="B7796">
        <v>6</v>
      </c>
      <c r="C7796" t="s">
        <v>53</v>
      </c>
      <c r="D7796" t="s">
        <v>1172</v>
      </c>
      <c r="E7796">
        <v>1</v>
      </c>
      <c r="H7796">
        <f>E7796*_xlfn.XLOOKUP(D7796,TRUnits!A:A,TRUnits!B:B, 0)</f>
        <v>0</v>
      </c>
      <c r="I7796">
        <f>E7796*_xlfn.XLOOKUP(D7796,TRUnits!A:A,TRUnits!C:C, 0)</f>
        <v>0</v>
      </c>
    </row>
    <row r="7797" spans="1:9" x14ac:dyDescent="0.25">
      <c r="A7797" t="s">
        <v>1549</v>
      </c>
      <c r="B7797">
        <v>6</v>
      </c>
      <c r="C7797" t="s">
        <v>53</v>
      </c>
      <c r="D7797" t="s">
        <v>1171</v>
      </c>
      <c r="E7797">
        <v>1</v>
      </c>
      <c r="H7797">
        <f>E7797*_xlfn.XLOOKUP(D7797,TRUnits!A:A,TRUnits!B:B, 0)</f>
        <v>0</v>
      </c>
      <c r="I7797">
        <f>E7797*_xlfn.XLOOKUP(D7797,TRUnits!A:A,TRUnits!C:C, 0)</f>
        <v>0</v>
      </c>
    </row>
    <row r="7798" spans="1:9" x14ac:dyDescent="0.25">
      <c r="A7798" t="s">
        <v>1549</v>
      </c>
      <c r="B7798">
        <v>6</v>
      </c>
      <c r="C7798" t="s">
        <v>53</v>
      </c>
      <c r="D7798" t="s">
        <v>898</v>
      </c>
      <c r="E7798">
        <v>1</v>
      </c>
      <c r="H7798">
        <f>E7798*_xlfn.XLOOKUP(D7798,TRUnits!A:A,TRUnits!B:B, 0)</f>
        <v>290</v>
      </c>
      <c r="I7798">
        <f>E7798*_xlfn.XLOOKUP(D7798,TRUnits!A:A,TRUnits!C:C, 0)</f>
        <v>4</v>
      </c>
    </row>
    <row r="7799" spans="1:9" x14ac:dyDescent="0.25">
      <c r="A7799" t="s">
        <v>1549</v>
      </c>
      <c r="B7799">
        <v>6</v>
      </c>
      <c r="C7799" t="s">
        <v>53</v>
      </c>
      <c r="D7799" t="s">
        <v>900</v>
      </c>
      <c r="E7799">
        <v>1</v>
      </c>
      <c r="H7799">
        <f>E7799*_xlfn.XLOOKUP(D7799,TRUnits!A:A,TRUnits!B:B, 0)</f>
        <v>592</v>
      </c>
      <c r="I7799">
        <f>E7799*_xlfn.XLOOKUP(D7799,TRUnits!A:A,TRUnits!C:C, 0)</f>
        <v>9</v>
      </c>
    </row>
    <row r="7800" spans="1:9" x14ac:dyDescent="0.25">
      <c r="A7800" t="s">
        <v>1549</v>
      </c>
      <c r="B7800">
        <v>6</v>
      </c>
      <c r="C7800" t="s">
        <v>53</v>
      </c>
      <c r="D7800" t="s">
        <v>838</v>
      </c>
      <c r="E7800">
        <v>1</v>
      </c>
      <c r="H7800">
        <f>E7800*_xlfn.XLOOKUP(D7800,TRUnits!A:A,TRUnits!B:B, 0)</f>
        <v>0</v>
      </c>
      <c r="I7800">
        <f>E7800*_xlfn.XLOOKUP(D7800,TRUnits!A:A,TRUnits!C:C, 0)</f>
        <v>1</v>
      </c>
    </row>
    <row r="7801" spans="1:9" x14ac:dyDescent="0.25">
      <c r="A7801" t="s">
        <v>276</v>
      </c>
      <c r="B7801">
        <v>7</v>
      </c>
      <c r="C7801" t="s">
        <v>53</v>
      </c>
      <c r="F7801">
        <v>1</v>
      </c>
      <c r="H7801">
        <f>E7801*_xlfn.XLOOKUP(D7801,TRUnits!A:A,TRUnits!B:B, 0)</f>
        <v>0</v>
      </c>
      <c r="I7801">
        <f>E7801*_xlfn.XLOOKUP(D7801,TRUnits!A:A,TRUnits!C:C, 0)</f>
        <v>0</v>
      </c>
    </row>
    <row r="7802" spans="1:9" x14ac:dyDescent="0.25">
      <c r="A7802" t="s">
        <v>1549</v>
      </c>
      <c r="B7802">
        <v>7</v>
      </c>
      <c r="C7802" t="s">
        <v>53</v>
      </c>
      <c r="D7802" t="s">
        <v>1224</v>
      </c>
      <c r="E7802">
        <v>1</v>
      </c>
      <c r="H7802">
        <f>E7802*_xlfn.XLOOKUP(D7802,TRUnits!A:A,TRUnits!B:B, 0)</f>
        <v>1500</v>
      </c>
      <c r="I7802">
        <f>E7802*_xlfn.XLOOKUP(D7802,TRUnits!A:A,TRUnits!C:C, 0)</f>
        <v>0</v>
      </c>
    </row>
    <row r="7803" spans="1:9" x14ac:dyDescent="0.25">
      <c r="A7803" t="s">
        <v>1549</v>
      </c>
      <c r="B7803">
        <v>7</v>
      </c>
      <c r="C7803" t="s">
        <v>53</v>
      </c>
      <c r="D7803" t="s">
        <v>118</v>
      </c>
      <c r="E7803">
        <v>1</v>
      </c>
      <c r="H7803">
        <f>E7803*_xlfn.XLOOKUP(D7803,TRUnits!A:A,TRUnits!B:B, 0)</f>
        <v>1714</v>
      </c>
      <c r="I7803">
        <f>E7803*_xlfn.XLOOKUP(D7803,TRUnits!A:A,TRUnits!C:C, 0)</f>
        <v>0</v>
      </c>
    </row>
    <row r="7804" spans="1:9" x14ac:dyDescent="0.25">
      <c r="A7804" t="s">
        <v>1549</v>
      </c>
      <c r="B7804">
        <v>7</v>
      </c>
      <c r="C7804" t="s">
        <v>53</v>
      </c>
      <c r="D7804" t="s">
        <v>1366</v>
      </c>
      <c r="E7804">
        <v>1</v>
      </c>
      <c r="H7804">
        <f>E7804*_xlfn.XLOOKUP(D7804,TRUnits!A:A,TRUnits!B:B, 0)</f>
        <v>1</v>
      </c>
      <c r="I7804">
        <f>E7804*_xlfn.XLOOKUP(D7804,TRUnits!A:A,TRUnits!C:C, 0)</f>
        <v>0</v>
      </c>
    </row>
    <row r="7805" spans="1:9" x14ac:dyDescent="0.25">
      <c r="A7805" t="s">
        <v>1549</v>
      </c>
      <c r="B7805">
        <v>7</v>
      </c>
      <c r="C7805" t="s">
        <v>53</v>
      </c>
      <c r="D7805" t="s">
        <v>1160</v>
      </c>
      <c r="E7805">
        <v>1</v>
      </c>
      <c r="H7805">
        <f>E7805*_xlfn.XLOOKUP(D7805,TRUnits!A:A,TRUnits!B:B, 0)</f>
        <v>0</v>
      </c>
      <c r="I7805">
        <f>E7805*_xlfn.XLOOKUP(D7805,TRUnits!A:A,TRUnits!C:C, 0)</f>
        <v>0</v>
      </c>
    </row>
    <row r="7806" spans="1:9" x14ac:dyDescent="0.25">
      <c r="A7806" t="s">
        <v>1549</v>
      </c>
      <c r="B7806">
        <v>7</v>
      </c>
      <c r="C7806" t="s">
        <v>53</v>
      </c>
      <c r="D7806" t="s">
        <v>1172</v>
      </c>
      <c r="E7806">
        <v>1</v>
      </c>
      <c r="H7806">
        <f>E7806*_xlfn.XLOOKUP(D7806,TRUnits!A:A,TRUnits!B:B, 0)</f>
        <v>0</v>
      </c>
      <c r="I7806">
        <f>E7806*_xlfn.XLOOKUP(D7806,TRUnits!A:A,TRUnits!C:C, 0)</f>
        <v>0</v>
      </c>
    </row>
    <row r="7807" spans="1:9" x14ac:dyDescent="0.25">
      <c r="A7807" t="s">
        <v>1549</v>
      </c>
      <c r="B7807">
        <v>7</v>
      </c>
      <c r="C7807" t="s">
        <v>53</v>
      </c>
      <c r="D7807" t="s">
        <v>1171</v>
      </c>
      <c r="E7807">
        <v>1</v>
      </c>
      <c r="H7807">
        <f>E7807*_xlfn.XLOOKUP(D7807,TRUnits!A:A,TRUnits!B:B, 0)</f>
        <v>0</v>
      </c>
      <c r="I7807">
        <f>E7807*_xlfn.XLOOKUP(D7807,TRUnits!A:A,TRUnits!C:C, 0)</f>
        <v>0</v>
      </c>
    </row>
    <row r="7808" spans="1:9" x14ac:dyDescent="0.25">
      <c r="A7808" t="s">
        <v>1549</v>
      </c>
      <c r="B7808">
        <v>7</v>
      </c>
      <c r="C7808" t="s">
        <v>53</v>
      </c>
      <c r="D7808" t="s">
        <v>898</v>
      </c>
      <c r="E7808">
        <v>1</v>
      </c>
      <c r="H7808">
        <f>E7808*_xlfn.XLOOKUP(D7808,TRUnits!A:A,TRUnits!B:B, 0)</f>
        <v>290</v>
      </c>
      <c r="I7808">
        <f>E7808*_xlfn.XLOOKUP(D7808,TRUnits!A:A,TRUnits!C:C, 0)</f>
        <v>4</v>
      </c>
    </row>
    <row r="7809" spans="1:9" x14ac:dyDescent="0.25">
      <c r="A7809" t="s">
        <v>1549</v>
      </c>
      <c r="B7809">
        <v>7</v>
      </c>
      <c r="C7809" t="s">
        <v>53</v>
      </c>
      <c r="D7809" t="s">
        <v>900</v>
      </c>
      <c r="E7809">
        <v>1</v>
      </c>
      <c r="H7809">
        <f>E7809*_xlfn.XLOOKUP(D7809,TRUnits!A:A,TRUnits!B:B, 0)</f>
        <v>592</v>
      </c>
      <c r="I7809">
        <f>E7809*_xlfn.XLOOKUP(D7809,TRUnits!A:A,TRUnits!C:C, 0)</f>
        <v>9</v>
      </c>
    </row>
    <row r="7810" spans="1:9" x14ac:dyDescent="0.25">
      <c r="A7810" t="s">
        <v>1549</v>
      </c>
      <c r="B7810">
        <v>7</v>
      </c>
      <c r="C7810" t="s">
        <v>53</v>
      </c>
      <c r="D7810" t="s">
        <v>838</v>
      </c>
      <c r="E7810">
        <v>1</v>
      </c>
      <c r="H7810">
        <f>E7810*_xlfn.XLOOKUP(D7810,TRUnits!A:A,TRUnits!B:B, 0)</f>
        <v>0</v>
      </c>
      <c r="I7810">
        <f>E7810*_xlfn.XLOOKUP(D7810,TRUnits!A:A,TRUnits!C:C, 0)</f>
        <v>1</v>
      </c>
    </row>
    <row r="7811" spans="1:9" x14ac:dyDescent="0.25">
      <c r="A7811" t="s">
        <v>277</v>
      </c>
      <c r="B7811">
        <v>1</v>
      </c>
      <c r="C7811" t="s">
        <v>28</v>
      </c>
      <c r="H7811">
        <f>E7811*_xlfn.XLOOKUP(D7811,TRUnits!A:A,TRUnits!B:B, 0)</f>
        <v>0</v>
      </c>
      <c r="I7811">
        <f>E7811*_xlfn.XLOOKUP(D7811,TRUnits!A:A,TRUnits!C:C, 0)</f>
        <v>0</v>
      </c>
    </row>
    <row r="7812" spans="1:9" x14ac:dyDescent="0.25">
      <c r="A7812" t="s">
        <v>277</v>
      </c>
      <c r="B7812">
        <v>2</v>
      </c>
      <c r="C7812" t="s">
        <v>28</v>
      </c>
      <c r="H7812">
        <f>E7812*_xlfn.XLOOKUP(D7812,TRUnits!A:A,TRUnits!B:B, 0)</f>
        <v>0</v>
      </c>
      <c r="I7812">
        <f>E7812*_xlfn.XLOOKUP(D7812,TRUnits!A:A,TRUnits!C:C, 0)</f>
        <v>0</v>
      </c>
    </row>
    <row r="7813" spans="1:9" x14ac:dyDescent="0.25">
      <c r="A7813" t="s">
        <v>277</v>
      </c>
      <c r="B7813">
        <v>3</v>
      </c>
      <c r="C7813" t="s">
        <v>28</v>
      </c>
      <c r="H7813">
        <f>E7813*_xlfn.XLOOKUP(D7813,TRUnits!A:A,TRUnits!B:B, 0)</f>
        <v>0</v>
      </c>
      <c r="I7813">
        <f>E7813*_xlfn.XLOOKUP(D7813,TRUnits!A:A,TRUnits!C:C, 0)</f>
        <v>0</v>
      </c>
    </row>
    <row r="7814" spans="1:9" x14ac:dyDescent="0.25">
      <c r="A7814" t="s">
        <v>277</v>
      </c>
      <c r="B7814">
        <v>4</v>
      </c>
      <c r="C7814" t="s">
        <v>28</v>
      </c>
      <c r="H7814">
        <f>E7814*_xlfn.XLOOKUP(D7814,TRUnits!A:A,TRUnits!B:B, 0)</f>
        <v>0</v>
      </c>
      <c r="I7814">
        <f>E7814*_xlfn.XLOOKUP(D7814,TRUnits!A:A,TRUnits!C:C, 0)</f>
        <v>0</v>
      </c>
    </row>
    <row r="7815" spans="1:9" x14ac:dyDescent="0.25">
      <c r="A7815" t="s">
        <v>277</v>
      </c>
      <c r="B7815">
        <v>5</v>
      </c>
      <c r="C7815" t="s">
        <v>28</v>
      </c>
      <c r="H7815">
        <f>E7815*_xlfn.XLOOKUP(D7815,TRUnits!A:A,TRUnits!B:B, 0)</f>
        <v>0</v>
      </c>
      <c r="I7815">
        <f>E7815*_xlfn.XLOOKUP(D7815,TRUnits!A:A,TRUnits!C:C, 0)</f>
        <v>0</v>
      </c>
    </row>
    <row r="7816" spans="1:9" x14ac:dyDescent="0.25">
      <c r="A7816" t="s">
        <v>277</v>
      </c>
      <c r="B7816">
        <v>6</v>
      </c>
      <c r="C7816" t="s">
        <v>28</v>
      </c>
      <c r="H7816">
        <f>E7816*_xlfn.XLOOKUP(D7816,TRUnits!A:A,TRUnits!B:B, 0)</f>
        <v>0</v>
      </c>
      <c r="I7816">
        <f>E7816*_xlfn.XLOOKUP(D7816,TRUnits!A:A,TRUnits!C:C, 0)</f>
        <v>0</v>
      </c>
    </row>
    <row r="7817" spans="1:9" x14ac:dyDescent="0.25">
      <c r="A7817" t="s">
        <v>277</v>
      </c>
      <c r="B7817">
        <v>7</v>
      </c>
      <c r="C7817" t="s">
        <v>28</v>
      </c>
      <c r="H7817">
        <f>E7817*_xlfn.XLOOKUP(D7817,TRUnits!A:A,TRUnits!B:B, 0)</f>
        <v>0</v>
      </c>
      <c r="I7817">
        <f>E7817*_xlfn.XLOOKUP(D7817,TRUnits!A:A,TRUnits!C:C, 0)</f>
        <v>0</v>
      </c>
    </row>
    <row r="7818" spans="1:9" x14ac:dyDescent="0.25">
      <c r="A7818" t="s">
        <v>278</v>
      </c>
      <c r="B7818">
        <v>1</v>
      </c>
      <c r="C7818" t="s">
        <v>85</v>
      </c>
      <c r="H7818">
        <f>E7818*_xlfn.XLOOKUP(D7818,TRUnits!A:A,TRUnits!B:B, 0)</f>
        <v>0</v>
      </c>
      <c r="I7818">
        <f>E7818*_xlfn.XLOOKUP(D7818,TRUnits!A:A,TRUnits!C:C, 0)</f>
        <v>0</v>
      </c>
    </row>
    <row r="7819" spans="1:9" x14ac:dyDescent="0.25">
      <c r="A7819" t="s">
        <v>278</v>
      </c>
      <c r="B7819">
        <v>2</v>
      </c>
      <c r="C7819" t="s">
        <v>1437</v>
      </c>
      <c r="D7819" t="s">
        <v>118</v>
      </c>
      <c r="E7819">
        <v>1</v>
      </c>
      <c r="H7819">
        <f>E7819*_xlfn.XLOOKUP(D7819,TRUnits!A:A,TRUnits!B:B, 0)</f>
        <v>1714</v>
      </c>
      <c r="I7819">
        <f>E7819*_xlfn.XLOOKUP(D7819,TRUnits!A:A,TRUnits!C:C, 0)</f>
        <v>0</v>
      </c>
    </row>
    <row r="7820" spans="1:9" x14ac:dyDescent="0.25">
      <c r="A7820" t="s">
        <v>278</v>
      </c>
      <c r="B7820">
        <v>3</v>
      </c>
      <c r="C7820" t="s">
        <v>85</v>
      </c>
      <c r="H7820">
        <f>E7820*_xlfn.XLOOKUP(D7820,TRUnits!A:A,TRUnits!B:B, 0)</f>
        <v>0</v>
      </c>
      <c r="I7820">
        <f>E7820*_xlfn.XLOOKUP(D7820,TRUnits!A:A,TRUnits!C:C, 0)</f>
        <v>0</v>
      </c>
    </row>
    <row r="7821" spans="1:9" x14ac:dyDescent="0.25">
      <c r="A7821" t="s">
        <v>278</v>
      </c>
      <c r="B7821">
        <v>4</v>
      </c>
      <c r="C7821" t="s">
        <v>85</v>
      </c>
      <c r="H7821">
        <f>E7821*_xlfn.XLOOKUP(D7821,TRUnits!A:A,TRUnits!B:B, 0)</f>
        <v>0</v>
      </c>
      <c r="I7821">
        <f>E7821*_xlfn.XLOOKUP(D7821,TRUnits!A:A,TRUnits!C:C, 0)</f>
        <v>0</v>
      </c>
    </row>
    <row r="7822" spans="1:9" x14ac:dyDescent="0.25">
      <c r="A7822" t="s">
        <v>278</v>
      </c>
      <c r="B7822">
        <v>5</v>
      </c>
      <c r="C7822" t="s">
        <v>85</v>
      </c>
      <c r="H7822">
        <f>E7822*_xlfn.XLOOKUP(D7822,TRUnits!A:A,TRUnits!B:B, 0)</f>
        <v>0</v>
      </c>
      <c r="I7822">
        <f>E7822*_xlfn.XLOOKUP(D7822,TRUnits!A:A,TRUnits!C:C, 0)</f>
        <v>0</v>
      </c>
    </row>
    <row r="7823" spans="1:9" x14ac:dyDescent="0.25">
      <c r="A7823" t="s">
        <v>278</v>
      </c>
      <c r="B7823">
        <v>6</v>
      </c>
      <c r="C7823" t="s">
        <v>85</v>
      </c>
      <c r="H7823">
        <f>E7823*_xlfn.XLOOKUP(D7823,TRUnits!A:A,TRUnits!B:B, 0)</f>
        <v>0</v>
      </c>
      <c r="I7823">
        <f>E7823*_xlfn.XLOOKUP(D7823,TRUnits!A:A,TRUnits!C:C, 0)</f>
        <v>0</v>
      </c>
    </row>
    <row r="7824" spans="1:9" x14ac:dyDescent="0.25">
      <c r="A7824" t="s">
        <v>278</v>
      </c>
      <c r="B7824">
        <v>7</v>
      </c>
      <c r="C7824" t="s">
        <v>85</v>
      </c>
      <c r="H7824">
        <f>E7824*_xlfn.XLOOKUP(D7824,TRUnits!A:A,TRUnits!B:B, 0)</f>
        <v>0</v>
      </c>
      <c r="I7824">
        <f>E7824*_xlfn.XLOOKUP(D7824,TRUnits!A:A,TRUnits!C:C, 0)</f>
        <v>0</v>
      </c>
    </row>
    <row r="7825" spans="1:9" x14ac:dyDescent="0.25">
      <c r="A7825" t="s">
        <v>279</v>
      </c>
      <c r="B7825">
        <v>1</v>
      </c>
      <c r="C7825" t="s">
        <v>33</v>
      </c>
      <c r="D7825" t="s">
        <v>25</v>
      </c>
      <c r="E7825">
        <v>1</v>
      </c>
      <c r="H7825">
        <f>E7825*_xlfn.XLOOKUP(D7825,TRUnits!A:A,TRUnits!B:B, 0)</f>
        <v>4616</v>
      </c>
      <c r="I7825">
        <f>E7825*_xlfn.XLOOKUP(D7825,TRUnits!A:A,TRUnits!C:C, 0)</f>
        <v>0</v>
      </c>
    </row>
    <row r="7826" spans="1:9" x14ac:dyDescent="0.25">
      <c r="A7826" t="s">
        <v>1550</v>
      </c>
      <c r="B7826">
        <v>1</v>
      </c>
      <c r="C7826" t="s">
        <v>33</v>
      </c>
      <c r="D7826" t="s">
        <v>1231</v>
      </c>
      <c r="E7826">
        <v>1</v>
      </c>
      <c r="H7826">
        <f>E7826*_xlfn.XLOOKUP(D7826,TRUnits!A:A,TRUnits!B:B, 0)</f>
        <v>6000</v>
      </c>
      <c r="I7826">
        <f>E7826*_xlfn.XLOOKUP(D7826,TRUnits!A:A,TRUnits!C:C, 0)</f>
        <v>0</v>
      </c>
    </row>
    <row r="7827" spans="1:9" x14ac:dyDescent="0.25">
      <c r="A7827" t="s">
        <v>1550</v>
      </c>
      <c r="B7827">
        <v>1</v>
      </c>
      <c r="C7827" t="s">
        <v>33</v>
      </c>
      <c r="D7827" t="s">
        <v>22</v>
      </c>
      <c r="E7827">
        <v>1</v>
      </c>
      <c r="H7827">
        <f>E7827*_xlfn.XLOOKUP(D7827,TRUnits!A:A,TRUnits!B:B, 0)</f>
        <v>2869</v>
      </c>
      <c r="I7827">
        <f>E7827*_xlfn.XLOOKUP(D7827,TRUnits!A:A,TRUnits!C:C, 0)</f>
        <v>0</v>
      </c>
    </row>
    <row r="7828" spans="1:9" x14ac:dyDescent="0.25">
      <c r="A7828" t="s">
        <v>1550</v>
      </c>
      <c r="B7828">
        <v>1</v>
      </c>
      <c r="C7828" t="s">
        <v>33</v>
      </c>
      <c r="D7828" t="s">
        <v>1333</v>
      </c>
      <c r="E7828">
        <v>1</v>
      </c>
      <c r="H7828">
        <f>E7828*_xlfn.XLOOKUP(D7828,TRUnits!A:A,TRUnits!B:B, 0)</f>
        <v>1</v>
      </c>
      <c r="I7828">
        <f>E7828*_xlfn.XLOOKUP(D7828,TRUnits!A:A,TRUnits!C:C, 0)</f>
        <v>0</v>
      </c>
    </row>
    <row r="7829" spans="1:9" x14ac:dyDescent="0.25">
      <c r="A7829" t="s">
        <v>1550</v>
      </c>
      <c r="B7829">
        <v>1</v>
      </c>
      <c r="C7829" t="s">
        <v>33</v>
      </c>
      <c r="D7829" t="s">
        <v>968</v>
      </c>
      <c r="E7829">
        <v>2</v>
      </c>
      <c r="H7829">
        <f>E7829*_xlfn.XLOOKUP(D7829,TRUnits!A:A,TRUnits!B:B, 0)</f>
        <v>708</v>
      </c>
      <c r="I7829">
        <f>E7829*_xlfn.XLOOKUP(D7829,TRUnits!A:A,TRUnits!C:C, 0)</f>
        <v>8</v>
      </c>
    </row>
    <row r="7830" spans="1:9" x14ac:dyDescent="0.25">
      <c r="A7830" t="s">
        <v>1550</v>
      </c>
      <c r="B7830">
        <v>1</v>
      </c>
      <c r="C7830" t="s">
        <v>33</v>
      </c>
      <c r="D7830" t="s">
        <v>866</v>
      </c>
      <c r="E7830">
        <v>2</v>
      </c>
      <c r="H7830">
        <f>E7830*_xlfn.XLOOKUP(D7830,TRUnits!A:A,TRUnits!B:B, 0)</f>
        <v>532</v>
      </c>
      <c r="I7830">
        <f>E7830*_xlfn.XLOOKUP(D7830,TRUnits!A:A,TRUnits!C:C, 0)</f>
        <v>6</v>
      </c>
    </row>
    <row r="7831" spans="1:9" x14ac:dyDescent="0.25">
      <c r="A7831" t="s">
        <v>1550</v>
      </c>
      <c r="B7831">
        <v>1</v>
      </c>
      <c r="C7831" t="s">
        <v>33</v>
      </c>
      <c r="D7831" t="s">
        <v>1332</v>
      </c>
      <c r="E7831">
        <v>1</v>
      </c>
      <c r="H7831">
        <f>E7831*_xlfn.XLOOKUP(D7831,TRUnits!A:A,TRUnits!B:B, 0)</f>
        <v>0</v>
      </c>
      <c r="I7831">
        <f>E7831*_xlfn.XLOOKUP(D7831,TRUnits!A:A,TRUnits!C:C, 0)</f>
        <v>0</v>
      </c>
    </row>
    <row r="7832" spans="1:9" x14ac:dyDescent="0.25">
      <c r="A7832" t="s">
        <v>279</v>
      </c>
      <c r="B7832">
        <v>2</v>
      </c>
      <c r="C7832" t="s">
        <v>33</v>
      </c>
      <c r="F7832">
        <v>1</v>
      </c>
      <c r="H7832">
        <f>E7832*_xlfn.XLOOKUP(D7832,TRUnits!A:A,TRUnits!B:B, 0)</f>
        <v>0</v>
      </c>
      <c r="I7832">
        <f>E7832*_xlfn.XLOOKUP(D7832,TRUnits!A:A,TRUnits!C:C, 0)</f>
        <v>0</v>
      </c>
    </row>
    <row r="7833" spans="1:9" x14ac:dyDescent="0.25">
      <c r="A7833" t="s">
        <v>1550</v>
      </c>
      <c r="B7833">
        <v>2</v>
      </c>
      <c r="C7833" t="s">
        <v>33</v>
      </c>
      <c r="D7833" t="s">
        <v>1231</v>
      </c>
      <c r="E7833">
        <v>1</v>
      </c>
      <c r="H7833">
        <f>E7833*_xlfn.XLOOKUP(D7833,TRUnits!A:A,TRUnits!B:B, 0)</f>
        <v>6000</v>
      </c>
      <c r="I7833">
        <f>E7833*_xlfn.XLOOKUP(D7833,TRUnits!A:A,TRUnits!C:C, 0)</f>
        <v>0</v>
      </c>
    </row>
    <row r="7834" spans="1:9" x14ac:dyDescent="0.25">
      <c r="A7834" t="s">
        <v>1550</v>
      </c>
      <c r="B7834">
        <v>2</v>
      </c>
      <c r="C7834" t="s">
        <v>33</v>
      </c>
      <c r="D7834" t="s">
        <v>22</v>
      </c>
      <c r="E7834">
        <v>1</v>
      </c>
      <c r="H7834">
        <f>E7834*_xlfn.XLOOKUP(D7834,TRUnits!A:A,TRUnits!B:B, 0)</f>
        <v>2869</v>
      </c>
      <c r="I7834">
        <f>E7834*_xlfn.XLOOKUP(D7834,TRUnits!A:A,TRUnits!C:C, 0)</f>
        <v>0</v>
      </c>
    </row>
    <row r="7835" spans="1:9" x14ac:dyDescent="0.25">
      <c r="A7835" t="s">
        <v>1550</v>
      </c>
      <c r="B7835">
        <v>2</v>
      </c>
      <c r="C7835" t="s">
        <v>33</v>
      </c>
      <c r="D7835" t="s">
        <v>1333</v>
      </c>
      <c r="E7835">
        <v>1</v>
      </c>
      <c r="H7835">
        <f>E7835*_xlfn.XLOOKUP(D7835,TRUnits!A:A,TRUnits!B:B, 0)</f>
        <v>1</v>
      </c>
      <c r="I7835">
        <f>E7835*_xlfn.XLOOKUP(D7835,TRUnits!A:A,TRUnits!C:C, 0)</f>
        <v>0</v>
      </c>
    </row>
    <row r="7836" spans="1:9" x14ac:dyDescent="0.25">
      <c r="A7836" t="s">
        <v>1550</v>
      </c>
      <c r="B7836">
        <v>2</v>
      </c>
      <c r="C7836" t="s">
        <v>33</v>
      </c>
      <c r="D7836" t="s">
        <v>968</v>
      </c>
      <c r="E7836">
        <v>2</v>
      </c>
      <c r="H7836">
        <f>E7836*_xlfn.XLOOKUP(D7836,TRUnits!A:A,TRUnits!B:B, 0)</f>
        <v>708</v>
      </c>
      <c r="I7836">
        <f>E7836*_xlfn.XLOOKUP(D7836,TRUnits!A:A,TRUnits!C:C, 0)</f>
        <v>8</v>
      </c>
    </row>
    <row r="7837" spans="1:9" x14ac:dyDescent="0.25">
      <c r="A7837" t="s">
        <v>1550</v>
      </c>
      <c r="B7837">
        <v>2</v>
      </c>
      <c r="C7837" t="s">
        <v>33</v>
      </c>
      <c r="D7837" t="s">
        <v>866</v>
      </c>
      <c r="E7837">
        <v>2</v>
      </c>
      <c r="H7837">
        <f>E7837*_xlfn.XLOOKUP(D7837,TRUnits!A:A,TRUnits!B:B, 0)</f>
        <v>532</v>
      </c>
      <c r="I7837">
        <f>E7837*_xlfn.XLOOKUP(D7837,TRUnits!A:A,TRUnits!C:C, 0)</f>
        <v>6</v>
      </c>
    </row>
    <row r="7838" spans="1:9" x14ac:dyDescent="0.25">
      <c r="A7838" t="s">
        <v>1550</v>
      </c>
      <c r="B7838">
        <v>2</v>
      </c>
      <c r="C7838" t="s">
        <v>33</v>
      </c>
      <c r="D7838" t="s">
        <v>1332</v>
      </c>
      <c r="E7838">
        <v>1</v>
      </c>
      <c r="H7838">
        <f>E7838*_xlfn.XLOOKUP(D7838,TRUnits!A:A,TRUnits!B:B, 0)</f>
        <v>0</v>
      </c>
      <c r="I7838">
        <f>E7838*_xlfn.XLOOKUP(D7838,TRUnits!A:A,TRUnits!C:C, 0)</f>
        <v>0</v>
      </c>
    </row>
    <row r="7839" spans="1:9" x14ac:dyDescent="0.25">
      <c r="A7839" t="s">
        <v>1550</v>
      </c>
      <c r="B7839">
        <v>2</v>
      </c>
      <c r="C7839" t="s">
        <v>33</v>
      </c>
      <c r="D7839" t="s">
        <v>1331</v>
      </c>
      <c r="E7839">
        <v>1</v>
      </c>
      <c r="H7839">
        <f>E7839*_xlfn.XLOOKUP(D7839,TRUnits!A:A,TRUnits!B:B, 0)</f>
        <v>0</v>
      </c>
      <c r="I7839">
        <f>E7839*_xlfn.XLOOKUP(D7839,TRUnits!A:A,TRUnits!C:C, 0)</f>
        <v>0</v>
      </c>
    </row>
    <row r="7840" spans="1:9" x14ac:dyDescent="0.25">
      <c r="A7840" t="s">
        <v>279</v>
      </c>
      <c r="B7840">
        <v>3</v>
      </c>
      <c r="C7840" t="s">
        <v>33</v>
      </c>
      <c r="F7840">
        <v>1</v>
      </c>
      <c r="H7840">
        <f>E7840*_xlfn.XLOOKUP(D7840,TRUnits!A:A,TRUnits!B:B, 0)</f>
        <v>0</v>
      </c>
      <c r="I7840">
        <f>E7840*_xlfn.XLOOKUP(D7840,TRUnits!A:A,TRUnits!C:C, 0)</f>
        <v>0</v>
      </c>
    </row>
    <row r="7841" spans="1:9" x14ac:dyDescent="0.25">
      <c r="A7841" t="s">
        <v>1550</v>
      </c>
      <c r="B7841">
        <v>3</v>
      </c>
      <c r="C7841" t="s">
        <v>33</v>
      </c>
      <c r="D7841" t="s">
        <v>1231</v>
      </c>
      <c r="E7841">
        <v>1</v>
      </c>
      <c r="H7841">
        <f>E7841*_xlfn.XLOOKUP(D7841,TRUnits!A:A,TRUnits!B:B, 0)</f>
        <v>6000</v>
      </c>
      <c r="I7841">
        <f>E7841*_xlfn.XLOOKUP(D7841,TRUnits!A:A,TRUnits!C:C, 0)</f>
        <v>0</v>
      </c>
    </row>
    <row r="7842" spans="1:9" x14ac:dyDescent="0.25">
      <c r="A7842" t="s">
        <v>1550</v>
      </c>
      <c r="B7842">
        <v>3</v>
      </c>
      <c r="C7842" t="s">
        <v>33</v>
      </c>
      <c r="D7842" t="s">
        <v>25</v>
      </c>
      <c r="E7842">
        <v>1</v>
      </c>
      <c r="H7842">
        <f>E7842*_xlfn.XLOOKUP(D7842,TRUnits!A:A,TRUnits!B:B, 0)</f>
        <v>4616</v>
      </c>
      <c r="I7842">
        <f>E7842*_xlfn.XLOOKUP(D7842,TRUnits!A:A,TRUnits!C:C, 0)</f>
        <v>0</v>
      </c>
    </row>
    <row r="7843" spans="1:9" x14ac:dyDescent="0.25">
      <c r="A7843" t="s">
        <v>1550</v>
      </c>
      <c r="B7843">
        <v>3</v>
      </c>
      <c r="C7843" t="s">
        <v>33</v>
      </c>
      <c r="D7843" t="s">
        <v>1333</v>
      </c>
      <c r="E7843">
        <v>1</v>
      </c>
      <c r="H7843">
        <f>E7843*_xlfn.XLOOKUP(D7843,TRUnits!A:A,TRUnits!B:B, 0)</f>
        <v>1</v>
      </c>
      <c r="I7843">
        <f>E7843*_xlfn.XLOOKUP(D7843,TRUnits!A:A,TRUnits!C:C, 0)</f>
        <v>0</v>
      </c>
    </row>
    <row r="7844" spans="1:9" x14ac:dyDescent="0.25">
      <c r="A7844" t="s">
        <v>1550</v>
      </c>
      <c r="B7844">
        <v>3</v>
      </c>
      <c r="C7844" t="s">
        <v>33</v>
      </c>
      <c r="D7844" t="s">
        <v>968</v>
      </c>
      <c r="E7844">
        <v>2</v>
      </c>
      <c r="H7844">
        <f>E7844*_xlfn.XLOOKUP(D7844,TRUnits!A:A,TRUnits!B:B, 0)</f>
        <v>708</v>
      </c>
      <c r="I7844">
        <f>E7844*_xlfn.XLOOKUP(D7844,TRUnits!A:A,TRUnits!C:C, 0)</f>
        <v>8</v>
      </c>
    </row>
    <row r="7845" spans="1:9" x14ac:dyDescent="0.25">
      <c r="A7845" t="s">
        <v>1550</v>
      </c>
      <c r="B7845">
        <v>3</v>
      </c>
      <c r="C7845" t="s">
        <v>33</v>
      </c>
      <c r="D7845" t="s">
        <v>866</v>
      </c>
      <c r="E7845">
        <v>2</v>
      </c>
      <c r="H7845">
        <f>E7845*_xlfn.XLOOKUP(D7845,TRUnits!A:A,TRUnits!B:B, 0)</f>
        <v>532</v>
      </c>
      <c r="I7845">
        <f>E7845*_xlfn.XLOOKUP(D7845,TRUnits!A:A,TRUnits!C:C, 0)</f>
        <v>6</v>
      </c>
    </row>
    <row r="7846" spans="1:9" x14ac:dyDescent="0.25">
      <c r="A7846" t="s">
        <v>1550</v>
      </c>
      <c r="B7846">
        <v>3</v>
      </c>
      <c r="C7846" t="s">
        <v>33</v>
      </c>
      <c r="D7846" t="s">
        <v>828</v>
      </c>
      <c r="E7846">
        <v>1</v>
      </c>
      <c r="H7846">
        <f>E7846*_xlfn.XLOOKUP(D7846,TRUnits!A:A,TRUnits!B:B, 0)</f>
        <v>2754</v>
      </c>
      <c r="I7846">
        <f>E7846*_xlfn.XLOOKUP(D7846,TRUnits!A:A,TRUnits!C:C, 0)</f>
        <v>31</v>
      </c>
    </row>
    <row r="7847" spans="1:9" x14ac:dyDescent="0.25">
      <c r="A7847" t="s">
        <v>1550</v>
      </c>
      <c r="B7847">
        <v>3</v>
      </c>
      <c r="C7847" t="s">
        <v>33</v>
      </c>
      <c r="D7847" t="s">
        <v>1445</v>
      </c>
      <c r="E7847">
        <v>1</v>
      </c>
      <c r="H7847">
        <f>E7847*_xlfn.XLOOKUP(D7847,TRUnits!A:A,TRUnits!B:B, 0)</f>
        <v>0</v>
      </c>
      <c r="I7847">
        <f>E7847*_xlfn.XLOOKUP(D7847,TRUnits!A:A,TRUnits!C:C, 0)</f>
        <v>0</v>
      </c>
    </row>
    <row r="7848" spans="1:9" x14ac:dyDescent="0.25">
      <c r="A7848" t="s">
        <v>1550</v>
      </c>
      <c r="B7848">
        <v>3</v>
      </c>
      <c r="C7848" t="s">
        <v>33</v>
      </c>
      <c r="D7848" t="s">
        <v>1018</v>
      </c>
      <c r="E7848">
        <v>3</v>
      </c>
      <c r="H7848">
        <f>E7848*_xlfn.XLOOKUP(D7848,TRUnits!A:A,TRUnits!B:B, 0)</f>
        <v>0</v>
      </c>
      <c r="I7848">
        <f>E7848*_xlfn.XLOOKUP(D7848,TRUnits!A:A,TRUnits!C:C, 0)</f>
        <v>0</v>
      </c>
    </row>
    <row r="7849" spans="1:9" x14ac:dyDescent="0.25">
      <c r="A7849" t="s">
        <v>1550</v>
      </c>
      <c r="B7849">
        <v>3</v>
      </c>
      <c r="C7849" t="s">
        <v>33</v>
      </c>
      <c r="D7849" t="s">
        <v>1332</v>
      </c>
      <c r="E7849">
        <v>1</v>
      </c>
      <c r="H7849">
        <f>E7849*_xlfn.XLOOKUP(D7849,TRUnits!A:A,TRUnits!B:B, 0)</f>
        <v>0</v>
      </c>
      <c r="I7849">
        <f>E7849*_xlfn.XLOOKUP(D7849,TRUnits!A:A,TRUnits!C:C, 0)</f>
        <v>0</v>
      </c>
    </row>
    <row r="7850" spans="1:9" x14ac:dyDescent="0.25">
      <c r="A7850" t="s">
        <v>1550</v>
      </c>
      <c r="B7850">
        <v>3</v>
      </c>
      <c r="C7850" t="s">
        <v>33</v>
      </c>
      <c r="D7850" t="s">
        <v>1331</v>
      </c>
      <c r="E7850">
        <v>1</v>
      </c>
      <c r="H7850">
        <f>E7850*_xlfn.XLOOKUP(D7850,TRUnits!A:A,TRUnits!B:B, 0)</f>
        <v>0</v>
      </c>
      <c r="I7850">
        <f>E7850*_xlfn.XLOOKUP(D7850,TRUnits!A:A,TRUnits!C:C, 0)</f>
        <v>0</v>
      </c>
    </row>
    <row r="7851" spans="1:9" x14ac:dyDescent="0.25">
      <c r="A7851" t="s">
        <v>279</v>
      </c>
      <c r="B7851">
        <v>4</v>
      </c>
      <c r="C7851" t="s">
        <v>33</v>
      </c>
      <c r="F7851">
        <v>1</v>
      </c>
      <c r="H7851">
        <f>E7851*_xlfn.XLOOKUP(D7851,TRUnits!A:A,TRUnits!B:B, 0)</f>
        <v>0</v>
      </c>
      <c r="I7851">
        <f>E7851*_xlfn.XLOOKUP(D7851,TRUnits!A:A,TRUnits!C:C, 0)</f>
        <v>0</v>
      </c>
    </row>
    <row r="7852" spans="1:9" x14ac:dyDescent="0.25">
      <c r="A7852" t="s">
        <v>1550</v>
      </c>
      <c r="B7852">
        <v>4</v>
      </c>
      <c r="C7852" t="s">
        <v>33</v>
      </c>
      <c r="D7852" t="s">
        <v>1231</v>
      </c>
      <c r="E7852">
        <v>1</v>
      </c>
      <c r="H7852">
        <f>E7852*_xlfn.XLOOKUP(D7852,TRUnits!A:A,TRUnits!B:B, 0)</f>
        <v>6000</v>
      </c>
      <c r="I7852">
        <f>E7852*_xlfn.XLOOKUP(D7852,TRUnits!A:A,TRUnits!C:C, 0)</f>
        <v>0</v>
      </c>
    </row>
    <row r="7853" spans="1:9" x14ac:dyDescent="0.25">
      <c r="A7853" t="s">
        <v>1550</v>
      </c>
      <c r="B7853">
        <v>4</v>
      </c>
      <c r="C7853" t="s">
        <v>33</v>
      </c>
      <c r="D7853" t="s">
        <v>25</v>
      </c>
      <c r="E7853">
        <v>1</v>
      </c>
      <c r="H7853">
        <f>E7853*_xlfn.XLOOKUP(D7853,TRUnits!A:A,TRUnits!B:B, 0)</f>
        <v>4616</v>
      </c>
      <c r="I7853">
        <f>E7853*_xlfn.XLOOKUP(D7853,TRUnits!A:A,TRUnits!C:C, 0)</f>
        <v>0</v>
      </c>
    </row>
    <row r="7854" spans="1:9" x14ac:dyDescent="0.25">
      <c r="A7854" t="s">
        <v>1550</v>
      </c>
      <c r="B7854">
        <v>4</v>
      </c>
      <c r="C7854" t="s">
        <v>33</v>
      </c>
      <c r="D7854" t="s">
        <v>1333</v>
      </c>
      <c r="E7854">
        <v>1</v>
      </c>
      <c r="H7854">
        <f>E7854*_xlfn.XLOOKUP(D7854,TRUnits!A:A,TRUnits!B:B, 0)</f>
        <v>1</v>
      </c>
      <c r="I7854">
        <f>E7854*_xlfn.XLOOKUP(D7854,TRUnits!A:A,TRUnits!C:C, 0)</f>
        <v>0</v>
      </c>
    </row>
    <row r="7855" spans="1:9" x14ac:dyDescent="0.25">
      <c r="A7855" t="s">
        <v>1550</v>
      </c>
      <c r="B7855">
        <v>4</v>
      </c>
      <c r="C7855" t="s">
        <v>33</v>
      </c>
      <c r="D7855" t="s">
        <v>968</v>
      </c>
      <c r="E7855">
        <v>2</v>
      </c>
      <c r="H7855">
        <f>E7855*_xlfn.XLOOKUP(D7855,TRUnits!A:A,TRUnits!B:B, 0)</f>
        <v>708</v>
      </c>
      <c r="I7855">
        <f>E7855*_xlfn.XLOOKUP(D7855,TRUnits!A:A,TRUnits!C:C, 0)</f>
        <v>8</v>
      </c>
    </row>
    <row r="7856" spans="1:9" x14ac:dyDescent="0.25">
      <c r="A7856" t="s">
        <v>1550</v>
      </c>
      <c r="B7856">
        <v>4</v>
      </c>
      <c r="C7856" t="s">
        <v>33</v>
      </c>
      <c r="D7856" t="s">
        <v>866</v>
      </c>
      <c r="E7856">
        <v>2</v>
      </c>
      <c r="H7856">
        <f>E7856*_xlfn.XLOOKUP(D7856,TRUnits!A:A,TRUnits!B:B, 0)</f>
        <v>532</v>
      </c>
      <c r="I7856">
        <f>E7856*_xlfn.XLOOKUP(D7856,TRUnits!A:A,TRUnits!C:C, 0)</f>
        <v>6</v>
      </c>
    </row>
    <row r="7857" spans="1:9" x14ac:dyDescent="0.25">
      <c r="A7857" t="s">
        <v>1550</v>
      </c>
      <c r="B7857">
        <v>4</v>
      </c>
      <c r="C7857" t="s">
        <v>33</v>
      </c>
      <c r="D7857" t="s">
        <v>828</v>
      </c>
      <c r="E7857">
        <v>1</v>
      </c>
      <c r="H7857">
        <f>E7857*_xlfn.XLOOKUP(D7857,TRUnits!A:A,TRUnits!B:B, 0)</f>
        <v>2754</v>
      </c>
      <c r="I7857">
        <f>E7857*_xlfn.XLOOKUP(D7857,TRUnits!A:A,TRUnits!C:C, 0)</f>
        <v>31</v>
      </c>
    </row>
    <row r="7858" spans="1:9" x14ac:dyDescent="0.25">
      <c r="A7858" t="s">
        <v>1550</v>
      </c>
      <c r="B7858">
        <v>4</v>
      </c>
      <c r="C7858" t="s">
        <v>33</v>
      </c>
      <c r="D7858" t="s">
        <v>1445</v>
      </c>
      <c r="E7858">
        <v>1</v>
      </c>
      <c r="H7858">
        <f>E7858*_xlfn.XLOOKUP(D7858,TRUnits!A:A,TRUnits!B:B, 0)</f>
        <v>0</v>
      </c>
      <c r="I7858">
        <f>E7858*_xlfn.XLOOKUP(D7858,TRUnits!A:A,TRUnits!C:C, 0)</f>
        <v>0</v>
      </c>
    </row>
    <row r="7859" spans="1:9" x14ac:dyDescent="0.25">
      <c r="A7859" t="s">
        <v>1550</v>
      </c>
      <c r="B7859">
        <v>4</v>
      </c>
      <c r="C7859" t="s">
        <v>33</v>
      </c>
      <c r="D7859" t="s">
        <v>1018</v>
      </c>
      <c r="E7859">
        <v>3</v>
      </c>
      <c r="H7859">
        <f>E7859*_xlfn.XLOOKUP(D7859,TRUnits!A:A,TRUnits!B:B, 0)</f>
        <v>0</v>
      </c>
      <c r="I7859">
        <f>E7859*_xlfn.XLOOKUP(D7859,TRUnits!A:A,TRUnits!C:C, 0)</f>
        <v>0</v>
      </c>
    </row>
    <row r="7860" spans="1:9" x14ac:dyDescent="0.25">
      <c r="A7860" t="s">
        <v>1550</v>
      </c>
      <c r="B7860">
        <v>4</v>
      </c>
      <c r="C7860" t="s">
        <v>33</v>
      </c>
      <c r="D7860" t="s">
        <v>1332</v>
      </c>
      <c r="E7860">
        <v>1</v>
      </c>
      <c r="H7860">
        <f>E7860*_xlfn.XLOOKUP(D7860,TRUnits!A:A,TRUnits!B:B, 0)</f>
        <v>0</v>
      </c>
      <c r="I7860">
        <f>E7860*_xlfn.XLOOKUP(D7860,TRUnits!A:A,TRUnits!C:C, 0)</f>
        <v>0</v>
      </c>
    </row>
    <row r="7861" spans="1:9" x14ac:dyDescent="0.25">
      <c r="A7861" t="s">
        <v>1550</v>
      </c>
      <c r="B7861">
        <v>4</v>
      </c>
      <c r="C7861" t="s">
        <v>33</v>
      </c>
      <c r="D7861" t="s">
        <v>1331</v>
      </c>
      <c r="E7861">
        <v>1</v>
      </c>
      <c r="H7861">
        <f>E7861*_xlfn.XLOOKUP(D7861,TRUnits!A:A,TRUnits!B:B, 0)</f>
        <v>0</v>
      </c>
      <c r="I7861">
        <f>E7861*_xlfn.XLOOKUP(D7861,TRUnits!A:A,TRUnits!C:C, 0)</f>
        <v>0</v>
      </c>
    </row>
    <row r="7862" spans="1:9" x14ac:dyDescent="0.25">
      <c r="A7862" t="s">
        <v>279</v>
      </c>
      <c r="B7862">
        <v>5</v>
      </c>
      <c r="C7862" t="s">
        <v>33</v>
      </c>
      <c r="F7862">
        <v>1</v>
      </c>
      <c r="H7862">
        <f>E7862*_xlfn.XLOOKUP(D7862,TRUnits!A:A,TRUnits!B:B, 0)</f>
        <v>0</v>
      </c>
      <c r="I7862">
        <f>E7862*_xlfn.XLOOKUP(D7862,TRUnits!A:A,TRUnits!C:C, 0)</f>
        <v>0</v>
      </c>
    </row>
    <row r="7863" spans="1:9" x14ac:dyDescent="0.25">
      <c r="A7863" t="s">
        <v>1550</v>
      </c>
      <c r="B7863">
        <v>5</v>
      </c>
      <c r="C7863" t="s">
        <v>33</v>
      </c>
      <c r="D7863" t="s">
        <v>1231</v>
      </c>
      <c r="E7863">
        <v>1</v>
      </c>
      <c r="H7863">
        <f>E7863*_xlfn.XLOOKUP(D7863,TRUnits!A:A,TRUnits!B:B, 0)</f>
        <v>6000</v>
      </c>
      <c r="I7863">
        <f>E7863*_xlfn.XLOOKUP(D7863,TRUnits!A:A,TRUnits!C:C, 0)</f>
        <v>0</v>
      </c>
    </row>
    <row r="7864" spans="1:9" x14ac:dyDescent="0.25">
      <c r="A7864" t="s">
        <v>1550</v>
      </c>
      <c r="B7864">
        <v>5</v>
      </c>
      <c r="C7864" t="s">
        <v>33</v>
      </c>
      <c r="D7864" t="s">
        <v>25</v>
      </c>
      <c r="E7864">
        <v>1</v>
      </c>
      <c r="H7864">
        <f>E7864*_xlfn.XLOOKUP(D7864,TRUnits!A:A,TRUnits!B:B, 0)</f>
        <v>4616</v>
      </c>
      <c r="I7864">
        <f>E7864*_xlfn.XLOOKUP(D7864,TRUnits!A:A,TRUnits!C:C, 0)</f>
        <v>0</v>
      </c>
    </row>
    <row r="7865" spans="1:9" x14ac:dyDescent="0.25">
      <c r="A7865" t="s">
        <v>1550</v>
      </c>
      <c r="B7865">
        <v>5</v>
      </c>
      <c r="C7865" t="s">
        <v>33</v>
      </c>
      <c r="D7865" t="s">
        <v>1333</v>
      </c>
      <c r="E7865">
        <v>1</v>
      </c>
      <c r="H7865">
        <f>E7865*_xlfn.XLOOKUP(D7865,TRUnits!A:A,TRUnits!B:B, 0)</f>
        <v>1</v>
      </c>
      <c r="I7865">
        <f>E7865*_xlfn.XLOOKUP(D7865,TRUnits!A:A,TRUnits!C:C, 0)</f>
        <v>0</v>
      </c>
    </row>
    <row r="7866" spans="1:9" x14ac:dyDescent="0.25">
      <c r="A7866" t="s">
        <v>1550</v>
      </c>
      <c r="B7866">
        <v>5</v>
      </c>
      <c r="C7866" t="s">
        <v>33</v>
      </c>
      <c r="D7866" t="s">
        <v>968</v>
      </c>
      <c r="E7866">
        <v>2</v>
      </c>
      <c r="H7866">
        <f>E7866*_xlfn.XLOOKUP(D7866,TRUnits!A:A,TRUnits!B:B, 0)</f>
        <v>708</v>
      </c>
      <c r="I7866">
        <f>E7866*_xlfn.XLOOKUP(D7866,TRUnits!A:A,TRUnits!C:C, 0)</f>
        <v>8</v>
      </c>
    </row>
    <row r="7867" spans="1:9" x14ac:dyDescent="0.25">
      <c r="A7867" t="s">
        <v>1550</v>
      </c>
      <c r="B7867">
        <v>5</v>
      </c>
      <c r="C7867" t="s">
        <v>33</v>
      </c>
      <c r="D7867" t="s">
        <v>866</v>
      </c>
      <c r="E7867">
        <v>2</v>
      </c>
      <c r="H7867">
        <f>E7867*_xlfn.XLOOKUP(D7867,TRUnits!A:A,TRUnits!B:B, 0)</f>
        <v>532</v>
      </c>
      <c r="I7867">
        <f>E7867*_xlfn.XLOOKUP(D7867,TRUnits!A:A,TRUnits!C:C, 0)</f>
        <v>6</v>
      </c>
    </row>
    <row r="7868" spans="1:9" x14ac:dyDescent="0.25">
      <c r="A7868" t="s">
        <v>1550</v>
      </c>
      <c r="B7868">
        <v>5</v>
      </c>
      <c r="C7868" t="s">
        <v>33</v>
      </c>
      <c r="D7868" t="s">
        <v>828</v>
      </c>
      <c r="E7868">
        <v>1</v>
      </c>
      <c r="H7868">
        <f>E7868*_xlfn.XLOOKUP(D7868,TRUnits!A:A,TRUnits!B:B, 0)</f>
        <v>2754</v>
      </c>
      <c r="I7868">
        <f>E7868*_xlfn.XLOOKUP(D7868,TRUnits!A:A,TRUnits!C:C, 0)</f>
        <v>31</v>
      </c>
    </row>
    <row r="7869" spans="1:9" x14ac:dyDescent="0.25">
      <c r="A7869" t="s">
        <v>1550</v>
      </c>
      <c r="B7869">
        <v>5</v>
      </c>
      <c r="C7869" t="s">
        <v>33</v>
      </c>
      <c r="D7869" t="s">
        <v>1445</v>
      </c>
      <c r="E7869">
        <v>1</v>
      </c>
      <c r="H7869">
        <f>E7869*_xlfn.XLOOKUP(D7869,TRUnits!A:A,TRUnits!B:B, 0)</f>
        <v>0</v>
      </c>
      <c r="I7869">
        <f>E7869*_xlfn.XLOOKUP(D7869,TRUnits!A:A,TRUnits!C:C, 0)</f>
        <v>0</v>
      </c>
    </row>
    <row r="7870" spans="1:9" x14ac:dyDescent="0.25">
      <c r="A7870" t="s">
        <v>1550</v>
      </c>
      <c r="B7870">
        <v>5</v>
      </c>
      <c r="C7870" t="s">
        <v>33</v>
      </c>
      <c r="D7870" t="s">
        <v>1018</v>
      </c>
      <c r="E7870">
        <v>3</v>
      </c>
      <c r="H7870">
        <f>E7870*_xlfn.XLOOKUP(D7870,TRUnits!A:A,TRUnits!B:B, 0)</f>
        <v>0</v>
      </c>
      <c r="I7870">
        <f>E7870*_xlfn.XLOOKUP(D7870,TRUnits!A:A,TRUnits!C:C, 0)</f>
        <v>0</v>
      </c>
    </row>
    <row r="7871" spans="1:9" x14ac:dyDescent="0.25">
      <c r="A7871" t="s">
        <v>1550</v>
      </c>
      <c r="B7871">
        <v>5</v>
      </c>
      <c r="C7871" t="s">
        <v>33</v>
      </c>
      <c r="D7871" t="s">
        <v>1332</v>
      </c>
      <c r="E7871">
        <v>1</v>
      </c>
      <c r="H7871">
        <f>E7871*_xlfn.XLOOKUP(D7871,TRUnits!A:A,TRUnits!B:B, 0)</f>
        <v>0</v>
      </c>
      <c r="I7871">
        <f>E7871*_xlfn.XLOOKUP(D7871,TRUnits!A:A,TRUnits!C:C, 0)</f>
        <v>0</v>
      </c>
    </row>
    <row r="7872" spans="1:9" x14ac:dyDescent="0.25">
      <c r="A7872" t="s">
        <v>1550</v>
      </c>
      <c r="B7872">
        <v>5</v>
      </c>
      <c r="C7872" t="s">
        <v>33</v>
      </c>
      <c r="D7872" t="s">
        <v>1331</v>
      </c>
      <c r="E7872">
        <v>1</v>
      </c>
      <c r="H7872">
        <f>E7872*_xlfn.XLOOKUP(D7872,TRUnits!A:A,TRUnits!B:B, 0)</f>
        <v>0</v>
      </c>
      <c r="I7872">
        <f>E7872*_xlfn.XLOOKUP(D7872,TRUnits!A:A,TRUnits!C:C, 0)</f>
        <v>0</v>
      </c>
    </row>
    <row r="7873" spans="1:9" x14ac:dyDescent="0.25">
      <c r="A7873" t="s">
        <v>279</v>
      </c>
      <c r="B7873">
        <v>6</v>
      </c>
      <c r="C7873" t="s">
        <v>33</v>
      </c>
      <c r="F7873">
        <v>1</v>
      </c>
      <c r="H7873">
        <f>E7873*_xlfn.XLOOKUP(D7873,TRUnits!A:A,TRUnits!B:B, 0)</f>
        <v>0</v>
      </c>
      <c r="I7873">
        <f>E7873*_xlfn.XLOOKUP(D7873,TRUnits!A:A,TRUnits!C:C, 0)</f>
        <v>0</v>
      </c>
    </row>
    <row r="7874" spans="1:9" x14ac:dyDescent="0.25">
      <c r="A7874" t="s">
        <v>1550</v>
      </c>
      <c r="B7874">
        <v>6</v>
      </c>
      <c r="C7874" t="s">
        <v>33</v>
      </c>
      <c r="D7874" t="s">
        <v>1231</v>
      </c>
      <c r="E7874">
        <v>1</v>
      </c>
      <c r="H7874">
        <f>E7874*_xlfn.XLOOKUP(D7874,TRUnits!A:A,TRUnits!B:B, 0)</f>
        <v>6000</v>
      </c>
      <c r="I7874">
        <f>E7874*_xlfn.XLOOKUP(D7874,TRUnits!A:A,TRUnits!C:C, 0)</f>
        <v>0</v>
      </c>
    </row>
    <row r="7875" spans="1:9" x14ac:dyDescent="0.25">
      <c r="A7875" t="s">
        <v>1550</v>
      </c>
      <c r="B7875">
        <v>6</v>
      </c>
      <c r="C7875" t="s">
        <v>33</v>
      </c>
      <c r="D7875" t="s">
        <v>25</v>
      </c>
      <c r="E7875">
        <v>1</v>
      </c>
      <c r="H7875">
        <f>E7875*_xlfn.XLOOKUP(D7875,TRUnits!A:A,TRUnits!B:B, 0)</f>
        <v>4616</v>
      </c>
      <c r="I7875">
        <f>E7875*_xlfn.XLOOKUP(D7875,TRUnits!A:A,TRUnits!C:C, 0)</f>
        <v>0</v>
      </c>
    </row>
    <row r="7876" spans="1:9" x14ac:dyDescent="0.25">
      <c r="A7876" t="s">
        <v>1550</v>
      </c>
      <c r="B7876">
        <v>6</v>
      </c>
      <c r="C7876" t="s">
        <v>33</v>
      </c>
      <c r="D7876" t="s">
        <v>1333</v>
      </c>
      <c r="E7876">
        <v>1</v>
      </c>
      <c r="H7876">
        <f>E7876*_xlfn.XLOOKUP(D7876,TRUnits!A:A,TRUnits!B:B, 0)</f>
        <v>1</v>
      </c>
      <c r="I7876">
        <f>E7876*_xlfn.XLOOKUP(D7876,TRUnits!A:A,TRUnits!C:C, 0)</f>
        <v>0</v>
      </c>
    </row>
    <row r="7877" spans="1:9" x14ac:dyDescent="0.25">
      <c r="A7877" t="s">
        <v>1550</v>
      </c>
      <c r="B7877">
        <v>6</v>
      </c>
      <c r="C7877" t="s">
        <v>33</v>
      </c>
      <c r="D7877" t="s">
        <v>968</v>
      </c>
      <c r="E7877">
        <v>2</v>
      </c>
      <c r="H7877">
        <f>E7877*_xlfn.XLOOKUP(D7877,TRUnits!A:A,TRUnits!B:B, 0)</f>
        <v>708</v>
      </c>
      <c r="I7877">
        <f>E7877*_xlfn.XLOOKUP(D7877,TRUnits!A:A,TRUnits!C:C, 0)</f>
        <v>8</v>
      </c>
    </row>
    <row r="7878" spans="1:9" x14ac:dyDescent="0.25">
      <c r="A7878" t="s">
        <v>1550</v>
      </c>
      <c r="B7878">
        <v>6</v>
      </c>
      <c r="C7878" t="s">
        <v>33</v>
      </c>
      <c r="D7878" t="s">
        <v>866</v>
      </c>
      <c r="E7878">
        <v>2</v>
      </c>
      <c r="H7878">
        <f>E7878*_xlfn.XLOOKUP(D7878,TRUnits!A:A,TRUnits!B:B, 0)</f>
        <v>532</v>
      </c>
      <c r="I7878">
        <f>E7878*_xlfn.XLOOKUP(D7878,TRUnits!A:A,TRUnits!C:C, 0)</f>
        <v>6</v>
      </c>
    </row>
    <row r="7879" spans="1:9" x14ac:dyDescent="0.25">
      <c r="A7879" t="s">
        <v>1550</v>
      </c>
      <c r="B7879">
        <v>6</v>
      </c>
      <c r="C7879" t="s">
        <v>33</v>
      </c>
      <c r="D7879" t="s">
        <v>828</v>
      </c>
      <c r="E7879">
        <v>1</v>
      </c>
      <c r="H7879">
        <f>E7879*_xlfn.XLOOKUP(D7879,TRUnits!A:A,TRUnits!B:B, 0)</f>
        <v>2754</v>
      </c>
      <c r="I7879">
        <f>E7879*_xlfn.XLOOKUP(D7879,TRUnits!A:A,TRUnits!C:C, 0)</f>
        <v>31</v>
      </c>
    </row>
    <row r="7880" spans="1:9" x14ac:dyDescent="0.25">
      <c r="A7880" t="s">
        <v>1550</v>
      </c>
      <c r="B7880">
        <v>6</v>
      </c>
      <c r="C7880" t="s">
        <v>33</v>
      </c>
      <c r="D7880" t="s">
        <v>1445</v>
      </c>
      <c r="E7880">
        <v>1</v>
      </c>
      <c r="H7880">
        <f>E7880*_xlfn.XLOOKUP(D7880,TRUnits!A:A,TRUnits!B:B, 0)</f>
        <v>0</v>
      </c>
      <c r="I7880">
        <f>E7880*_xlfn.XLOOKUP(D7880,TRUnits!A:A,TRUnits!C:C, 0)</f>
        <v>0</v>
      </c>
    </row>
    <row r="7881" spans="1:9" x14ac:dyDescent="0.25">
      <c r="A7881" t="s">
        <v>1550</v>
      </c>
      <c r="B7881">
        <v>6</v>
      </c>
      <c r="C7881" t="s">
        <v>33</v>
      </c>
      <c r="D7881" t="s">
        <v>1018</v>
      </c>
      <c r="E7881">
        <v>3</v>
      </c>
      <c r="H7881">
        <f>E7881*_xlfn.XLOOKUP(D7881,TRUnits!A:A,TRUnits!B:B, 0)</f>
        <v>0</v>
      </c>
      <c r="I7881">
        <f>E7881*_xlfn.XLOOKUP(D7881,TRUnits!A:A,TRUnits!C:C, 0)</f>
        <v>0</v>
      </c>
    </row>
    <row r="7882" spans="1:9" x14ac:dyDescent="0.25">
      <c r="A7882" t="s">
        <v>1550</v>
      </c>
      <c r="B7882">
        <v>6</v>
      </c>
      <c r="C7882" t="s">
        <v>33</v>
      </c>
      <c r="D7882" t="s">
        <v>1332</v>
      </c>
      <c r="E7882">
        <v>1</v>
      </c>
      <c r="H7882">
        <f>E7882*_xlfn.XLOOKUP(D7882,TRUnits!A:A,TRUnits!B:B, 0)</f>
        <v>0</v>
      </c>
      <c r="I7882">
        <f>E7882*_xlfn.XLOOKUP(D7882,TRUnits!A:A,TRUnits!C:C, 0)</f>
        <v>0</v>
      </c>
    </row>
    <row r="7883" spans="1:9" x14ac:dyDescent="0.25">
      <c r="A7883" t="s">
        <v>1550</v>
      </c>
      <c r="B7883">
        <v>6</v>
      </c>
      <c r="C7883" t="s">
        <v>33</v>
      </c>
      <c r="D7883" t="s">
        <v>1331</v>
      </c>
      <c r="E7883">
        <v>1</v>
      </c>
      <c r="H7883">
        <f>E7883*_xlfn.XLOOKUP(D7883,TRUnits!A:A,TRUnits!B:B, 0)</f>
        <v>0</v>
      </c>
      <c r="I7883">
        <f>E7883*_xlfn.XLOOKUP(D7883,TRUnits!A:A,TRUnits!C:C, 0)</f>
        <v>0</v>
      </c>
    </row>
    <row r="7884" spans="1:9" x14ac:dyDescent="0.25">
      <c r="A7884" t="s">
        <v>279</v>
      </c>
      <c r="B7884">
        <v>7</v>
      </c>
      <c r="C7884" t="s">
        <v>23</v>
      </c>
      <c r="D7884" t="s">
        <v>25</v>
      </c>
      <c r="E7884">
        <v>1</v>
      </c>
      <c r="H7884">
        <f>E7884*_xlfn.XLOOKUP(D7884,TRUnits!A:A,TRUnits!B:B, 0)</f>
        <v>4616</v>
      </c>
      <c r="I7884">
        <f>E7884*_xlfn.XLOOKUP(D7884,TRUnits!A:A,TRUnits!C:C, 0)</f>
        <v>0</v>
      </c>
    </row>
    <row r="7885" spans="1:9" x14ac:dyDescent="0.25">
      <c r="A7885" t="s">
        <v>1550</v>
      </c>
      <c r="B7885">
        <v>7</v>
      </c>
      <c r="C7885" t="s">
        <v>23</v>
      </c>
      <c r="D7885" t="s">
        <v>1207</v>
      </c>
      <c r="E7885">
        <v>1</v>
      </c>
      <c r="H7885">
        <f>E7885*_xlfn.XLOOKUP(D7885,TRUnits!A:A,TRUnits!B:B, 0)</f>
        <v>6000</v>
      </c>
      <c r="I7885">
        <f>E7885*_xlfn.XLOOKUP(D7885,TRUnits!A:A,TRUnits!C:C, 0)</f>
        <v>0</v>
      </c>
    </row>
    <row r="7886" spans="1:9" x14ac:dyDescent="0.25">
      <c r="A7886" t="s">
        <v>1550</v>
      </c>
      <c r="B7886">
        <v>7</v>
      </c>
      <c r="C7886" t="s">
        <v>23</v>
      </c>
      <c r="D7886" t="s">
        <v>22</v>
      </c>
      <c r="E7886">
        <v>1</v>
      </c>
      <c r="H7886">
        <f>E7886*_xlfn.XLOOKUP(D7886,TRUnits!A:A,TRUnits!B:B, 0)</f>
        <v>2869</v>
      </c>
      <c r="I7886">
        <f>E7886*_xlfn.XLOOKUP(D7886,TRUnits!A:A,TRUnits!C:C, 0)</f>
        <v>0</v>
      </c>
    </row>
    <row r="7887" spans="1:9" x14ac:dyDescent="0.25">
      <c r="A7887" t="s">
        <v>1550</v>
      </c>
      <c r="B7887">
        <v>7</v>
      </c>
      <c r="C7887" t="s">
        <v>23</v>
      </c>
      <c r="D7887" t="s">
        <v>1083</v>
      </c>
      <c r="E7887">
        <v>1</v>
      </c>
      <c r="H7887">
        <f>E7887*_xlfn.XLOOKUP(D7887,TRUnits!A:A,TRUnits!B:B, 0)</f>
        <v>0</v>
      </c>
      <c r="I7887">
        <f>E7887*_xlfn.XLOOKUP(D7887,TRUnits!A:A,TRUnits!C:C, 0)</f>
        <v>0</v>
      </c>
    </row>
    <row r="7888" spans="1:9" x14ac:dyDescent="0.25">
      <c r="A7888" t="s">
        <v>1550</v>
      </c>
      <c r="B7888">
        <v>7</v>
      </c>
      <c r="C7888" t="s">
        <v>23</v>
      </c>
      <c r="D7888" t="s">
        <v>1018</v>
      </c>
      <c r="E7888">
        <v>1</v>
      </c>
      <c r="H7888">
        <f>E7888*_xlfn.XLOOKUP(D7888,TRUnits!A:A,TRUnits!B:B, 0)</f>
        <v>0</v>
      </c>
      <c r="I7888">
        <f>E7888*_xlfn.XLOOKUP(D7888,TRUnits!A:A,TRUnits!C:C, 0)</f>
        <v>0</v>
      </c>
    </row>
    <row r="7889" spans="1:9" x14ac:dyDescent="0.25">
      <c r="A7889" t="s">
        <v>1550</v>
      </c>
      <c r="B7889">
        <v>7</v>
      </c>
      <c r="C7889" t="s">
        <v>23</v>
      </c>
      <c r="D7889" t="s">
        <v>1315</v>
      </c>
      <c r="E7889">
        <v>1</v>
      </c>
      <c r="H7889">
        <f>E7889*_xlfn.XLOOKUP(D7889,TRUnits!A:A,TRUnits!B:B, 0)</f>
        <v>1</v>
      </c>
      <c r="I7889">
        <f>E7889*_xlfn.XLOOKUP(D7889,TRUnits!A:A,TRUnits!C:C, 0)</f>
        <v>0</v>
      </c>
    </row>
    <row r="7890" spans="1:9" x14ac:dyDescent="0.25">
      <c r="A7890" t="s">
        <v>1550</v>
      </c>
      <c r="B7890">
        <v>7</v>
      </c>
      <c r="C7890" t="s">
        <v>23</v>
      </c>
      <c r="D7890" t="s">
        <v>866</v>
      </c>
      <c r="E7890">
        <v>1</v>
      </c>
      <c r="H7890">
        <f>E7890*_xlfn.XLOOKUP(D7890,TRUnits!A:A,TRUnits!B:B, 0)</f>
        <v>266</v>
      </c>
      <c r="I7890">
        <f>E7890*_xlfn.XLOOKUP(D7890,TRUnits!A:A,TRUnits!C:C, 0)</f>
        <v>3</v>
      </c>
    </row>
    <row r="7891" spans="1:9" x14ac:dyDescent="0.25">
      <c r="A7891" t="s">
        <v>1550</v>
      </c>
      <c r="B7891">
        <v>7</v>
      </c>
      <c r="C7891" t="s">
        <v>23</v>
      </c>
      <c r="D7891" t="s">
        <v>968</v>
      </c>
      <c r="E7891">
        <v>2</v>
      </c>
      <c r="H7891">
        <f>E7891*_xlfn.XLOOKUP(D7891,TRUnits!A:A,TRUnits!B:B, 0)</f>
        <v>708</v>
      </c>
      <c r="I7891">
        <f>E7891*_xlfn.XLOOKUP(D7891,TRUnits!A:A,TRUnits!C:C, 0)</f>
        <v>8</v>
      </c>
    </row>
    <row r="7892" spans="1:9" x14ac:dyDescent="0.25">
      <c r="A7892" t="s">
        <v>1550</v>
      </c>
      <c r="B7892">
        <v>7</v>
      </c>
      <c r="C7892" t="s">
        <v>23</v>
      </c>
      <c r="D7892" t="s">
        <v>794</v>
      </c>
      <c r="E7892">
        <v>1</v>
      </c>
      <c r="H7892">
        <f>E7892*_xlfn.XLOOKUP(D7892,TRUnits!A:A,TRUnits!B:B, 0)</f>
        <v>286</v>
      </c>
      <c r="I7892">
        <f>E7892*_xlfn.XLOOKUP(D7892,TRUnits!A:A,TRUnits!C:C, 0)</f>
        <v>9</v>
      </c>
    </row>
    <row r="7893" spans="1:9" x14ac:dyDescent="0.25">
      <c r="A7893" t="s">
        <v>1550</v>
      </c>
      <c r="B7893">
        <v>7</v>
      </c>
      <c r="C7893" t="s">
        <v>23</v>
      </c>
      <c r="D7893" t="s">
        <v>828</v>
      </c>
      <c r="E7893">
        <v>2</v>
      </c>
      <c r="H7893">
        <f>E7893*_xlfn.XLOOKUP(D7893,TRUnits!A:A,TRUnits!B:B, 0)</f>
        <v>5508</v>
      </c>
      <c r="I7893">
        <f>E7893*_xlfn.XLOOKUP(D7893,TRUnits!A:A,TRUnits!C:C, 0)</f>
        <v>62</v>
      </c>
    </row>
    <row r="7894" spans="1:9" x14ac:dyDescent="0.25">
      <c r="A7894" t="s">
        <v>1550</v>
      </c>
      <c r="B7894">
        <v>7</v>
      </c>
      <c r="C7894" t="s">
        <v>23</v>
      </c>
      <c r="D7894" t="s">
        <v>1314</v>
      </c>
      <c r="E7894">
        <v>1</v>
      </c>
      <c r="H7894">
        <f>E7894*_xlfn.XLOOKUP(D7894,TRUnits!A:A,TRUnits!B:B, 0)</f>
        <v>0</v>
      </c>
      <c r="I7894">
        <f>E7894*_xlfn.XLOOKUP(D7894,TRUnits!A:A,TRUnits!C:C, 0)</f>
        <v>0</v>
      </c>
    </row>
    <row r="7895" spans="1:9" x14ac:dyDescent="0.25">
      <c r="A7895" t="s">
        <v>280</v>
      </c>
      <c r="B7895">
        <v>1</v>
      </c>
      <c r="C7895" t="s">
        <v>28</v>
      </c>
      <c r="H7895">
        <f>E7895*_xlfn.XLOOKUP(D7895,TRUnits!A:A,TRUnits!B:B, 0)</f>
        <v>0</v>
      </c>
      <c r="I7895">
        <f>E7895*_xlfn.XLOOKUP(D7895,TRUnits!A:A,TRUnits!C:C, 0)</f>
        <v>0</v>
      </c>
    </row>
    <row r="7896" spans="1:9" x14ac:dyDescent="0.25">
      <c r="A7896" t="s">
        <v>1551</v>
      </c>
      <c r="B7896">
        <v>1</v>
      </c>
      <c r="C7896" t="s">
        <v>26</v>
      </c>
      <c r="D7896" t="s">
        <v>1359</v>
      </c>
      <c r="E7896">
        <v>1</v>
      </c>
      <c r="H7896">
        <f>E7896*_xlfn.XLOOKUP(D7896,TRUnits!A:A,TRUnits!B:B, 0)</f>
        <v>1</v>
      </c>
      <c r="I7896">
        <f>E7896*_xlfn.XLOOKUP(D7896,TRUnits!A:A,TRUnits!C:C, 0)</f>
        <v>0</v>
      </c>
    </row>
    <row r="7897" spans="1:9" x14ac:dyDescent="0.25">
      <c r="A7897" t="s">
        <v>1551</v>
      </c>
      <c r="B7897">
        <v>1</v>
      </c>
      <c r="C7897" t="s">
        <v>26</v>
      </c>
      <c r="D7897" t="s">
        <v>892</v>
      </c>
      <c r="E7897">
        <v>4</v>
      </c>
      <c r="H7897">
        <f>E7897*_xlfn.XLOOKUP(D7897,TRUnits!A:A,TRUnits!B:B, 0)</f>
        <v>708</v>
      </c>
      <c r="I7897">
        <f>E7897*_xlfn.XLOOKUP(D7897,TRUnits!A:A,TRUnits!C:C, 0)</f>
        <v>8</v>
      </c>
    </row>
    <row r="7898" spans="1:9" x14ac:dyDescent="0.25">
      <c r="A7898" t="s">
        <v>280</v>
      </c>
      <c r="B7898">
        <v>2</v>
      </c>
      <c r="C7898" t="s">
        <v>28</v>
      </c>
      <c r="H7898">
        <f>E7898*_xlfn.XLOOKUP(D7898,TRUnits!A:A,TRUnits!B:B, 0)</f>
        <v>0</v>
      </c>
      <c r="I7898">
        <f>E7898*_xlfn.XLOOKUP(D7898,TRUnits!A:A,TRUnits!C:C, 0)</f>
        <v>0</v>
      </c>
    </row>
    <row r="7899" spans="1:9" x14ac:dyDescent="0.25">
      <c r="A7899" t="s">
        <v>1551</v>
      </c>
      <c r="B7899">
        <v>2</v>
      </c>
      <c r="C7899" t="s">
        <v>26</v>
      </c>
      <c r="D7899" t="s">
        <v>1359</v>
      </c>
      <c r="E7899">
        <v>1</v>
      </c>
      <c r="H7899">
        <f>E7899*_xlfn.XLOOKUP(D7899,TRUnits!A:A,TRUnits!B:B, 0)</f>
        <v>1</v>
      </c>
      <c r="I7899">
        <f>E7899*_xlfn.XLOOKUP(D7899,TRUnits!A:A,TRUnits!C:C, 0)</f>
        <v>0</v>
      </c>
    </row>
    <row r="7900" spans="1:9" x14ac:dyDescent="0.25">
      <c r="A7900" t="s">
        <v>1551</v>
      </c>
      <c r="B7900">
        <v>2</v>
      </c>
      <c r="C7900" t="s">
        <v>26</v>
      </c>
      <c r="D7900" t="s">
        <v>892</v>
      </c>
      <c r="E7900">
        <v>4</v>
      </c>
      <c r="H7900">
        <f>E7900*_xlfn.XLOOKUP(D7900,TRUnits!A:A,TRUnits!B:B, 0)</f>
        <v>708</v>
      </c>
      <c r="I7900">
        <f>E7900*_xlfn.XLOOKUP(D7900,TRUnits!A:A,TRUnits!C:C, 0)</f>
        <v>8</v>
      </c>
    </row>
    <row r="7901" spans="1:9" x14ac:dyDescent="0.25">
      <c r="A7901" t="s">
        <v>280</v>
      </c>
      <c r="B7901">
        <v>3</v>
      </c>
      <c r="C7901" t="s">
        <v>28</v>
      </c>
      <c r="H7901">
        <f>E7901*_xlfn.XLOOKUP(D7901,TRUnits!A:A,TRUnits!B:B, 0)</f>
        <v>0</v>
      </c>
      <c r="I7901">
        <f>E7901*_xlfn.XLOOKUP(D7901,TRUnits!A:A,TRUnits!C:C, 0)</f>
        <v>0</v>
      </c>
    </row>
    <row r="7902" spans="1:9" x14ac:dyDescent="0.25">
      <c r="A7902" t="s">
        <v>1551</v>
      </c>
      <c r="B7902">
        <v>3</v>
      </c>
      <c r="C7902" t="s">
        <v>26</v>
      </c>
      <c r="D7902" t="s">
        <v>1359</v>
      </c>
      <c r="E7902">
        <v>1</v>
      </c>
      <c r="H7902">
        <f>E7902*_xlfn.XLOOKUP(D7902,TRUnits!A:A,TRUnits!B:B, 0)</f>
        <v>1</v>
      </c>
      <c r="I7902">
        <f>E7902*_xlfn.XLOOKUP(D7902,TRUnits!A:A,TRUnits!C:C, 0)</f>
        <v>0</v>
      </c>
    </row>
    <row r="7903" spans="1:9" x14ac:dyDescent="0.25">
      <c r="A7903" t="s">
        <v>1551</v>
      </c>
      <c r="B7903">
        <v>3</v>
      </c>
      <c r="C7903" t="s">
        <v>26</v>
      </c>
      <c r="D7903" t="s">
        <v>892</v>
      </c>
      <c r="E7903">
        <v>4</v>
      </c>
      <c r="H7903">
        <f>E7903*_xlfn.XLOOKUP(D7903,TRUnits!A:A,TRUnits!B:B, 0)</f>
        <v>708</v>
      </c>
      <c r="I7903">
        <f>E7903*_xlfn.XLOOKUP(D7903,TRUnits!A:A,TRUnits!C:C, 0)</f>
        <v>8</v>
      </c>
    </row>
    <row r="7904" spans="1:9" x14ac:dyDescent="0.25">
      <c r="A7904" t="s">
        <v>280</v>
      </c>
      <c r="B7904">
        <v>4</v>
      </c>
      <c r="C7904" t="s">
        <v>28</v>
      </c>
      <c r="H7904">
        <f>E7904*_xlfn.XLOOKUP(D7904,TRUnits!A:A,TRUnits!B:B, 0)</f>
        <v>0</v>
      </c>
      <c r="I7904">
        <f>E7904*_xlfn.XLOOKUP(D7904,TRUnits!A:A,TRUnits!C:C, 0)</f>
        <v>0</v>
      </c>
    </row>
    <row r="7905" spans="1:9" x14ac:dyDescent="0.25">
      <c r="A7905" t="s">
        <v>1551</v>
      </c>
      <c r="B7905">
        <v>4</v>
      </c>
      <c r="C7905" t="s">
        <v>26</v>
      </c>
      <c r="D7905" t="s">
        <v>1359</v>
      </c>
      <c r="E7905">
        <v>1</v>
      </c>
      <c r="H7905">
        <f>E7905*_xlfn.XLOOKUP(D7905,TRUnits!A:A,TRUnits!B:B, 0)</f>
        <v>1</v>
      </c>
      <c r="I7905">
        <f>E7905*_xlfn.XLOOKUP(D7905,TRUnits!A:A,TRUnits!C:C, 0)</f>
        <v>0</v>
      </c>
    </row>
    <row r="7906" spans="1:9" x14ac:dyDescent="0.25">
      <c r="A7906" t="s">
        <v>1551</v>
      </c>
      <c r="B7906">
        <v>4</v>
      </c>
      <c r="C7906" t="s">
        <v>26</v>
      </c>
      <c r="D7906" t="s">
        <v>892</v>
      </c>
      <c r="E7906">
        <v>4</v>
      </c>
      <c r="H7906">
        <f>E7906*_xlfn.XLOOKUP(D7906,TRUnits!A:A,TRUnits!B:B, 0)</f>
        <v>708</v>
      </c>
      <c r="I7906">
        <f>E7906*_xlfn.XLOOKUP(D7906,TRUnits!A:A,TRUnits!C:C, 0)</f>
        <v>8</v>
      </c>
    </row>
    <row r="7907" spans="1:9" x14ac:dyDescent="0.25">
      <c r="A7907" t="s">
        <v>280</v>
      </c>
      <c r="B7907">
        <v>5</v>
      </c>
      <c r="C7907" t="s">
        <v>28</v>
      </c>
      <c r="H7907">
        <f>E7907*_xlfn.XLOOKUP(D7907,TRUnits!A:A,TRUnits!B:B, 0)</f>
        <v>0</v>
      </c>
      <c r="I7907">
        <f>E7907*_xlfn.XLOOKUP(D7907,TRUnits!A:A,TRUnits!C:C, 0)</f>
        <v>0</v>
      </c>
    </row>
    <row r="7908" spans="1:9" x14ac:dyDescent="0.25">
      <c r="A7908" t="s">
        <v>1551</v>
      </c>
      <c r="B7908">
        <v>5</v>
      </c>
      <c r="C7908" t="s">
        <v>26</v>
      </c>
      <c r="D7908" t="s">
        <v>1359</v>
      </c>
      <c r="E7908">
        <v>1</v>
      </c>
      <c r="H7908">
        <f>E7908*_xlfn.XLOOKUP(D7908,TRUnits!A:A,TRUnits!B:B, 0)</f>
        <v>1</v>
      </c>
      <c r="I7908">
        <f>E7908*_xlfn.XLOOKUP(D7908,TRUnits!A:A,TRUnits!C:C, 0)</f>
        <v>0</v>
      </c>
    </row>
    <row r="7909" spans="1:9" x14ac:dyDescent="0.25">
      <c r="A7909" t="s">
        <v>1551</v>
      </c>
      <c r="B7909">
        <v>5</v>
      </c>
      <c r="C7909" t="s">
        <v>26</v>
      </c>
      <c r="D7909" t="s">
        <v>892</v>
      </c>
      <c r="E7909">
        <v>4</v>
      </c>
      <c r="H7909">
        <f>E7909*_xlfn.XLOOKUP(D7909,TRUnits!A:A,TRUnits!B:B, 0)</f>
        <v>708</v>
      </c>
      <c r="I7909">
        <f>E7909*_xlfn.XLOOKUP(D7909,TRUnits!A:A,TRUnits!C:C, 0)</f>
        <v>8</v>
      </c>
    </row>
    <row r="7910" spans="1:9" x14ac:dyDescent="0.25">
      <c r="A7910" t="s">
        <v>280</v>
      </c>
      <c r="B7910">
        <v>6</v>
      </c>
      <c r="C7910" t="s">
        <v>28</v>
      </c>
      <c r="H7910">
        <f>E7910*_xlfn.XLOOKUP(D7910,TRUnits!A:A,TRUnits!B:B, 0)</f>
        <v>0</v>
      </c>
      <c r="I7910">
        <f>E7910*_xlfn.XLOOKUP(D7910,TRUnits!A:A,TRUnits!C:C, 0)</f>
        <v>0</v>
      </c>
    </row>
    <row r="7911" spans="1:9" x14ac:dyDescent="0.25">
      <c r="A7911" t="s">
        <v>1551</v>
      </c>
      <c r="B7911">
        <v>6</v>
      </c>
      <c r="C7911" t="s">
        <v>26</v>
      </c>
      <c r="D7911" t="s">
        <v>1359</v>
      </c>
      <c r="E7911">
        <v>1</v>
      </c>
      <c r="H7911">
        <f>E7911*_xlfn.XLOOKUP(D7911,TRUnits!A:A,TRUnits!B:B, 0)</f>
        <v>1</v>
      </c>
      <c r="I7911">
        <f>E7911*_xlfn.XLOOKUP(D7911,TRUnits!A:A,TRUnits!C:C, 0)</f>
        <v>0</v>
      </c>
    </row>
    <row r="7912" spans="1:9" x14ac:dyDescent="0.25">
      <c r="A7912" t="s">
        <v>1551</v>
      </c>
      <c r="B7912">
        <v>6</v>
      </c>
      <c r="C7912" t="s">
        <v>26</v>
      </c>
      <c r="D7912" t="s">
        <v>892</v>
      </c>
      <c r="E7912">
        <v>4</v>
      </c>
      <c r="H7912">
        <f>E7912*_xlfn.XLOOKUP(D7912,TRUnits!A:A,TRUnits!B:B, 0)</f>
        <v>708</v>
      </c>
      <c r="I7912">
        <f>E7912*_xlfn.XLOOKUP(D7912,TRUnits!A:A,TRUnits!C:C, 0)</f>
        <v>8</v>
      </c>
    </row>
    <row r="7913" spans="1:9" x14ac:dyDescent="0.25">
      <c r="A7913" t="s">
        <v>280</v>
      </c>
      <c r="B7913">
        <v>7</v>
      </c>
      <c r="C7913" t="s">
        <v>28</v>
      </c>
      <c r="H7913">
        <f>E7913*_xlfn.XLOOKUP(D7913,TRUnits!A:A,TRUnits!B:B, 0)</f>
        <v>0</v>
      </c>
      <c r="I7913">
        <f>E7913*_xlfn.XLOOKUP(D7913,TRUnits!A:A,TRUnits!C:C, 0)</f>
        <v>0</v>
      </c>
    </row>
    <row r="7914" spans="1:9" x14ac:dyDescent="0.25">
      <c r="A7914" t="s">
        <v>1551</v>
      </c>
      <c r="B7914">
        <v>7</v>
      </c>
      <c r="C7914" t="s">
        <v>26</v>
      </c>
      <c r="D7914" t="s">
        <v>1359</v>
      </c>
      <c r="E7914">
        <v>1</v>
      </c>
      <c r="H7914">
        <f>E7914*_xlfn.XLOOKUP(D7914,TRUnits!A:A,TRUnits!B:B, 0)</f>
        <v>1</v>
      </c>
      <c r="I7914">
        <f>E7914*_xlfn.XLOOKUP(D7914,TRUnits!A:A,TRUnits!C:C, 0)</f>
        <v>0</v>
      </c>
    </row>
    <row r="7915" spans="1:9" x14ac:dyDescent="0.25">
      <c r="A7915" t="s">
        <v>1551</v>
      </c>
      <c r="B7915">
        <v>7</v>
      </c>
      <c r="C7915" t="s">
        <v>26</v>
      </c>
      <c r="D7915" t="s">
        <v>892</v>
      </c>
      <c r="E7915">
        <v>4</v>
      </c>
      <c r="H7915">
        <f>E7915*_xlfn.XLOOKUP(D7915,TRUnits!A:A,TRUnits!B:B, 0)</f>
        <v>708</v>
      </c>
      <c r="I7915">
        <f>E7915*_xlfn.XLOOKUP(D7915,TRUnits!A:A,TRUnits!C:C, 0)</f>
        <v>8</v>
      </c>
    </row>
    <row r="7916" spans="1:9" x14ac:dyDescent="0.25">
      <c r="A7916" t="s">
        <v>281</v>
      </c>
      <c r="B7916">
        <v>1</v>
      </c>
      <c r="C7916" t="s">
        <v>23</v>
      </c>
      <c r="D7916" t="s">
        <v>25</v>
      </c>
      <c r="E7916">
        <v>1</v>
      </c>
      <c r="H7916">
        <f>E7916*_xlfn.XLOOKUP(D7916,TRUnits!A:A,TRUnits!B:B, 0)</f>
        <v>4616</v>
      </c>
      <c r="I7916">
        <f>E7916*_xlfn.XLOOKUP(D7916,TRUnits!A:A,TRUnits!C:C, 0)</f>
        <v>0</v>
      </c>
    </row>
    <row r="7917" spans="1:9" x14ac:dyDescent="0.25">
      <c r="A7917" t="s">
        <v>1552</v>
      </c>
      <c r="B7917">
        <v>1</v>
      </c>
      <c r="C7917" t="s">
        <v>26</v>
      </c>
      <c r="D7917" t="s">
        <v>1206</v>
      </c>
      <c r="E7917">
        <v>1</v>
      </c>
      <c r="H7917">
        <f>E7917*_xlfn.XLOOKUP(D7917,TRUnits!A:A,TRUnits!B:B, 0)</f>
        <v>2500</v>
      </c>
      <c r="I7917">
        <f>E7917*_xlfn.XLOOKUP(D7917,TRUnits!A:A,TRUnits!C:C, 0)</f>
        <v>0</v>
      </c>
    </row>
    <row r="7918" spans="1:9" x14ac:dyDescent="0.25">
      <c r="A7918" t="s">
        <v>1552</v>
      </c>
      <c r="B7918">
        <v>1</v>
      </c>
      <c r="C7918" t="s">
        <v>26</v>
      </c>
      <c r="D7918" t="s">
        <v>20</v>
      </c>
      <c r="E7918">
        <v>1</v>
      </c>
      <c r="H7918">
        <f>E7918*_xlfn.XLOOKUP(D7918,TRUnits!A:A,TRUnits!B:B, 0)</f>
        <v>1714</v>
      </c>
      <c r="I7918">
        <f>E7918*_xlfn.XLOOKUP(D7918,TRUnits!A:A,TRUnits!C:C, 0)</f>
        <v>0</v>
      </c>
    </row>
    <row r="7919" spans="1:9" x14ac:dyDescent="0.25">
      <c r="A7919" t="s">
        <v>1552</v>
      </c>
      <c r="B7919">
        <v>1</v>
      </c>
      <c r="C7919" t="s">
        <v>26</v>
      </c>
      <c r="D7919" t="s">
        <v>1006</v>
      </c>
      <c r="E7919">
        <v>1</v>
      </c>
      <c r="H7919">
        <f>E7919*_xlfn.XLOOKUP(D7919,TRUnits!A:A,TRUnits!B:B, 0)</f>
        <v>0</v>
      </c>
      <c r="I7919">
        <f>E7919*_xlfn.XLOOKUP(D7919,TRUnits!A:A,TRUnits!C:C, 0)</f>
        <v>0</v>
      </c>
    </row>
    <row r="7920" spans="1:9" x14ac:dyDescent="0.25">
      <c r="A7920" t="s">
        <v>1552</v>
      </c>
      <c r="B7920">
        <v>1</v>
      </c>
      <c r="C7920" t="s">
        <v>26</v>
      </c>
      <c r="D7920" t="s">
        <v>1018</v>
      </c>
      <c r="E7920">
        <v>1</v>
      </c>
      <c r="H7920">
        <f>E7920*_xlfn.XLOOKUP(D7920,TRUnits!A:A,TRUnits!B:B, 0)</f>
        <v>0</v>
      </c>
      <c r="I7920">
        <f>E7920*_xlfn.XLOOKUP(D7920,TRUnits!A:A,TRUnits!C:C, 0)</f>
        <v>0</v>
      </c>
    </row>
    <row r="7921" spans="1:9" x14ac:dyDescent="0.25">
      <c r="A7921" t="s">
        <v>1552</v>
      </c>
      <c r="B7921">
        <v>1</v>
      </c>
      <c r="C7921" t="s">
        <v>26</v>
      </c>
      <c r="D7921" t="s">
        <v>1051</v>
      </c>
      <c r="E7921">
        <v>1</v>
      </c>
      <c r="H7921">
        <f>E7921*_xlfn.XLOOKUP(D7921,TRUnits!A:A,TRUnits!B:B, 0)</f>
        <v>0</v>
      </c>
      <c r="I7921">
        <f>E7921*_xlfn.XLOOKUP(D7921,TRUnits!A:A,TRUnits!C:C, 0)</f>
        <v>0</v>
      </c>
    </row>
    <row r="7922" spans="1:9" x14ac:dyDescent="0.25">
      <c r="A7922" t="s">
        <v>1552</v>
      </c>
      <c r="B7922">
        <v>1</v>
      </c>
      <c r="C7922" t="s">
        <v>26</v>
      </c>
      <c r="D7922" t="s">
        <v>1066</v>
      </c>
      <c r="E7922">
        <v>1</v>
      </c>
      <c r="H7922">
        <f>E7922*_xlfn.XLOOKUP(D7922,TRUnits!A:A,TRUnits!B:B, 0)</f>
        <v>0</v>
      </c>
      <c r="I7922">
        <f>E7922*_xlfn.XLOOKUP(D7922,TRUnits!A:A,TRUnits!C:C, 0)</f>
        <v>0</v>
      </c>
    </row>
    <row r="7923" spans="1:9" x14ac:dyDescent="0.25">
      <c r="A7923" t="s">
        <v>1552</v>
      </c>
      <c r="B7923">
        <v>1</v>
      </c>
      <c r="C7923" t="s">
        <v>26</v>
      </c>
      <c r="D7923" t="s">
        <v>1069</v>
      </c>
      <c r="E7923">
        <v>1</v>
      </c>
      <c r="H7923">
        <f>E7923*_xlfn.XLOOKUP(D7923,TRUnits!A:A,TRUnits!B:B, 0)</f>
        <v>0</v>
      </c>
      <c r="I7923">
        <f>E7923*_xlfn.XLOOKUP(D7923,TRUnits!A:A,TRUnits!C:C, 0)</f>
        <v>0</v>
      </c>
    </row>
    <row r="7924" spans="1:9" x14ac:dyDescent="0.25">
      <c r="A7924" t="s">
        <v>1552</v>
      </c>
      <c r="B7924">
        <v>1</v>
      </c>
      <c r="C7924" t="s">
        <v>26</v>
      </c>
      <c r="D7924" t="s">
        <v>1054</v>
      </c>
      <c r="E7924">
        <v>1</v>
      </c>
      <c r="H7924">
        <f>E7924*_xlfn.XLOOKUP(D7924,TRUnits!A:A,TRUnits!B:B, 0)</f>
        <v>0</v>
      </c>
      <c r="I7924">
        <f>E7924*_xlfn.XLOOKUP(D7924,TRUnits!A:A,TRUnits!C:C, 0)</f>
        <v>0</v>
      </c>
    </row>
    <row r="7925" spans="1:9" x14ac:dyDescent="0.25">
      <c r="A7925" t="s">
        <v>1552</v>
      </c>
      <c r="B7925">
        <v>1</v>
      </c>
      <c r="C7925" t="s">
        <v>26</v>
      </c>
      <c r="D7925" t="s">
        <v>1087</v>
      </c>
      <c r="E7925">
        <v>1</v>
      </c>
      <c r="H7925">
        <f>E7925*_xlfn.XLOOKUP(D7925,TRUnits!A:A,TRUnits!B:B, 0)</f>
        <v>0</v>
      </c>
      <c r="I7925">
        <f>E7925*_xlfn.XLOOKUP(D7925,TRUnits!A:A,TRUnits!C:C, 0)</f>
        <v>0</v>
      </c>
    </row>
    <row r="7926" spans="1:9" x14ac:dyDescent="0.25">
      <c r="A7926" t="s">
        <v>1552</v>
      </c>
      <c r="B7926">
        <v>1</v>
      </c>
      <c r="C7926" t="s">
        <v>26</v>
      </c>
      <c r="D7926" t="s">
        <v>1097</v>
      </c>
      <c r="E7926">
        <v>1</v>
      </c>
      <c r="H7926">
        <f>E7926*_xlfn.XLOOKUP(D7926,TRUnits!A:A,TRUnits!B:B, 0)</f>
        <v>0</v>
      </c>
      <c r="I7926">
        <f>E7926*_xlfn.XLOOKUP(D7926,TRUnits!A:A,TRUnits!C:C, 0)</f>
        <v>0</v>
      </c>
    </row>
    <row r="7927" spans="1:9" x14ac:dyDescent="0.25">
      <c r="A7927" t="s">
        <v>1552</v>
      </c>
      <c r="B7927">
        <v>1</v>
      </c>
      <c r="C7927" t="s">
        <v>26</v>
      </c>
      <c r="D7927" t="s">
        <v>1070</v>
      </c>
      <c r="E7927">
        <v>1</v>
      </c>
      <c r="H7927">
        <f>E7927*_xlfn.XLOOKUP(D7927,TRUnits!A:A,TRUnits!B:B, 0)</f>
        <v>0</v>
      </c>
      <c r="I7927">
        <f>E7927*_xlfn.XLOOKUP(D7927,TRUnits!A:A,TRUnits!C:C, 0)</f>
        <v>0</v>
      </c>
    </row>
    <row r="7928" spans="1:9" x14ac:dyDescent="0.25">
      <c r="A7928" t="s">
        <v>1552</v>
      </c>
      <c r="B7928">
        <v>1</v>
      </c>
      <c r="C7928" t="s">
        <v>26</v>
      </c>
      <c r="D7928" t="s">
        <v>1083</v>
      </c>
      <c r="E7928">
        <v>1</v>
      </c>
      <c r="H7928">
        <f>E7928*_xlfn.XLOOKUP(D7928,TRUnits!A:A,TRUnits!B:B, 0)</f>
        <v>0</v>
      </c>
      <c r="I7928">
        <f>E7928*_xlfn.XLOOKUP(D7928,TRUnits!A:A,TRUnits!C:C, 0)</f>
        <v>0</v>
      </c>
    </row>
    <row r="7929" spans="1:9" x14ac:dyDescent="0.25">
      <c r="A7929" t="s">
        <v>1552</v>
      </c>
      <c r="B7929">
        <v>1</v>
      </c>
      <c r="C7929" t="s">
        <v>26</v>
      </c>
      <c r="D7929" t="s">
        <v>1315</v>
      </c>
      <c r="E7929">
        <v>2</v>
      </c>
      <c r="H7929">
        <f>E7929*_xlfn.XLOOKUP(D7929,TRUnits!A:A,TRUnits!B:B, 0)</f>
        <v>2</v>
      </c>
      <c r="I7929">
        <f>E7929*_xlfn.XLOOKUP(D7929,TRUnits!A:A,TRUnits!C:C, 0)</f>
        <v>0</v>
      </c>
    </row>
    <row r="7930" spans="1:9" x14ac:dyDescent="0.25">
      <c r="A7930" t="s">
        <v>1552</v>
      </c>
      <c r="B7930">
        <v>1</v>
      </c>
      <c r="C7930" t="s">
        <v>26</v>
      </c>
      <c r="D7930" t="s">
        <v>1323</v>
      </c>
      <c r="E7930">
        <v>1</v>
      </c>
      <c r="H7930">
        <f>E7930*_xlfn.XLOOKUP(D7930,TRUnits!A:A,TRUnits!B:B, 0)</f>
        <v>1</v>
      </c>
      <c r="I7930">
        <f>E7930*_xlfn.XLOOKUP(D7930,TRUnits!A:A,TRUnits!C:C, 0)</f>
        <v>0</v>
      </c>
    </row>
    <row r="7931" spans="1:9" x14ac:dyDescent="0.25">
      <c r="A7931" t="s">
        <v>1552</v>
      </c>
      <c r="B7931">
        <v>1</v>
      </c>
      <c r="C7931" t="s">
        <v>26</v>
      </c>
      <c r="D7931" t="s">
        <v>1314</v>
      </c>
      <c r="E7931">
        <v>1</v>
      </c>
      <c r="H7931">
        <f>E7931*_xlfn.XLOOKUP(D7931,TRUnits!A:A,TRUnits!B:B, 0)</f>
        <v>0</v>
      </c>
      <c r="I7931">
        <f>E7931*_xlfn.XLOOKUP(D7931,TRUnits!A:A,TRUnits!C:C, 0)</f>
        <v>0</v>
      </c>
    </row>
    <row r="7932" spans="1:9" x14ac:dyDescent="0.25">
      <c r="A7932" t="s">
        <v>1552</v>
      </c>
      <c r="B7932">
        <v>1</v>
      </c>
      <c r="C7932" t="s">
        <v>26</v>
      </c>
      <c r="D7932" t="s">
        <v>804</v>
      </c>
      <c r="E7932">
        <v>2</v>
      </c>
      <c r="H7932">
        <f>E7932*_xlfn.XLOOKUP(D7932,TRUnits!A:A,TRUnits!B:B, 0)</f>
        <v>1938</v>
      </c>
      <c r="I7932">
        <f>E7932*_xlfn.XLOOKUP(D7932,TRUnits!A:A,TRUnits!C:C, 0)</f>
        <v>20</v>
      </c>
    </row>
    <row r="7933" spans="1:9" x14ac:dyDescent="0.25">
      <c r="A7933" t="s">
        <v>1552</v>
      </c>
      <c r="B7933">
        <v>1</v>
      </c>
      <c r="C7933" t="s">
        <v>26</v>
      </c>
      <c r="D7933" t="s">
        <v>958</v>
      </c>
      <c r="E7933">
        <v>2</v>
      </c>
      <c r="H7933">
        <f>E7933*_xlfn.XLOOKUP(D7933,TRUnits!A:A,TRUnits!B:B, 0)</f>
        <v>392</v>
      </c>
      <c r="I7933">
        <f>E7933*_xlfn.XLOOKUP(D7933,TRUnits!A:A,TRUnits!C:C, 0)</f>
        <v>4</v>
      </c>
    </row>
    <row r="7934" spans="1:9" x14ac:dyDescent="0.25">
      <c r="A7934" t="s">
        <v>1552</v>
      </c>
      <c r="B7934">
        <v>1</v>
      </c>
      <c r="C7934" t="s">
        <v>26</v>
      </c>
      <c r="D7934" t="s">
        <v>816</v>
      </c>
      <c r="E7934">
        <v>1</v>
      </c>
      <c r="H7934">
        <f>E7934*_xlfn.XLOOKUP(D7934,TRUnits!A:A,TRUnits!B:B, 0)</f>
        <v>566</v>
      </c>
      <c r="I7934">
        <f>E7934*_xlfn.XLOOKUP(D7934,TRUnits!A:A,TRUnits!C:C, 0)</f>
        <v>7</v>
      </c>
    </row>
    <row r="7935" spans="1:9" x14ac:dyDescent="0.25">
      <c r="A7935" t="s">
        <v>1552</v>
      </c>
      <c r="B7935">
        <v>1</v>
      </c>
      <c r="C7935" t="s">
        <v>26</v>
      </c>
      <c r="D7935" t="s">
        <v>755</v>
      </c>
      <c r="E7935">
        <v>1</v>
      </c>
      <c r="H7935">
        <f>E7935*_xlfn.XLOOKUP(D7935,TRUnits!A:A,TRUnits!B:B, 0)</f>
        <v>244</v>
      </c>
      <c r="I7935">
        <f>E7935*_xlfn.XLOOKUP(D7935,TRUnits!A:A,TRUnits!C:C, 0)</f>
        <v>3</v>
      </c>
    </row>
    <row r="7936" spans="1:9" x14ac:dyDescent="0.25">
      <c r="A7936" t="s">
        <v>1552</v>
      </c>
      <c r="B7936">
        <v>1</v>
      </c>
      <c r="C7936" t="s">
        <v>26</v>
      </c>
      <c r="D7936" t="s">
        <v>771</v>
      </c>
      <c r="E7936">
        <v>4</v>
      </c>
      <c r="H7936">
        <f>E7936*_xlfn.XLOOKUP(D7936,TRUnits!A:A,TRUnits!B:B, 0)</f>
        <v>404</v>
      </c>
      <c r="I7936">
        <f>E7936*_xlfn.XLOOKUP(D7936,TRUnits!A:A,TRUnits!C:C, 0)</f>
        <v>4</v>
      </c>
    </row>
    <row r="7937" spans="1:9" x14ac:dyDescent="0.25">
      <c r="A7937" t="s">
        <v>1552</v>
      </c>
      <c r="B7937">
        <v>1</v>
      </c>
      <c r="C7937" t="s">
        <v>26</v>
      </c>
      <c r="D7937" t="s">
        <v>836</v>
      </c>
      <c r="E7937">
        <v>1</v>
      </c>
      <c r="H7937">
        <f>E7937*_xlfn.XLOOKUP(D7937,TRUnits!A:A,TRUnits!B:B, 0)</f>
        <v>1440</v>
      </c>
      <c r="I7937">
        <f>E7937*_xlfn.XLOOKUP(D7937,TRUnits!A:A,TRUnits!C:C, 0)</f>
        <v>15</v>
      </c>
    </row>
    <row r="7938" spans="1:9" x14ac:dyDescent="0.25">
      <c r="A7938" t="s">
        <v>1552</v>
      </c>
      <c r="B7938">
        <v>1</v>
      </c>
      <c r="C7938" t="s">
        <v>26</v>
      </c>
      <c r="D7938" t="s">
        <v>828</v>
      </c>
      <c r="E7938">
        <v>2</v>
      </c>
      <c r="H7938">
        <f>E7938*_xlfn.XLOOKUP(D7938,TRUnits!A:A,TRUnits!B:B, 0)</f>
        <v>5508</v>
      </c>
      <c r="I7938">
        <f>E7938*_xlfn.XLOOKUP(D7938,TRUnits!A:A,TRUnits!C:C, 0)</f>
        <v>62</v>
      </c>
    </row>
    <row r="7939" spans="1:9" x14ac:dyDescent="0.25">
      <c r="A7939" t="s">
        <v>1552</v>
      </c>
      <c r="B7939">
        <v>1</v>
      </c>
      <c r="C7939" t="s">
        <v>26</v>
      </c>
      <c r="D7939" t="s">
        <v>834</v>
      </c>
      <c r="E7939">
        <v>1</v>
      </c>
      <c r="H7939">
        <f>E7939*_xlfn.XLOOKUP(D7939,TRUnits!A:A,TRUnits!B:B, 0)</f>
        <v>1089</v>
      </c>
      <c r="I7939">
        <f>E7939*_xlfn.XLOOKUP(D7939,TRUnits!A:A,TRUnits!C:C, 0)</f>
        <v>21</v>
      </c>
    </row>
    <row r="7940" spans="1:9" x14ac:dyDescent="0.25">
      <c r="A7940" t="s">
        <v>281</v>
      </c>
      <c r="B7940">
        <v>2</v>
      </c>
      <c r="C7940" t="s">
        <v>1437</v>
      </c>
      <c r="D7940" t="s">
        <v>11</v>
      </c>
      <c r="E7940">
        <v>1</v>
      </c>
      <c r="H7940">
        <f>E7940*_xlfn.XLOOKUP(D7940,TRUnits!A:A,TRUnits!B:B, 0)</f>
        <v>4616</v>
      </c>
      <c r="I7940">
        <f>E7940*_xlfn.XLOOKUP(D7940,TRUnits!A:A,TRUnits!C:C, 0)</f>
        <v>0</v>
      </c>
    </row>
    <row r="7941" spans="1:9" x14ac:dyDescent="0.25">
      <c r="A7941" t="s">
        <v>1552</v>
      </c>
      <c r="B7941">
        <v>2</v>
      </c>
      <c r="C7941" t="s">
        <v>1437</v>
      </c>
      <c r="D7941" t="s">
        <v>1202</v>
      </c>
      <c r="E7941">
        <v>1</v>
      </c>
      <c r="H7941">
        <f>E7941*_xlfn.XLOOKUP(D7941,TRUnits!A:A,TRUnits!B:B, 0)</f>
        <v>2500</v>
      </c>
      <c r="I7941">
        <f>E7941*_xlfn.XLOOKUP(D7941,TRUnits!A:A,TRUnits!C:C, 0)</f>
        <v>0</v>
      </c>
    </row>
    <row r="7942" spans="1:9" x14ac:dyDescent="0.25">
      <c r="A7942" t="s">
        <v>1552</v>
      </c>
      <c r="B7942">
        <v>2</v>
      </c>
      <c r="C7942" t="s">
        <v>1437</v>
      </c>
      <c r="D7942" t="s">
        <v>118</v>
      </c>
      <c r="E7942">
        <v>1</v>
      </c>
      <c r="H7942">
        <f>E7942*_xlfn.XLOOKUP(D7942,TRUnits!A:A,TRUnits!B:B, 0)</f>
        <v>1714</v>
      </c>
      <c r="I7942">
        <f>E7942*_xlfn.XLOOKUP(D7942,TRUnits!A:A,TRUnits!C:C, 0)</f>
        <v>0</v>
      </c>
    </row>
    <row r="7943" spans="1:9" x14ac:dyDescent="0.25">
      <c r="A7943" t="s">
        <v>1552</v>
      </c>
      <c r="B7943">
        <v>2</v>
      </c>
      <c r="C7943" t="s">
        <v>1437</v>
      </c>
      <c r="D7943" t="s">
        <v>1134</v>
      </c>
      <c r="E7943">
        <v>1</v>
      </c>
      <c r="H7943">
        <f>E7943*_xlfn.XLOOKUP(D7943,TRUnits!A:A,TRUnits!B:B, 0)</f>
        <v>0</v>
      </c>
      <c r="I7943">
        <f>E7943*_xlfn.XLOOKUP(D7943,TRUnits!A:A,TRUnits!C:C, 0)</f>
        <v>0</v>
      </c>
    </row>
    <row r="7944" spans="1:9" x14ac:dyDescent="0.25">
      <c r="A7944" t="s">
        <v>1552</v>
      </c>
      <c r="B7944">
        <v>2</v>
      </c>
      <c r="C7944" t="s">
        <v>1437</v>
      </c>
      <c r="D7944" t="s">
        <v>1133</v>
      </c>
      <c r="E7944">
        <v>1</v>
      </c>
      <c r="H7944">
        <f>E7944*_xlfn.XLOOKUP(D7944,TRUnits!A:A,TRUnits!B:B, 0)</f>
        <v>0</v>
      </c>
      <c r="I7944">
        <f>E7944*_xlfn.XLOOKUP(D7944,TRUnits!A:A,TRUnits!C:C, 0)</f>
        <v>0</v>
      </c>
    </row>
    <row r="7945" spans="1:9" x14ac:dyDescent="0.25">
      <c r="A7945" t="s">
        <v>1552</v>
      </c>
      <c r="B7945">
        <v>2</v>
      </c>
      <c r="C7945" t="s">
        <v>1437</v>
      </c>
      <c r="D7945" t="s">
        <v>16</v>
      </c>
      <c r="E7945">
        <v>1</v>
      </c>
      <c r="H7945">
        <f>E7945*_xlfn.XLOOKUP(D7945,TRUnits!A:A,TRUnits!B:B, 0)</f>
        <v>0</v>
      </c>
      <c r="I7945">
        <f>E7945*_xlfn.XLOOKUP(D7945,TRUnits!A:A,TRUnits!C:C, 0)</f>
        <v>0</v>
      </c>
    </row>
    <row r="7946" spans="1:9" x14ac:dyDescent="0.25">
      <c r="A7946" t="s">
        <v>1552</v>
      </c>
      <c r="B7946">
        <v>2</v>
      </c>
      <c r="C7946" t="s">
        <v>1437</v>
      </c>
      <c r="D7946" t="s">
        <v>13</v>
      </c>
      <c r="E7946">
        <v>1</v>
      </c>
      <c r="H7946">
        <f>E7946*_xlfn.XLOOKUP(D7946,TRUnits!A:A,TRUnits!B:B, 0)</f>
        <v>1</v>
      </c>
      <c r="I7946">
        <f>E7946*_xlfn.XLOOKUP(D7946,TRUnits!A:A,TRUnits!C:C, 0)</f>
        <v>0</v>
      </c>
    </row>
    <row r="7947" spans="1:9" x14ac:dyDescent="0.25">
      <c r="A7947" t="s">
        <v>1552</v>
      </c>
      <c r="B7947">
        <v>2</v>
      </c>
      <c r="C7947" t="s">
        <v>1437</v>
      </c>
      <c r="D7947" t="s">
        <v>879</v>
      </c>
      <c r="E7947">
        <v>1</v>
      </c>
      <c r="H7947">
        <f>E7947*_xlfn.XLOOKUP(D7947,TRUnits!A:A,TRUnits!B:B, 0)</f>
        <v>900</v>
      </c>
      <c r="I7947">
        <f>E7947*_xlfn.XLOOKUP(D7947,TRUnits!A:A,TRUnits!C:C, 0)</f>
        <v>9</v>
      </c>
    </row>
    <row r="7948" spans="1:9" x14ac:dyDescent="0.25">
      <c r="A7948" t="s">
        <v>1552</v>
      </c>
      <c r="B7948">
        <v>2</v>
      </c>
      <c r="C7948" t="s">
        <v>1437</v>
      </c>
      <c r="D7948" t="s">
        <v>1195</v>
      </c>
      <c r="E7948">
        <v>1</v>
      </c>
      <c r="H7948">
        <f>E7948*_xlfn.XLOOKUP(D7948,TRUnits!A:A,TRUnits!B:B, 0)</f>
        <v>0</v>
      </c>
      <c r="I7948">
        <f>E7948*_xlfn.XLOOKUP(D7948,TRUnits!A:A,TRUnits!C:C, 0)</f>
        <v>0</v>
      </c>
    </row>
    <row r="7949" spans="1:9" x14ac:dyDescent="0.25">
      <c r="A7949" t="s">
        <v>1552</v>
      </c>
      <c r="B7949">
        <v>2</v>
      </c>
      <c r="C7949" t="s">
        <v>1437</v>
      </c>
      <c r="D7949" t="s">
        <v>12</v>
      </c>
      <c r="E7949">
        <v>1</v>
      </c>
      <c r="H7949">
        <f>E7949*_xlfn.XLOOKUP(D7949,TRUnits!A:A,TRUnits!B:B, 0)</f>
        <v>0</v>
      </c>
      <c r="I7949">
        <f>E7949*_xlfn.XLOOKUP(D7949,TRUnits!A:A,TRUnits!C:C, 0)</f>
        <v>0</v>
      </c>
    </row>
    <row r="7950" spans="1:9" x14ac:dyDescent="0.25">
      <c r="A7950" t="s">
        <v>281</v>
      </c>
      <c r="B7950">
        <v>3</v>
      </c>
      <c r="C7950" t="s">
        <v>1437</v>
      </c>
      <c r="H7950">
        <f>E7950*_xlfn.XLOOKUP(D7950,TRUnits!A:A,TRUnits!B:B, 0)</f>
        <v>0</v>
      </c>
      <c r="I7950">
        <f>E7950*_xlfn.XLOOKUP(D7950,TRUnits!A:A,TRUnits!C:C, 0)</f>
        <v>0</v>
      </c>
    </row>
    <row r="7951" spans="1:9" x14ac:dyDescent="0.25">
      <c r="A7951" t="s">
        <v>1552</v>
      </c>
      <c r="B7951">
        <v>3</v>
      </c>
      <c r="C7951" t="s">
        <v>1437</v>
      </c>
      <c r="D7951" t="s">
        <v>1202</v>
      </c>
      <c r="E7951">
        <v>1</v>
      </c>
      <c r="H7951">
        <f>E7951*_xlfn.XLOOKUP(D7951,TRUnits!A:A,TRUnits!B:B, 0)</f>
        <v>2500</v>
      </c>
      <c r="I7951">
        <f>E7951*_xlfn.XLOOKUP(D7951,TRUnits!A:A,TRUnits!C:C, 0)</f>
        <v>0</v>
      </c>
    </row>
    <row r="7952" spans="1:9" x14ac:dyDescent="0.25">
      <c r="A7952" t="s">
        <v>1552</v>
      </c>
      <c r="B7952">
        <v>3</v>
      </c>
      <c r="C7952" t="s">
        <v>1437</v>
      </c>
      <c r="D7952" t="s">
        <v>118</v>
      </c>
      <c r="E7952">
        <v>1</v>
      </c>
      <c r="H7952">
        <f>E7952*_xlfn.XLOOKUP(D7952,TRUnits!A:A,TRUnits!B:B, 0)</f>
        <v>1714</v>
      </c>
      <c r="I7952">
        <f>E7952*_xlfn.XLOOKUP(D7952,TRUnits!A:A,TRUnits!C:C, 0)</f>
        <v>0</v>
      </c>
    </row>
    <row r="7953" spans="1:9" x14ac:dyDescent="0.25">
      <c r="A7953" t="s">
        <v>1552</v>
      </c>
      <c r="B7953">
        <v>3</v>
      </c>
      <c r="C7953" t="s">
        <v>1437</v>
      </c>
      <c r="D7953" t="s">
        <v>1134</v>
      </c>
      <c r="E7953">
        <v>1</v>
      </c>
      <c r="H7953">
        <f>E7953*_xlfn.XLOOKUP(D7953,TRUnits!A:A,TRUnits!B:B, 0)</f>
        <v>0</v>
      </c>
      <c r="I7953">
        <f>E7953*_xlfn.XLOOKUP(D7953,TRUnits!A:A,TRUnits!C:C, 0)</f>
        <v>0</v>
      </c>
    </row>
    <row r="7954" spans="1:9" x14ac:dyDescent="0.25">
      <c r="A7954" t="s">
        <v>1552</v>
      </c>
      <c r="B7954">
        <v>3</v>
      </c>
      <c r="C7954" t="s">
        <v>1437</v>
      </c>
      <c r="D7954" t="s">
        <v>1133</v>
      </c>
      <c r="E7954">
        <v>1</v>
      </c>
      <c r="H7954">
        <f>E7954*_xlfn.XLOOKUP(D7954,TRUnits!A:A,TRUnits!B:B, 0)</f>
        <v>0</v>
      </c>
      <c r="I7954">
        <f>E7954*_xlfn.XLOOKUP(D7954,TRUnits!A:A,TRUnits!C:C, 0)</f>
        <v>0</v>
      </c>
    </row>
    <row r="7955" spans="1:9" x14ac:dyDescent="0.25">
      <c r="A7955" t="s">
        <v>1552</v>
      </c>
      <c r="B7955">
        <v>3</v>
      </c>
      <c r="C7955" t="s">
        <v>1437</v>
      </c>
      <c r="D7955" t="s">
        <v>16</v>
      </c>
      <c r="E7955">
        <v>1</v>
      </c>
      <c r="H7955">
        <f>E7955*_xlfn.XLOOKUP(D7955,TRUnits!A:A,TRUnits!B:B, 0)</f>
        <v>0</v>
      </c>
      <c r="I7955">
        <f>E7955*_xlfn.XLOOKUP(D7955,TRUnits!A:A,TRUnits!C:C, 0)</f>
        <v>0</v>
      </c>
    </row>
    <row r="7956" spans="1:9" x14ac:dyDescent="0.25">
      <c r="A7956" t="s">
        <v>1552</v>
      </c>
      <c r="B7956">
        <v>3</v>
      </c>
      <c r="C7956" t="s">
        <v>1437</v>
      </c>
      <c r="D7956" t="s">
        <v>13</v>
      </c>
      <c r="E7956">
        <v>1</v>
      </c>
      <c r="H7956">
        <f>E7956*_xlfn.XLOOKUP(D7956,TRUnits!A:A,TRUnits!B:B, 0)</f>
        <v>1</v>
      </c>
      <c r="I7956">
        <f>E7956*_xlfn.XLOOKUP(D7956,TRUnits!A:A,TRUnits!C:C, 0)</f>
        <v>0</v>
      </c>
    </row>
    <row r="7957" spans="1:9" x14ac:dyDescent="0.25">
      <c r="A7957" t="s">
        <v>1552</v>
      </c>
      <c r="B7957">
        <v>3</v>
      </c>
      <c r="C7957" t="s">
        <v>1437</v>
      </c>
      <c r="D7957" t="s">
        <v>879</v>
      </c>
      <c r="E7957">
        <v>1</v>
      </c>
      <c r="H7957">
        <f>E7957*_xlfn.XLOOKUP(D7957,TRUnits!A:A,TRUnits!B:B, 0)</f>
        <v>900</v>
      </c>
      <c r="I7957">
        <f>E7957*_xlfn.XLOOKUP(D7957,TRUnits!A:A,TRUnits!C:C, 0)</f>
        <v>9</v>
      </c>
    </row>
    <row r="7958" spans="1:9" x14ac:dyDescent="0.25">
      <c r="A7958" t="s">
        <v>1552</v>
      </c>
      <c r="B7958">
        <v>3</v>
      </c>
      <c r="C7958" t="s">
        <v>1437</v>
      </c>
      <c r="D7958" t="s">
        <v>1195</v>
      </c>
      <c r="E7958">
        <v>1</v>
      </c>
      <c r="H7958">
        <f>E7958*_xlfn.XLOOKUP(D7958,TRUnits!A:A,TRUnits!B:B, 0)</f>
        <v>0</v>
      </c>
      <c r="I7958">
        <f>E7958*_xlfn.XLOOKUP(D7958,TRUnits!A:A,TRUnits!C:C, 0)</f>
        <v>0</v>
      </c>
    </row>
    <row r="7959" spans="1:9" x14ac:dyDescent="0.25">
      <c r="A7959" t="s">
        <v>1552</v>
      </c>
      <c r="B7959">
        <v>3</v>
      </c>
      <c r="C7959" t="s">
        <v>1437</v>
      </c>
      <c r="D7959" t="s">
        <v>12</v>
      </c>
      <c r="E7959">
        <v>1</v>
      </c>
      <c r="H7959">
        <f>E7959*_xlfn.XLOOKUP(D7959,TRUnits!A:A,TRUnits!B:B, 0)</f>
        <v>0</v>
      </c>
      <c r="I7959">
        <f>E7959*_xlfn.XLOOKUP(D7959,TRUnits!A:A,TRUnits!C:C, 0)</f>
        <v>0</v>
      </c>
    </row>
    <row r="7960" spans="1:9" x14ac:dyDescent="0.25">
      <c r="A7960" t="s">
        <v>281</v>
      </c>
      <c r="B7960">
        <v>4</v>
      </c>
      <c r="C7960" t="s">
        <v>1437</v>
      </c>
      <c r="H7960">
        <f>E7960*_xlfn.XLOOKUP(D7960,TRUnits!A:A,TRUnits!B:B, 0)</f>
        <v>0</v>
      </c>
      <c r="I7960">
        <f>E7960*_xlfn.XLOOKUP(D7960,TRUnits!A:A,TRUnits!C:C, 0)</f>
        <v>0</v>
      </c>
    </row>
    <row r="7961" spans="1:9" x14ac:dyDescent="0.25">
      <c r="A7961" t="s">
        <v>1552</v>
      </c>
      <c r="B7961">
        <v>4</v>
      </c>
      <c r="C7961" t="s">
        <v>1437</v>
      </c>
      <c r="D7961" t="s">
        <v>1202</v>
      </c>
      <c r="E7961">
        <v>1</v>
      </c>
      <c r="H7961">
        <f>E7961*_xlfn.XLOOKUP(D7961,TRUnits!A:A,TRUnits!B:B, 0)</f>
        <v>2500</v>
      </c>
      <c r="I7961">
        <f>E7961*_xlfn.XLOOKUP(D7961,TRUnits!A:A,TRUnits!C:C, 0)</f>
        <v>0</v>
      </c>
    </row>
    <row r="7962" spans="1:9" x14ac:dyDescent="0.25">
      <c r="A7962" t="s">
        <v>1552</v>
      </c>
      <c r="B7962">
        <v>4</v>
      </c>
      <c r="C7962" t="s">
        <v>1437</v>
      </c>
      <c r="D7962" t="s">
        <v>118</v>
      </c>
      <c r="E7962">
        <v>1</v>
      </c>
      <c r="H7962">
        <f>E7962*_xlfn.XLOOKUP(D7962,TRUnits!A:A,TRUnits!B:B, 0)</f>
        <v>1714</v>
      </c>
      <c r="I7962">
        <f>E7962*_xlfn.XLOOKUP(D7962,TRUnits!A:A,TRUnits!C:C, 0)</f>
        <v>0</v>
      </c>
    </row>
    <row r="7963" spans="1:9" x14ac:dyDescent="0.25">
      <c r="A7963" t="s">
        <v>1552</v>
      </c>
      <c r="B7963">
        <v>4</v>
      </c>
      <c r="C7963" t="s">
        <v>1437</v>
      </c>
      <c r="D7963" t="s">
        <v>1134</v>
      </c>
      <c r="E7963">
        <v>1</v>
      </c>
      <c r="H7963">
        <f>E7963*_xlfn.XLOOKUP(D7963,TRUnits!A:A,TRUnits!B:B, 0)</f>
        <v>0</v>
      </c>
      <c r="I7963">
        <f>E7963*_xlfn.XLOOKUP(D7963,TRUnits!A:A,TRUnits!C:C, 0)</f>
        <v>0</v>
      </c>
    </row>
    <row r="7964" spans="1:9" x14ac:dyDescent="0.25">
      <c r="A7964" t="s">
        <v>1552</v>
      </c>
      <c r="B7964">
        <v>4</v>
      </c>
      <c r="C7964" t="s">
        <v>1437</v>
      </c>
      <c r="D7964" t="s">
        <v>1133</v>
      </c>
      <c r="E7964">
        <v>1</v>
      </c>
      <c r="H7964">
        <f>E7964*_xlfn.XLOOKUP(D7964,TRUnits!A:A,TRUnits!B:B, 0)</f>
        <v>0</v>
      </c>
      <c r="I7964">
        <f>E7964*_xlfn.XLOOKUP(D7964,TRUnits!A:A,TRUnits!C:C, 0)</f>
        <v>0</v>
      </c>
    </row>
    <row r="7965" spans="1:9" x14ac:dyDescent="0.25">
      <c r="A7965" t="s">
        <v>1552</v>
      </c>
      <c r="B7965">
        <v>4</v>
      </c>
      <c r="C7965" t="s">
        <v>1437</v>
      </c>
      <c r="D7965" t="s">
        <v>16</v>
      </c>
      <c r="E7965">
        <v>1</v>
      </c>
      <c r="H7965">
        <f>E7965*_xlfn.XLOOKUP(D7965,TRUnits!A:A,TRUnits!B:B, 0)</f>
        <v>0</v>
      </c>
      <c r="I7965">
        <f>E7965*_xlfn.XLOOKUP(D7965,TRUnits!A:A,TRUnits!C:C, 0)</f>
        <v>0</v>
      </c>
    </row>
    <row r="7966" spans="1:9" x14ac:dyDescent="0.25">
      <c r="A7966" t="s">
        <v>1552</v>
      </c>
      <c r="B7966">
        <v>4</v>
      </c>
      <c r="C7966" t="s">
        <v>1437</v>
      </c>
      <c r="D7966" t="s">
        <v>13</v>
      </c>
      <c r="E7966">
        <v>1</v>
      </c>
      <c r="H7966">
        <f>E7966*_xlfn.XLOOKUP(D7966,TRUnits!A:A,TRUnits!B:B, 0)</f>
        <v>1</v>
      </c>
      <c r="I7966">
        <f>E7966*_xlfn.XLOOKUP(D7966,TRUnits!A:A,TRUnits!C:C, 0)</f>
        <v>0</v>
      </c>
    </row>
    <row r="7967" spans="1:9" x14ac:dyDescent="0.25">
      <c r="A7967" t="s">
        <v>1552</v>
      </c>
      <c r="B7967">
        <v>4</v>
      </c>
      <c r="C7967" t="s">
        <v>1437</v>
      </c>
      <c r="D7967" t="s">
        <v>879</v>
      </c>
      <c r="E7967">
        <v>1</v>
      </c>
      <c r="H7967">
        <f>E7967*_xlfn.XLOOKUP(D7967,TRUnits!A:A,TRUnits!B:B, 0)</f>
        <v>900</v>
      </c>
      <c r="I7967">
        <f>E7967*_xlfn.XLOOKUP(D7967,TRUnits!A:A,TRUnits!C:C, 0)</f>
        <v>9</v>
      </c>
    </row>
    <row r="7968" spans="1:9" x14ac:dyDescent="0.25">
      <c r="A7968" t="s">
        <v>1552</v>
      </c>
      <c r="B7968">
        <v>4</v>
      </c>
      <c r="C7968" t="s">
        <v>1437</v>
      </c>
      <c r="D7968" t="s">
        <v>1195</v>
      </c>
      <c r="E7968">
        <v>1</v>
      </c>
      <c r="H7968">
        <f>E7968*_xlfn.XLOOKUP(D7968,TRUnits!A:A,TRUnits!B:B, 0)</f>
        <v>0</v>
      </c>
      <c r="I7968">
        <f>E7968*_xlfn.XLOOKUP(D7968,TRUnits!A:A,TRUnits!C:C, 0)</f>
        <v>0</v>
      </c>
    </row>
    <row r="7969" spans="1:9" x14ac:dyDescent="0.25">
      <c r="A7969" t="s">
        <v>1552</v>
      </c>
      <c r="B7969">
        <v>4</v>
      </c>
      <c r="C7969" t="s">
        <v>1437</v>
      </c>
      <c r="D7969" t="s">
        <v>12</v>
      </c>
      <c r="E7969">
        <v>1</v>
      </c>
      <c r="H7969">
        <f>E7969*_xlfn.XLOOKUP(D7969,TRUnits!A:A,TRUnits!B:B, 0)</f>
        <v>0</v>
      </c>
      <c r="I7969">
        <f>E7969*_xlfn.XLOOKUP(D7969,TRUnits!A:A,TRUnits!C:C, 0)</f>
        <v>0</v>
      </c>
    </row>
    <row r="7970" spans="1:9" x14ac:dyDescent="0.25">
      <c r="A7970" t="s">
        <v>281</v>
      </c>
      <c r="B7970">
        <v>5</v>
      </c>
      <c r="C7970" t="s">
        <v>1437</v>
      </c>
      <c r="H7970">
        <f>E7970*_xlfn.XLOOKUP(D7970,TRUnits!A:A,TRUnits!B:B, 0)</f>
        <v>0</v>
      </c>
      <c r="I7970">
        <f>E7970*_xlfn.XLOOKUP(D7970,TRUnits!A:A,TRUnits!C:C, 0)</f>
        <v>0</v>
      </c>
    </row>
    <row r="7971" spans="1:9" x14ac:dyDescent="0.25">
      <c r="A7971" t="s">
        <v>1552</v>
      </c>
      <c r="B7971">
        <v>5</v>
      </c>
      <c r="C7971" t="s">
        <v>1437</v>
      </c>
      <c r="D7971" t="s">
        <v>1202</v>
      </c>
      <c r="E7971">
        <v>1</v>
      </c>
      <c r="H7971">
        <f>E7971*_xlfn.XLOOKUP(D7971,TRUnits!A:A,TRUnits!B:B, 0)</f>
        <v>2500</v>
      </c>
      <c r="I7971">
        <f>E7971*_xlfn.XLOOKUP(D7971,TRUnits!A:A,TRUnits!C:C, 0)</f>
        <v>0</v>
      </c>
    </row>
    <row r="7972" spans="1:9" x14ac:dyDescent="0.25">
      <c r="A7972" t="s">
        <v>1552</v>
      </c>
      <c r="B7972">
        <v>5</v>
      </c>
      <c r="C7972" t="s">
        <v>1437</v>
      </c>
      <c r="D7972" t="s">
        <v>118</v>
      </c>
      <c r="E7972">
        <v>1</v>
      </c>
      <c r="H7972">
        <f>E7972*_xlfn.XLOOKUP(D7972,TRUnits!A:A,TRUnits!B:B, 0)</f>
        <v>1714</v>
      </c>
      <c r="I7972">
        <f>E7972*_xlfn.XLOOKUP(D7972,TRUnits!A:A,TRUnits!C:C, 0)</f>
        <v>0</v>
      </c>
    </row>
    <row r="7973" spans="1:9" x14ac:dyDescent="0.25">
      <c r="A7973" t="s">
        <v>1552</v>
      </c>
      <c r="B7973">
        <v>5</v>
      </c>
      <c r="C7973" t="s">
        <v>1437</v>
      </c>
      <c r="D7973" t="s">
        <v>1134</v>
      </c>
      <c r="E7973">
        <v>1</v>
      </c>
      <c r="H7973">
        <f>E7973*_xlfn.XLOOKUP(D7973,TRUnits!A:A,TRUnits!B:B, 0)</f>
        <v>0</v>
      </c>
      <c r="I7973">
        <f>E7973*_xlfn.XLOOKUP(D7973,TRUnits!A:A,TRUnits!C:C, 0)</f>
        <v>0</v>
      </c>
    </row>
    <row r="7974" spans="1:9" x14ac:dyDescent="0.25">
      <c r="A7974" t="s">
        <v>1552</v>
      </c>
      <c r="B7974">
        <v>5</v>
      </c>
      <c r="C7974" t="s">
        <v>1437</v>
      </c>
      <c r="D7974" t="s">
        <v>1133</v>
      </c>
      <c r="E7974">
        <v>1</v>
      </c>
      <c r="H7974">
        <f>E7974*_xlfn.XLOOKUP(D7974,TRUnits!A:A,TRUnits!B:B, 0)</f>
        <v>0</v>
      </c>
      <c r="I7974">
        <f>E7974*_xlfn.XLOOKUP(D7974,TRUnits!A:A,TRUnits!C:C, 0)</f>
        <v>0</v>
      </c>
    </row>
    <row r="7975" spans="1:9" x14ac:dyDescent="0.25">
      <c r="A7975" t="s">
        <v>1552</v>
      </c>
      <c r="B7975">
        <v>5</v>
      </c>
      <c r="C7975" t="s">
        <v>1437</v>
      </c>
      <c r="D7975" t="s">
        <v>1129</v>
      </c>
      <c r="E7975">
        <v>1</v>
      </c>
      <c r="H7975">
        <f>E7975*_xlfn.XLOOKUP(D7975,TRUnits!A:A,TRUnits!B:B, 0)</f>
        <v>0</v>
      </c>
      <c r="I7975">
        <f>E7975*_xlfn.XLOOKUP(D7975,TRUnits!A:A,TRUnits!C:C, 0)</f>
        <v>0</v>
      </c>
    </row>
    <row r="7976" spans="1:9" x14ac:dyDescent="0.25">
      <c r="A7976" t="s">
        <v>1552</v>
      </c>
      <c r="B7976">
        <v>5</v>
      </c>
      <c r="C7976" t="s">
        <v>1437</v>
      </c>
      <c r="D7976" t="s">
        <v>13</v>
      </c>
      <c r="E7976">
        <v>1</v>
      </c>
      <c r="H7976">
        <f>E7976*_xlfn.XLOOKUP(D7976,TRUnits!A:A,TRUnits!B:B, 0)</f>
        <v>1</v>
      </c>
      <c r="I7976">
        <f>E7976*_xlfn.XLOOKUP(D7976,TRUnits!A:A,TRUnits!C:C, 0)</f>
        <v>0</v>
      </c>
    </row>
    <row r="7977" spans="1:9" x14ac:dyDescent="0.25">
      <c r="A7977" t="s">
        <v>1552</v>
      </c>
      <c r="B7977">
        <v>5</v>
      </c>
      <c r="C7977" t="s">
        <v>1437</v>
      </c>
      <c r="D7977" t="s">
        <v>879</v>
      </c>
      <c r="E7977">
        <v>1</v>
      </c>
      <c r="H7977">
        <f>E7977*_xlfn.XLOOKUP(D7977,TRUnits!A:A,TRUnits!B:B, 0)</f>
        <v>900</v>
      </c>
      <c r="I7977">
        <f>E7977*_xlfn.XLOOKUP(D7977,TRUnits!A:A,TRUnits!C:C, 0)</f>
        <v>9</v>
      </c>
    </row>
    <row r="7978" spans="1:9" x14ac:dyDescent="0.25">
      <c r="A7978" t="s">
        <v>1552</v>
      </c>
      <c r="B7978">
        <v>5</v>
      </c>
      <c r="C7978" t="s">
        <v>1437</v>
      </c>
      <c r="D7978" t="s">
        <v>1195</v>
      </c>
      <c r="E7978">
        <v>1</v>
      </c>
      <c r="H7978">
        <f>E7978*_xlfn.XLOOKUP(D7978,TRUnits!A:A,TRUnits!B:B, 0)</f>
        <v>0</v>
      </c>
      <c r="I7978">
        <f>E7978*_xlfn.XLOOKUP(D7978,TRUnits!A:A,TRUnits!C:C, 0)</f>
        <v>0</v>
      </c>
    </row>
    <row r="7979" spans="1:9" x14ac:dyDescent="0.25">
      <c r="A7979" t="s">
        <v>1552</v>
      </c>
      <c r="B7979">
        <v>5</v>
      </c>
      <c r="C7979" t="s">
        <v>1437</v>
      </c>
      <c r="D7979" t="s">
        <v>12</v>
      </c>
      <c r="E7979">
        <v>1</v>
      </c>
      <c r="H7979">
        <f>E7979*_xlfn.XLOOKUP(D7979,TRUnits!A:A,TRUnits!B:B, 0)</f>
        <v>0</v>
      </c>
      <c r="I7979">
        <f>E7979*_xlfn.XLOOKUP(D7979,TRUnits!A:A,TRUnits!C:C, 0)</f>
        <v>0</v>
      </c>
    </row>
    <row r="7980" spans="1:9" x14ac:dyDescent="0.25">
      <c r="A7980" t="s">
        <v>281</v>
      </c>
      <c r="B7980">
        <v>6</v>
      </c>
      <c r="C7980" t="s">
        <v>1437</v>
      </c>
      <c r="H7980">
        <f>E7980*_xlfn.XLOOKUP(D7980,TRUnits!A:A,TRUnits!B:B, 0)</f>
        <v>0</v>
      </c>
      <c r="I7980">
        <f>E7980*_xlfn.XLOOKUP(D7980,TRUnits!A:A,TRUnits!C:C, 0)</f>
        <v>0</v>
      </c>
    </row>
    <row r="7981" spans="1:9" x14ac:dyDescent="0.25">
      <c r="A7981" t="s">
        <v>1552</v>
      </c>
      <c r="B7981">
        <v>6</v>
      </c>
      <c r="C7981" t="s">
        <v>1437</v>
      </c>
      <c r="D7981" t="s">
        <v>1202</v>
      </c>
      <c r="E7981">
        <v>1</v>
      </c>
      <c r="H7981">
        <f>E7981*_xlfn.XLOOKUP(D7981,TRUnits!A:A,TRUnits!B:B, 0)</f>
        <v>2500</v>
      </c>
      <c r="I7981">
        <f>E7981*_xlfn.XLOOKUP(D7981,TRUnits!A:A,TRUnits!C:C, 0)</f>
        <v>0</v>
      </c>
    </row>
    <row r="7982" spans="1:9" x14ac:dyDescent="0.25">
      <c r="A7982" t="s">
        <v>1552</v>
      </c>
      <c r="B7982">
        <v>6</v>
      </c>
      <c r="C7982" t="s">
        <v>1437</v>
      </c>
      <c r="D7982" t="s">
        <v>118</v>
      </c>
      <c r="E7982">
        <v>1</v>
      </c>
      <c r="H7982">
        <f>E7982*_xlfn.XLOOKUP(D7982,TRUnits!A:A,TRUnits!B:B, 0)</f>
        <v>1714</v>
      </c>
      <c r="I7982">
        <f>E7982*_xlfn.XLOOKUP(D7982,TRUnits!A:A,TRUnits!C:C, 0)</f>
        <v>0</v>
      </c>
    </row>
    <row r="7983" spans="1:9" x14ac:dyDescent="0.25">
      <c r="A7983" t="s">
        <v>1552</v>
      </c>
      <c r="B7983">
        <v>6</v>
      </c>
      <c r="C7983" t="s">
        <v>1437</v>
      </c>
      <c r="D7983" t="s">
        <v>1134</v>
      </c>
      <c r="E7983">
        <v>1</v>
      </c>
      <c r="H7983">
        <f>E7983*_xlfn.XLOOKUP(D7983,TRUnits!A:A,TRUnits!B:B, 0)</f>
        <v>0</v>
      </c>
      <c r="I7983">
        <f>E7983*_xlfn.XLOOKUP(D7983,TRUnits!A:A,TRUnits!C:C, 0)</f>
        <v>0</v>
      </c>
    </row>
    <row r="7984" spans="1:9" x14ac:dyDescent="0.25">
      <c r="A7984" t="s">
        <v>1552</v>
      </c>
      <c r="B7984">
        <v>6</v>
      </c>
      <c r="C7984" t="s">
        <v>1437</v>
      </c>
      <c r="D7984" t="s">
        <v>1133</v>
      </c>
      <c r="E7984">
        <v>1</v>
      </c>
      <c r="H7984">
        <f>E7984*_xlfn.XLOOKUP(D7984,TRUnits!A:A,TRUnits!B:B, 0)</f>
        <v>0</v>
      </c>
      <c r="I7984">
        <f>E7984*_xlfn.XLOOKUP(D7984,TRUnits!A:A,TRUnits!C:C, 0)</f>
        <v>0</v>
      </c>
    </row>
    <row r="7985" spans="1:9" x14ac:dyDescent="0.25">
      <c r="A7985" t="s">
        <v>1552</v>
      </c>
      <c r="B7985">
        <v>6</v>
      </c>
      <c r="C7985" t="s">
        <v>1437</v>
      </c>
      <c r="D7985" t="s">
        <v>1129</v>
      </c>
      <c r="E7985">
        <v>1</v>
      </c>
      <c r="H7985">
        <f>E7985*_xlfn.XLOOKUP(D7985,TRUnits!A:A,TRUnits!B:B, 0)</f>
        <v>0</v>
      </c>
      <c r="I7985">
        <f>E7985*_xlfn.XLOOKUP(D7985,TRUnits!A:A,TRUnits!C:C, 0)</f>
        <v>0</v>
      </c>
    </row>
    <row r="7986" spans="1:9" x14ac:dyDescent="0.25">
      <c r="A7986" t="s">
        <v>1552</v>
      </c>
      <c r="B7986">
        <v>6</v>
      </c>
      <c r="C7986" t="s">
        <v>1437</v>
      </c>
      <c r="D7986" t="s">
        <v>13</v>
      </c>
      <c r="E7986">
        <v>1</v>
      </c>
      <c r="H7986">
        <f>E7986*_xlfn.XLOOKUP(D7986,TRUnits!A:A,TRUnits!B:B, 0)</f>
        <v>1</v>
      </c>
      <c r="I7986">
        <f>E7986*_xlfn.XLOOKUP(D7986,TRUnits!A:A,TRUnits!C:C, 0)</f>
        <v>0</v>
      </c>
    </row>
    <row r="7987" spans="1:9" x14ac:dyDescent="0.25">
      <c r="A7987" t="s">
        <v>1552</v>
      </c>
      <c r="B7987">
        <v>6</v>
      </c>
      <c r="C7987" t="s">
        <v>1437</v>
      </c>
      <c r="D7987" t="s">
        <v>879</v>
      </c>
      <c r="E7987">
        <v>1</v>
      </c>
      <c r="H7987">
        <f>E7987*_xlfn.XLOOKUP(D7987,TRUnits!A:A,TRUnits!B:B, 0)</f>
        <v>900</v>
      </c>
      <c r="I7987">
        <f>E7987*_xlfn.XLOOKUP(D7987,TRUnits!A:A,TRUnits!C:C, 0)</f>
        <v>9</v>
      </c>
    </row>
    <row r="7988" spans="1:9" x14ac:dyDescent="0.25">
      <c r="A7988" t="s">
        <v>1552</v>
      </c>
      <c r="B7988">
        <v>6</v>
      </c>
      <c r="C7988" t="s">
        <v>1437</v>
      </c>
      <c r="D7988" t="s">
        <v>12</v>
      </c>
      <c r="E7988">
        <v>1</v>
      </c>
      <c r="H7988">
        <f>E7988*_xlfn.XLOOKUP(D7988,TRUnits!A:A,TRUnits!B:B, 0)</f>
        <v>0</v>
      </c>
      <c r="I7988">
        <f>E7988*_xlfn.XLOOKUP(D7988,TRUnits!A:A,TRUnits!C:C, 0)</f>
        <v>0</v>
      </c>
    </row>
    <row r="7989" spans="1:9" x14ac:dyDescent="0.25">
      <c r="A7989" t="s">
        <v>281</v>
      </c>
      <c r="B7989">
        <v>7</v>
      </c>
      <c r="C7989" t="s">
        <v>1437</v>
      </c>
      <c r="H7989">
        <f>E7989*_xlfn.XLOOKUP(D7989,TRUnits!A:A,TRUnits!B:B, 0)</f>
        <v>0</v>
      </c>
      <c r="I7989">
        <f>E7989*_xlfn.XLOOKUP(D7989,TRUnits!A:A,TRUnits!C:C, 0)</f>
        <v>0</v>
      </c>
    </row>
    <row r="7990" spans="1:9" x14ac:dyDescent="0.25">
      <c r="A7990" t="s">
        <v>1552</v>
      </c>
      <c r="B7990">
        <v>7</v>
      </c>
      <c r="C7990" t="s">
        <v>1437</v>
      </c>
      <c r="D7990" t="s">
        <v>1202</v>
      </c>
      <c r="E7990">
        <v>1</v>
      </c>
      <c r="H7990">
        <f>E7990*_xlfn.XLOOKUP(D7990,TRUnits!A:A,TRUnits!B:B, 0)</f>
        <v>2500</v>
      </c>
      <c r="I7990">
        <f>E7990*_xlfn.XLOOKUP(D7990,TRUnits!A:A,TRUnits!C:C, 0)</f>
        <v>0</v>
      </c>
    </row>
    <row r="7991" spans="1:9" x14ac:dyDescent="0.25">
      <c r="A7991" t="s">
        <v>1552</v>
      </c>
      <c r="B7991">
        <v>7</v>
      </c>
      <c r="C7991" t="s">
        <v>1437</v>
      </c>
      <c r="D7991" t="s">
        <v>118</v>
      </c>
      <c r="E7991">
        <v>1</v>
      </c>
      <c r="H7991">
        <f>E7991*_xlfn.XLOOKUP(D7991,TRUnits!A:A,TRUnits!B:B, 0)</f>
        <v>1714</v>
      </c>
      <c r="I7991">
        <f>E7991*_xlfn.XLOOKUP(D7991,TRUnits!A:A,TRUnits!C:C, 0)</f>
        <v>0</v>
      </c>
    </row>
    <row r="7992" spans="1:9" x14ac:dyDescent="0.25">
      <c r="A7992" t="s">
        <v>1552</v>
      </c>
      <c r="B7992">
        <v>7</v>
      </c>
      <c r="C7992" t="s">
        <v>1437</v>
      </c>
      <c r="D7992" t="s">
        <v>1134</v>
      </c>
      <c r="E7992">
        <v>1</v>
      </c>
      <c r="H7992">
        <f>E7992*_xlfn.XLOOKUP(D7992,TRUnits!A:A,TRUnits!B:B, 0)</f>
        <v>0</v>
      </c>
      <c r="I7992">
        <f>E7992*_xlfn.XLOOKUP(D7992,TRUnits!A:A,TRUnits!C:C, 0)</f>
        <v>0</v>
      </c>
    </row>
    <row r="7993" spans="1:9" x14ac:dyDescent="0.25">
      <c r="A7993" t="s">
        <v>1552</v>
      </c>
      <c r="B7993">
        <v>7</v>
      </c>
      <c r="C7993" t="s">
        <v>1437</v>
      </c>
      <c r="D7993" t="s">
        <v>1133</v>
      </c>
      <c r="E7993">
        <v>1</v>
      </c>
      <c r="H7993">
        <f>E7993*_xlfn.XLOOKUP(D7993,TRUnits!A:A,TRUnits!B:B, 0)</f>
        <v>0</v>
      </c>
      <c r="I7993">
        <f>E7993*_xlfn.XLOOKUP(D7993,TRUnits!A:A,TRUnits!C:C, 0)</f>
        <v>0</v>
      </c>
    </row>
    <row r="7994" spans="1:9" x14ac:dyDescent="0.25">
      <c r="A7994" t="s">
        <v>1552</v>
      </c>
      <c r="B7994">
        <v>7</v>
      </c>
      <c r="C7994" t="s">
        <v>1437</v>
      </c>
      <c r="D7994" t="s">
        <v>1129</v>
      </c>
      <c r="E7994">
        <v>1</v>
      </c>
      <c r="H7994">
        <f>E7994*_xlfn.XLOOKUP(D7994,TRUnits!A:A,TRUnits!B:B, 0)</f>
        <v>0</v>
      </c>
      <c r="I7994">
        <f>E7994*_xlfn.XLOOKUP(D7994,TRUnits!A:A,TRUnits!C:C, 0)</f>
        <v>0</v>
      </c>
    </row>
    <row r="7995" spans="1:9" x14ac:dyDescent="0.25">
      <c r="A7995" t="s">
        <v>1552</v>
      </c>
      <c r="B7995">
        <v>7</v>
      </c>
      <c r="C7995" t="s">
        <v>1437</v>
      </c>
      <c r="D7995" t="s">
        <v>13</v>
      </c>
      <c r="E7995">
        <v>1</v>
      </c>
      <c r="H7995">
        <f>E7995*_xlfn.XLOOKUP(D7995,TRUnits!A:A,TRUnits!B:B, 0)</f>
        <v>1</v>
      </c>
      <c r="I7995">
        <f>E7995*_xlfn.XLOOKUP(D7995,TRUnits!A:A,TRUnits!C:C, 0)</f>
        <v>0</v>
      </c>
    </row>
    <row r="7996" spans="1:9" x14ac:dyDescent="0.25">
      <c r="A7996" t="s">
        <v>1552</v>
      </c>
      <c r="B7996">
        <v>7</v>
      </c>
      <c r="C7996" t="s">
        <v>1437</v>
      </c>
      <c r="D7996" t="s">
        <v>879</v>
      </c>
      <c r="E7996">
        <v>1</v>
      </c>
      <c r="H7996">
        <f>E7996*_xlfn.XLOOKUP(D7996,TRUnits!A:A,TRUnits!B:B, 0)</f>
        <v>900</v>
      </c>
      <c r="I7996">
        <f>E7996*_xlfn.XLOOKUP(D7996,TRUnits!A:A,TRUnits!C:C, 0)</f>
        <v>9</v>
      </c>
    </row>
    <row r="7997" spans="1:9" x14ac:dyDescent="0.25">
      <c r="A7997" t="s">
        <v>1552</v>
      </c>
      <c r="B7997">
        <v>7</v>
      </c>
      <c r="C7997" t="s">
        <v>1437</v>
      </c>
      <c r="D7997" t="s">
        <v>12</v>
      </c>
      <c r="E7997">
        <v>1</v>
      </c>
      <c r="H7997">
        <f>E7997*_xlfn.XLOOKUP(D7997,TRUnits!A:A,TRUnits!B:B, 0)</f>
        <v>0</v>
      </c>
      <c r="I7997">
        <f>E7997*_xlfn.XLOOKUP(D7997,TRUnits!A:A,TRUnits!C:C, 0)</f>
        <v>0</v>
      </c>
    </row>
    <row r="7998" spans="1:9" x14ac:dyDescent="0.25">
      <c r="A7998" t="s">
        <v>282</v>
      </c>
      <c r="B7998">
        <v>1</v>
      </c>
      <c r="C7998" t="s">
        <v>30</v>
      </c>
      <c r="H7998">
        <f>E7998*_xlfn.XLOOKUP(D7998,TRUnits!A:A,TRUnits!B:B, 0)</f>
        <v>0</v>
      </c>
      <c r="I7998">
        <f>E7998*_xlfn.XLOOKUP(D7998,TRUnits!A:A,TRUnits!C:C, 0)</f>
        <v>0</v>
      </c>
    </row>
    <row r="7999" spans="1:9" x14ac:dyDescent="0.25">
      <c r="A7999" t="s">
        <v>1553</v>
      </c>
      <c r="B7999">
        <v>1</v>
      </c>
      <c r="C7999" t="s">
        <v>26</v>
      </c>
      <c r="D7999" t="s">
        <v>1554</v>
      </c>
      <c r="E7999">
        <v>27</v>
      </c>
      <c r="H7999">
        <f>E7999*_xlfn.XLOOKUP(D7999,TRUnits!A:A,TRUnits!B:B, 0)</f>
        <v>0</v>
      </c>
      <c r="I7999">
        <f>E7999*_xlfn.XLOOKUP(D7999,TRUnits!A:A,TRUnits!C:C, 0)</f>
        <v>0</v>
      </c>
    </row>
    <row r="8000" spans="1:9" x14ac:dyDescent="0.25">
      <c r="A8000" t="s">
        <v>282</v>
      </c>
      <c r="B8000">
        <v>2</v>
      </c>
      <c r="C8000" t="s">
        <v>30</v>
      </c>
      <c r="H8000">
        <f>E8000*_xlfn.XLOOKUP(D8000,TRUnits!A:A,TRUnits!B:B, 0)</f>
        <v>0</v>
      </c>
      <c r="I8000">
        <f>E8000*_xlfn.XLOOKUP(D8000,TRUnits!A:A,TRUnits!C:C, 0)</f>
        <v>0</v>
      </c>
    </row>
    <row r="8001" spans="1:9" x14ac:dyDescent="0.25">
      <c r="A8001" t="s">
        <v>1553</v>
      </c>
      <c r="B8001">
        <v>2</v>
      </c>
      <c r="C8001" t="s">
        <v>26</v>
      </c>
      <c r="D8001" t="s">
        <v>1554</v>
      </c>
      <c r="E8001">
        <v>27</v>
      </c>
      <c r="H8001">
        <f>E8001*_xlfn.XLOOKUP(D8001,TRUnits!A:A,TRUnits!B:B, 0)</f>
        <v>0</v>
      </c>
      <c r="I8001">
        <f>E8001*_xlfn.XLOOKUP(D8001,TRUnits!A:A,TRUnits!C:C, 0)</f>
        <v>0</v>
      </c>
    </row>
    <row r="8002" spans="1:9" x14ac:dyDescent="0.25">
      <c r="A8002" t="s">
        <v>282</v>
      </c>
      <c r="B8002">
        <v>3</v>
      </c>
      <c r="C8002" t="s">
        <v>30</v>
      </c>
      <c r="H8002">
        <f>E8002*_xlfn.XLOOKUP(D8002,TRUnits!A:A,TRUnits!B:B, 0)</f>
        <v>0</v>
      </c>
      <c r="I8002">
        <f>E8002*_xlfn.XLOOKUP(D8002,TRUnits!A:A,TRUnits!C:C, 0)</f>
        <v>0</v>
      </c>
    </row>
    <row r="8003" spans="1:9" x14ac:dyDescent="0.25">
      <c r="A8003" t="s">
        <v>1553</v>
      </c>
      <c r="B8003">
        <v>3</v>
      </c>
      <c r="C8003" t="s">
        <v>26</v>
      </c>
      <c r="D8003" t="s">
        <v>1554</v>
      </c>
      <c r="E8003">
        <v>27</v>
      </c>
      <c r="H8003">
        <f>E8003*_xlfn.XLOOKUP(D8003,TRUnits!A:A,TRUnits!B:B, 0)</f>
        <v>0</v>
      </c>
      <c r="I8003">
        <f>E8003*_xlfn.XLOOKUP(D8003,TRUnits!A:A,TRUnits!C:C, 0)</f>
        <v>0</v>
      </c>
    </row>
    <row r="8004" spans="1:9" x14ac:dyDescent="0.25">
      <c r="A8004" t="s">
        <v>282</v>
      </c>
      <c r="B8004">
        <v>4</v>
      </c>
      <c r="C8004" t="s">
        <v>30</v>
      </c>
      <c r="H8004">
        <f>E8004*_xlfn.XLOOKUP(D8004,TRUnits!A:A,TRUnits!B:B, 0)</f>
        <v>0</v>
      </c>
      <c r="I8004">
        <f>E8004*_xlfn.XLOOKUP(D8004,TRUnits!A:A,TRUnits!C:C, 0)</f>
        <v>0</v>
      </c>
    </row>
    <row r="8005" spans="1:9" x14ac:dyDescent="0.25">
      <c r="A8005" t="s">
        <v>282</v>
      </c>
      <c r="B8005">
        <v>5</v>
      </c>
      <c r="C8005" t="s">
        <v>30</v>
      </c>
      <c r="H8005">
        <f>E8005*_xlfn.XLOOKUP(D8005,TRUnits!A:A,TRUnits!B:B, 0)</f>
        <v>0</v>
      </c>
      <c r="I8005">
        <f>E8005*_xlfn.XLOOKUP(D8005,TRUnits!A:A,TRUnits!C:C, 0)</f>
        <v>0</v>
      </c>
    </row>
    <row r="8006" spans="1:9" x14ac:dyDescent="0.25">
      <c r="A8006" t="s">
        <v>282</v>
      </c>
      <c r="B8006">
        <v>6</v>
      </c>
      <c r="C8006" t="s">
        <v>30</v>
      </c>
      <c r="H8006">
        <f>E8006*_xlfn.XLOOKUP(D8006,TRUnits!A:A,TRUnits!B:B, 0)</f>
        <v>0</v>
      </c>
      <c r="I8006">
        <f>E8006*_xlfn.XLOOKUP(D8006,TRUnits!A:A,TRUnits!C:C, 0)</f>
        <v>0</v>
      </c>
    </row>
    <row r="8007" spans="1:9" x14ac:dyDescent="0.25">
      <c r="A8007" t="s">
        <v>282</v>
      </c>
      <c r="B8007">
        <v>7</v>
      </c>
      <c r="C8007" t="s">
        <v>30</v>
      </c>
      <c r="H8007">
        <f>E8007*_xlfn.XLOOKUP(D8007,TRUnits!A:A,TRUnits!B:B, 0)</f>
        <v>0</v>
      </c>
      <c r="I8007">
        <f>E8007*_xlfn.XLOOKUP(D8007,TRUnits!A:A,TRUnits!C:C, 0)</f>
        <v>0</v>
      </c>
    </row>
    <row r="8008" spans="1:9" x14ac:dyDescent="0.25">
      <c r="A8008" t="s">
        <v>594</v>
      </c>
      <c r="B8008">
        <v>1</v>
      </c>
      <c r="C8008" t="s">
        <v>23</v>
      </c>
      <c r="D8008" t="s">
        <v>22</v>
      </c>
      <c r="E8008">
        <v>1</v>
      </c>
      <c r="H8008">
        <f>E8008*_xlfn.XLOOKUP(D8008,TRUnits!A:A,TRUnits!B:B, 0)</f>
        <v>2869</v>
      </c>
      <c r="I8008">
        <f>E8008*_xlfn.XLOOKUP(D8008,TRUnits!A:A,TRUnits!C:C, 0)</f>
        <v>0</v>
      </c>
    </row>
    <row r="8009" spans="1:9" x14ac:dyDescent="0.25">
      <c r="A8009" t="s">
        <v>594</v>
      </c>
      <c r="B8009">
        <v>2</v>
      </c>
      <c r="C8009" t="s">
        <v>1437</v>
      </c>
      <c r="D8009" t="s">
        <v>48</v>
      </c>
      <c r="E8009">
        <v>1</v>
      </c>
      <c r="H8009">
        <f>E8009*_xlfn.XLOOKUP(D8009,TRUnits!A:A,TRUnits!B:B, 0)</f>
        <v>2869</v>
      </c>
      <c r="I8009">
        <f>E8009*_xlfn.XLOOKUP(D8009,TRUnits!A:A,TRUnits!C:C, 0)</f>
        <v>0</v>
      </c>
    </row>
    <row r="8010" spans="1:9" x14ac:dyDescent="0.25">
      <c r="A8010" t="s">
        <v>594</v>
      </c>
      <c r="B8010">
        <v>3</v>
      </c>
      <c r="C8010" t="s">
        <v>1437</v>
      </c>
      <c r="H8010">
        <f>E8010*_xlfn.XLOOKUP(D8010,TRUnits!A:A,TRUnits!B:B, 0)</f>
        <v>0</v>
      </c>
      <c r="I8010">
        <f>E8010*_xlfn.XLOOKUP(D8010,TRUnits!A:A,TRUnits!C:C, 0)</f>
        <v>0</v>
      </c>
    </row>
    <row r="8011" spans="1:9" x14ac:dyDescent="0.25">
      <c r="A8011" t="s">
        <v>594</v>
      </c>
      <c r="B8011">
        <v>4</v>
      </c>
      <c r="C8011" t="s">
        <v>1437</v>
      </c>
      <c r="H8011">
        <f>E8011*_xlfn.XLOOKUP(D8011,TRUnits!A:A,TRUnits!B:B, 0)</f>
        <v>0</v>
      </c>
      <c r="I8011">
        <f>E8011*_xlfn.XLOOKUP(D8011,TRUnits!A:A,TRUnits!C:C, 0)</f>
        <v>0</v>
      </c>
    </row>
    <row r="8012" spans="1:9" x14ac:dyDescent="0.25">
      <c r="A8012" t="s">
        <v>594</v>
      </c>
      <c r="B8012">
        <v>5</v>
      </c>
      <c r="C8012" t="s">
        <v>1437</v>
      </c>
      <c r="H8012">
        <f>E8012*_xlfn.XLOOKUP(D8012,TRUnits!A:A,TRUnits!B:B, 0)</f>
        <v>0</v>
      </c>
      <c r="I8012">
        <f>E8012*_xlfn.XLOOKUP(D8012,TRUnits!A:A,TRUnits!C:C, 0)</f>
        <v>0</v>
      </c>
    </row>
    <row r="8013" spans="1:9" x14ac:dyDescent="0.25">
      <c r="A8013" t="s">
        <v>594</v>
      </c>
      <c r="B8013">
        <v>6</v>
      </c>
      <c r="C8013" t="s">
        <v>1437</v>
      </c>
      <c r="H8013">
        <f>E8013*_xlfn.XLOOKUP(D8013,TRUnits!A:A,TRUnits!B:B, 0)</f>
        <v>0</v>
      </c>
      <c r="I8013">
        <f>E8013*_xlfn.XLOOKUP(D8013,TRUnits!A:A,TRUnits!C:C, 0)</f>
        <v>0</v>
      </c>
    </row>
    <row r="8014" spans="1:9" x14ac:dyDescent="0.25">
      <c r="A8014" t="s">
        <v>594</v>
      </c>
      <c r="B8014">
        <v>7</v>
      </c>
      <c r="C8014" t="s">
        <v>1437</v>
      </c>
      <c r="H8014">
        <f>E8014*_xlfn.XLOOKUP(D8014,TRUnits!A:A,TRUnits!B:B, 0)</f>
        <v>0</v>
      </c>
      <c r="I8014">
        <f>E8014*_xlfn.XLOOKUP(D8014,TRUnits!A:A,TRUnits!C:C, 0)</f>
        <v>0</v>
      </c>
    </row>
    <row r="8015" spans="1:9" x14ac:dyDescent="0.25">
      <c r="A8015" t="s">
        <v>283</v>
      </c>
      <c r="B8015">
        <v>1</v>
      </c>
      <c r="C8015" t="s">
        <v>55</v>
      </c>
      <c r="D8015" t="s">
        <v>22</v>
      </c>
      <c r="E8015">
        <v>1</v>
      </c>
      <c r="H8015">
        <f>E8015*_xlfn.XLOOKUP(D8015,TRUnits!A:A,TRUnits!B:B, 0)</f>
        <v>2869</v>
      </c>
      <c r="I8015">
        <f>E8015*_xlfn.XLOOKUP(D8015,TRUnits!A:A,TRUnits!C:C, 0)</f>
        <v>0</v>
      </c>
    </row>
    <row r="8016" spans="1:9" x14ac:dyDescent="0.25">
      <c r="A8016" t="s">
        <v>1555</v>
      </c>
      <c r="B8016">
        <v>1</v>
      </c>
      <c r="C8016" t="s">
        <v>55</v>
      </c>
      <c r="D8016" t="s">
        <v>1216</v>
      </c>
      <c r="E8016">
        <v>1</v>
      </c>
      <c r="H8016">
        <f>E8016*_xlfn.XLOOKUP(D8016,TRUnits!A:A,TRUnits!B:B, 0)</f>
        <v>1500</v>
      </c>
      <c r="I8016">
        <f>E8016*_xlfn.XLOOKUP(D8016,TRUnits!A:A,TRUnits!C:C, 0)</f>
        <v>0</v>
      </c>
    </row>
    <row r="8017" spans="1:9" x14ac:dyDescent="0.25">
      <c r="A8017" t="s">
        <v>1555</v>
      </c>
      <c r="B8017">
        <v>1</v>
      </c>
      <c r="C8017" t="s">
        <v>55</v>
      </c>
      <c r="D8017" t="s">
        <v>40</v>
      </c>
      <c r="E8017">
        <v>1</v>
      </c>
      <c r="H8017">
        <f>E8017*_xlfn.XLOOKUP(D8017,TRUnits!A:A,TRUnits!B:B, 0)</f>
        <v>620</v>
      </c>
      <c r="I8017">
        <f>E8017*_xlfn.XLOOKUP(D8017,TRUnits!A:A,TRUnits!C:C, 0)</f>
        <v>0</v>
      </c>
    </row>
    <row r="8018" spans="1:9" x14ac:dyDescent="0.25">
      <c r="A8018" t="s">
        <v>1555</v>
      </c>
      <c r="B8018">
        <v>1</v>
      </c>
      <c r="C8018" t="s">
        <v>55</v>
      </c>
      <c r="D8018" t="s">
        <v>1339</v>
      </c>
      <c r="E8018">
        <v>1</v>
      </c>
      <c r="H8018">
        <f>E8018*_xlfn.XLOOKUP(D8018,TRUnits!A:A,TRUnits!B:B, 0)</f>
        <v>1</v>
      </c>
      <c r="I8018">
        <f>E8018*_xlfn.XLOOKUP(D8018,TRUnits!A:A,TRUnits!C:C, 0)</f>
        <v>0</v>
      </c>
    </row>
    <row r="8019" spans="1:9" x14ac:dyDescent="0.25">
      <c r="A8019" t="s">
        <v>1555</v>
      </c>
      <c r="B8019">
        <v>1</v>
      </c>
      <c r="C8019" t="s">
        <v>55</v>
      </c>
      <c r="D8019" t="s">
        <v>813</v>
      </c>
      <c r="E8019">
        <v>2</v>
      </c>
      <c r="H8019">
        <f>E8019*_xlfn.XLOOKUP(D8019,TRUnits!A:A,TRUnits!B:B, 0)</f>
        <v>1606</v>
      </c>
      <c r="I8019">
        <f>E8019*_xlfn.XLOOKUP(D8019,TRUnits!A:A,TRUnits!C:C, 0)</f>
        <v>18</v>
      </c>
    </row>
    <row r="8020" spans="1:9" x14ac:dyDescent="0.25">
      <c r="A8020" t="s">
        <v>1555</v>
      </c>
      <c r="B8020">
        <v>1</v>
      </c>
      <c r="C8020" t="s">
        <v>55</v>
      </c>
      <c r="D8020" t="s">
        <v>1338</v>
      </c>
      <c r="E8020">
        <v>1</v>
      </c>
      <c r="H8020">
        <f>E8020*_xlfn.XLOOKUP(D8020,TRUnits!A:A,TRUnits!B:B, 0)</f>
        <v>0</v>
      </c>
      <c r="I8020">
        <f>E8020*_xlfn.XLOOKUP(D8020,TRUnits!A:A,TRUnits!C:C, 0)</f>
        <v>0</v>
      </c>
    </row>
    <row r="8021" spans="1:9" x14ac:dyDescent="0.25">
      <c r="A8021" t="s">
        <v>283</v>
      </c>
      <c r="B8021">
        <v>2</v>
      </c>
      <c r="C8021" t="s">
        <v>55</v>
      </c>
      <c r="F8021">
        <v>1</v>
      </c>
      <c r="H8021">
        <f>E8021*_xlfn.XLOOKUP(D8021,TRUnits!A:A,TRUnits!B:B, 0)</f>
        <v>0</v>
      </c>
      <c r="I8021">
        <f>E8021*_xlfn.XLOOKUP(D8021,TRUnits!A:A,TRUnits!C:C, 0)</f>
        <v>0</v>
      </c>
    </row>
    <row r="8022" spans="1:9" x14ac:dyDescent="0.25">
      <c r="A8022" t="s">
        <v>1555</v>
      </c>
      <c r="B8022">
        <v>2</v>
      </c>
      <c r="C8022" t="s">
        <v>55</v>
      </c>
      <c r="D8022" t="s">
        <v>1216</v>
      </c>
      <c r="E8022">
        <v>1</v>
      </c>
      <c r="H8022">
        <f>E8022*_xlfn.XLOOKUP(D8022,TRUnits!A:A,TRUnits!B:B, 0)</f>
        <v>1500</v>
      </c>
      <c r="I8022">
        <f>E8022*_xlfn.XLOOKUP(D8022,TRUnits!A:A,TRUnits!C:C, 0)</f>
        <v>0</v>
      </c>
    </row>
    <row r="8023" spans="1:9" x14ac:dyDescent="0.25">
      <c r="A8023" t="s">
        <v>1555</v>
      </c>
      <c r="B8023">
        <v>2</v>
      </c>
      <c r="C8023" t="s">
        <v>55</v>
      </c>
      <c r="D8023" t="s">
        <v>40</v>
      </c>
      <c r="E8023">
        <v>1</v>
      </c>
      <c r="H8023">
        <f>E8023*_xlfn.XLOOKUP(D8023,TRUnits!A:A,TRUnits!B:B, 0)</f>
        <v>620</v>
      </c>
      <c r="I8023">
        <f>E8023*_xlfn.XLOOKUP(D8023,TRUnits!A:A,TRUnits!C:C, 0)</f>
        <v>0</v>
      </c>
    </row>
    <row r="8024" spans="1:9" x14ac:dyDescent="0.25">
      <c r="A8024" t="s">
        <v>1555</v>
      </c>
      <c r="B8024">
        <v>2</v>
      </c>
      <c r="C8024" t="s">
        <v>55</v>
      </c>
      <c r="D8024" t="s">
        <v>1339</v>
      </c>
      <c r="E8024">
        <v>1</v>
      </c>
      <c r="H8024">
        <f>E8024*_xlfn.XLOOKUP(D8024,TRUnits!A:A,TRUnits!B:B, 0)</f>
        <v>1</v>
      </c>
      <c r="I8024">
        <f>E8024*_xlfn.XLOOKUP(D8024,TRUnits!A:A,TRUnits!C:C, 0)</f>
        <v>0</v>
      </c>
    </row>
    <row r="8025" spans="1:9" x14ac:dyDescent="0.25">
      <c r="A8025" t="s">
        <v>1555</v>
      </c>
      <c r="B8025">
        <v>2</v>
      </c>
      <c r="C8025" t="s">
        <v>55</v>
      </c>
      <c r="D8025" t="s">
        <v>813</v>
      </c>
      <c r="E8025">
        <v>2</v>
      </c>
      <c r="H8025">
        <f>E8025*_xlfn.XLOOKUP(D8025,TRUnits!A:A,TRUnits!B:B, 0)</f>
        <v>1606</v>
      </c>
      <c r="I8025">
        <f>E8025*_xlfn.XLOOKUP(D8025,TRUnits!A:A,TRUnits!C:C, 0)</f>
        <v>18</v>
      </c>
    </row>
    <row r="8026" spans="1:9" x14ac:dyDescent="0.25">
      <c r="A8026" t="s">
        <v>1555</v>
      </c>
      <c r="B8026">
        <v>2</v>
      </c>
      <c r="C8026" t="s">
        <v>55</v>
      </c>
      <c r="D8026" t="s">
        <v>1338</v>
      </c>
      <c r="E8026">
        <v>1</v>
      </c>
      <c r="H8026">
        <f>E8026*_xlfn.XLOOKUP(D8026,TRUnits!A:A,TRUnits!B:B, 0)</f>
        <v>0</v>
      </c>
      <c r="I8026">
        <f>E8026*_xlfn.XLOOKUP(D8026,TRUnits!A:A,TRUnits!C:C, 0)</f>
        <v>0</v>
      </c>
    </row>
    <row r="8027" spans="1:9" x14ac:dyDescent="0.25">
      <c r="A8027" t="s">
        <v>283</v>
      </c>
      <c r="B8027">
        <v>3</v>
      </c>
      <c r="C8027" t="s">
        <v>26</v>
      </c>
      <c r="D8027" t="s">
        <v>22</v>
      </c>
      <c r="E8027">
        <v>1</v>
      </c>
      <c r="H8027">
        <f>E8027*_xlfn.XLOOKUP(D8027,TRUnits!A:A,TRUnits!B:B, 0)</f>
        <v>2869</v>
      </c>
      <c r="I8027">
        <f>E8027*_xlfn.XLOOKUP(D8027,TRUnits!A:A,TRUnits!C:C, 0)</f>
        <v>0</v>
      </c>
    </row>
    <row r="8028" spans="1:9" x14ac:dyDescent="0.25">
      <c r="A8028" t="s">
        <v>1555</v>
      </c>
      <c r="B8028">
        <v>3</v>
      </c>
      <c r="C8028" t="s">
        <v>23</v>
      </c>
      <c r="D8028" t="s">
        <v>1205</v>
      </c>
      <c r="E8028">
        <v>1</v>
      </c>
      <c r="H8028">
        <f>E8028*_xlfn.XLOOKUP(D8028,TRUnits!A:A,TRUnits!B:B, 0)</f>
        <v>1500</v>
      </c>
      <c r="I8028">
        <f>E8028*_xlfn.XLOOKUP(D8028,TRUnits!A:A,TRUnits!C:C, 0)</f>
        <v>0</v>
      </c>
    </row>
    <row r="8029" spans="1:9" x14ac:dyDescent="0.25">
      <c r="A8029" t="s">
        <v>1555</v>
      </c>
      <c r="B8029">
        <v>3</v>
      </c>
      <c r="C8029" t="s">
        <v>23</v>
      </c>
      <c r="D8029" t="s">
        <v>40</v>
      </c>
      <c r="E8029">
        <v>1</v>
      </c>
      <c r="H8029">
        <f>E8029*_xlfn.XLOOKUP(D8029,TRUnits!A:A,TRUnits!B:B, 0)</f>
        <v>620</v>
      </c>
      <c r="I8029">
        <f>E8029*_xlfn.XLOOKUP(D8029,TRUnits!A:A,TRUnits!C:C, 0)</f>
        <v>0</v>
      </c>
    </row>
    <row r="8030" spans="1:9" x14ac:dyDescent="0.25">
      <c r="A8030" t="s">
        <v>1555</v>
      </c>
      <c r="B8030">
        <v>3</v>
      </c>
      <c r="C8030" t="s">
        <v>23</v>
      </c>
      <c r="D8030" t="s">
        <v>1018</v>
      </c>
      <c r="E8030">
        <v>1</v>
      </c>
      <c r="H8030">
        <f>E8030*_xlfn.XLOOKUP(D8030,TRUnits!A:A,TRUnits!B:B, 0)</f>
        <v>0</v>
      </c>
      <c r="I8030">
        <f>E8030*_xlfn.XLOOKUP(D8030,TRUnits!A:A,TRUnits!C:C, 0)</f>
        <v>0</v>
      </c>
    </row>
    <row r="8031" spans="1:9" x14ac:dyDescent="0.25">
      <c r="A8031" t="s">
        <v>1555</v>
      </c>
      <c r="B8031">
        <v>3</v>
      </c>
      <c r="C8031" t="s">
        <v>23</v>
      </c>
      <c r="D8031" t="s">
        <v>1097</v>
      </c>
      <c r="E8031">
        <v>1</v>
      </c>
      <c r="H8031">
        <f>E8031*_xlfn.XLOOKUP(D8031,TRUnits!A:A,TRUnits!B:B, 0)</f>
        <v>0</v>
      </c>
      <c r="I8031">
        <f>E8031*_xlfn.XLOOKUP(D8031,TRUnits!A:A,TRUnits!C:C, 0)</f>
        <v>0</v>
      </c>
    </row>
    <row r="8032" spans="1:9" x14ac:dyDescent="0.25">
      <c r="A8032" t="s">
        <v>1555</v>
      </c>
      <c r="B8032">
        <v>3</v>
      </c>
      <c r="C8032" t="s">
        <v>23</v>
      </c>
      <c r="D8032" t="s">
        <v>1315</v>
      </c>
      <c r="E8032">
        <v>1</v>
      </c>
      <c r="H8032">
        <f>E8032*_xlfn.XLOOKUP(D8032,TRUnits!A:A,TRUnits!B:B, 0)</f>
        <v>1</v>
      </c>
      <c r="I8032">
        <f>E8032*_xlfn.XLOOKUP(D8032,TRUnits!A:A,TRUnits!C:C, 0)</f>
        <v>0</v>
      </c>
    </row>
    <row r="8033" spans="1:9" x14ac:dyDescent="0.25">
      <c r="A8033" t="s">
        <v>1555</v>
      </c>
      <c r="B8033">
        <v>3</v>
      </c>
      <c r="C8033" t="s">
        <v>23</v>
      </c>
      <c r="D8033" t="s">
        <v>784</v>
      </c>
      <c r="E8033">
        <v>3</v>
      </c>
      <c r="H8033">
        <f>E8033*_xlfn.XLOOKUP(D8033,TRUnits!A:A,TRUnits!B:B, 0)</f>
        <v>2127</v>
      </c>
      <c r="I8033">
        <f>E8033*_xlfn.XLOOKUP(D8033,TRUnits!A:A,TRUnits!C:C, 0)</f>
        <v>21</v>
      </c>
    </row>
    <row r="8034" spans="1:9" x14ac:dyDescent="0.25">
      <c r="A8034" t="s">
        <v>1555</v>
      </c>
      <c r="B8034">
        <v>3</v>
      </c>
      <c r="C8034" t="s">
        <v>23</v>
      </c>
      <c r="D8034" t="s">
        <v>1314</v>
      </c>
      <c r="E8034">
        <v>1</v>
      </c>
      <c r="H8034">
        <f>E8034*_xlfn.XLOOKUP(D8034,TRUnits!A:A,TRUnits!B:B, 0)</f>
        <v>0</v>
      </c>
      <c r="I8034">
        <f>E8034*_xlfn.XLOOKUP(D8034,TRUnits!A:A,TRUnits!C:C, 0)</f>
        <v>0</v>
      </c>
    </row>
    <row r="8035" spans="1:9" x14ac:dyDescent="0.25">
      <c r="A8035" t="s">
        <v>283</v>
      </c>
      <c r="B8035">
        <v>4</v>
      </c>
      <c r="C8035" t="s">
        <v>26</v>
      </c>
      <c r="F8035">
        <v>1</v>
      </c>
      <c r="H8035">
        <f>E8035*_xlfn.XLOOKUP(D8035,TRUnits!A:A,TRUnits!B:B, 0)</f>
        <v>0</v>
      </c>
      <c r="I8035">
        <f>E8035*_xlfn.XLOOKUP(D8035,TRUnits!A:A,TRUnits!C:C, 0)</f>
        <v>0</v>
      </c>
    </row>
    <row r="8036" spans="1:9" x14ac:dyDescent="0.25">
      <c r="A8036" t="s">
        <v>1555</v>
      </c>
      <c r="B8036">
        <v>4</v>
      </c>
      <c r="C8036" t="s">
        <v>23</v>
      </c>
      <c r="D8036" t="s">
        <v>1205</v>
      </c>
      <c r="E8036">
        <v>1</v>
      </c>
      <c r="H8036">
        <f>E8036*_xlfn.XLOOKUP(D8036,TRUnits!A:A,TRUnits!B:B, 0)</f>
        <v>1500</v>
      </c>
      <c r="I8036">
        <f>E8036*_xlfn.XLOOKUP(D8036,TRUnits!A:A,TRUnits!C:C, 0)</f>
        <v>0</v>
      </c>
    </row>
    <row r="8037" spans="1:9" x14ac:dyDescent="0.25">
      <c r="A8037" t="s">
        <v>1555</v>
      </c>
      <c r="B8037">
        <v>4</v>
      </c>
      <c r="C8037" t="s">
        <v>23</v>
      </c>
      <c r="D8037" t="s">
        <v>40</v>
      </c>
      <c r="E8037">
        <v>1</v>
      </c>
      <c r="H8037">
        <f>E8037*_xlfn.XLOOKUP(D8037,TRUnits!A:A,TRUnits!B:B, 0)</f>
        <v>620</v>
      </c>
      <c r="I8037">
        <f>E8037*_xlfn.XLOOKUP(D8037,TRUnits!A:A,TRUnits!C:C, 0)</f>
        <v>0</v>
      </c>
    </row>
    <row r="8038" spans="1:9" x14ac:dyDescent="0.25">
      <c r="A8038" t="s">
        <v>1555</v>
      </c>
      <c r="B8038">
        <v>4</v>
      </c>
      <c r="C8038" t="s">
        <v>23</v>
      </c>
      <c r="D8038" t="s">
        <v>1018</v>
      </c>
      <c r="E8038">
        <v>1</v>
      </c>
      <c r="H8038">
        <f>E8038*_xlfn.XLOOKUP(D8038,TRUnits!A:A,TRUnits!B:B, 0)</f>
        <v>0</v>
      </c>
      <c r="I8038">
        <f>E8038*_xlfn.XLOOKUP(D8038,TRUnits!A:A,TRUnits!C:C, 0)</f>
        <v>0</v>
      </c>
    </row>
    <row r="8039" spans="1:9" x14ac:dyDescent="0.25">
      <c r="A8039" t="s">
        <v>1555</v>
      </c>
      <c r="B8039">
        <v>4</v>
      </c>
      <c r="C8039" t="s">
        <v>23</v>
      </c>
      <c r="D8039" t="s">
        <v>1097</v>
      </c>
      <c r="E8039">
        <v>1</v>
      </c>
      <c r="H8039">
        <f>E8039*_xlfn.XLOOKUP(D8039,TRUnits!A:A,TRUnits!B:B, 0)</f>
        <v>0</v>
      </c>
      <c r="I8039">
        <f>E8039*_xlfn.XLOOKUP(D8039,TRUnits!A:A,TRUnits!C:C, 0)</f>
        <v>0</v>
      </c>
    </row>
    <row r="8040" spans="1:9" x14ac:dyDescent="0.25">
      <c r="A8040" t="s">
        <v>1555</v>
      </c>
      <c r="B8040">
        <v>4</v>
      </c>
      <c r="C8040" t="s">
        <v>23</v>
      </c>
      <c r="D8040" t="s">
        <v>1315</v>
      </c>
      <c r="E8040">
        <v>1</v>
      </c>
      <c r="H8040">
        <f>E8040*_xlfn.XLOOKUP(D8040,TRUnits!A:A,TRUnits!B:B, 0)</f>
        <v>1</v>
      </c>
      <c r="I8040">
        <f>E8040*_xlfn.XLOOKUP(D8040,TRUnits!A:A,TRUnits!C:C, 0)</f>
        <v>0</v>
      </c>
    </row>
    <row r="8041" spans="1:9" x14ac:dyDescent="0.25">
      <c r="A8041" t="s">
        <v>1555</v>
      </c>
      <c r="B8041">
        <v>4</v>
      </c>
      <c r="C8041" t="s">
        <v>23</v>
      </c>
      <c r="D8041" t="s">
        <v>784</v>
      </c>
      <c r="E8041">
        <v>3</v>
      </c>
      <c r="H8041">
        <f>E8041*_xlfn.XLOOKUP(D8041,TRUnits!A:A,TRUnits!B:B, 0)</f>
        <v>2127</v>
      </c>
      <c r="I8041">
        <f>E8041*_xlfn.XLOOKUP(D8041,TRUnits!A:A,TRUnits!C:C, 0)</f>
        <v>21</v>
      </c>
    </row>
    <row r="8042" spans="1:9" x14ac:dyDescent="0.25">
      <c r="A8042" t="s">
        <v>1555</v>
      </c>
      <c r="B8042">
        <v>4</v>
      </c>
      <c r="C8042" t="s">
        <v>23</v>
      </c>
      <c r="D8042" t="s">
        <v>1314</v>
      </c>
      <c r="E8042">
        <v>1</v>
      </c>
      <c r="H8042">
        <f>E8042*_xlfn.XLOOKUP(D8042,TRUnits!A:A,TRUnits!B:B, 0)</f>
        <v>0</v>
      </c>
      <c r="I8042">
        <f>E8042*_xlfn.XLOOKUP(D8042,TRUnits!A:A,TRUnits!C:C, 0)</f>
        <v>0</v>
      </c>
    </row>
    <row r="8043" spans="1:9" x14ac:dyDescent="0.25">
      <c r="A8043" t="s">
        <v>283</v>
      </c>
      <c r="B8043">
        <v>5</v>
      </c>
      <c r="C8043" t="s">
        <v>26</v>
      </c>
      <c r="F8043">
        <v>1</v>
      </c>
      <c r="H8043">
        <f>E8043*_xlfn.XLOOKUP(D8043,TRUnits!A:A,TRUnits!B:B, 0)</f>
        <v>0</v>
      </c>
      <c r="I8043">
        <f>E8043*_xlfn.XLOOKUP(D8043,TRUnits!A:A,TRUnits!C:C, 0)</f>
        <v>0</v>
      </c>
    </row>
    <row r="8044" spans="1:9" x14ac:dyDescent="0.25">
      <c r="A8044" t="s">
        <v>1555</v>
      </c>
      <c r="B8044">
        <v>5</v>
      </c>
      <c r="C8044" t="s">
        <v>23</v>
      </c>
      <c r="D8044" t="s">
        <v>1205</v>
      </c>
      <c r="E8044">
        <v>1</v>
      </c>
      <c r="H8044">
        <f>E8044*_xlfn.XLOOKUP(D8044,TRUnits!A:A,TRUnits!B:B, 0)</f>
        <v>1500</v>
      </c>
      <c r="I8044">
        <f>E8044*_xlfn.XLOOKUP(D8044,TRUnits!A:A,TRUnits!C:C, 0)</f>
        <v>0</v>
      </c>
    </row>
    <row r="8045" spans="1:9" x14ac:dyDescent="0.25">
      <c r="A8045" t="s">
        <v>1555</v>
      </c>
      <c r="B8045">
        <v>5</v>
      </c>
      <c r="C8045" t="s">
        <v>23</v>
      </c>
      <c r="D8045" t="s">
        <v>40</v>
      </c>
      <c r="E8045">
        <v>1</v>
      </c>
      <c r="H8045">
        <f>E8045*_xlfn.XLOOKUP(D8045,TRUnits!A:A,TRUnits!B:B, 0)</f>
        <v>620</v>
      </c>
      <c r="I8045">
        <f>E8045*_xlfn.XLOOKUP(D8045,TRUnits!A:A,TRUnits!C:C, 0)</f>
        <v>0</v>
      </c>
    </row>
    <row r="8046" spans="1:9" x14ac:dyDescent="0.25">
      <c r="A8046" t="s">
        <v>1555</v>
      </c>
      <c r="B8046">
        <v>5</v>
      </c>
      <c r="C8046" t="s">
        <v>23</v>
      </c>
      <c r="D8046" t="s">
        <v>1018</v>
      </c>
      <c r="E8046">
        <v>1</v>
      </c>
      <c r="H8046">
        <f>E8046*_xlfn.XLOOKUP(D8046,TRUnits!A:A,TRUnits!B:B, 0)</f>
        <v>0</v>
      </c>
      <c r="I8046">
        <f>E8046*_xlfn.XLOOKUP(D8046,TRUnits!A:A,TRUnits!C:C, 0)</f>
        <v>0</v>
      </c>
    </row>
    <row r="8047" spans="1:9" x14ac:dyDescent="0.25">
      <c r="A8047" t="s">
        <v>1555</v>
      </c>
      <c r="B8047">
        <v>5</v>
      </c>
      <c r="C8047" t="s">
        <v>23</v>
      </c>
      <c r="D8047" t="s">
        <v>1097</v>
      </c>
      <c r="E8047">
        <v>1</v>
      </c>
      <c r="H8047">
        <f>E8047*_xlfn.XLOOKUP(D8047,TRUnits!A:A,TRUnits!B:B, 0)</f>
        <v>0</v>
      </c>
      <c r="I8047">
        <f>E8047*_xlfn.XLOOKUP(D8047,TRUnits!A:A,TRUnits!C:C, 0)</f>
        <v>0</v>
      </c>
    </row>
    <row r="8048" spans="1:9" x14ac:dyDescent="0.25">
      <c r="A8048" t="s">
        <v>1555</v>
      </c>
      <c r="B8048">
        <v>5</v>
      </c>
      <c r="C8048" t="s">
        <v>23</v>
      </c>
      <c r="D8048" t="s">
        <v>1315</v>
      </c>
      <c r="E8048">
        <v>1</v>
      </c>
      <c r="H8048">
        <f>E8048*_xlfn.XLOOKUP(D8048,TRUnits!A:A,TRUnits!B:B, 0)</f>
        <v>1</v>
      </c>
      <c r="I8048">
        <f>E8048*_xlfn.XLOOKUP(D8048,TRUnits!A:A,TRUnits!C:C, 0)</f>
        <v>0</v>
      </c>
    </row>
    <row r="8049" spans="1:9" x14ac:dyDescent="0.25">
      <c r="A8049" t="s">
        <v>1555</v>
      </c>
      <c r="B8049">
        <v>5</v>
      </c>
      <c r="C8049" t="s">
        <v>23</v>
      </c>
      <c r="D8049" t="s">
        <v>784</v>
      </c>
      <c r="E8049">
        <v>3</v>
      </c>
      <c r="H8049">
        <f>E8049*_xlfn.XLOOKUP(D8049,TRUnits!A:A,TRUnits!B:B, 0)</f>
        <v>2127</v>
      </c>
      <c r="I8049">
        <f>E8049*_xlfn.XLOOKUP(D8049,TRUnits!A:A,TRUnits!C:C, 0)</f>
        <v>21</v>
      </c>
    </row>
    <row r="8050" spans="1:9" x14ac:dyDescent="0.25">
      <c r="A8050" t="s">
        <v>1555</v>
      </c>
      <c r="B8050">
        <v>5</v>
      </c>
      <c r="C8050" t="s">
        <v>23</v>
      </c>
      <c r="D8050" t="s">
        <v>1314</v>
      </c>
      <c r="E8050">
        <v>1</v>
      </c>
      <c r="H8050">
        <f>E8050*_xlfn.XLOOKUP(D8050,TRUnits!A:A,TRUnits!B:B, 0)</f>
        <v>0</v>
      </c>
      <c r="I8050">
        <f>E8050*_xlfn.XLOOKUP(D8050,TRUnits!A:A,TRUnits!C:C, 0)</f>
        <v>0</v>
      </c>
    </row>
    <row r="8051" spans="1:9" x14ac:dyDescent="0.25">
      <c r="A8051" t="s">
        <v>283</v>
      </c>
      <c r="B8051">
        <v>6</v>
      </c>
      <c r="C8051" t="s">
        <v>26</v>
      </c>
      <c r="F8051">
        <v>1</v>
      </c>
      <c r="H8051">
        <f>E8051*_xlfn.XLOOKUP(D8051,TRUnits!A:A,TRUnits!B:B, 0)</f>
        <v>0</v>
      </c>
      <c r="I8051">
        <f>E8051*_xlfn.XLOOKUP(D8051,TRUnits!A:A,TRUnits!C:C, 0)</f>
        <v>0</v>
      </c>
    </row>
    <row r="8052" spans="1:9" x14ac:dyDescent="0.25">
      <c r="A8052" t="s">
        <v>1555</v>
      </c>
      <c r="B8052">
        <v>6</v>
      </c>
      <c r="C8052" t="s">
        <v>23</v>
      </c>
      <c r="D8052" t="s">
        <v>1205</v>
      </c>
      <c r="E8052">
        <v>1</v>
      </c>
      <c r="H8052">
        <f>E8052*_xlfn.XLOOKUP(D8052,TRUnits!A:A,TRUnits!B:B, 0)</f>
        <v>1500</v>
      </c>
      <c r="I8052">
        <f>E8052*_xlfn.XLOOKUP(D8052,TRUnits!A:A,TRUnits!C:C, 0)</f>
        <v>0</v>
      </c>
    </row>
    <row r="8053" spans="1:9" x14ac:dyDescent="0.25">
      <c r="A8053" t="s">
        <v>1555</v>
      </c>
      <c r="B8053">
        <v>6</v>
      </c>
      <c r="C8053" t="s">
        <v>23</v>
      </c>
      <c r="D8053" t="s">
        <v>40</v>
      </c>
      <c r="E8053">
        <v>1</v>
      </c>
      <c r="H8053">
        <f>E8053*_xlfn.XLOOKUP(D8053,TRUnits!A:A,TRUnits!B:B, 0)</f>
        <v>620</v>
      </c>
      <c r="I8053">
        <f>E8053*_xlfn.XLOOKUP(D8053,TRUnits!A:A,TRUnits!C:C, 0)</f>
        <v>0</v>
      </c>
    </row>
    <row r="8054" spans="1:9" x14ac:dyDescent="0.25">
      <c r="A8054" t="s">
        <v>1555</v>
      </c>
      <c r="B8054">
        <v>6</v>
      </c>
      <c r="C8054" t="s">
        <v>23</v>
      </c>
      <c r="D8054" t="s">
        <v>1018</v>
      </c>
      <c r="E8054">
        <v>1</v>
      </c>
      <c r="H8054">
        <f>E8054*_xlfn.XLOOKUP(D8054,TRUnits!A:A,TRUnits!B:B, 0)</f>
        <v>0</v>
      </c>
      <c r="I8054">
        <f>E8054*_xlfn.XLOOKUP(D8054,TRUnits!A:A,TRUnits!C:C, 0)</f>
        <v>0</v>
      </c>
    </row>
    <row r="8055" spans="1:9" x14ac:dyDescent="0.25">
      <c r="A8055" t="s">
        <v>1555</v>
      </c>
      <c r="B8055">
        <v>6</v>
      </c>
      <c r="C8055" t="s">
        <v>23</v>
      </c>
      <c r="D8055" t="s">
        <v>1097</v>
      </c>
      <c r="E8055">
        <v>1</v>
      </c>
      <c r="H8055">
        <f>E8055*_xlfn.XLOOKUP(D8055,TRUnits!A:A,TRUnits!B:B, 0)</f>
        <v>0</v>
      </c>
      <c r="I8055">
        <f>E8055*_xlfn.XLOOKUP(D8055,TRUnits!A:A,TRUnits!C:C, 0)</f>
        <v>0</v>
      </c>
    </row>
    <row r="8056" spans="1:9" x14ac:dyDescent="0.25">
      <c r="A8056" t="s">
        <v>1555</v>
      </c>
      <c r="B8056">
        <v>6</v>
      </c>
      <c r="C8056" t="s">
        <v>23</v>
      </c>
      <c r="D8056" t="s">
        <v>1315</v>
      </c>
      <c r="E8056">
        <v>1</v>
      </c>
      <c r="H8056">
        <f>E8056*_xlfn.XLOOKUP(D8056,TRUnits!A:A,TRUnits!B:B, 0)</f>
        <v>1</v>
      </c>
      <c r="I8056">
        <f>E8056*_xlfn.XLOOKUP(D8056,TRUnits!A:A,TRUnits!C:C, 0)</f>
        <v>0</v>
      </c>
    </row>
    <row r="8057" spans="1:9" x14ac:dyDescent="0.25">
      <c r="A8057" t="s">
        <v>1555</v>
      </c>
      <c r="B8057">
        <v>6</v>
      </c>
      <c r="C8057" t="s">
        <v>23</v>
      </c>
      <c r="D8057" t="s">
        <v>1196</v>
      </c>
      <c r="E8057">
        <v>1</v>
      </c>
      <c r="H8057">
        <f>E8057*_xlfn.XLOOKUP(D8057,TRUnits!A:A,TRUnits!B:B, 0)</f>
        <v>0</v>
      </c>
      <c r="I8057">
        <f>E8057*_xlfn.XLOOKUP(D8057,TRUnits!A:A,TRUnits!C:C, 0)</f>
        <v>0</v>
      </c>
    </row>
    <row r="8058" spans="1:9" x14ac:dyDescent="0.25">
      <c r="A8058" t="s">
        <v>1555</v>
      </c>
      <c r="B8058">
        <v>6</v>
      </c>
      <c r="C8058" t="s">
        <v>23</v>
      </c>
      <c r="D8058" t="s">
        <v>784</v>
      </c>
      <c r="E8058">
        <v>3</v>
      </c>
      <c r="H8058">
        <f>E8058*_xlfn.XLOOKUP(D8058,TRUnits!A:A,TRUnits!B:B, 0)</f>
        <v>2127</v>
      </c>
      <c r="I8058">
        <f>E8058*_xlfn.XLOOKUP(D8058,TRUnits!A:A,TRUnits!C:C, 0)</f>
        <v>21</v>
      </c>
    </row>
    <row r="8059" spans="1:9" x14ac:dyDescent="0.25">
      <c r="A8059" t="s">
        <v>1555</v>
      </c>
      <c r="B8059">
        <v>6</v>
      </c>
      <c r="C8059" t="s">
        <v>23</v>
      </c>
      <c r="D8059" t="s">
        <v>1314</v>
      </c>
      <c r="E8059">
        <v>1</v>
      </c>
      <c r="H8059">
        <f>E8059*_xlfn.XLOOKUP(D8059,TRUnits!A:A,TRUnits!B:B, 0)</f>
        <v>0</v>
      </c>
      <c r="I8059">
        <f>E8059*_xlfn.XLOOKUP(D8059,TRUnits!A:A,TRUnits!C:C, 0)</f>
        <v>0</v>
      </c>
    </row>
    <row r="8060" spans="1:9" x14ac:dyDescent="0.25">
      <c r="A8060" t="s">
        <v>283</v>
      </c>
      <c r="B8060">
        <v>7</v>
      </c>
      <c r="C8060" t="s">
        <v>26</v>
      </c>
      <c r="F8060">
        <v>1</v>
      </c>
      <c r="H8060">
        <f>E8060*_xlfn.XLOOKUP(D8060,TRUnits!A:A,TRUnits!B:B, 0)</f>
        <v>0</v>
      </c>
      <c r="I8060">
        <f>E8060*_xlfn.XLOOKUP(D8060,TRUnits!A:A,TRUnits!C:C, 0)</f>
        <v>0</v>
      </c>
    </row>
    <row r="8061" spans="1:9" x14ac:dyDescent="0.25">
      <c r="A8061" t="s">
        <v>1555</v>
      </c>
      <c r="B8061">
        <v>7</v>
      </c>
      <c r="C8061" t="s">
        <v>23</v>
      </c>
      <c r="D8061" t="s">
        <v>1205</v>
      </c>
      <c r="E8061">
        <v>1</v>
      </c>
      <c r="H8061">
        <f>E8061*_xlfn.XLOOKUP(D8061,TRUnits!A:A,TRUnits!B:B, 0)</f>
        <v>1500</v>
      </c>
      <c r="I8061">
        <f>E8061*_xlfn.XLOOKUP(D8061,TRUnits!A:A,TRUnits!C:C, 0)</f>
        <v>0</v>
      </c>
    </row>
    <row r="8062" spans="1:9" x14ac:dyDescent="0.25">
      <c r="A8062" t="s">
        <v>1555</v>
      </c>
      <c r="B8062">
        <v>7</v>
      </c>
      <c r="C8062" t="s">
        <v>23</v>
      </c>
      <c r="D8062" t="s">
        <v>40</v>
      </c>
      <c r="E8062">
        <v>1</v>
      </c>
      <c r="H8062">
        <f>E8062*_xlfn.XLOOKUP(D8062,TRUnits!A:A,TRUnits!B:B, 0)</f>
        <v>620</v>
      </c>
      <c r="I8062">
        <f>E8062*_xlfn.XLOOKUP(D8062,TRUnits!A:A,TRUnits!C:C, 0)</f>
        <v>0</v>
      </c>
    </row>
    <row r="8063" spans="1:9" x14ac:dyDescent="0.25">
      <c r="A8063" t="s">
        <v>1555</v>
      </c>
      <c r="B8063">
        <v>7</v>
      </c>
      <c r="C8063" t="s">
        <v>23</v>
      </c>
      <c r="D8063" t="s">
        <v>1018</v>
      </c>
      <c r="E8063">
        <v>1</v>
      </c>
      <c r="H8063">
        <f>E8063*_xlfn.XLOOKUP(D8063,TRUnits!A:A,TRUnits!B:B, 0)</f>
        <v>0</v>
      </c>
      <c r="I8063">
        <f>E8063*_xlfn.XLOOKUP(D8063,TRUnits!A:A,TRUnits!C:C, 0)</f>
        <v>0</v>
      </c>
    </row>
    <row r="8064" spans="1:9" x14ac:dyDescent="0.25">
      <c r="A8064" t="s">
        <v>1555</v>
      </c>
      <c r="B8064">
        <v>7</v>
      </c>
      <c r="C8064" t="s">
        <v>23</v>
      </c>
      <c r="D8064" t="s">
        <v>1097</v>
      </c>
      <c r="E8064">
        <v>1</v>
      </c>
      <c r="H8064">
        <f>E8064*_xlfn.XLOOKUP(D8064,TRUnits!A:A,TRUnits!B:B, 0)</f>
        <v>0</v>
      </c>
      <c r="I8064">
        <f>E8064*_xlfn.XLOOKUP(D8064,TRUnits!A:A,TRUnits!C:C, 0)</f>
        <v>0</v>
      </c>
    </row>
    <row r="8065" spans="1:9" x14ac:dyDescent="0.25">
      <c r="A8065" t="s">
        <v>1555</v>
      </c>
      <c r="B8065">
        <v>7</v>
      </c>
      <c r="C8065" t="s">
        <v>23</v>
      </c>
      <c r="D8065" t="s">
        <v>1315</v>
      </c>
      <c r="E8065">
        <v>1</v>
      </c>
      <c r="H8065">
        <f>E8065*_xlfn.XLOOKUP(D8065,TRUnits!A:A,TRUnits!B:B, 0)</f>
        <v>1</v>
      </c>
      <c r="I8065">
        <f>E8065*_xlfn.XLOOKUP(D8065,TRUnits!A:A,TRUnits!C:C, 0)</f>
        <v>0</v>
      </c>
    </row>
    <row r="8066" spans="1:9" x14ac:dyDescent="0.25">
      <c r="A8066" t="s">
        <v>1555</v>
      </c>
      <c r="B8066">
        <v>7</v>
      </c>
      <c r="C8066" t="s">
        <v>23</v>
      </c>
      <c r="D8066" t="s">
        <v>1196</v>
      </c>
      <c r="E8066">
        <v>1</v>
      </c>
      <c r="H8066">
        <f>E8066*_xlfn.XLOOKUP(D8066,TRUnits!A:A,TRUnits!B:B, 0)</f>
        <v>0</v>
      </c>
      <c r="I8066">
        <f>E8066*_xlfn.XLOOKUP(D8066,TRUnits!A:A,TRUnits!C:C, 0)</f>
        <v>0</v>
      </c>
    </row>
    <row r="8067" spans="1:9" x14ac:dyDescent="0.25">
      <c r="A8067" t="s">
        <v>1555</v>
      </c>
      <c r="B8067">
        <v>7</v>
      </c>
      <c r="C8067" t="s">
        <v>23</v>
      </c>
      <c r="D8067" t="s">
        <v>784</v>
      </c>
      <c r="E8067">
        <v>3</v>
      </c>
      <c r="H8067">
        <f>E8067*_xlfn.XLOOKUP(D8067,TRUnits!A:A,TRUnits!B:B, 0)</f>
        <v>2127</v>
      </c>
      <c r="I8067">
        <f>E8067*_xlfn.XLOOKUP(D8067,TRUnits!A:A,TRUnits!C:C, 0)</f>
        <v>21</v>
      </c>
    </row>
    <row r="8068" spans="1:9" x14ac:dyDescent="0.25">
      <c r="A8068" t="s">
        <v>1555</v>
      </c>
      <c r="B8068">
        <v>7</v>
      </c>
      <c r="C8068" t="s">
        <v>23</v>
      </c>
      <c r="D8068" t="s">
        <v>1314</v>
      </c>
      <c r="E8068">
        <v>1</v>
      </c>
      <c r="H8068">
        <f>E8068*_xlfn.XLOOKUP(D8068,TRUnits!A:A,TRUnits!B:B, 0)</f>
        <v>0</v>
      </c>
      <c r="I8068">
        <f>E8068*_xlfn.XLOOKUP(D8068,TRUnits!A:A,TRUnits!C:C, 0)</f>
        <v>0</v>
      </c>
    </row>
    <row r="8069" spans="1:9" x14ac:dyDescent="0.25">
      <c r="A8069" t="s">
        <v>284</v>
      </c>
      <c r="B8069">
        <v>1</v>
      </c>
      <c r="C8069" t="s">
        <v>26</v>
      </c>
      <c r="D8069" t="s">
        <v>20</v>
      </c>
      <c r="E8069">
        <v>1</v>
      </c>
      <c r="H8069">
        <f>E8069*_xlfn.XLOOKUP(D8069,TRUnits!A:A,TRUnits!B:B, 0)</f>
        <v>1714</v>
      </c>
      <c r="I8069">
        <f>E8069*_xlfn.XLOOKUP(D8069,TRUnits!A:A,TRUnits!C:C, 0)</f>
        <v>0</v>
      </c>
    </row>
    <row r="8070" spans="1:9" x14ac:dyDescent="0.25">
      <c r="A8070" t="s">
        <v>284</v>
      </c>
      <c r="B8070">
        <v>2</v>
      </c>
      <c r="C8070" t="s">
        <v>26</v>
      </c>
      <c r="F8070">
        <v>1</v>
      </c>
      <c r="H8070">
        <f>E8070*_xlfn.XLOOKUP(D8070,TRUnits!A:A,TRUnits!B:B, 0)</f>
        <v>0</v>
      </c>
      <c r="I8070">
        <f>E8070*_xlfn.XLOOKUP(D8070,TRUnits!A:A,TRUnits!C:C, 0)</f>
        <v>0</v>
      </c>
    </row>
    <row r="8071" spans="1:9" x14ac:dyDescent="0.25">
      <c r="A8071" t="s">
        <v>284</v>
      </c>
      <c r="B8071">
        <v>3</v>
      </c>
      <c r="C8071" t="s">
        <v>26</v>
      </c>
      <c r="F8071">
        <v>1</v>
      </c>
      <c r="H8071">
        <f>E8071*_xlfn.XLOOKUP(D8071,TRUnits!A:A,TRUnits!B:B, 0)</f>
        <v>0</v>
      </c>
      <c r="I8071">
        <f>E8071*_xlfn.XLOOKUP(D8071,TRUnits!A:A,TRUnits!C:C, 0)</f>
        <v>0</v>
      </c>
    </row>
    <row r="8072" spans="1:9" x14ac:dyDescent="0.25">
      <c r="A8072" t="s">
        <v>284</v>
      </c>
      <c r="B8072">
        <v>4</v>
      </c>
      <c r="C8072" t="s">
        <v>26</v>
      </c>
      <c r="F8072">
        <v>1</v>
      </c>
      <c r="H8072">
        <f>E8072*_xlfn.XLOOKUP(D8072,TRUnits!A:A,TRUnits!B:B, 0)</f>
        <v>0</v>
      </c>
      <c r="I8072">
        <f>E8072*_xlfn.XLOOKUP(D8072,TRUnits!A:A,TRUnits!C:C, 0)</f>
        <v>0</v>
      </c>
    </row>
    <row r="8073" spans="1:9" x14ac:dyDescent="0.25">
      <c r="A8073" t="s">
        <v>284</v>
      </c>
      <c r="B8073">
        <v>5</v>
      </c>
      <c r="C8073" t="s">
        <v>26</v>
      </c>
      <c r="F8073">
        <v>1</v>
      </c>
      <c r="H8073">
        <f>E8073*_xlfn.XLOOKUP(D8073,TRUnits!A:A,TRUnits!B:B, 0)</f>
        <v>0</v>
      </c>
      <c r="I8073">
        <f>E8073*_xlfn.XLOOKUP(D8073,TRUnits!A:A,TRUnits!C:C, 0)</f>
        <v>0</v>
      </c>
    </row>
    <row r="8074" spans="1:9" x14ac:dyDescent="0.25">
      <c r="A8074" t="s">
        <v>284</v>
      </c>
      <c r="B8074">
        <v>6</v>
      </c>
      <c r="C8074" t="s">
        <v>26</v>
      </c>
      <c r="F8074">
        <v>1</v>
      </c>
      <c r="H8074">
        <f>E8074*_xlfn.XLOOKUP(D8074,TRUnits!A:A,TRUnits!B:B, 0)</f>
        <v>0</v>
      </c>
      <c r="I8074">
        <f>E8074*_xlfn.XLOOKUP(D8074,TRUnits!A:A,TRUnits!C:C, 0)</f>
        <v>0</v>
      </c>
    </row>
    <row r="8075" spans="1:9" x14ac:dyDescent="0.25">
      <c r="A8075" t="s">
        <v>284</v>
      </c>
      <c r="B8075">
        <v>7</v>
      </c>
      <c r="C8075" t="s">
        <v>26</v>
      </c>
      <c r="F8075">
        <v>1</v>
      </c>
      <c r="H8075">
        <f>E8075*_xlfn.XLOOKUP(D8075,TRUnits!A:A,TRUnits!B:B, 0)</f>
        <v>0</v>
      </c>
      <c r="I8075">
        <f>E8075*_xlfn.XLOOKUP(D8075,TRUnits!A:A,TRUnits!C:C, 0)</f>
        <v>0</v>
      </c>
    </row>
    <row r="8076" spans="1:9" x14ac:dyDescent="0.25">
      <c r="A8076" t="s">
        <v>595</v>
      </c>
      <c r="B8076">
        <v>1</v>
      </c>
      <c r="C8076" t="s">
        <v>23</v>
      </c>
      <c r="D8076" t="s">
        <v>20</v>
      </c>
      <c r="E8076">
        <v>1</v>
      </c>
      <c r="H8076">
        <f>E8076*_xlfn.XLOOKUP(D8076,TRUnits!A:A,TRUnits!B:B, 0)</f>
        <v>1714</v>
      </c>
      <c r="I8076">
        <f>E8076*_xlfn.XLOOKUP(D8076,TRUnits!A:A,TRUnits!C:C, 0)</f>
        <v>0</v>
      </c>
    </row>
    <row r="8077" spans="1:9" x14ac:dyDescent="0.25">
      <c r="A8077" t="s">
        <v>595</v>
      </c>
      <c r="B8077">
        <v>2</v>
      </c>
      <c r="C8077" t="s">
        <v>1437</v>
      </c>
      <c r="D8077" t="s">
        <v>118</v>
      </c>
      <c r="E8077">
        <v>1</v>
      </c>
      <c r="H8077">
        <f>E8077*_xlfn.XLOOKUP(D8077,TRUnits!A:A,TRUnits!B:B, 0)</f>
        <v>1714</v>
      </c>
      <c r="I8077">
        <f>E8077*_xlfn.XLOOKUP(D8077,TRUnits!A:A,TRUnits!C:C, 0)</f>
        <v>0</v>
      </c>
    </row>
    <row r="8078" spans="1:9" x14ac:dyDescent="0.25">
      <c r="A8078" t="s">
        <v>595</v>
      </c>
      <c r="B8078">
        <v>3</v>
      </c>
      <c r="C8078" t="s">
        <v>1437</v>
      </c>
      <c r="H8078">
        <f>E8078*_xlfn.XLOOKUP(D8078,TRUnits!A:A,TRUnits!B:B, 0)</f>
        <v>0</v>
      </c>
      <c r="I8078">
        <f>E8078*_xlfn.XLOOKUP(D8078,TRUnits!A:A,TRUnits!C:C, 0)</f>
        <v>0</v>
      </c>
    </row>
    <row r="8079" spans="1:9" x14ac:dyDescent="0.25">
      <c r="A8079" t="s">
        <v>595</v>
      </c>
      <c r="B8079">
        <v>4</v>
      </c>
      <c r="C8079" t="s">
        <v>1437</v>
      </c>
      <c r="H8079">
        <f>E8079*_xlfn.XLOOKUP(D8079,TRUnits!A:A,TRUnits!B:B, 0)</f>
        <v>0</v>
      </c>
      <c r="I8079">
        <f>E8079*_xlfn.XLOOKUP(D8079,TRUnits!A:A,TRUnits!C:C, 0)</f>
        <v>0</v>
      </c>
    </row>
    <row r="8080" spans="1:9" x14ac:dyDescent="0.25">
      <c r="A8080" t="s">
        <v>595</v>
      </c>
      <c r="B8080">
        <v>5</v>
      </c>
      <c r="C8080" t="s">
        <v>1437</v>
      </c>
      <c r="H8080">
        <f>E8080*_xlfn.XLOOKUP(D8080,TRUnits!A:A,TRUnits!B:B, 0)</f>
        <v>0</v>
      </c>
      <c r="I8080">
        <f>E8080*_xlfn.XLOOKUP(D8080,TRUnits!A:A,TRUnits!C:C, 0)</f>
        <v>0</v>
      </c>
    </row>
    <row r="8081" spans="1:9" x14ac:dyDescent="0.25">
      <c r="A8081" t="s">
        <v>595</v>
      </c>
      <c r="B8081">
        <v>6</v>
      </c>
      <c r="C8081" t="s">
        <v>1437</v>
      </c>
      <c r="H8081">
        <f>E8081*_xlfn.XLOOKUP(D8081,TRUnits!A:A,TRUnits!B:B, 0)</f>
        <v>0</v>
      </c>
      <c r="I8081">
        <f>E8081*_xlfn.XLOOKUP(D8081,TRUnits!A:A,TRUnits!C:C, 0)</f>
        <v>0</v>
      </c>
    </row>
    <row r="8082" spans="1:9" x14ac:dyDescent="0.25">
      <c r="A8082" t="s">
        <v>595</v>
      </c>
      <c r="B8082">
        <v>7</v>
      </c>
      <c r="C8082" t="s">
        <v>1437</v>
      </c>
      <c r="H8082">
        <f>E8082*_xlfn.XLOOKUP(D8082,TRUnits!A:A,TRUnits!B:B, 0)</f>
        <v>0</v>
      </c>
      <c r="I8082">
        <f>E8082*_xlfn.XLOOKUP(D8082,TRUnits!A:A,TRUnits!C:C, 0)</f>
        <v>0</v>
      </c>
    </row>
    <row r="8083" spans="1:9" x14ac:dyDescent="0.25">
      <c r="A8083" t="s">
        <v>285</v>
      </c>
      <c r="B8083">
        <v>1</v>
      </c>
      <c r="C8083" t="s">
        <v>23</v>
      </c>
      <c r="D8083" t="s">
        <v>22</v>
      </c>
      <c r="E8083">
        <v>1</v>
      </c>
      <c r="H8083">
        <f>E8083*_xlfn.XLOOKUP(D8083,TRUnits!A:A,TRUnits!B:B, 0)</f>
        <v>2869</v>
      </c>
      <c r="I8083">
        <f>E8083*_xlfn.XLOOKUP(D8083,TRUnits!A:A,TRUnits!C:C, 0)</f>
        <v>0</v>
      </c>
    </row>
    <row r="8084" spans="1:9" x14ac:dyDescent="0.25">
      <c r="A8084" t="s">
        <v>1556</v>
      </c>
      <c r="B8084">
        <v>1</v>
      </c>
      <c r="C8084" t="s">
        <v>26</v>
      </c>
      <c r="D8084" t="s">
        <v>40</v>
      </c>
      <c r="E8084">
        <v>1</v>
      </c>
      <c r="H8084">
        <f>E8084*_xlfn.XLOOKUP(D8084,TRUnits!A:A,TRUnits!B:B, 0)</f>
        <v>620</v>
      </c>
      <c r="I8084">
        <f>E8084*_xlfn.XLOOKUP(D8084,TRUnits!A:A,TRUnits!C:C, 0)</f>
        <v>0</v>
      </c>
    </row>
    <row r="8085" spans="1:9" x14ac:dyDescent="0.25">
      <c r="A8085" t="s">
        <v>1556</v>
      </c>
      <c r="B8085">
        <v>1</v>
      </c>
      <c r="C8085" t="s">
        <v>26</v>
      </c>
      <c r="D8085" t="s">
        <v>1314</v>
      </c>
      <c r="E8085">
        <v>1</v>
      </c>
      <c r="H8085">
        <f>E8085*_xlfn.XLOOKUP(D8085,TRUnits!A:A,TRUnits!B:B, 0)</f>
        <v>0</v>
      </c>
      <c r="I8085">
        <f>E8085*_xlfn.XLOOKUP(D8085,TRUnits!A:A,TRUnits!C:C, 0)</f>
        <v>0</v>
      </c>
    </row>
    <row r="8086" spans="1:9" x14ac:dyDescent="0.25">
      <c r="A8086" t="s">
        <v>285</v>
      </c>
      <c r="B8086">
        <v>2</v>
      </c>
      <c r="C8086" t="s">
        <v>26</v>
      </c>
      <c r="D8086" t="s">
        <v>22</v>
      </c>
      <c r="E8086">
        <v>1</v>
      </c>
      <c r="H8086">
        <f>E8086*_xlfn.XLOOKUP(D8086,TRUnits!A:A,TRUnits!B:B, 0)</f>
        <v>2869</v>
      </c>
      <c r="I8086">
        <f>E8086*_xlfn.XLOOKUP(D8086,TRUnits!A:A,TRUnits!C:C, 0)</f>
        <v>0</v>
      </c>
    </row>
    <row r="8087" spans="1:9" x14ac:dyDescent="0.25">
      <c r="A8087" t="s">
        <v>1556</v>
      </c>
      <c r="B8087">
        <v>2</v>
      </c>
      <c r="C8087" t="s">
        <v>26</v>
      </c>
      <c r="D8087" t="s">
        <v>754</v>
      </c>
      <c r="E8087">
        <v>3</v>
      </c>
      <c r="H8087">
        <f>E8087*_xlfn.XLOOKUP(D8087,TRUnits!A:A,TRUnits!B:B, 0)</f>
        <v>1530</v>
      </c>
      <c r="I8087">
        <f>E8087*_xlfn.XLOOKUP(D8087,TRUnits!A:A,TRUnits!C:C, 0)</f>
        <v>15</v>
      </c>
    </row>
    <row r="8088" spans="1:9" x14ac:dyDescent="0.25">
      <c r="A8088" t="s">
        <v>1556</v>
      </c>
      <c r="B8088">
        <v>2</v>
      </c>
      <c r="C8088" t="s">
        <v>26</v>
      </c>
      <c r="D8088" t="s">
        <v>915</v>
      </c>
      <c r="E8088">
        <v>2</v>
      </c>
      <c r="H8088">
        <f>E8088*_xlfn.XLOOKUP(D8088,TRUnits!A:A,TRUnits!B:B, 0)</f>
        <v>326</v>
      </c>
      <c r="I8088">
        <f>E8088*_xlfn.XLOOKUP(D8088,TRUnits!A:A,TRUnits!C:C, 0)</f>
        <v>12</v>
      </c>
    </row>
    <row r="8089" spans="1:9" x14ac:dyDescent="0.25">
      <c r="A8089" t="s">
        <v>1556</v>
      </c>
      <c r="B8089">
        <v>2</v>
      </c>
      <c r="C8089" t="s">
        <v>26</v>
      </c>
      <c r="D8089" t="s">
        <v>866</v>
      </c>
      <c r="E8089">
        <v>2</v>
      </c>
      <c r="H8089">
        <f>E8089*_xlfn.XLOOKUP(D8089,TRUnits!A:A,TRUnits!B:B, 0)</f>
        <v>532</v>
      </c>
      <c r="I8089">
        <f>E8089*_xlfn.XLOOKUP(D8089,TRUnits!A:A,TRUnits!C:C, 0)</f>
        <v>6</v>
      </c>
    </row>
    <row r="8090" spans="1:9" x14ac:dyDescent="0.25">
      <c r="A8090" t="s">
        <v>1556</v>
      </c>
      <c r="B8090">
        <v>2</v>
      </c>
      <c r="C8090" t="s">
        <v>26</v>
      </c>
      <c r="D8090" t="s">
        <v>767</v>
      </c>
      <c r="E8090">
        <v>2</v>
      </c>
      <c r="H8090">
        <f>E8090*_xlfn.XLOOKUP(D8090,TRUnits!A:A,TRUnits!B:B, 0)</f>
        <v>202</v>
      </c>
      <c r="I8090">
        <f>E8090*_xlfn.XLOOKUP(D8090,TRUnits!A:A,TRUnits!C:C, 0)</f>
        <v>2</v>
      </c>
    </row>
    <row r="8091" spans="1:9" x14ac:dyDescent="0.25">
      <c r="A8091" t="s">
        <v>1556</v>
      </c>
      <c r="B8091">
        <v>2</v>
      </c>
      <c r="C8091" t="s">
        <v>26</v>
      </c>
      <c r="D8091" t="s">
        <v>943</v>
      </c>
      <c r="E8091">
        <v>1</v>
      </c>
      <c r="H8091">
        <f>E8091*_xlfn.XLOOKUP(D8091,TRUnits!A:A,TRUnits!B:B, 0)</f>
        <v>656</v>
      </c>
      <c r="I8091">
        <f>E8091*_xlfn.XLOOKUP(D8091,TRUnits!A:A,TRUnits!C:C, 0)</f>
        <v>7</v>
      </c>
    </row>
    <row r="8092" spans="1:9" x14ac:dyDescent="0.25">
      <c r="A8092" t="s">
        <v>1556</v>
      </c>
      <c r="B8092">
        <v>2</v>
      </c>
      <c r="C8092" t="s">
        <v>26</v>
      </c>
      <c r="D8092" t="s">
        <v>838</v>
      </c>
      <c r="E8092">
        <v>2</v>
      </c>
      <c r="H8092">
        <f>E8092*_xlfn.XLOOKUP(D8092,TRUnits!A:A,TRUnits!B:B, 0)</f>
        <v>0</v>
      </c>
      <c r="I8092">
        <f>E8092*_xlfn.XLOOKUP(D8092,TRUnits!A:A,TRUnits!C:C, 0)</f>
        <v>2</v>
      </c>
    </row>
    <row r="8093" spans="1:9" x14ac:dyDescent="0.25">
      <c r="A8093" t="s">
        <v>285</v>
      </c>
      <c r="B8093">
        <v>3</v>
      </c>
      <c r="C8093" t="s">
        <v>26</v>
      </c>
      <c r="F8093">
        <v>2</v>
      </c>
      <c r="H8093">
        <f>E8093*_xlfn.XLOOKUP(D8093,TRUnits!A:A,TRUnits!B:B, 0)</f>
        <v>0</v>
      </c>
      <c r="I8093">
        <f>E8093*_xlfn.XLOOKUP(D8093,TRUnits!A:A,TRUnits!C:C, 0)</f>
        <v>0</v>
      </c>
    </row>
    <row r="8094" spans="1:9" x14ac:dyDescent="0.25">
      <c r="A8094" t="s">
        <v>1556</v>
      </c>
      <c r="B8094">
        <v>3</v>
      </c>
      <c r="C8094" t="s">
        <v>26</v>
      </c>
      <c r="D8094" t="s">
        <v>754</v>
      </c>
      <c r="E8094">
        <v>3</v>
      </c>
      <c r="H8094">
        <f>E8094*_xlfn.XLOOKUP(D8094,TRUnits!A:A,TRUnits!B:B, 0)</f>
        <v>1530</v>
      </c>
      <c r="I8094">
        <f>E8094*_xlfn.XLOOKUP(D8094,TRUnits!A:A,TRUnits!C:C, 0)</f>
        <v>15</v>
      </c>
    </row>
    <row r="8095" spans="1:9" x14ac:dyDescent="0.25">
      <c r="A8095" t="s">
        <v>1556</v>
      </c>
      <c r="B8095">
        <v>3</v>
      </c>
      <c r="C8095" t="s">
        <v>26</v>
      </c>
      <c r="D8095" t="s">
        <v>915</v>
      </c>
      <c r="E8095">
        <v>2</v>
      </c>
      <c r="H8095">
        <f>E8095*_xlfn.XLOOKUP(D8095,TRUnits!A:A,TRUnits!B:B, 0)</f>
        <v>326</v>
      </c>
      <c r="I8095">
        <f>E8095*_xlfn.XLOOKUP(D8095,TRUnits!A:A,TRUnits!C:C, 0)</f>
        <v>12</v>
      </c>
    </row>
    <row r="8096" spans="1:9" x14ac:dyDescent="0.25">
      <c r="A8096" t="s">
        <v>1556</v>
      </c>
      <c r="B8096">
        <v>3</v>
      </c>
      <c r="C8096" t="s">
        <v>26</v>
      </c>
      <c r="D8096" t="s">
        <v>866</v>
      </c>
      <c r="E8096">
        <v>2</v>
      </c>
      <c r="H8096">
        <f>E8096*_xlfn.XLOOKUP(D8096,TRUnits!A:A,TRUnits!B:B, 0)</f>
        <v>532</v>
      </c>
      <c r="I8096">
        <f>E8096*_xlfn.XLOOKUP(D8096,TRUnits!A:A,TRUnits!C:C, 0)</f>
        <v>6</v>
      </c>
    </row>
    <row r="8097" spans="1:9" x14ac:dyDescent="0.25">
      <c r="A8097" t="s">
        <v>1556</v>
      </c>
      <c r="B8097">
        <v>3</v>
      </c>
      <c r="C8097" t="s">
        <v>26</v>
      </c>
      <c r="D8097" t="s">
        <v>767</v>
      </c>
      <c r="E8097">
        <v>2</v>
      </c>
      <c r="H8097">
        <f>E8097*_xlfn.XLOOKUP(D8097,TRUnits!A:A,TRUnits!B:B, 0)</f>
        <v>202</v>
      </c>
      <c r="I8097">
        <f>E8097*_xlfn.XLOOKUP(D8097,TRUnits!A:A,TRUnits!C:C, 0)</f>
        <v>2</v>
      </c>
    </row>
    <row r="8098" spans="1:9" x14ac:dyDescent="0.25">
      <c r="A8098" t="s">
        <v>1556</v>
      </c>
      <c r="B8098">
        <v>3</v>
      </c>
      <c r="C8098" t="s">
        <v>26</v>
      </c>
      <c r="D8098" t="s">
        <v>943</v>
      </c>
      <c r="E8098">
        <v>1</v>
      </c>
      <c r="H8098">
        <f>E8098*_xlfn.XLOOKUP(D8098,TRUnits!A:A,TRUnits!B:B, 0)</f>
        <v>656</v>
      </c>
      <c r="I8098">
        <f>E8098*_xlfn.XLOOKUP(D8098,TRUnits!A:A,TRUnits!C:C, 0)</f>
        <v>7</v>
      </c>
    </row>
    <row r="8099" spans="1:9" x14ac:dyDescent="0.25">
      <c r="A8099" t="s">
        <v>1556</v>
      </c>
      <c r="B8099">
        <v>3</v>
      </c>
      <c r="C8099" t="s">
        <v>26</v>
      </c>
      <c r="D8099" t="s">
        <v>838</v>
      </c>
      <c r="E8099">
        <v>2</v>
      </c>
      <c r="H8099">
        <f>E8099*_xlfn.XLOOKUP(D8099,TRUnits!A:A,TRUnits!B:B, 0)</f>
        <v>0</v>
      </c>
      <c r="I8099">
        <f>E8099*_xlfn.XLOOKUP(D8099,TRUnits!A:A,TRUnits!C:C, 0)</f>
        <v>2</v>
      </c>
    </row>
    <row r="8100" spans="1:9" x14ac:dyDescent="0.25">
      <c r="A8100" t="s">
        <v>285</v>
      </c>
      <c r="B8100">
        <v>4</v>
      </c>
      <c r="C8100" t="s">
        <v>26</v>
      </c>
      <c r="F8100">
        <v>2</v>
      </c>
      <c r="H8100">
        <f>E8100*_xlfn.XLOOKUP(D8100,TRUnits!A:A,TRUnits!B:B, 0)</f>
        <v>0</v>
      </c>
      <c r="I8100">
        <f>E8100*_xlfn.XLOOKUP(D8100,TRUnits!A:A,TRUnits!C:C, 0)</f>
        <v>0</v>
      </c>
    </row>
    <row r="8101" spans="1:9" x14ac:dyDescent="0.25">
      <c r="A8101" t="s">
        <v>1556</v>
      </c>
      <c r="B8101">
        <v>4</v>
      </c>
      <c r="C8101" t="s">
        <v>26</v>
      </c>
      <c r="D8101" t="s">
        <v>754</v>
      </c>
      <c r="E8101">
        <v>3</v>
      </c>
      <c r="H8101">
        <f>E8101*_xlfn.XLOOKUP(D8101,TRUnits!A:A,TRUnits!B:B, 0)</f>
        <v>1530</v>
      </c>
      <c r="I8101">
        <f>E8101*_xlfn.XLOOKUP(D8101,TRUnits!A:A,TRUnits!C:C, 0)</f>
        <v>15</v>
      </c>
    </row>
    <row r="8102" spans="1:9" x14ac:dyDescent="0.25">
      <c r="A8102" t="s">
        <v>1556</v>
      </c>
      <c r="B8102">
        <v>4</v>
      </c>
      <c r="C8102" t="s">
        <v>26</v>
      </c>
      <c r="D8102" t="s">
        <v>915</v>
      </c>
      <c r="E8102">
        <v>2</v>
      </c>
      <c r="H8102">
        <f>E8102*_xlfn.XLOOKUP(D8102,TRUnits!A:A,TRUnits!B:B, 0)</f>
        <v>326</v>
      </c>
      <c r="I8102">
        <f>E8102*_xlfn.XLOOKUP(D8102,TRUnits!A:A,TRUnits!C:C, 0)</f>
        <v>12</v>
      </c>
    </row>
    <row r="8103" spans="1:9" x14ac:dyDescent="0.25">
      <c r="A8103" t="s">
        <v>1556</v>
      </c>
      <c r="B8103">
        <v>4</v>
      </c>
      <c r="C8103" t="s">
        <v>26</v>
      </c>
      <c r="D8103" t="s">
        <v>866</v>
      </c>
      <c r="E8103">
        <v>2</v>
      </c>
      <c r="H8103">
        <f>E8103*_xlfn.XLOOKUP(D8103,TRUnits!A:A,TRUnits!B:B, 0)</f>
        <v>532</v>
      </c>
      <c r="I8103">
        <f>E8103*_xlfn.XLOOKUP(D8103,TRUnits!A:A,TRUnits!C:C, 0)</f>
        <v>6</v>
      </c>
    </row>
    <row r="8104" spans="1:9" x14ac:dyDescent="0.25">
      <c r="A8104" t="s">
        <v>1556</v>
      </c>
      <c r="B8104">
        <v>4</v>
      </c>
      <c r="C8104" t="s">
        <v>26</v>
      </c>
      <c r="D8104" t="s">
        <v>767</v>
      </c>
      <c r="E8104">
        <v>2</v>
      </c>
      <c r="H8104">
        <f>E8104*_xlfn.XLOOKUP(D8104,TRUnits!A:A,TRUnits!B:B, 0)</f>
        <v>202</v>
      </c>
      <c r="I8104">
        <f>E8104*_xlfn.XLOOKUP(D8104,TRUnits!A:A,TRUnits!C:C, 0)</f>
        <v>2</v>
      </c>
    </row>
    <row r="8105" spans="1:9" x14ac:dyDescent="0.25">
      <c r="A8105" t="s">
        <v>1556</v>
      </c>
      <c r="B8105">
        <v>4</v>
      </c>
      <c r="C8105" t="s">
        <v>26</v>
      </c>
      <c r="D8105" t="s">
        <v>943</v>
      </c>
      <c r="E8105">
        <v>1</v>
      </c>
      <c r="H8105">
        <f>E8105*_xlfn.XLOOKUP(D8105,TRUnits!A:A,TRUnits!B:B, 0)</f>
        <v>656</v>
      </c>
      <c r="I8105">
        <f>E8105*_xlfn.XLOOKUP(D8105,TRUnits!A:A,TRUnits!C:C, 0)</f>
        <v>7</v>
      </c>
    </row>
    <row r="8106" spans="1:9" x14ac:dyDescent="0.25">
      <c r="A8106" t="s">
        <v>1556</v>
      </c>
      <c r="B8106">
        <v>4</v>
      </c>
      <c r="C8106" t="s">
        <v>26</v>
      </c>
      <c r="D8106" t="s">
        <v>838</v>
      </c>
      <c r="E8106">
        <v>2</v>
      </c>
      <c r="H8106">
        <f>E8106*_xlfn.XLOOKUP(D8106,TRUnits!A:A,TRUnits!B:B, 0)</f>
        <v>0</v>
      </c>
      <c r="I8106">
        <f>E8106*_xlfn.XLOOKUP(D8106,TRUnits!A:A,TRUnits!C:C, 0)</f>
        <v>2</v>
      </c>
    </row>
    <row r="8107" spans="1:9" x14ac:dyDescent="0.25">
      <c r="A8107" t="s">
        <v>285</v>
      </c>
      <c r="B8107">
        <v>5</v>
      </c>
      <c r="C8107" t="s">
        <v>26</v>
      </c>
      <c r="F8107">
        <v>2</v>
      </c>
      <c r="H8107">
        <f>E8107*_xlfn.XLOOKUP(D8107,TRUnits!A:A,TRUnits!B:B, 0)</f>
        <v>0</v>
      </c>
      <c r="I8107">
        <f>E8107*_xlfn.XLOOKUP(D8107,TRUnits!A:A,TRUnits!C:C, 0)</f>
        <v>0</v>
      </c>
    </row>
    <row r="8108" spans="1:9" x14ac:dyDescent="0.25">
      <c r="A8108" t="s">
        <v>1556</v>
      </c>
      <c r="B8108">
        <v>5</v>
      </c>
      <c r="C8108" t="s">
        <v>26</v>
      </c>
      <c r="D8108" t="s">
        <v>754</v>
      </c>
      <c r="E8108">
        <v>3</v>
      </c>
      <c r="H8108">
        <f>E8108*_xlfn.XLOOKUP(D8108,TRUnits!A:A,TRUnits!B:B, 0)</f>
        <v>1530</v>
      </c>
      <c r="I8108">
        <f>E8108*_xlfn.XLOOKUP(D8108,TRUnits!A:A,TRUnits!C:C, 0)</f>
        <v>15</v>
      </c>
    </row>
    <row r="8109" spans="1:9" x14ac:dyDescent="0.25">
      <c r="A8109" t="s">
        <v>1556</v>
      </c>
      <c r="B8109">
        <v>5</v>
      </c>
      <c r="C8109" t="s">
        <v>26</v>
      </c>
      <c r="D8109" t="s">
        <v>915</v>
      </c>
      <c r="E8109">
        <v>2</v>
      </c>
      <c r="H8109">
        <f>E8109*_xlfn.XLOOKUP(D8109,TRUnits!A:A,TRUnits!B:B, 0)</f>
        <v>326</v>
      </c>
      <c r="I8109">
        <f>E8109*_xlfn.XLOOKUP(D8109,TRUnits!A:A,TRUnits!C:C, 0)</f>
        <v>12</v>
      </c>
    </row>
    <row r="8110" spans="1:9" x14ac:dyDescent="0.25">
      <c r="A8110" t="s">
        <v>1556</v>
      </c>
      <c r="B8110">
        <v>5</v>
      </c>
      <c r="C8110" t="s">
        <v>26</v>
      </c>
      <c r="D8110" t="s">
        <v>866</v>
      </c>
      <c r="E8110">
        <v>2</v>
      </c>
      <c r="H8110">
        <f>E8110*_xlfn.XLOOKUP(D8110,TRUnits!A:A,TRUnits!B:B, 0)</f>
        <v>532</v>
      </c>
      <c r="I8110">
        <f>E8110*_xlfn.XLOOKUP(D8110,TRUnits!A:A,TRUnits!C:C, 0)</f>
        <v>6</v>
      </c>
    </row>
    <row r="8111" spans="1:9" x14ac:dyDescent="0.25">
      <c r="A8111" t="s">
        <v>1556</v>
      </c>
      <c r="B8111">
        <v>5</v>
      </c>
      <c r="C8111" t="s">
        <v>26</v>
      </c>
      <c r="D8111" t="s">
        <v>767</v>
      </c>
      <c r="E8111">
        <v>2</v>
      </c>
      <c r="H8111">
        <f>E8111*_xlfn.XLOOKUP(D8111,TRUnits!A:A,TRUnits!B:B, 0)</f>
        <v>202</v>
      </c>
      <c r="I8111">
        <f>E8111*_xlfn.XLOOKUP(D8111,TRUnits!A:A,TRUnits!C:C, 0)</f>
        <v>2</v>
      </c>
    </row>
    <row r="8112" spans="1:9" x14ac:dyDescent="0.25">
      <c r="A8112" t="s">
        <v>1556</v>
      </c>
      <c r="B8112">
        <v>5</v>
      </c>
      <c r="C8112" t="s">
        <v>26</v>
      </c>
      <c r="D8112" t="s">
        <v>943</v>
      </c>
      <c r="E8112">
        <v>1</v>
      </c>
      <c r="H8112">
        <f>E8112*_xlfn.XLOOKUP(D8112,TRUnits!A:A,TRUnits!B:B, 0)</f>
        <v>656</v>
      </c>
      <c r="I8112">
        <f>E8112*_xlfn.XLOOKUP(D8112,TRUnits!A:A,TRUnits!C:C, 0)</f>
        <v>7</v>
      </c>
    </row>
    <row r="8113" spans="1:9" x14ac:dyDescent="0.25">
      <c r="A8113" t="s">
        <v>1556</v>
      </c>
      <c r="B8113">
        <v>5</v>
      </c>
      <c r="C8113" t="s">
        <v>26</v>
      </c>
      <c r="D8113" t="s">
        <v>838</v>
      </c>
      <c r="E8113">
        <v>2</v>
      </c>
      <c r="H8113">
        <f>E8113*_xlfn.XLOOKUP(D8113,TRUnits!A:A,TRUnits!B:B, 0)</f>
        <v>0</v>
      </c>
      <c r="I8113">
        <f>E8113*_xlfn.XLOOKUP(D8113,TRUnits!A:A,TRUnits!C:C, 0)</f>
        <v>2</v>
      </c>
    </row>
    <row r="8114" spans="1:9" x14ac:dyDescent="0.25">
      <c r="A8114" t="s">
        <v>285</v>
      </c>
      <c r="B8114">
        <v>6</v>
      </c>
      <c r="C8114" t="s">
        <v>26</v>
      </c>
      <c r="F8114">
        <v>2</v>
      </c>
      <c r="H8114">
        <f>E8114*_xlfn.XLOOKUP(D8114,TRUnits!A:A,TRUnits!B:B, 0)</f>
        <v>0</v>
      </c>
      <c r="I8114">
        <f>E8114*_xlfn.XLOOKUP(D8114,TRUnits!A:A,TRUnits!C:C, 0)</f>
        <v>0</v>
      </c>
    </row>
    <row r="8115" spans="1:9" x14ac:dyDescent="0.25">
      <c r="A8115" t="s">
        <v>1556</v>
      </c>
      <c r="B8115">
        <v>6</v>
      </c>
      <c r="C8115" t="s">
        <v>26</v>
      </c>
      <c r="D8115" t="s">
        <v>754</v>
      </c>
      <c r="E8115">
        <v>3</v>
      </c>
      <c r="H8115">
        <f>E8115*_xlfn.XLOOKUP(D8115,TRUnits!A:A,TRUnits!B:B, 0)</f>
        <v>1530</v>
      </c>
      <c r="I8115">
        <f>E8115*_xlfn.XLOOKUP(D8115,TRUnits!A:A,TRUnits!C:C, 0)</f>
        <v>15</v>
      </c>
    </row>
    <row r="8116" spans="1:9" x14ac:dyDescent="0.25">
      <c r="A8116" t="s">
        <v>1556</v>
      </c>
      <c r="B8116">
        <v>6</v>
      </c>
      <c r="C8116" t="s">
        <v>26</v>
      </c>
      <c r="D8116" t="s">
        <v>915</v>
      </c>
      <c r="E8116">
        <v>2</v>
      </c>
      <c r="H8116">
        <f>E8116*_xlfn.XLOOKUP(D8116,TRUnits!A:A,TRUnits!B:B, 0)</f>
        <v>326</v>
      </c>
      <c r="I8116">
        <f>E8116*_xlfn.XLOOKUP(D8116,TRUnits!A:A,TRUnits!C:C, 0)</f>
        <v>12</v>
      </c>
    </row>
    <row r="8117" spans="1:9" x14ac:dyDescent="0.25">
      <c r="A8117" t="s">
        <v>1556</v>
      </c>
      <c r="B8117">
        <v>6</v>
      </c>
      <c r="C8117" t="s">
        <v>26</v>
      </c>
      <c r="D8117" t="s">
        <v>866</v>
      </c>
      <c r="E8117">
        <v>2</v>
      </c>
      <c r="H8117">
        <f>E8117*_xlfn.XLOOKUP(D8117,TRUnits!A:A,TRUnits!B:B, 0)</f>
        <v>532</v>
      </c>
      <c r="I8117">
        <f>E8117*_xlfn.XLOOKUP(D8117,TRUnits!A:A,TRUnits!C:C, 0)</f>
        <v>6</v>
      </c>
    </row>
    <row r="8118" spans="1:9" x14ac:dyDescent="0.25">
      <c r="A8118" t="s">
        <v>1556</v>
      </c>
      <c r="B8118">
        <v>6</v>
      </c>
      <c r="C8118" t="s">
        <v>26</v>
      </c>
      <c r="D8118" t="s">
        <v>767</v>
      </c>
      <c r="E8118">
        <v>2</v>
      </c>
      <c r="H8118">
        <f>E8118*_xlfn.XLOOKUP(D8118,TRUnits!A:A,TRUnits!B:B, 0)</f>
        <v>202</v>
      </c>
      <c r="I8118">
        <f>E8118*_xlfn.XLOOKUP(D8118,TRUnits!A:A,TRUnits!C:C, 0)</f>
        <v>2</v>
      </c>
    </row>
    <row r="8119" spans="1:9" x14ac:dyDescent="0.25">
      <c r="A8119" t="s">
        <v>1556</v>
      </c>
      <c r="B8119">
        <v>6</v>
      </c>
      <c r="C8119" t="s">
        <v>26</v>
      </c>
      <c r="D8119" t="s">
        <v>943</v>
      </c>
      <c r="E8119">
        <v>1</v>
      </c>
      <c r="H8119">
        <f>E8119*_xlfn.XLOOKUP(D8119,TRUnits!A:A,TRUnits!B:B, 0)</f>
        <v>656</v>
      </c>
      <c r="I8119">
        <f>E8119*_xlfn.XLOOKUP(D8119,TRUnits!A:A,TRUnits!C:C, 0)</f>
        <v>7</v>
      </c>
    </row>
    <row r="8120" spans="1:9" x14ac:dyDescent="0.25">
      <c r="A8120" t="s">
        <v>1556</v>
      </c>
      <c r="B8120">
        <v>6</v>
      </c>
      <c r="C8120" t="s">
        <v>26</v>
      </c>
      <c r="D8120" t="s">
        <v>838</v>
      </c>
      <c r="E8120">
        <v>2</v>
      </c>
      <c r="H8120">
        <f>E8120*_xlfn.XLOOKUP(D8120,TRUnits!A:A,TRUnits!B:B, 0)</f>
        <v>0</v>
      </c>
      <c r="I8120">
        <f>E8120*_xlfn.XLOOKUP(D8120,TRUnits!A:A,TRUnits!C:C, 0)</f>
        <v>2</v>
      </c>
    </row>
    <row r="8121" spans="1:9" x14ac:dyDescent="0.25">
      <c r="A8121" t="s">
        <v>285</v>
      </c>
      <c r="B8121">
        <v>7</v>
      </c>
      <c r="C8121" t="s">
        <v>1437</v>
      </c>
      <c r="D8121" t="s">
        <v>48</v>
      </c>
      <c r="E8121">
        <v>1</v>
      </c>
      <c r="H8121">
        <f>E8121*_xlfn.XLOOKUP(D8121,TRUnits!A:A,TRUnits!B:B, 0)</f>
        <v>2869</v>
      </c>
      <c r="I8121">
        <f>E8121*_xlfn.XLOOKUP(D8121,TRUnits!A:A,TRUnits!C:C, 0)</f>
        <v>0</v>
      </c>
    </row>
    <row r="8122" spans="1:9" x14ac:dyDescent="0.25">
      <c r="A8122" t="s">
        <v>1556</v>
      </c>
      <c r="B8122">
        <v>7</v>
      </c>
      <c r="C8122" t="s">
        <v>1437</v>
      </c>
      <c r="D8122" t="s">
        <v>1201</v>
      </c>
      <c r="E8122">
        <v>1</v>
      </c>
      <c r="H8122">
        <f>E8122*_xlfn.XLOOKUP(D8122,TRUnits!A:A,TRUnits!B:B, 0)</f>
        <v>1500</v>
      </c>
      <c r="I8122">
        <f>E8122*_xlfn.XLOOKUP(D8122,TRUnits!A:A,TRUnits!C:C, 0)</f>
        <v>0</v>
      </c>
    </row>
    <row r="8123" spans="1:9" x14ac:dyDescent="0.25">
      <c r="A8123" t="s">
        <v>1556</v>
      </c>
      <c r="B8123">
        <v>7</v>
      </c>
      <c r="C8123" t="s">
        <v>1437</v>
      </c>
      <c r="D8123" t="s">
        <v>118</v>
      </c>
      <c r="E8123">
        <v>1</v>
      </c>
      <c r="H8123">
        <f>E8123*_xlfn.XLOOKUP(D8123,TRUnits!A:A,TRUnits!B:B, 0)</f>
        <v>1714</v>
      </c>
      <c r="I8123">
        <f>E8123*_xlfn.XLOOKUP(D8123,TRUnits!A:A,TRUnits!C:C, 0)</f>
        <v>0</v>
      </c>
    </row>
    <row r="8124" spans="1:9" x14ac:dyDescent="0.25">
      <c r="A8124" t="s">
        <v>1556</v>
      </c>
      <c r="B8124">
        <v>7</v>
      </c>
      <c r="C8124" t="s">
        <v>1437</v>
      </c>
      <c r="D8124" t="s">
        <v>12</v>
      </c>
      <c r="E8124">
        <v>1</v>
      </c>
      <c r="H8124">
        <f>E8124*_xlfn.XLOOKUP(D8124,TRUnits!A:A,TRUnits!B:B, 0)</f>
        <v>0</v>
      </c>
      <c r="I8124">
        <f>E8124*_xlfn.XLOOKUP(D8124,TRUnits!A:A,TRUnits!C:C, 0)</f>
        <v>0</v>
      </c>
    </row>
    <row r="8125" spans="1:9" x14ac:dyDescent="0.25">
      <c r="A8125" t="s">
        <v>1556</v>
      </c>
      <c r="B8125">
        <v>7</v>
      </c>
      <c r="C8125" t="s">
        <v>1437</v>
      </c>
      <c r="D8125" t="s">
        <v>13</v>
      </c>
      <c r="E8125">
        <v>1</v>
      </c>
      <c r="H8125">
        <f>E8125*_xlfn.XLOOKUP(D8125,TRUnits!A:A,TRUnits!B:B, 0)</f>
        <v>1</v>
      </c>
      <c r="I8125">
        <f>E8125*_xlfn.XLOOKUP(D8125,TRUnits!A:A,TRUnits!C:C, 0)</f>
        <v>0</v>
      </c>
    </row>
    <row r="8126" spans="1:9" x14ac:dyDescent="0.25">
      <c r="A8126" t="s">
        <v>596</v>
      </c>
      <c r="B8126">
        <v>1</v>
      </c>
      <c r="C8126" t="s">
        <v>23</v>
      </c>
      <c r="D8126" t="s">
        <v>22</v>
      </c>
      <c r="E8126">
        <v>1</v>
      </c>
      <c r="H8126">
        <f>E8126*_xlfn.XLOOKUP(D8126,TRUnits!A:A,TRUnits!B:B, 0)</f>
        <v>2869</v>
      </c>
      <c r="I8126">
        <f>E8126*_xlfn.XLOOKUP(D8126,TRUnits!A:A,TRUnits!C:C, 0)</f>
        <v>0</v>
      </c>
    </row>
    <row r="8127" spans="1:9" x14ac:dyDescent="0.25">
      <c r="A8127" t="s">
        <v>596</v>
      </c>
      <c r="B8127">
        <v>2</v>
      </c>
      <c r="C8127" t="s">
        <v>1437</v>
      </c>
      <c r="D8127" t="s">
        <v>48</v>
      </c>
      <c r="E8127">
        <v>1</v>
      </c>
      <c r="H8127">
        <f>E8127*_xlfn.XLOOKUP(D8127,TRUnits!A:A,TRUnits!B:B, 0)</f>
        <v>2869</v>
      </c>
      <c r="I8127">
        <f>E8127*_xlfn.XLOOKUP(D8127,TRUnits!A:A,TRUnits!C:C, 0)</f>
        <v>0</v>
      </c>
    </row>
    <row r="8128" spans="1:9" x14ac:dyDescent="0.25">
      <c r="A8128" t="s">
        <v>596</v>
      </c>
      <c r="B8128">
        <v>3</v>
      </c>
      <c r="C8128" t="s">
        <v>1437</v>
      </c>
      <c r="H8128">
        <f>E8128*_xlfn.XLOOKUP(D8128,TRUnits!A:A,TRUnits!B:B, 0)</f>
        <v>0</v>
      </c>
      <c r="I8128">
        <f>E8128*_xlfn.XLOOKUP(D8128,TRUnits!A:A,TRUnits!C:C, 0)</f>
        <v>0</v>
      </c>
    </row>
    <row r="8129" spans="1:9" x14ac:dyDescent="0.25">
      <c r="A8129" t="s">
        <v>596</v>
      </c>
      <c r="B8129">
        <v>4</v>
      </c>
      <c r="C8129" t="s">
        <v>1437</v>
      </c>
      <c r="H8129">
        <f>E8129*_xlfn.XLOOKUP(D8129,TRUnits!A:A,TRUnits!B:B, 0)</f>
        <v>0</v>
      </c>
      <c r="I8129">
        <f>E8129*_xlfn.XLOOKUP(D8129,TRUnits!A:A,TRUnits!C:C, 0)</f>
        <v>0</v>
      </c>
    </row>
    <row r="8130" spans="1:9" x14ac:dyDescent="0.25">
      <c r="A8130" t="s">
        <v>596</v>
      </c>
      <c r="B8130">
        <v>5</v>
      </c>
      <c r="C8130" t="s">
        <v>1437</v>
      </c>
      <c r="H8130">
        <f>E8130*_xlfn.XLOOKUP(D8130,TRUnits!A:A,TRUnits!B:B, 0)</f>
        <v>0</v>
      </c>
      <c r="I8130">
        <f>E8130*_xlfn.XLOOKUP(D8130,TRUnits!A:A,TRUnits!C:C, 0)</f>
        <v>0</v>
      </c>
    </row>
    <row r="8131" spans="1:9" x14ac:dyDescent="0.25">
      <c r="A8131" t="s">
        <v>596</v>
      </c>
      <c r="B8131">
        <v>6</v>
      </c>
      <c r="C8131" t="s">
        <v>1437</v>
      </c>
      <c r="H8131">
        <f>E8131*_xlfn.XLOOKUP(D8131,TRUnits!A:A,TRUnits!B:B, 0)</f>
        <v>0</v>
      </c>
      <c r="I8131">
        <f>E8131*_xlfn.XLOOKUP(D8131,TRUnits!A:A,TRUnits!C:C, 0)</f>
        <v>0</v>
      </c>
    </row>
    <row r="8132" spans="1:9" x14ac:dyDescent="0.25">
      <c r="A8132" t="s">
        <v>596</v>
      </c>
      <c r="B8132">
        <v>7</v>
      </c>
      <c r="C8132" t="s">
        <v>1437</v>
      </c>
      <c r="H8132">
        <f>E8132*_xlfn.XLOOKUP(D8132,TRUnits!A:A,TRUnits!B:B, 0)</f>
        <v>0</v>
      </c>
      <c r="I8132">
        <f>E8132*_xlfn.XLOOKUP(D8132,TRUnits!A:A,TRUnits!C:C, 0)</f>
        <v>0</v>
      </c>
    </row>
    <row r="8133" spans="1:9" x14ac:dyDescent="0.25">
      <c r="A8133" t="s">
        <v>286</v>
      </c>
      <c r="B8133">
        <v>1</v>
      </c>
      <c r="C8133" t="s">
        <v>26</v>
      </c>
      <c r="D8133" t="s">
        <v>20</v>
      </c>
      <c r="E8133">
        <v>1</v>
      </c>
      <c r="H8133">
        <f>E8133*_xlfn.XLOOKUP(D8133,TRUnits!A:A,TRUnits!B:B, 0)</f>
        <v>1714</v>
      </c>
      <c r="I8133">
        <f>E8133*_xlfn.XLOOKUP(D8133,TRUnits!A:A,TRUnits!C:C, 0)</f>
        <v>0</v>
      </c>
    </row>
    <row r="8134" spans="1:9" x14ac:dyDescent="0.25">
      <c r="A8134" t="s">
        <v>1557</v>
      </c>
      <c r="B8134">
        <v>1</v>
      </c>
      <c r="C8134" t="s">
        <v>51</v>
      </c>
      <c r="D8134" t="s">
        <v>1233</v>
      </c>
      <c r="E8134">
        <v>1</v>
      </c>
      <c r="H8134">
        <f>E8134*_xlfn.XLOOKUP(D8134,TRUnits!A:A,TRUnits!B:B, 0)</f>
        <v>1500</v>
      </c>
      <c r="I8134">
        <f>E8134*_xlfn.XLOOKUP(D8134,TRUnits!A:A,TRUnits!C:C, 0)</f>
        <v>0</v>
      </c>
    </row>
    <row r="8135" spans="1:9" x14ac:dyDescent="0.25">
      <c r="A8135" t="s">
        <v>1557</v>
      </c>
      <c r="B8135">
        <v>1</v>
      </c>
      <c r="C8135" t="s">
        <v>51</v>
      </c>
      <c r="D8135" t="s">
        <v>40</v>
      </c>
      <c r="E8135">
        <v>1</v>
      </c>
      <c r="H8135">
        <f>E8135*_xlfn.XLOOKUP(D8135,TRUnits!A:A,TRUnits!B:B, 0)</f>
        <v>620</v>
      </c>
      <c r="I8135">
        <f>E8135*_xlfn.XLOOKUP(D8135,TRUnits!A:A,TRUnits!C:C, 0)</f>
        <v>0</v>
      </c>
    </row>
    <row r="8136" spans="1:9" x14ac:dyDescent="0.25">
      <c r="A8136" t="s">
        <v>1557</v>
      </c>
      <c r="B8136">
        <v>1</v>
      </c>
      <c r="C8136" t="s">
        <v>51</v>
      </c>
      <c r="D8136" t="s">
        <v>14</v>
      </c>
      <c r="E8136">
        <v>1</v>
      </c>
      <c r="H8136">
        <f>E8136*_xlfn.XLOOKUP(D8136,TRUnits!A:A,TRUnits!B:B, 0)</f>
        <v>0</v>
      </c>
      <c r="I8136">
        <f>E8136*_xlfn.XLOOKUP(D8136,TRUnits!A:A,TRUnits!C:C, 0)</f>
        <v>0</v>
      </c>
    </row>
    <row r="8137" spans="1:9" x14ac:dyDescent="0.25">
      <c r="A8137" t="s">
        <v>1557</v>
      </c>
      <c r="B8137">
        <v>1</v>
      </c>
      <c r="C8137" t="s">
        <v>51</v>
      </c>
      <c r="D8137" t="s">
        <v>1321</v>
      </c>
      <c r="E8137">
        <v>1</v>
      </c>
      <c r="H8137">
        <f>E8137*_xlfn.XLOOKUP(D8137,TRUnits!A:A,TRUnits!B:B, 0)</f>
        <v>1</v>
      </c>
      <c r="I8137">
        <f>E8137*_xlfn.XLOOKUP(D8137,TRUnits!A:A,TRUnits!C:C, 0)</f>
        <v>0</v>
      </c>
    </row>
    <row r="8138" spans="1:9" x14ac:dyDescent="0.25">
      <c r="A8138" t="s">
        <v>1557</v>
      </c>
      <c r="B8138">
        <v>1</v>
      </c>
      <c r="C8138" t="s">
        <v>51</v>
      </c>
      <c r="D8138" t="s">
        <v>1059</v>
      </c>
      <c r="E8138">
        <v>1</v>
      </c>
      <c r="H8138">
        <f>E8138*_xlfn.XLOOKUP(D8138,TRUnits!A:A,TRUnits!B:B, 0)</f>
        <v>0</v>
      </c>
      <c r="I8138">
        <f>E8138*_xlfn.XLOOKUP(D8138,TRUnits!A:A,TRUnits!C:C, 0)</f>
        <v>0</v>
      </c>
    </row>
    <row r="8139" spans="1:9" x14ac:dyDescent="0.25">
      <c r="A8139" t="s">
        <v>1557</v>
      </c>
      <c r="B8139">
        <v>1</v>
      </c>
      <c r="C8139" t="s">
        <v>51</v>
      </c>
      <c r="D8139" t="s">
        <v>1074</v>
      </c>
      <c r="E8139">
        <v>1</v>
      </c>
      <c r="H8139">
        <f>E8139*_xlfn.XLOOKUP(D8139,TRUnits!A:A,TRUnits!B:B, 0)</f>
        <v>0</v>
      </c>
      <c r="I8139">
        <f>E8139*_xlfn.XLOOKUP(D8139,TRUnits!A:A,TRUnits!C:C, 0)</f>
        <v>0</v>
      </c>
    </row>
    <row r="8140" spans="1:9" x14ac:dyDescent="0.25">
      <c r="A8140" t="s">
        <v>1557</v>
      </c>
      <c r="B8140">
        <v>1</v>
      </c>
      <c r="C8140" t="s">
        <v>51</v>
      </c>
      <c r="D8140" t="s">
        <v>1320</v>
      </c>
      <c r="E8140">
        <v>1</v>
      </c>
      <c r="H8140">
        <f>E8140*_xlfn.XLOOKUP(D8140,TRUnits!A:A,TRUnits!B:B, 0)</f>
        <v>0</v>
      </c>
      <c r="I8140">
        <f>E8140*_xlfn.XLOOKUP(D8140,TRUnits!A:A,TRUnits!C:C, 0)</f>
        <v>0</v>
      </c>
    </row>
    <row r="8141" spans="1:9" x14ac:dyDescent="0.25">
      <c r="A8141" t="s">
        <v>1557</v>
      </c>
      <c r="B8141">
        <v>1</v>
      </c>
      <c r="C8141" t="s">
        <v>51</v>
      </c>
      <c r="D8141" t="s">
        <v>730</v>
      </c>
      <c r="E8141">
        <v>2</v>
      </c>
      <c r="H8141">
        <f>E8141*_xlfn.XLOOKUP(D8141,TRUnits!A:A,TRUnits!B:B, 0)</f>
        <v>770</v>
      </c>
      <c r="I8141">
        <f>E8141*_xlfn.XLOOKUP(D8141,TRUnits!A:A,TRUnits!C:C, 0)</f>
        <v>8</v>
      </c>
    </row>
    <row r="8142" spans="1:9" x14ac:dyDescent="0.25">
      <c r="A8142" t="s">
        <v>1557</v>
      </c>
      <c r="B8142">
        <v>1</v>
      </c>
      <c r="C8142" t="s">
        <v>51</v>
      </c>
      <c r="D8142" t="s">
        <v>967</v>
      </c>
      <c r="E8142">
        <v>1</v>
      </c>
      <c r="H8142">
        <f>E8142*_xlfn.XLOOKUP(D8142,TRUnits!A:A,TRUnits!B:B, 0)</f>
        <v>644</v>
      </c>
      <c r="I8142">
        <f>E8142*_xlfn.XLOOKUP(D8142,TRUnits!A:A,TRUnits!C:C, 0)</f>
        <v>6</v>
      </c>
    </row>
    <row r="8143" spans="1:9" x14ac:dyDescent="0.25">
      <c r="A8143" t="s">
        <v>1557</v>
      </c>
      <c r="B8143">
        <v>1</v>
      </c>
      <c r="C8143" t="s">
        <v>51</v>
      </c>
      <c r="D8143" t="s">
        <v>792</v>
      </c>
      <c r="E8143">
        <v>1</v>
      </c>
      <c r="H8143">
        <f>E8143*_xlfn.XLOOKUP(D8143,TRUnits!A:A,TRUnits!B:B, 0)</f>
        <v>1025</v>
      </c>
      <c r="I8143">
        <f>E8143*_xlfn.XLOOKUP(D8143,TRUnits!A:A,TRUnits!C:C, 0)</f>
        <v>11</v>
      </c>
    </row>
    <row r="8144" spans="1:9" x14ac:dyDescent="0.25">
      <c r="A8144" t="s">
        <v>1557</v>
      </c>
      <c r="B8144">
        <v>1</v>
      </c>
      <c r="C8144" t="s">
        <v>51</v>
      </c>
      <c r="D8144" t="s">
        <v>829</v>
      </c>
      <c r="E8144">
        <v>1</v>
      </c>
      <c r="H8144">
        <f>E8144*_xlfn.XLOOKUP(D8144,TRUnits!A:A,TRUnits!B:B, 0)</f>
        <v>3510</v>
      </c>
      <c r="I8144">
        <f>E8144*_xlfn.XLOOKUP(D8144,TRUnits!A:A,TRUnits!C:C, 0)</f>
        <v>38</v>
      </c>
    </row>
    <row r="8145" spans="1:9" x14ac:dyDescent="0.25">
      <c r="A8145" t="s">
        <v>286</v>
      </c>
      <c r="B8145">
        <v>2</v>
      </c>
      <c r="C8145" t="s">
        <v>26</v>
      </c>
      <c r="F8145">
        <v>1</v>
      </c>
      <c r="H8145">
        <f>E8145*_xlfn.XLOOKUP(D8145,TRUnits!A:A,TRUnits!B:B, 0)</f>
        <v>0</v>
      </c>
      <c r="I8145">
        <f>E8145*_xlfn.XLOOKUP(D8145,TRUnits!A:A,TRUnits!C:C, 0)</f>
        <v>0</v>
      </c>
    </row>
    <row r="8146" spans="1:9" x14ac:dyDescent="0.25">
      <c r="A8146" t="s">
        <v>1557</v>
      </c>
      <c r="B8146">
        <v>2</v>
      </c>
      <c r="C8146" t="s">
        <v>51</v>
      </c>
      <c r="D8146" t="s">
        <v>1233</v>
      </c>
      <c r="E8146">
        <v>1</v>
      </c>
      <c r="H8146">
        <f>E8146*_xlfn.XLOOKUP(D8146,TRUnits!A:A,TRUnits!B:B, 0)</f>
        <v>1500</v>
      </c>
      <c r="I8146">
        <f>E8146*_xlfn.XLOOKUP(D8146,TRUnits!A:A,TRUnits!C:C, 0)</f>
        <v>0</v>
      </c>
    </row>
    <row r="8147" spans="1:9" x14ac:dyDescent="0.25">
      <c r="A8147" t="s">
        <v>1557</v>
      </c>
      <c r="B8147">
        <v>2</v>
      </c>
      <c r="C8147" t="s">
        <v>51</v>
      </c>
      <c r="D8147" t="s">
        <v>40</v>
      </c>
      <c r="E8147">
        <v>1</v>
      </c>
      <c r="H8147">
        <f>E8147*_xlfn.XLOOKUP(D8147,TRUnits!A:A,TRUnits!B:B, 0)</f>
        <v>620</v>
      </c>
      <c r="I8147">
        <f>E8147*_xlfn.XLOOKUP(D8147,TRUnits!A:A,TRUnits!C:C, 0)</f>
        <v>0</v>
      </c>
    </row>
    <row r="8148" spans="1:9" x14ac:dyDescent="0.25">
      <c r="A8148" t="s">
        <v>1557</v>
      </c>
      <c r="B8148">
        <v>2</v>
      </c>
      <c r="C8148" t="s">
        <v>51</v>
      </c>
      <c r="D8148" t="s">
        <v>14</v>
      </c>
      <c r="E8148">
        <v>1</v>
      </c>
      <c r="H8148">
        <f>E8148*_xlfn.XLOOKUP(D8148,TRUnits!A:A,TRUnits!B:B, 0)</f>
        <v>0</v>
      </c>
      <c r="I8148">
        <f>E8148*_xlfn.XLOOKUP(D8148,TRUnits!A:A,TRUnits!C:C, 0)</f>
        <v>0</v>
      </c>
    </row>
    <row r="8149" spans="1:9" x14ac:dyDescent="0.25">
      <c r="A8149" t="s">
        <v>1557</v>
      </c>
      <c r="B8149">
        <v>2</v>
      </c>
      <c r="C8149" t="s">
        <v>51</v>
      </c>
      <c r="D8149" t="s">
        <v>1321</v>
      </c>
      <c r="E8149">
        <v>1</v>
      </c>
      <c r="H8149">
        <f>E8149*_xlfn.XLOOKUP(D8149,TRUnits!A:A,TRUnits!B:B, 0)</f>
        <v>1</v>
      </c>
      <c r="I8149">
        <f>E8149*_xlfn.XLOOKUP(D8149,TRUnits!A:A,TRUnits!C:C, 0)</f>
        <v>0</v>
      </c>
    </row>
    <row r="8150" spans="1:9" x14ac:dyDescent="0.25">
      <c r="A8150" t="s">
        <v>1557</v>
      </c>
      <c r="B8150">
        <v>2</v>
      </c>
      <c r="C8150" t="s">
        <v>51</v>
      </c>
      <c r="D8150" t="s">
        <v>1059</v>
      </c>
      <c r="E8150">
        <v>1</v>
      </c>
      <c r="H8150">
        <f>E8150*_xlfn.XLOOKUP(D8150,TRUnits!A:A,TRUnits!B:B, 0)</f>
        <v>0</v>
      </c>
      <c r="I8150">
        <f>E8150*_xlfn.XLOOKUP(D8150,TRUnits!A:A,TRUnits!C:C, 0)</f>
        <v>0</v>
      </c>
    </row>
    <row r="8151" spans="1:9" x14ac:dyDescent="0.25">
      <c r="A8151" t="s">
        <v>1557</v>
      </c>
      <c r="B8151">
        <v>2</v>
      </c>
      <c r="C8151" t="s">
        <v>51</v>
      </c>
      <c r="D8151" t="s">
        <v>1074</v>
      </c>
      <c r="E8151">
        <v>1</v>
      </c>
      <c r="H8151">
        <f>E8151*_xlfn.XLOOKUP(D8151,TRUnits!A:A,TRUnits!B:B, 0)</f>
        <v>0</v>
      </c>
      <c r="I8151">
        <f>E8151*_xlfn.XLOOKUP(D8151,TRUnits!A:A,TRUnits!C:C, 0)</f>
        <v>0</v>
      </c>
    </row>
    <row r="8152" spans="1:9" x14ac:dyDescent="0.25">
      <c r="A8152" t="s">
        <v>1557</v>
      </c>
      <c r="B8152">
        <v>2</v>
      </c>
      <c r="C8152" t="s">
        <v>51</v>
      </c>
      <c r="D8152" t="s">
        <v>1320</v>
      </c>
      <c r="E8152">
        <v>1</v>
      </c>
      <c r="H8152">
        <f>E8152*_xlfn.XLOOKUP(D8152,TRUnits!A:A,TRUnits!B:B, 0)</f>
        <v>0</v>
      </c>
      <c r="I8152">
        <f>E8152*_xlfn.XLOOKUP(D8152,TRUnits!A:A,TRUnits!C:C, 0)</f>
        <v>0</v>
      </c>
    </row>
    <row r="8153" spans="1:9" x14ac:dyDescent="0.25">
      <c r="A8153" t="s">
        <v>1557</v>
      </c>
      <c r="B8153">
        <v>2</v>
      </c>
      <c r="C8153" t="s">
        <v>51</v>
      </c>
      <c r="D8153" t="s">
        <v>730</v>
      </c>
      <c r="E8153">
        <v>2</v>
      </c>
      <c r="H8153">
        <f>E8153*_xlfn.XLOOKUP(D8153,TRUnits!A:A,TRUnits!B:B, 0)</f>
        <v>770</v>
      </c>
      <c r="I8153">
        <f>E8153*_xlfn.XLOOKUP(D8153,TRUnits!A:A,TRUnits!C:C, 0)</f>
        <v>8</v>
      </c>
    </row>
    <row r="8154" spans="1:9" x14ac:dyDescent="0.25">
      <c r="A8154" t="s">
        <v>1557</v>
      </c>
      <c r="B8154">
        <v>2</v>
      </c>
      <c r="C8154" t="s">
        <v>51</v>
      </c>
      <c r="D8154" t="s">
        <v>967</v>
      </c>
      <c r="E8154">
        <v>1</v>
      </c>
      <c r="H8154">
        <f>E8154*_xlfn.XLOOKUP(D8154,TRUnits!A:A,TRUnits!B:B, 0)</f>
        <v>644</v>
      </c>
      <c r="I8154">
        <f>E8154*_xlfn.XLOOKUP(D8154,TRUnits!A:A,TRUnits!C:C, 0)</f>
        <v>6</v>
      </c>
    </row>
    <row r="8155" spans="1:9" x14ac:dyDescent="0.25">
      <c r="A8155" t="s">
        <v>1557</v>
      </c>
      <c r="B8155">
        <v>2</v>
      </c>
      <c r="C8155" t="s">
        <v>51</v>
      </c>
      <c r="D8155" t="s">
        <v>792</v>
      </c>
      <c r="E8155">
        <v>1</v>
      </c>
      <c r="H8155">
        <f>E8155*_xlfn.XLOOKUP(D8155,TRUnits!A:A,TRUnits!B:B, 0)</f>
        <v>1025</v>
      </c>
      <c r="I8155">
        <f>E8155*_xlfn.XLOOKUP(D8155,TRUnits!A:A,TRUnits!C:C, 0)</f>
        <v>11</v>
      </c>
    </row>
    <row r="8156" spans="1:9" x14ac:dyDescent="0.25">
      <c r="A8156" t="s">
        <v>1557</v>
      </c>
      <c r="B8156">
        <v>2</v>
      </c>
      <c r="C8156" t="s">
        <v>51</v>
      </c>
      <c r="D8156" t="s">
        <v>829</v>
      </c>
      <c r="E8156">
        <v>1</v>
      </c>
      <c r="H8156">
        <f>E8156*_xlfn.XLOOKUP(D8156,TRUnits!A:A,TRUnits!B:B, 0)</f>
        <v>3510</v>
      </c>
      <c r="I8156">
        <f>E8156*_xlfn.XLOOKUP(D8156,TRUnits!A:A,TRUnits!C:C, 0)</f>
        <v>38</v>
      </c>
    </row>
    <row r="8157" spans="1:9" x14ac:dyDescent="0.25">
      <c r="A8157" t="s">
        <v>286</v>
      </c>
      <c r="B8157">
        <v>3</v>
      </c>
      <c r="C8157" t="s">
        <v>1437</v>
      </c>
      <c r="D8157" t="s">
        <v>118</v>
      </c>
      <c r="E8157">
        <v>1</v>
      </c>
      <c r="H8157">
        <f>E8157*_xlfn.XLOOKUP(D8157,TRUnits!A:A,TRUnits!B:B, 0)</f>
        <v>1714</v>
      </c>
      <c r="I8157">
        <f>E8157*_xlfn.XLOOKUP(D8157,TRUnits!A:A,TRUnits!C:C, 0)</f>
        <v>0</v>
      </c>
    </row>
    <row r="8158" spans="1:9" x14ac:dyDescent="0.25">
      <c r="A8158" t="s">
        <v>1557</v>
      </c>
      <c r="B8158">
        <v>3</v>
      </c>
      <c r="C8158" t="s">
        <v>26</v>
      </c>
      <c r="D8158" t="s">
        <v>1205</v>
      </c>
      <c r="E8158">
        <v>1</v>
      </c>
      <c r="H8158">
        <f>E8158*_xlfn.XLOOKUP(D8158,TRUnits!A:A,TRUnits!B:B, 0)</f>
        <v>1500</v>
      </c>
      <c r="I8158">
        <f>E8158*_xlfn.XLOOKUP(D8158,TRUnits!A:A,TRUnits!C:C, 0)</f>
        <v>0</v>
      </c>
    </row>
    <row r="8159" spans="1:9" x14ac:dyDescent="0.25">
      <c r="A8159" t="s">
        <v>1557</v>
      </c>
      <c r="B8159">
        <v>3</v>
      </c>
      <c r="C8159" t="s">
        <v>26</v>
      </c>
      <c r="D8159" t="s">
        <v>40</v>
      </c>
      <c r="E8159">
        <v>1</v>
      </c>
      <c r="H8159">
        <f>E8159*_xlfn.XLOOKUP(D8159,TRUnits!A:A,TRUnits!B:B, 0)</f>
        <v>620</v>
      </c>
      <c r="I8159">
        <f>E8159*_xlfn.XLOOKUP(D8159,TRUnits!A:A,TRUnits!C:C, 0)</f>
        <v>0</v>
      </c>
    </row>
    <row r="8160" spans="1:9" x14ac:dyDescent="0.25">
      <c r="A8160" t="s">
        <v>1557</v>
      </c>
      <c r="B8160">
        <v>3</v>
      </c>
      <c r="C8160" t="s">
        <v>26</v>
      </c>
      <c r="D8160" t="s">
        <v>1304</v>
      </c>
      <c r="E8160">
        <v>1</v>
      </c>
      <c r="H8160">
        <f>E8160*_xlfn.XLOOKUP(D8160,TRUnits!A:A,TRUnits!B:B, 0)</f>
        <v>15</v>
      </c>
      <c r="I8160">
        <f>E8160*_xlfn.XLOOKUP(D8160,TRUnits!A:A,TRUnits!C:C, 0)</f>
        <v>0</v>
      </c>
    </row>
    <row r="8161" spans="1:9" x14ac:dyDescent="0.25">
      <c r="A8161" t="s">
        <v>1557</v>
      </c>
      <c r="B8161">
        <v>3</v>
      </c>
      <c r="C8161" t="s">
        <v>26</v>
      </c>
      <c r="D8161" t="s">
        <v>1314</v>
      </c>
      <c r="E8161">
        <v>1</v>
      </c>
      <c r="H8161">
        <f>E8161*_xlfn.XLOOKUP(D8161,TRUnits!A:A,TRUnits!B:B, 0)</f>
        <v>0</v>
      </c>
      <c r="I8161">
        <f>E8161*_xlfn.XLOOKUP(D8161,TRUnits!A:A,TRUnits!C:C, 0)</f>
        <v>0</v>
      </c>
    </row>
    <row r="8162" spans="1:9" x14ac:dyDescent="0.25">
      <c r="A8162" t="s">
        <v>1557</v>
      </c>
      <c r="B8162">
        <v>3</v>
      </c>
      <c r="C8162" t="s">
        <v>26</v>
      </c>
      <c r="D8162" t="s">
        <v>1059</v>
      </c>
      <c r="E8162">
        <v>2</v>
      </c>
      <c r="H8162">
        <f>E8162*_xlfn.XLOOKUP(D8162,TRUnits!A:A,TRUnits!B:B, 0)</f>
        <v>0</v>
      </c>
      <c r="I8162">
        <f>E8162*_xlfn.XLOOKUP(D8162,TRUnits!A:A,TRUnits!C:C, 0)</f>
        <v>0</v>
      </c>
    </row>
    <row r="8163" spans="1:9" x14ac:dyDescent="0.25">
      <c r="A8163" t="s">
        <v>1557</v>
      </c>
      <c r="B8163">
        <v>3</v>
      </c>
      <c r="C8163" t="s">
        <v>26</v>
      </c>
      <c r="D8163" t="s">
        <v>1006</v>
      </c>
      <c r="E8163">
        <v>2</v>
      </c>
      <c r="H8163">
        <f>E8163*_xlfn.XLOOKUP(D8163,TRUnits!A:A,TRUnits!B:B, 0)</f>
        <v>0</v>
      </c>
      <c r="I8163">
        <f>E8163*_xlfn.XLOOKUP(D8163,TRUnits!A:A,TRUnits!C:C, 0)</f>
        <v>0</v>
      </c>
    </row>
    <row r="8164" spans="1:9" x14ac:dyDescent="0.25">
      <c r="A8164" t="s">
        <v>1557</v>
      </c>
      <c r="B8164">
        <v>3</v>
      </c>
      <c r="C8164" t="s">
        <v>26</v>
      </c>
      <c r="D8164" t="s">
        <v>1081</v>
      </c>
      <c r="E8164">
        <v>2</v>
      </c>
      <c r="H8164">
        <f>E8164*_xlfn.XLOOKUP(D8164,TRUnits!A:A,TRUnits!B:B, 0)</f>
        <v>0</v>
      </c>
      <c r="I8164">
        <f>E8164*_xlfn.XLOOKUP(D8164,TRUnits!A:A,TRUnits!C:C, 0)</f>
        <v>0</v>
      </c>
    </row>
    <row r="8165" spans="1:9" x14ac:dyDescent="0.25">
      <c r="A8165" t="s">
        <v>1557</v>
      </c>
      <c r="B8165">
        <v>3</v>
      </c>
      <c r="C8165" t="s">
        <v>26</v>
      </c>
      <c r="D8165" t="s">
        <v>832</v>
      </c>
      <c r="E8165">
        <v>1</v>
      </c>
      <c r="H8165">
        <f>E8165*_xlfn.XLOOKUP(D8165,TRUnits!A:A,TRUnits!B:B, 0)</f>
        <v>3168</v>
      </c>
      <c r="I8165">
        <f>E8165*_xlfn.XLOOKUP(D8165,TRUnits!A:A,TRUnits!C:C, 0)</f>
        <v>32</v>
      </c>
    </row>
    <row r="8166" spans="1:9" x14ac:dyDescent="0.25">
      <c r="A8166" t="s">
        <v>1557</v>
      </c>
      <c r="B8166">
        <v>3</v>
      </c>
      <c r="C8166" t="s">
        <v>26</v>
      </c>
      <c r="D8166" t="s">
        <v>822</v>
      </c>
      <c r="E8166">
        <v>2</v>
      </c>
      <c r="H8166">
        <f>E8166*_xlfn.XLOOKUP(D8166,TRUnits!A:A,TRUnits!B:B, 0)</f>
        <v>3766</v>
      </c>
      <c r="I8166">
        <f>E8166*_xlfn.XLOOKUP(D8166,TRUnits!A:A,TRUnits!C:C, 0)</f>
        <v>38</v>
      </c>
    </row>
    <row r="8167" spans="1:9" x14ac:dyDescent="0.25">
      <c r="A8167" t="s">
        <v>1557</v>
      </c>
      <c r="B8167">
        <v>3</v>
      </c>
      <c r="C8167" t="s">
        <v>26</v>
      </c>
      <c r="D8167" t="s">
        <v>967</v>
      </c>
      <c r="E8167">
        <v>4</v>
      </c>
      <c r="H8167">
        <f>E8167*_xlfn.XLOOKUP(D8167,TRUnits!A:A,TRUnits!B:B, 0)</f>
        <v>2576</v>
      </c>
      <c r="I8167">
        <f>E8167*_xlfn.XLOOKUP(D8167,TRUnits!A:A,TRUnits!C:C, 0)</f>
        <v>24</v>
      </c>
    </row>
    <row r="8168" spans="1:9" x14ac:dyDescent="0.25">
      <c r="A8168" t="s">
        <v>286</v>
      </c>
      <c r="B8168">
        <v>4</v>
      </c>
      <c r="C8168" t="s">
        <v>1437</v>
      </c>
      <c r="H8168">
        <f>E8168*_xlfn.XLOOKUP(D8168,TRUnits!A:A,TRUnits!B:B, 0)</f>
        <v>0</v>
      </c>
      <c r="I8168">
        <f>E8168*_xlfn.XLOOKUP(D8168,TRUnits!A:A,TRUnits!C:C, 0)</f>
        <v>0</v>
      </c>
    </row>
    <row r="8169" spans="1:9" x14ac:dyDescent="0.25">
      <c r="A8169" t="s">
        <v>1557</v>
      </c>
      <c r="B8169">
        <v>4</v>
      </c>
      <c r="C8169" t="s">
        <v>1437</v>
      </c>
      <c r="D8169" t="s">
        <v>16</v>
      </c>
      <c r="E8169">
        <v>1</v>
      </c>
      <c r="H8169">
        <f>E8169*_xlfn.XLOOKUP(D8169,TRUnits!A:A,TRUnits!B:B, 0)</f>
        <v>0</v>
      </c>
      <c r="I8169">
        <f>E8169*_xlfn.XLOOKUP(D8169,TRUnits!A:A,TRUnits!C:C, 0)</f>
        <v>0</v>
      </c>
    </row>
    <row r="8170" spans="1:9" x14ac:dyDescent="0.25">
      <c r="A8170" t="s">
        <v>1557</v>
      </c>
      <c r="B8170">
        <v>4</v>
      </c>
      <c r="C8170" t="s">
        <v>1437</v>
      </c>
      <c r="D8170" t="s">
        <v>12</v>
      </c>
      <c r="E8170">
        <v>1</v>
      </c>
      <c r="H8170">
        <f>E8170*_xlfn.XLOOKUP(D8170,TRUnits!A:A,TRUnits!B:B, 0)</f>
        <v>0</v>
      </c>
      <c r="I8170">
        <f>E8170*_xlfn.XLOOKUP(D8170,TRUnits!A:A,TRUnits!C:C, 0)</f>
        <v>0</v>
      </c>
    </row>
    <row r="8171" spans="1:9" x14ac:dyDescent="0.25">
      <c r="A8171" t="s">
        <v>1557</v>
      </c>
      <c r="B8171">
        <v>4</v>
      </c>
      <c r="C8171" t="s">
        <v>1437</v>
      </c>
      <c r="D8171" t="s">
        <v>13</v>
      </c>
      <c r="E8171">
        <v>1</v>
      </c>
      <c r="H8171">
        <f>E8171*_xlfn.XLOOKUP(D8171,TRUnits!A:A,TRUnits!B:B, 0)</f>
        <v>1</v>
      </c>
      <c r="I8171">
        <f>E8171*_xlfn.XLOOKUP(D8171,TRUnits!A:A,TRUnits!C:C, 0)</f>
        <v>0</v>
      </c>
    </row>
    <row r="8172" spans="1:9" x14ac:dyDescent="0.25">
      <c r="A8172" t="s">
        <v>1557</v>
      </c>
      <c r="B8172">
        <v>4</v>
      </c>
      <c r="C8172" t="s">
        <v>1437</v>
      </c>
      <c r="D8172" t="s">
        <v>777</v>
      </c>
      <c r="E8172">
        <v>1</v>
      </c>
      <c r="H8172">
        <f>E8172*_xlfn.XLOOKUP(D8172,TRUnits!A:A,TRUnits!B:B, 0)</f>
        <v>1646</v>
      </c>
      <c r="I8172">
        <f>E8172*_xlfn.XLOOKUP(D8172,TRUnits!A:A,TRUnits!C:C, 0)</f>
        <v>17</v>
      </c>
    </row>
    <row r="8173" spans="1:9" x14ac:dyDescent="0.25">
      <c r="A8173" t="s">
        <v>1557</v>
      </c>
      <c r="B8173">
        <v>4</v>
      </c>
      <c r="C8173" t="s">
        <v>1437</v>
      </c>
      <c r="D8173" t="s">
        <v>785</v>
      </c>
      <c r="E8173">
        <v>2</v>
      </c>
      <c r="H8173">
        <f>E8173*_xlfn.XLOOKUP(D8173,TRUnits!A:A,TRUnits!B:B, 0)</f>
        <v>1418</v>
      </c>
      <c r="I8173">
        <f>E8173*_xlfn.XLOOKUP(D8173,TRUnits!A:A,TRUnits!C:C, 0)</f>
        <v>14</v>
      </c>
    </row>
    <row r="8174" spans="1:9" x14ac:dyDescent="0.25">
      <c r="A8174" t="s">
        <v>286</v>
      </c>
      <c r="B8174">
        <v>5</v>
      </c>
      <c r="C8174" t="s">
        <v>23</v>
      </c>
      <c r="D8174" t="s">
        <v>20</v>
      </c>
      <c r="E8174">
        <v>1</v>
      </c>
      <c r="H8174">
        <f>E8174*_xlfn.XLOOKUP(D8174,TRUnits!A:A,TRUnits!B:B, 0)</f>
        <v>1714</v>
      </c>
      <c r="I8174">
        <f>E8174*_xlfn.XLOOKUP(D8174,TRUnits!A:A,TRUnits!C:C, 0)</f>
        <v>0</v>
      </c>
    </row>
    <row r="8175" spans="1:9" x14ac:dyDescent="0.25">
      <c r="A8175" t="s">
        <v>1557</v>
      </c>
      <c r="B8175">
        <v>5</v>
      </c>
      <c r="C8175" t="s">
        <v>51</v>
      </c>
      <c r="D8175" t="s">
        <v>1233</v>
      </c>
      <c r="E8175">
        <v>1</v>
      </c>
      <c r="H8175">
        <f>E8175*_xlfn.XLOOKUP(D8175,TRUnits!A:A,TRUnits!B:B, 0)</f>
        <v>1500</v>
      </c>
      <c r="I8175">
        <f>E8175*_xlfn.XLOOKUP(D8175,TRUnits!A:A,TRUnits!C:C, 0)</f>
        <v>0</v>
      </c>
    </row>
    <row r="8176" spans="1:9" x14ac:dyDescent="0.25">
      <c r="A8176" t="s">
        <v>1557</v>
      </c>
      <c r="B8176">
        <v>5</v>
      </c>
      <c r="C8176" t="s">
        <v>51</v>
      </c>
      <c r="D8176" t="s">
        <v>40</v>
      </c>
      <c r="E8176">
        <v>1</v>
      </c>
      <c r="H8176">
        <f>E8176*_xlfn.XLOOKUP(D8176,TRUnits!A:A,TRUnits!B:B, 0)</f>
        <v>620</v>
      </c>
      <c r="I8176">
        <f>E8176*_xlfn.XLOOKUP(D8176,TRUnits!A:A,TRUnits!C:C, 0)</f>
        <v>0</v>
      </c>
    </row>
    <row r="8177" spans="1:9" x14ac:dyDescent="0.25">
      <c r="A8177" t="s">
        <v>1557</v>
      </c>
      <c r="B8177">
        <v>5</v>
      </c>
      <c r="C8177" t="s">
        <v>51</v>
      </c>
      <c r="D8177" t="s">
        <v>14</v>
      </c>
      <c r="E8177">
        <v>1</v>
      </c>
      <c r="H8177">
        <f>E8177*_xlfn.XLOOKUP(D8177,TRUnits!A:A,TRUnits!B:B, 0)</f>
        <v>0</v>
      </c>
      <c r="I8177">
        <f>E8177*_xlfn.XLOOKUP(D8177,TRUnits!A:A,TRUnits!C:C, 0)</f>
        <v>0</v>
      </c>
    </row>
    <row r="8178" spans="1:9" x14ac:dyDescent="0.25">
      <c r="A8178" t="s">
        <v>1557</v>
      </c>
      <c r="B8178">
        <v>5</v>
      </c>
      <c r="C8178" t="s">
        <v>51</v>
      </c>
      <c r="D8178" t="s">
        <v>1321</v>
      </c>
      <c r="E8178">
        <v>1</v>
      </c>
      <c r="H8178">
        <f>E8178*_xlfn.XLOOKUP(D8178,TRUnits!A:A,TRUnits!B:B, 0)</f>
        <v>1</v>
      </c>
      <c r="I8178">
        <f>E8178*_xlfn.XLOOKUP(D8178,TRUnits!A:A,TRUnits!C:C, 0)</f>
        <v>0</v>
      </c>
    </row>
    <row r="8179" spans="1:9" x14ac:dyDescent="0.25">
      <c r="A8179" t="s">
        <v>1557</v>
      </c>
      <c r="B8179">
        <v>5</v>
      </c>
      <c r="C8179" t="s">
        <v>51</v>
      </c>
      <c r="D8179" t="s">
        <v>1059</v>
      </c>
      <c r="E8179">
        <v>1</v>
      </c>
      <c r="H8179">
        <f>E8179*_xlfn.XLOOKUP(D8179,TRUnits!A:A,TRUnits!B:B, 0)</f>
        <v>0</v>
      </c>
      <c r="I8179">
        <f>E8179*_xlfn.XLOOKUP(D8179,TRUnits!A:A,TRUnits!C:C, 0)</f>
        <v>0</v>
      </c>
    </row>
    <row r="8180" spans="1:9" x14ac:dyDescent="0.25">
      <c r="A8180" t="s">
        <v>1557</v>
      </c>
      <c r="B8180">
        <v>5</v>
      </c>
      <c r="C8180" t="s">
        <v>51</v>
      </c>
      <c r="D8180" t="s">
        <v>1074</v>
      </c>
      <c r="E8180">
        <v>1</v>
      </c>
      <c r="H8180">
        <f>E8180*_xlfn.XLOOKUP(D8180,TRUnits!A:A,TRUnits!B:B, 0)</f>
        <v>0</v>
      </c>
      <c r="I8180">
        <f>E8180*_xlfn.XLOOKUP(D8180,TRUnits!A:A,TRUnits!C:C, 0)</f>
        <v>0</v>
      </c>
    </row>
    <row r="8181" spans="1:9" x14ac:dyDescent="0.25">
      <c r="A8181" t="s">
        <v>1557</v>
      </c>
      <c r="B8181">
        <v>5</v>
      </c>
      <c r="C8181" t="s">
        <v>51</v>
      </c>
      <c r="D8181" t="s">
        <v>1320</v>
      </c>
      <c r="E8181">
        <v>1</v>
      </c>
      <c r="H8181">
        <f>E8181*_xlfn.XLOOKUP(D8181,TRUnits!A:A,TRUnits!B:B, 0)</f>
        <v>0</v>
      </c>
      <c r="I8181">
        <f>E8181*_xlfn.XLOOKUP(D8181,TRUnits!A:A,TRUnits!C:C, 0)</f>
        <v>0</v>
      </c>
    </row>
    <row r="8182" spans="1:9" x14ac:dyDescent="0.25">
      <c r="A8182" t="s">
        <v>1557</v>
      </c>
      <c r="B8182">
        <v>5</v>
      </c>
      <c r="C8182" t="s">
        <v>51</v>
      </c>
      <c r="D8182" t="s">
        <v>967</v>
      </c>
      <c r="E8182">
        <v>2</v>
      </c>
      <c r="H8182">
        <f>E8182*_xlfn.XLOOKUP(D8182,TRUnits!A:A,TRUnits!B:B, 0)</f>
        <v>1288</v>
      </c>
      <c r="I8182">
        <f>E8182*_xlfn.XLOOKUP(D8182,TRUnits!A:A,TRUnits!C:C, 0)</f>
        <v>12</v>
      </c>
    </row>
    <row r="8183" spans="1:9" x14ac:dyDescent="0.25">
      <c r="A8183" t="s">
        <v>1557</v>
      </c>
      <c r="B8183">
        <v>5</v>
      </c>
      <c r="C8183" t="s">
        <v>51</v>
      </c>
      <c r="D8183" t="s">
        <v>792</v>
      </c>
      <c r="E8183">
        <v>2</v>
      </c>
      <c r="H8183">
        <f>E8183*_xlfn.XLOOKUP(D8183,TRUnits!A:A,TRUnits!B:B, 0)</f>
        <v>2050</v>
      </c>
      <c r="I8183">
        <f>E8183*_xlfn.XLOOKUP(D8183,TRUnits!A:A,TRUnits!C:C, 0)</f>
        <v>22</v>
      </c>
    </row>
    <row r="8184" spans="1:9" x14ac:dyDescent="0.25">
      <c r="A8184" t="s">
        <v>1557</v>
      </c>
      <c r="B8184">
        <v>5</v>
      </c>
      <c r="C8184" t="s">
        <v>51</v>
      </c>
      <c r="D8184" t="s">
        <v>836</v>
      </c>
      <c r="E8184">
        <v>1</v>
      </c>
      <c r="H8184">
        <f>E8184*_xlfn.XLOOKUP(D8184,TRUnits!A:A,TRUnits!B:B, 0)</f>
        <v>1440</v>
      </c>
      <c r="I8184">
        <f>E8184*_xlfn.XLOOKUP(D8184,TRUnits!A:A,TRUnits!C:C, 0)</f>
        <v>15</v>
      </c>
    </row>
    <row r="8185" spans="1:9" x14ac:dyDescent="0.25">
      <c r="A8185" t="s">
        <v>1557</v>
      </c>
      <c r="B8185">
        <v>5</v>
      </c>
      <c r="C8185" t="s">
        <v>51</v>
      </c>
      <c r="D8185" t="s">
        <v>822</v>
      </c>
      <c r="E8185">
        <v>1</v>
      </c>
      <c r="H8185">
        <f>E8185*_xlfn.XLOOKUP(D8185,TRUnits!A:A,TRUnits!B:B, 0)</f>
        <v>1883</v>
      </c>
      <c r="I8185">
        <f>E8185*_xlfn.XLOOKUP(D8185,TRUnits!A:A,TRUnits!C:C, 0)</f>
        <v>19</v>
      </c>
    </row>
    <row r="8186" spans="1:9" x14ac:dyDescent="0.25">
      <c r="A8186" t="s">
        <v>1557</v>
      </c>
      <c r="B8186">
        <v>5</v>
      </c>
      <c r="C8186" t="s">
        <v>51</v>
      </c>
      <c r="D8186" t="s">
        <v>916</v>
      </c>
      <c r="E8186">
        <v>1</v>
      </c>
      <c r="H8186">
        <f>E8186*_xlfn.XLOOKUP(D8186,TRUnits!A:A,TRUnits!B:B, 0)</f>
        <v>108</v>
      </c>
      <c r="I8186">
        <f>E8186*_xlfn.XLOOKUP(D8186,TRUnits!A:A,TRUnits!C:C, 0)</f>
        <v>1</v>
      </c>
    </row>
    <row r="8187" spans="1:9" x14ac:dyDescent="0.25">
      <c r="A8187" t="s">
        <v>286</v>
      </c>
      <c r="B8187">
        <v>6</v>
      </c>
      <c r="C8187" t="s">
        <v>23</v>
      </c>
      <c r="H8187">
        <f>E8187*_xlfn.XLOOKUP(D8187,TRUnits!A:A,TRUnits!B:B, 0)</f>
        <v>0</v>
      </c>
      <c r="I8187">
        <f>E8187*_xlfn.XLOOKUP(D8187,TRUnits!A:A,TRUnits!C:C, 0)</f>
        <v>0</v>
      </c>
    </row>
    <row r="8188" spans="1:9" x14ac:dyDescent="0.25">
      <c r="A8188" t="s">
        <v>1557</v>
      </c>
      <c r="B8188">
        <v>6</v>
      </c>
      <c r="C8188" t="s">
        <v>1437</v>
      </c>
      <c r="D8188" t="s">
        <v>1129</v>
      </c>
      <c r="E8188">
        <v>1</v>
      </c>
      <c r="H8188">
        <f>E8188*_xlfn.XLOOKUP(D8188,TRUnits!A:A,TRUnits!B:B, 0)</f>
        <v>0</v>
      </c>
      <c r="I8188">
        <f>E8188*_xlfn.XLOOKUP(D8188,TRUnits!A:A,TRUnits!C:C, 0)</f>
        <v>0</v>
      </c>
    </row>
    <row r="8189" spans="1:9" x14ac:dyDescent="0.25">
      <c r="A8189" t="s">
        <v>1557</v>
      </c>
      <c r="B8189">
        <v>6</v>
      </c>
      <c r="C8189" t="s">
        <v>1437</v>
      </c>
      <c r="D8189" t="s">
        <v>12</v>
      </c>
      <c r="E8189">
        <v>1</v>
      </c>
      <c r="H8189">
        <f>E8189*_xlfn.XLOOKUP(D8189,TRUnits!A:A,TRUnits!B:B, 0)</f>
        <v>0</v>
      </c>
      <c r="I8189">
        <f>E8189*_xlfn.XLOOKUP(D8189,TRUnits!A:A,TRUnits!C:C, 0)</f>
        <v>0</v>
      </c>
    </row>
    <row r="8190" spans="1:9" x14ac:dyDescent="0.25">
      <c r="A8190" t="s">
        <v>1557</v>
      </c>
      <c r="B8190">
        <v>6</v>
      </c>
      <c r="C8190" t="s">
        <v>1437</v>
      </c>
      <c r="D8190" t="s">
        <v>13</v>
      </c>
      <c r="E8190">
        <v>1</v>
      </c>
      <c r="H8190">
        <f>E8190*_xlfn.XLOOKUP(D8190,TRUnits!A:A,TRUnits!B:B, 0)</f>
        <v>1</v>
      </c>
      <c r="I8190">
        <f>E8190*_xlfn.XLOOKUP(D8190,TRUnits!A:A,TRUnits!C:C, 0)</f>
        <v>0</v>
      </c>
    </row>
    <row r="8191" spans="1:9" x14ac:dyDescent="0.25">
      <c r="A8191" t="s">
        <v>1557</v>
      </c>
      <c r="B8191">
        <v>6</v>
      </c>
      <c r="C8191" t="s">
        <v>1437</v>
      </c>
      <c r="D8191" t="s">
        <v>777</v>
      </c>
      <c r="E8191">
        <v>1</v>
      </c>
      <c r="H8191">
        <f>E8191*_xlfn.XLOOKUP(D8191,TRUnits!A:A,TRUnits!B:B, 0)</f>
        <v>1646</v>
      </c>
      <c r="I8191">
        <f>E8191*_xlfn.XLOOKUP(D8191,TRUnits!A:A,TRUnits!C:C, 0)</f>
        <v>17</v>
      </c>
    </row>
    <row r="8192" spans="1:9" x14ac:dyDescent="0.25">
      <c r="A8192" t="s">
        <v>1557</v>
      </c>
      <c r="B8192">
        <v>6</v>
      </c>
      <c r="C8192" t="s">
        <v>1437</v>
      </c>
      <c r="D8192" t="s">
        <v>785</v>
      </c>
      <c r="E8192">
        <v>2</v>
      </c>
      <c r="H8192">
        <f>E8192*_xlfn.XLOOKUP(D8192,TRUnits!A:A,TRUnits!B:B, 0)</f>
        <v>1418</v>
      </c>
      <c r="I8192">
        <f>E8192*_xlfn.XLOOKUP(D8192,TRUnits!A:A,TRUnits!C:C, 0)</f>
        <v>14</v>
      </c>
    </row>
    <row r="8193" spans="1:9" x14ac:dyDescent="0.25">
      <c r="A8193" t="s">
        <v>286</v>
      </c>
      <c r="B8193">
        <v>7</v>
      </c>
      <c r="C8193" t="s">
        <v>23</v>
      </c>
      <c r="H8193">
        <f>E8193*_xlfn.XLOOKUP(D8193,TRUnits!A:A,TRUnits!B:B, 0)</f>
        <v>0</v>
      </c>
      <c r="I8193">
        <f>E8193*_xlfn.XLOOKUP(D8193,TRUnits!A:A,TRUnits!C:C, 0)</f>
        <v>0</v>
      </c>
    </row>
    <row r="8194" spans="1:9" x14ac:dyDescent="0.25">
      <c r="A8194" t="s">
        <v>1557</v>
      </c>
      <c r="B8194">
        <v>7</v>
      </c>
      <c r="C8194" t="s">
        <v>23</v>
      </c>
      <c r="D8194" t="s">
        <v>1205</v>
      </c>
      <c r="E8194">
        <v>1</v>
      </c>
      <c r="H8194">
        <f>E8194*_xlfn.XLOOKUP(D8194,TRUnits!A:A,TRUnits!B:B, 0)</f>
        <v>1500</v>
      </c>
      <c r="I8194">
        <f>E8194*_xlfn.XLOOKUP(D8194,TRUnits!A:A,TRUnits!C:C, 0)</f>
        <v>0</v>
      </c>
    </row>
    <row r="8195" spans="1:9" x14ac:dyDescent="0.25">
      <c r="A8195" t="s">
        <v>1557</v>
      </c>
      <c r="B8195">
        <v>7</v>
      </c>
      <c r="C8195" t="s">
        <v>23</v>
      </c>
      <c r="D8195" t="s">
        <v>40</v>
      </c>
      <c r="E8195">
        <v>1</v>
      </c>
      <c r="H8195">
        <f>E8195*_xlfn.XLOOKUP(D8195,TRUnits!A:A,TRUnits!B:B, 0)</f>
        <v>620</v>
      </c>
      <c r="I8195">
        <f>E8195*_xlfn.XLOOKUP(D8195,TRUnits!A:A,TRUnits!C:C, 0)</f>
        <v>0</v>
      </c>
    </row>
    <row r="8196" spans="1:9" x14ac:dyDescent="0.25">
      <c r="A8196" t="s">
        <v>1557</v>
      </c>
      <c r="B8196">
        <v>7</v>
      </c>
      <c r="C8196" t="s">
        <v>23</v>
      </c>
      <c r="D8196" t="s">
        <v>1314</v>
      </c>
      <c r="E8196">
        <v>1</v>
      </c>
      <c r="H8196">
        <f>E8196*_xlfn.XLOOKUP(D8196,TRUnits!A:A,TRUnits!B:B, 0)</f>
        <v>0</v>
      </c>
      <c r="I8196">
        <f>E8196*_xlfn.XLOOKUP(D8196,TRUnits!A:A,TRUnits!C:C, 0)</f>
        <v>0</v>
      </c>
    </row>
    <row r="8197" spans="1:9" x14ac:dyDescent="0.25">
      <c r="A8197" t="s">
        <v>1557</v>
      </c>
      <c r="B8197">
        <v>7</v>
      </c>
      <c r="C8197" t="s">
        <v>23</v>
      </c>
      <c r="D8197" t="s">
        <v>1018</v>
      </c>
      <c r="E8197">
        <v>1</v>
      </c>
      <c r="H8197">
        <f>E8197*_xlfn.XLOOKUP(D8197,TRUnits!A:A,TRUnits!B:B, 0)</f>
        <v>0</v>
      </c>
      <c r="I8197">
        <f>E8197*_xlfn.XLOOKUP(D8197,TRUnits!A:A,TRUnits!C:C, 0)</f>
        <v>0</v>
      </c>
    </row>
    <row r="8198" spans="1:9" x14ac:dyDescent="0.25">
      <c r="A8198" t="s">
        <v>1557</v>
      </c>
      <c r="B8198">
        <v>7</v>
      </c>
      <c r="C8198" t="s">
        <v>23</v>
      </c>
      <c r="D8198" t="s">
        <v>866</v>
      </c>
      <c r="E8198">
        <v>2</v>
      </c>
      <c r="H8198">
        <f>E8198*_xlfn.XLOOKUP(D8198,TRUnits!A:A,TRUnits!B:B, 0)</f>
        <v>532</v>
      </c>
      <c r="I8198">
        <f>E8198*_xlfn.XLOOKUP(D8198,TRUnits!A:A,TRUnits!C:C, 0)</f>
        <v>6</v>
      </c>
    </row>
    <row r="8199" spans="1:9" x14ac:dyDescent="0.25">
      <c r="A8199" t="s">
        <v>1557</v>
      </c>
      <c r="B8199">
        <v>7</v>
      </c>
      <c r="C8199" t="s">
        <v>23</v>
      </c>
      <c r="D8199" t="s">
        <v>969</v>
      </c>
      <c r="E8199">
        <v>2</v>
      </c>
      <c r="H8199">
        <f>E8199*_xlfn.XLOOKUP(D8199,TRUnits!A:A,TRUnits!B:B, 0)</f>
        <v>1764</v>
      </c>
      <c r="I8199">
        <f>E8199*_xlfn.XLOOKUP(D8199,TRUnits!A:A,TRUnits!C:C, 0)</f>
        <v>22</v>
      </c>
    </row>
    <row r="8200" spans="1:9" x14ac:dyDescent="0.25">
      <c r="A8200" t="s">
        <v>1557</v>
      </c>
      <c r="B8200">
        <v>7</v>
      </c>
      <c r="C8200" t="s">
        <v>23</v>
      </c>
      <c r="D8200" t="s">
        <v>829</v>
      </c>
      <c r="E8200">
        <v>1</v>
      </c>
      <c r="H8200">
        <f>E8200*_xlfn.XLOOKUP(D8200,TRUnits!A:A,TRUnits!B:B, 0)</f>
        <v>3510</v>
      </c>
      <c r="I8200">
        <f>E8200*_xlfn.XLOOKUP(D8200,TRUnits!A:A,TRUnits!C:C, 0)</f>
        <v>38</v>
      </c>
    </row>
    <row r="8201" spans="1:9" x14ac:dyDescent="0.25">
      <c r="A8201" t="s">
        <v>287</v>
      </c>
      <c r="B8201">
        <v>1</v>
      </c>
      <c r="C8201" t="s">
        <v>23</v>
      </c>
      <c r="D8201" t="s">
        <v>25</v>
      </c>
      <c r="E8201">
        <v>1</v>
      </c>
      <c r="H8201">
        <f>E8201*_xlfn.XLOOKUP(D8201,TRUnits!A:A,TRUnits!B:B, 0)</f>
        <v>4616</v>
      </c>
      <c r="I8201">
        <f>E8201*_xlfn.XLOOKUP(D8201,TRUnits!A:A,TRUnits!C:C, 0)</f>
        <v>0</v>
      </c>
    </row>
    <row r="8202" spans="1:9" x14ac:dyDescent="0.25">
      <c r="A8202" t="s">
        <v>287</v>
      </c>
      <c r="B8202">
        <v>2</v>
      </c>
      <c r="C8202" t="s">
        <v>26</v>
      </c>
      <c r="D8202" t="s">
        <v>25</v>
      </c>
      <c r="E8202">
        <v>1</v>
      </c>
      <c r="H8202">
        <f>E8202*_xlfn.XLOOKUP(D8202,TRUnits!A:A,TRUnits!B:B, 0)</f>
        <v>4616</v>
      </c>
      <c r="I8202">
        <f>E8202*_xlfn.XLOOKUP(D8202,TRUnits!A:A,TRUnits!C:C, 0)</f>
        <v>0</v>
      </c>
    </row>
    <row r="8203" spans="1:9" x14ac:dyDescent="0.25">
      <c r="A8203" t="s">
        <v>287</v>
      </c>
      <c r="B8203">
        <v>3</v>
      </c>
      <c r="C8203" t="s">
        <v>26</v>
      </c>
      <c r="F8203">
        <v>2</v>
      </c>
      <c r="H8203">
        <f>E8203*_xlfn.XLOOKUP(D8203,TRUnits!A:A,TRUnits!B:B, 0)</f>
        <v>0</v>
      </c>
      <c r="I8203">
        <f>E8203*_xlfn.XLOOKUP(D8203,TRUnits!A:A,TRUnits!C:C, 0)</f>
        <v>0</v>
      </c>
    </row>
    <row r="8204" spans="1:9" x14ac:dyDescent="0.25">
      <c r="A8204" t="s">
        <v>287</v>
      </c>
      <c r="B8204">
        <v>4</v>
      </c>
      <c r="C8204" t="s">
        <v>23</v>
      </c>
      <c r="D8204" t="s">
        <v>25</v>
      </c>
      <c r="E8204">
        <v>1</v>
      </c>
      <c r="H8204">
        <f>E8204*_xlfn.XLOOKUP(D8204,TRUnits!A:A,TRUnits!B:B, 0)</f>
        <v>4616</v>
      </c>
      <c r="I8204">
        <f>E8204*_xlfn.XLOOKUP(D8204,TRUnits!A:A,TRUnits!C:C, 0)</f>
        <v>0</v>
      </c>
    </row>
    <row r="8205" spans="1:9" x14ac:dyDescent="0.25">
      <c r="A8205" t="s">
        <v>287</v>
      </c>
      <c r="B8205">
        <v>5</v>
      </c>
      <c r="C8205" t="s">
        <v>26</v>
      </c>
      <c r="D8205" t="s">
        <v>25</v>
      </c>
      <c r="E8205">
        <v>1</v>
      </c>
      <c r="H8205">
        <f>E8205*_xlfn.XLOOKUP(D8205,TRUnits!A:A,TRUnits!B:B, 0)</f>
        <v>4616</v>
      </c>
      <c r="I8205">
        <f>E8205*_xlfn.XLOOKUP(D8205,TRUnits!A:A,TRUnits!C:C, 0)</f>
        <v>0</v>
      </c>
    </row>
    <row r="8206" spans="1:9" x14ac:dyDescent="0.25">
      <c r="A8206" t="s">
        <v>287</v>
      </c>
      <c r="B8206">
        <v>6</v>
      </c>
      <c r="C8206" t="s">
        <v>26</v>
      </c>
      <c r="F8206">
        <v>5</v>
      </c>
      <c r="H8206">
        <f>E8206*_xlfn.XLOOKUP(D8206,TRUnits!A:A,TRUnits!B:B, 0)</f>
        <v>0</v>
      </c>
      <c r="I8206">
        <f>E8206*_xlfn.XLOOKUP(D8206,TRUnits!A:A,TRUnits!C:C, 0)</f>
        <v>0</v>
      </c>
    </row>
    <row r="8207" spans="1:9" x14ac:dyDescent="0.25">
      <c r="A8207" t="s">
        <v>287</v>
      </c>
      <c r="B8207">
        <v>7</v>
      </c>
      <c r="C8207" t="s">
        <v>26</v>
      </c>
      <c r="F8207">
        <v>5</v>
      </c>
      <c r="H8207">
        <f>E8207*_xlfn.XLOOKUP(D8207,TRUnits!A:A,TRUnits!B:B, 0)</f>
        <v>0</v>
      </c>
      <c r="I8207">
        <f>E8207*_xlfn.XLOOKUP(D8207,TRUnits!A:A,TRUnits!C:C, 0)</f>
        <v>0</v>
      </c>
    </row>
    <row r="8208" spans="1:9" x14ac:dyDescent="0.25">
      <c r="A8208" t="s">
        <v>597</v>
      </c>
      <c r="B8208">
        <v>1</v>
      </c>
      <c r="C8208" t="s">
        <v>23</v>
      </c>
      <c r="D8208" t="s">
        <v>22</v>
      </c>
      <c r="E8208">
        <v>1</v>
      </c>
      <c r="H8208">
        <f>E8208*_xlfn.XLOOKUP(D8208,TRUnits!A:A,TRUnits!B:B, 0)</f>
        <v>2869</v>
      </c>
      <c r="I8208">
        <f>E8208*_xlfn.XLOOKUP(D8208,TRUnits!A:A,TRUnits!C:C, 0)</f>
        <v>0</v>
      </c>
    </row>
    <row r="8209" spans="1:9" x14ac:dyDescent="0.25">
      <c r="A8209" t="s">
        <v>597</v>
      </c>
      <c r="B8209">
        <v>2</v>
      </c>
      <c r="C8209" t="s">
        <v>1437</v>
      </c>
      <c r="D8209" t="s">
        <v>48</v>
      </c>
      <c r="E8209">
        <v>1</v>
      </c>
      <c r="H8209">
        <f>E8209*_xlfn.XLOOKUP(D8209,TRUnits!A:A,TRUnits!B:B, 0)</f>
        <v>2869</v>
      </c>
      <c r="I8209">
        <f>E8209*_xlfn.XLOOKUP(D8209,TRUnits!A:A,TRUnits!C:C, 0)</f>
        <v>0</v>
      </c>
    </row>
    <row r="8210" spans="1:9" x14ac:dyDescent="0.25">
      <c r="A8210" t="s">
        <v>597</v>
      </c>
      <c r="B8210">
        <v>3</v>
      </c>
      <c r="C8210" t="s">
        <v>1437</v>
      </c>
      <c r="H8210">
        <f>E8210*_xlfn.XLOOKUP(D8210,TRUnits!A:A,TRUnits!B:B, 0)</f>
        <v>0</v>
      </c>
      <c r="I8210">
        <f>E8210*_xlfn.XLOOKUP(D8210,TRUnits!A:A,TRUnits!C:C, 0)</f>
        <v>0</v>
      </c>
    </row>
    <row r="8211" spans="1:9" x14ac:dyDescent="0.25">
      <c r="A8211" t="s">
        <v>597</v>
      </c>
      <c r="B8211">
        <v>4</v>
      </c>
      <c r="C8211" t="s">
        <v>23</v>
      </c>
      <c r="D8211" t="s">
        <v>22</v>
      </c>
      <c r="E8211">
        <v>1</v>
      </c>
      <c r="H8211">
        <f>E8211*_xlfn.XLOOKUP(D8211,TRUnits!A:A,TRUnits!B:B, 0)</f>
        <v>2869</v>
      </c>
      <c r="I8211">
        <f>E8211*_xlfn.XLOOKUP(D8211,TRUnits!A:A,TRUnits!C:C, 0)</f>
        <v>0</v>
      </c>
    </row>
    <row r="8212" spans="1:9" x14ac:dyDescent="0.25">
      <c r="A8212" t="s">
        <v>597</v>
      </c>
      <c r="B8212">
        <v>5</v>
      </c>
      <c r="C8212" t="s">
        <v>1437</v>
      </c>
      <c r="D8212" t="s">
        <v>48</v>
      </c>
      <c r="E8212">
        <v>1</v>
      </c>
      <c r="H8212">
        <f>E8212*_xlfn.XLOOKUP(D8212,TRUnits!A:A,TRUnits!B:B, 0)</f>
        <v>2869</v>
      </c>
      <c r="I8212">
        <f>E8212*_xlfn.XLOOKUP(D8212,TRUnits!A:A,TRUnits!C:C, 0)</f>
        <v>0</v>
      </c>
    </row>
    <row r="8213" spans="1:9" x14ac:dyDescent="0.25">
      <c r="A8213" t="s">
        <v>597</v>
      </c>
      <c r="B8213">
        <v>6</v>
      </c>
      <c r="C8213" t="s">
        <v>1437</v>
      </c>
      <c r="H8213">
        <f>E8213*_xlfn.XLOOKUP(D8213,TRUnits!A:A,TRUnits!B:B, 0)</f>
        <v>0</v>
      </c>
      <c r="I8213">
        <f>E8213*_xlfn.XLOOKUP(D8213,TRUnits!A:A,TRUnits!C:C, 0)</f>
        <v>0</v>
      </c>
    </row>
    <row r="8214" spans="1:9" x14ac:dyDescent="0.25">
      <c r="A8214" t="s">
        <v>597</v>
      </c>
      <c r="B8214">
        <v>7</v>
      </c>
      <c r="C8214" t="s">
        <v>1437</v>
      </c>
      <c r="H8214">
        <f>E8214*_xlfn.XLOOKUP(D8214,TRUnits!A:A,TRUnits!B:B, 0)</f>
        <v>0</v>
      </c>
      <c r="I8214">
        <f>E8214*_xlfn.XLOOKUP(D8214,TRUnits!A:A,TRUnits!C:C, 0)</f>
        <v>0</v>
      </c>
    </row>
    <row r="8215" spans="1:9" x14ac:dyDescent="0.25">
      <c r="A8215" t="s">
        <v>678</v>
      </c>
      <c r="B8215">
        <v>1</v>
      </c>
      <c r="C8215" t="s">
        <v>28</v>
      </c>
      <c r="H8215">
        <f>E8215*_xlfn.XLOOKUP(D8215,TRUnits!A:A,TRUnits!B:B, 0)</f>
        <v>0</v>
      </c>
      <c r="I8215">
        <f>E8215*_xlfn.XLOOKUP(D8215,TRUnits!A:A,TRUnits!C:C, 0)</f>
        <v>0</v>
      </c>
    </row>
    <row r="8216" spans="1:9" x14ac:dyDescent="0.25">
      <c r="A8216" t="s">
        <v>678</v>
      </c>
      <c r="B8216">
        <v>2</v>
      </c>
      <c r="C8216" t="s">
        <v>28</v>
      </c>
      <c r="H8216">
        <f>E8216*_xlfn.XLOOKUP(D8216,TRUnits!A:A,TRUnits!B:B, 0)</f>
        <v>0</v>
      </c>
      <c r="I8216">
        <f>E8216*_xlfn.XLOOKUP(D8216,TRUnits!A:A,TRUnits!C:C, 0)</f>
        <v>0</v>
      </c>
    </row>
    <row r="8217" spans="1:9" x14ac:dyDescent="0.25">
      <c r="A8217" t="s">
        <v>678</v>
      </c>
      <c r="B8217">
        <v>3</v>
      </c>
      <c r="C8217" t="s">
        <v>28</v>
      </c>
      <c r="H8217">
        <f>E8217*_xlfn.XLOOKUP(D8217,TRUnits!A:A,TRUnits!B:B, 0)</f>
        <v>0</v>
      </c>
      <c r="I8217">
        <f>E8217*_xlfn.XLOOKUP(D8217,TRUnits!A:A,TRUnits!C:C, 0)</f>
        <v>0</v>
      </c>
    </row>
    <row r="8218" spans="1:9" x14ac:dyDescent="0.25">
      <c r="A8218" t="s">
        <v>678</v>
      </c>
      <c r="B8218">
        <v>4</v>
      </c>
      <c r="C8218" t="s">
        <v>28</v>
      </c>
      <c r="H8218">
        <f>E8218*_xlfn.XLOOKUP(D8218,TRUnits!A:A,TRUnits!B:B, 0)</f>
        <v>0</v>
      </c>
      <c r="I8218">
        <f>E8218*_xlfn.XLOOKUP(D8218,TRUnits!A:A,TRUnits!C:C, 0)</f>
        <v>0</v>
      </c>
    </row>
    <row r="8219" spans="1:9" x14ac:dyDescent="0.25">
      <c r="A8219" t="s">
        <v>678</v>
      </c>
      <c r="B8219">
        <v>5</v>
      </c>
      <c r="C8219" t="s">
        <v>28</v>
      </c>
      <c r="H8219">
        <f>E8219*_xlfn.XLOOKUP(D8219,TRUnits!A:A,TRUnits!B:B, 0)</f>
        <v>0</v>
      </c>
      <c r="I8219">
        <f>E8219*_xlfn.XLOOKUP(D8219,TRUnits!A:A,TRUnits!C:C, 0)</f>
        <v>0</v>
      </c>
    </row>
    <row r="8220" spans="1:9" x14ac:dyDescent="0.25">
      <c r="A8220" t="s">
        <v>678</v>
      </c>
      <c r="B8220">
        <v>6</v>
      </c>
      <c r="C8220" t="s">
        <v>28</v>
      </c>
      <c r="H8220">
        <f>E8220*_xlfn.XLOOKUP(D8220,TRUnits!A:A,TRUnits!B:B, 0)</f>
        <v>0</v>
      </c>
      <c r="I8220">
        <f>E8220*_xlfn.XLOOKUP(D8220,TRUnits!A:A,TRUnits!C:C, 0)</f>
        <v>0</v>
      </c>
    </row>
    <row r="8221" spans="1:9" x14ac:dyDescent="0.25">
      <c r="A8221" t="s">
        <v>678</v>
      </c>
      <c r="B8221">
        <v>7</v>
      </c>
      <c r="C8221" t="s">
        <v>28</v>
      </c>
      <c r="H8221">
        <f>E8221*_xlfn.XLOOKUP(D8221,TRUnits!A:A,TRUnits!B:B, 0)</f>
        <v>0</v>
      </c>
      <c r="I8221">
        <f>E8221*_xlfn.XLOOKUP(D8221,TRUnits!A:A,TRUnits!C:C, 0)</f>
        <v>0</v>
      </c>
    </row>
    <row r="8222" spans="1:9" x14ac:dyDescent="0.25">
      <c r="A8222" t="s">
        <v>288</v>
      </c>
      <c r="B8222">
        <v>1</v>
      </c>
      <c r="C8222" t="s">
        <v>87</v>
      </c>
      <c r="H8222">
        <f>E8222*_xlfn.XLOOKUP(D8222,TRUnits!A:A,TRUnits!B:B, 0)</f>
        <v>0</v>
      </c>
      <c r="I8222">
        <f>E8222*_xlfn.XLOOKUP(D8222,TRUnits!A:A,TRUnits!C:C, 0)</f>
        <v>0</v>
      </c>
    </row>
    <row r="8223" spans="1:9" x14ac:dyDescent="0.25">
      <c r="A8223" t="s">
        <v>288</v>
      </c>
      <c r="B8223">
        <v>2</v>
      </c>
      <c r="C8223" t="s">
        <v>87</v>
      </c>
      <c r="H8223">
        <f>E8223*_xlfn.XLOOKUP(D8223,TRUnits!A:A,TRUnits!B:B, 0)</f>
        <v>0</v>
      </c>
      <c r="I8223">
        <f>E8223*_xlfn.XLOOKUP(D8223,TRUnits!A:A,TRUnits!C:C, 0)</f>
        <v>0</v>
      </c>
    </row>
    <row r="8224" spans="1:9" x14ac:dyDescent="0.25">
      <c r="A8224" t="s">
        <v>288</v>
      </c>
      <c r="B8224">
        <v>3</v>
      </c>
      <c r="C8224" t="s">
        <v>87</v>
      </c>
      <c r="H8224">
        <f>E8224*_xlfn.XLOOKUP(D8224,TRUnits!A:A,TRUnits!B:B, 0)</f>
        <v>0</v>
      </c>
      <c r="I8224">
        <f>E8224*_xlfn.XLOOKUP(D8224,TRUnits!A:A,TRUnits!C:C, 0)</f>
        <v>0</v>
      </c>
    </row>
    <row r="8225" spans="1:9" x14ac:dyDescent="0.25">
      <c r="A8225" t="s">
        <v>288</v>
      </c>
      <c r="B8225">
        <v>4</v>
      </c>
      <c r="C8225" t="s">
        <v>87</v>
      </c>
      <c r="H8225">
        <f>E8225*_xlfn.XLOOKUP(D8225,TRUnits!A:A,TRUnits!B:B, 0)</f>
        <v>0</v>
      </c>
      <c r="I8225">
        <f>E8225*_xlfn.XLOOKUP(D8225,TRUnits!A:A,TRUnits!C:C, 0)</f>
        <v>0</v>
      </c>
    </row>
    <row r="8226" spans="1:9" x14ac:dyDescent="0.25">
      <c r="A8226" t="s">
        <v>288</v>
      </c>
      <c r="B8226">
        <v>5</v>
      </c>
      <c r="C8226" t="s">
        <v>87</v>
      </c>
      <c r="H8226">
        <f>E8226*_xlfn.XLOOKUP(D8226,TRUnits!A:A,TRUnits!B:B, 0)</f>
        <v>0</v>
      </c>
      <c r="I8226">
        <f>E8226*_xlfn.XLOOKUP(D8226,TRUnits!A:A,TRUnits!C:C, 0)</f>
        <v>0</v>
      </c>
    </row>
    <row r="8227" spans="1:9" x14ac:dyDescent="0.25">
      <c r="A8227" t="s">
        <v>288</v>
      </c>
      <c r="B8227">
        <v>6</v>
      </c>
      <c r="C8227" t="s">
        <v>87</v>
      </c>
      <c r="H8227">
        <f>E8227*_xlfn.XLOOKUP(D8227,TRUnits!A:A,TRUnits!B:B, 0)</f>
        <v>0</v>
      </c>
      <c r="I8227">
        <f>E8227*_xlfn.XLOOKUP(D8227,TRUnits!A:A,TRUnits!C:C, 0)</f>
        <v>0</v>
      </c>
    </row>
    <row r="8228" spans="1:9" x14ac:dyDescent="0.25">
      <c r="A8228" t="s">
        <v>288</v>
      </c>
      <c r="B8228">
        <v>7</v>
      </c>
      <c r="C8228" t="s">
        <v>87</v>
      </c>
      <c r="H8228">
        <f>E8228*_xlfn.XLOOKUP(D8228,TRUnits!A:A,TRUnits!B:B, 0)</f>
        <v>0</v>
      </c>
      <c r="I8228">
        <f>E8228*_xlfn.XLOOKUP(D8228,TRUnits!A:A,TRUnits!C:C, 0)</f>
        <v>0</v>
      </c>
    </row>
    <row r="8229" spans="1:9" x14ac:dyDescent="0.25">
      <c r="A8229" t="s">
        <v>679</v>
      </c>
      <c r="B8229">
        <v>1</v>
      </c>
      <c r="C8229" t="s">
        <v>23</v>
      </c>
      <c r="D8229" t="s">
        <v>20</v>
      </c>
      <c r="E8229">
        <v>1</v>
      </c>
      <c r="H8229">
        <f>E8229*_xlfn.XLOOKUP(D8229,TRUnits!A:A,TRUnits!B:B, 0)</f>
        <v>1714</v>
      </c>
      <c r="I8229">
        <f>E8229*_xlfn.XLOOKUP(D8229,TRUnits!A:A,TRUnits!C:C, 0)</f>
        <v>0</v>
      </c>
    </row>
    <row r="8230" spans="1:9" x14ac:dyDescent="0.25">
      <c r="A8230" t="s">
        <v>679</v>
      </c>
      <c r="B8230">
        <v>2</v>
      </c>
      <c r="C8230" t="s">
        <v>23</v>
      </c>
      <c r="H8230">
        <f>E8230*_xlfn.XLOOKUP(D8230,TRUnits!A:A,TRUnits!B:B, 0)</f>
        <v>0</v>
      </c>
      <c r="I8230">
        <f>E8230*_xlfn.XLOOKUP(D8230,TRUnits!A:A,TRUnits!C:C, 0)</f>
        <v>0</v>
      </c>
    </row>
    <row r="8231" spans="1:9" x14ac:dyDescent="0.25">
      <c r="A8231" t="s">
        <v>679</v>
      </c>
      <c r="B8231">
        <v>3</v>
      </c>
      <c r="C8231" t="s">
        <v>23</v>
      </c>
      <c r="H8231">
        <f>E8231*_xlfn.XLOOKUP(D8231,TRUnits!A:A,TRUnits!B:B, 0)</f>
        <v>0</v>
      </c>
      <c r="I8231">
        <f>E8231*_xlfn.XLOOKUP(D8231,TRUnits!A:A,TRUnits!C:C, 0)</f>
        <v>0</v>
      </c>
    </row>
    <row r="8232" spans="1:9" x14ac:dyDescent="0.25">
      <c r="A8232" t="s">
        <v>679</v>
      </c>
      <c r="B8232">
        <v>4</v>
      </c>
      <c r="C8232" t="s">
        <v>1437</v>
      </c>
      <c r="D8232" t="s">
        <v>118</v>
      </c>
      <c r="E8232">
        <v>1</v>
      </c>
      <c r="H8232">
        <f>E8232*_xlfn.XLOOKUP(D8232,TRUnits!A:A,TRUnits!B:B, 0)</f>
        <v>1714</v>
      </c>
      <c r="I8232">
        <f>E8232*_xlfn.XLOOKUP(D8232,TRUnits!A:A,TRUnits!C:C, 0)</f>
        <v>0</v>
      </c>
    </row>
    <row r="8233" spans="1:9" x14ac:dyDescent="0.25">
      <c r="A8233" t="s">
        <v>679</v>
      </c>
      <c r="B8233">
        <v>5</v>
      </c>
      <c r="C8233" t="s">
        <v>1437</v>
      </c>
      <c r="H8233">
        <f>E8233*_xlfn.XLOOKUP(D8233,TRUnits!A:A,TRUnits!B:B, 0)</f>
        <v>0</v>
      </c>
      <c r="I8233">
        <f>E8233*_xlfn.XLOOKUP(D8233,TRUnits!A:A,TRUnits!C:C, 0)</f>
        <v>0</v>
      </c>
    </row>
    <row r="8234" spans="1:9" x14ac:dyDescent="0.25">
      <c r="A8234" t="s">
        <v>679</v>
      </c>
      <c r="B8234">
        <v>6</v>
      </c>
      <c r="C8234" t="s">
        <v>1437</v>
      </c>
      <c r="H8234">
        <f>E8234*_xlfn.XLOOKUP(D8234,TRUnits!A:A,TRUnits!B:B, 0)</f>
        <v>0</v>
      </c>
      <c r="I8234">
        <f>E8234*_xlfn.XLOOKUP(D8234,TRUnits!A:A,TRUnits!C:C, 0)</f>
        <v>0</v>
      </c>
    </row>
    <row r="8235" spans="1:9" x14ac:dyDescent="0.25">
      <c r="A8235" t="s">
        <v>679</v>
      </c>
      <c r="B8235">
        <v>7</v>
      </c>
      <c r="C8235" t="s">
        <v>1437</v>
      </c>
      <c r="H8235">
        <f>E8235*_xlfn.XLOOKUP(D8235,TRUnits!A:A,TRUnits!B:B, 0)</f>
        <v>0</v>
      </c>
      <c r="I8235">
        <f>E8235*_xlfn.XLOOKUP(D8235,TRUnits!A:A,TRUnits!C:C, 0)</f>
        <v>0</v>
      </c>
    </row>
    <row r="8236" spans="1:9" x14ac:dyDescent="0.25">
      <c r="A8236" t="s">
        <v>289</v>
      </c>
      <c r="B8236">
        <v>1</v>
      </c>
      <c r="C8236" t="s">
        <v>135</v>
      </c>
      <c r="H8236">
        <f>E8236*_xlfn.XLOOKUP(D8236,TRUnits!A:A,TRUnits!B:B, 0)</f>
        <v>0</v>
      </c>
      <c r="I8236">
        <f>E8236*_xlfn.XLOOKUP(D8236,TRUnits!A:A,TRUnits!C:C, 0)</f>
        <v>0</v>
      </c>
    </row>
    <row r="8237" spans="1:9" x14ac:dyDescent="0.25">
      <c r="A8237" t="s">
        <v>1558</v>
      </c>
      <c r="B8237">
        <v>1</v>
      </c>
      <c r="C8237" t="s">
        <v>26</v>
      </c>
      <c r="D8237" t="s">
        <v>1435</v>
      </c>
      <c r="E8237">
        <v>1</v>
      </c>
      <c r="H8237">
        <f>E8237*_xlfn.XLOOKUP(D8237,TRUnits!A:A,TRUnits!B:B, 0)</f>
        <v>0</v>
      </c>
      <c r="I8237">
        <f>E8237*_xlfn.XLOOKUP(D8237,TRUnits!A:A,TRUnits!C:C, 0)</f>
        <v>0</v>
      </c>
    </row>
    <row r="8238" spans="1:9" x14ac:dyDescent="0.25">
      <c r="A8238" t="s">
        <v>289</v>
      </c>
      <c r="B8238">
        <v>2</v>
      </c>
      <c r="C8238" t="s">
        <v>135</v>
      </c>
      <c r="H8238">
        <f>E8238*_xlfn.XLOOKUP(D8238,TRUnits!A:A,TRUnits!B:B, 0)</f>
        <v>0</v>
      </c>
      <c r="I8238">
        <f>E8238*_xlfn.XLOOKUP(D8238,TRUnits!A:A,TRUnits!C:C, 0)</f>
        <v>0</v>
      </c>
    </row>
    <row r="8239" spans="1:9" x14ac:dyDescent="0.25">
      <c r="A8239" t="s">
        <v>1558</v>
      </c>
      <c r="B8239">
        <v>2</v>
      </c>
      <c r="C8239" t="s">
        <v>26</v>
      </c>
      <c r="D8239" t="s">
        <v>1435</v>
      </c>
      <c r="E8239">
        <v>1</v>
      </c>
      <c r="H8239">
        <f>E8239*_xlfn.XLOOKUP(D8239,TRUnits!A:A,TRUnits!B:B, 0)</f>
        <v>0</v>
      </c>
      <c r="I8239">
        <f>E8239*_xlfn.XLOOKUP(D8239,TRUnits!A:A,TRUnits!C:C, 0)</f>
        <v>0</v>
      </c>
    </row>
    <row r="8240" spans="1:9" x14ac:dyDescent="0.25">
      <c r="A8240" t="s">
        <v>289</v>
      </c>
      <c r="B8240">
        <v>3</v>
      </c>
      <c r="C8240" t="s">
        <v>135</v>
      </c>
      <c r="H8240">
        <f>E8240*_xlfn.XLOOKUP(D8240,TRUnits!A:A,TRUnits!B:B, 0)</f>
        <v>0</v>
      </c>
      <c r="I8240">
        <f>E8240*_xlfn.XLOOKUP(D8240,TRUnits!A:A,TRUnits!C:C, 0)</f>
        <v>0</v>
      </c>
    </row>
    <row r="8241" spans="1:9" x14ac:dyDescent="0.25">
      <c r="A8241" t="s">
        <v>1558</v>
      </c>
      <c r="B8241">
        <v>3</v>
      </c>
      <c r="C8241" t="s">
        <v>26</v>
      </c>
      <c r="D8241" t="s">
        <v>1435</v>
      </c>
      <c r="E8241">
        <v>1</v>
      </c>
      <c r="H8241">
        <f>E8241*_xlfn.XLOOKUP(D8241,TRUnits!A:A,TRUnits!B:B, 0)</f>
        <v>0</v>
      </c>
      <c r="I8241">
        <f>E8241*_xlfn.XLOOKUP(D8241,TRUnits!A:A,TRUnits!C:C, 0)</f>
        <v>0</v>
      </c>
    </row>
    <row r="8242" spans="1:9" x14ac:dyDescent="0.25">
      <c r="A8242" t="s">
        <v>289</v>
      </c>
      <c r="B8242">
        <v>4</v>
      </c>
      <c r="C8242" t="s">
        <v>135</v>
      </c>
      <c r="H8242">
        <f>E8242*_xlfn.XLOOKUP(D8242,TRUnits!A:A,TRUnits!B:B, 0)</f>
        <v>0</v>
      </c>
      <c r="I8242">
        <f>E8242*_xlfn.XLOOKUP(D8242,TRUnits!A:A,TRUnits!C:C, 0)</f>
        <v>0</v>
      </c>
    </row>
    <row r="8243" spans="1:9" x14ac:dyDescent="0.25">
      <c r="A8243" t="s">
        <v>1558</v>
      </c>
      <c r="B8243">
        <v>4</v>
      </c>
      <c r="C8243" t="s">
        <v>26</v>
      </c>
      <c r="D8243" t="s">
        <v>1435</v>
      </c>
      <c r="E8243">
        <v>1</v>
      </c>
      <c r="H8243">
        <f>E8243*_xlfn.XLOOKUP(D8243,TRUnits!A:A,TRUnits!B:B, 0)</f>
        <v>0</v>
      </c>
      <c r="I8243">
        <f>E8243*_xlfn.XLOOKUP(D8243,TRUnits!A:A,TRUnits!C:C, 0)</f>
        <v>0</v>
      </c>
    </row>
    <row r="8244" spans="1:9" x14ac:dyDescent="0.25">
      <c r="A8244" t="s">
        <v>289</v>
      </c>
      <c r="B8244">
        <v>5</v>
      </c>
      <c r="C8244" t="s">
        <v>135</v>
      </c>
      <c r="H8244">
        <f>E8244*_xlfn.XLOOKUP(D8244,TRUnits!A:A,TRUnits!B:B, 0)</f>
        <v>0</v>
      </c>
      <c r="I8244">
        <f>E8244*_xlfn.XLOOKUP(D8244,TRUnits!A:A,TRUnits!C:C, 0)</f>
        <v>0</v>
      </c>
    </row>
    <row r="8245" spans="1:9" x14ac:dyDescent="0.25">
      <c r="A8245" t="s">
        <v>1558</v>
      </c>
      <c r="B8245">
        <v>5</v>
      </c>
      <c r="C8245" t="s">
        <v>26</v>
      </c>
      <c r="D8245" t="s">
        <v>1435</v>
      </c>
      <c r="E8245">
        <v>1</v>
      </c>
      <c r="H8245">
        <f>E8245*_xlfn.XLOOKUP(D8245,TRUnits!A:A,TRUnits!B:B, 0)</f>
        <v>0</v>
      </c>
      <c r="I8245">
        <f>E8245*_xlfn.XLOOKUP(D8245,TRUnits!A:A,TRUnits!C:C, 0)</f>
        <v>0</v>
      </c>
    </row>
    <row r="8246" spans="1:9" x14ac:dyDescent="0.25">
      <c r="A8246" t="s">
        <v>289</v>
      </c>
      <c r="B8246">
        <v>6</v>
      </c>
      <c r="C8246" t="s">
        <v>135</v>
      </c>
      <c r="H8246">
        <f>E8246*_xlfn.XLOOKUP(D8246,TRUnits!A:A,TRUnits!B:B, 0)</f>
        <v>0</v>
      </c>
      <c r="I8246">
        <f>E8246*_xlfn.XLOOKUP(D8246,TRUnits!A:A,TRUnits!C:C, 0)</f>
        <v>0</v>
      </c>
    </row>
    <row r="8247" spans="1:9" x14ac:dyDescent="0.25">
      <c r="A8247" t="s">
        <v>1558</v>
      </c>
      <c r="B8247">
        <v>6</v>
      </c>
      <c r="C8247" t="s">
        <v>26</v>
      </c>
      <c r="D8247" t="s">
        <v>1435</v>
      </c>
      <c r="E8247">
        <v>1</v>
      </c>
      <c r="H8247">
        <f>E8247*_xlfn.XLOOKUP(D8247,TRUnits!A:A,TRUnits!B:B, 0)</f>
        <v>0</v>
      </c>
      <c r="I8247">
        <f>E8247*_xlfn.XLOOKUP(D8247,TRUnits!A:A,TRUnits!C:C, 0)</f>
        <v>0</v>
      </c>
    </row>
    <row r="8248" spans="1:9" x14ac:dyDescent="0.25">
      <c r="A8248" t="s">
        <v>289</v>
      </c>
      <c r="B8248">
        <v>7</v>
      </c>
      <c r="C8248" t="s">
        <v>135</v>
      </c>
      <c r="H8248">
        <f>E8248*_xlfn.XLOOKUP(D8248,TRUnits!A:A,TRUnits!B:B, 0)</f>
        <v>0</v>
      </c>
      <c r="I8248">
        <f>E8248*_xlfn.XLOOKUP(D8248,TRUnits!A:A,TRUnits!C:C, 0)</f>
        <v>0</v>
      </c>
    </row>
    <row r="8249" spans="1:9" x14ac:dyDescent="0.25">
      <c r="A8249" t="s">
        <v>1558</v>
      </c>
      <c r="B8249">
        <v>7</v>
      </c>
      <c r="C8249" t="s">
        <v>26</v>
      </c>
      <c r="D8249" t="s">
        <v>1435</v>
      </c>
      <c r="E8249">
        <v>1</v>
      </c>
      <c r="H8249">
        <f>E8249*_xlfn.XLOOKUP(D8249,TRUnits!A:A,TRUnits!B:B, 0)</f>
        <v>0</v>
      </c>
      <c r="I8249">
        <f>E8249*_xlfn.XLOOKUP(D8249,TRUnits!A:A,TRUnits!C:C, 0)</f>
        <v>0</v>
      </c>
    </row>
    <row r="8250" spans="1:9" x14ac:dyDescent="0.25">
      <c r="A8250" t="s">
        <v>290</v>
      </c>
      <c r="B8250">
        <v>1</v>
      </c>
      <c r="C8250" t="s">
        <v>23</v>
      </c>
      <c r="D8250" t="s">
        <v>22</v>
      </c>
      <c r="E8250">
        <v>1</v>
      </c>
      <c r="H8250">
        <f>E8250*_xlfn.XLOOKUP(D8250,TRUnits!A:A,TRUnits!B:B, 0)</f>
        <v>2869</v>
      </c>
      <c r="I8250">
        <f>E8250*_xlfn.XLOOKUP(D8250,TRUnits!A:A,TRUnits!C:C, 0)</f>
        <v>0</v>
      </c>
    </row>
    <row r="8251" spans="1:9" x14ac:dyDescent="0.25">
      <c r="A8251" t="s">
        <v>290</v>
      </c>
      <c r="B8251">
        <v>2</v>
      </c>
      <c r="C8251" t="s">
        <v>1437</v>
      </c>
      <c r="D8251" t="s">
        <v>48</v>
      </c>
      <c r="E8251">
        <v>1</v>
      </c>
      <c r="H8251">
        <f>E8251*_xlfn.XLOOKUP(D8251,TRUnits!A:A,TRUnits!B:B, 0)</f>
        <v>2869</v>
      </c>
      <c r="I8251">
        <f>E8251*_xlfn.XLOOKUP(D8251,TRUnits!A:A,TRUnits!C:C, 0)</f>
        <v>0</v>
      </c>
    </row>
    <row r="8252" spans="1:9" x14ac:dyDescent="0.25">
      <c r="A8252" t="s">
        <v>290</v>
      </c>
      <c r="B8252">
        <v>3</v>
      </c>
      <c r="C8252" t="s">
        <v>1437</v>
      </c>
      <c r="H8252">
        <f>E8252*_xlfn.XLOOKUP(D8252,TRUnits!A:A,TRUnits!B:B, 0)</f>
        <v>0</v>
      </c>
      <c r="I8252">
        <f>E8252*_xlfn.XLOOKUP(D8252,TRUnits!A:A,TRUnits!C:C, 0)</f>
        <v>0</v>
      </c>
    </row>
    <row r="8253" spans="1:9" x14ac:dyDescent="0.25">
      <c r="A8253" t="s">
        <v>290</v>
      </c>
      <c r="B8253">
        <v>4</v>
      </c>
      <c r="C8253" t="s">
        <v>1437</v>
      </c>
      <c r="H8253">
        <f>E8253*_xlfn.XLOOKUP(D8253,TRUnits!A:A,TRUnits!B:B, 0)</f>
        <v>0</v>
      </c>
      <c r="I8253">
        <f>E8253*_xlfn.XLOOKUP(D8253,TRUnits!A:A,TRUnits!C:C, 0)</f>
        <v>0</v>
      </c>
    </row>
    <row r="8254" spans="1:9" x14ac:dyDescent="0.25">
      <c r="A8254" t="s">
        <v>290</v>
      </c>
      <c r="B8254">
        <v>5</v>
      </c>
      <c r="C8254" t="s">
        <v>1437</v>
      </c>
      <c r="H8254">
        <f>E8254*_xlfn.XLOOKUP(D8254,TRUnits!A:A,TRUnits!B:B, 0)</f>
        <v>0</v>
      </c>
      <c r="I8254">
        <f>E8254*_xlfn.XLOOKUP(D8254,TRUnits!A:A,TRUnits!C:C, 0)</f>
        <v>0</v>
      </c>
    </row>
    <row r="8255" spans="1:9" x14ac:dyDescent="0.25">
      <c r="A8255" t="s">
        <v>290</v>
      </c>
      <c r="B8255">
        <v>6</v>
      </c>
      <c r="C8255" t="s">
        <v>1437</v>
      </c>
      <c r="H8255">
        <f>E8255*_xlfn.XLOOKUP(D8255,TRUnits!A:A,TRUnits!B:B, 0)</f>
        <v>0</v>
      </c>
      <c r="I8255">
        <f>E8255*_xlfn.XLOOKUP(D8255,TRUnits!A:A,TRUnits!C:C, 0)</f>
        <v>0</v>
      </c>
    </row>
    <row r="8256" spans="1:9" x14ac:dyDescent="0.25">
      <c r="A8256" t="s">
        <v>290</v>
      </c>
      <c r="B8256">
        <v>7</v>
      </c>
      <c r="C8256" t="s">
        <v>1437</v>
      </c>
      <c r="H8256">
        <f>E8256*_xlfn.XLOOKUP(D8256,TRUnits!A:A,TRUnits!B:B, 0)</f>
        <v>0</v>
      </c>
      <c r="I8256">
        <f>E8256*_xlfn.XLOOKUP(D8256,TRUnits!A:A,TRUnits!C:C, 0)</f>
        <v>0</v>
      </c>
    </row>
    <row r="8257" spans="1:9" x14ac:dyDescent="0.25">
      <c r="A8257" t="s">
        <v>291</v>
      </c>
      <c r="B8257">
        <v>1</v>
      </c>
      <c r="C8257" t="s">
        <v>145</v>
      </c>
      <c r="H8257">
        <f>E8257*_xlfn.XLOOKUP(D8257,TRUnits!A:A,TRUnits!B:B, 0)</f>
        <v>0</v>
      </c>
      <c r="I8257">
        <f>E8257*_xlfn.XLOOKUP(D8257,TRUnits!A:A,TRUnits!C:C, 0)</f>
        <v>0</v>
      </c>
    </row>
    <row r="8258" spans="1:9" x14ac:dyDescent="0.25">
      <c r="A8258" t="s">
        <v>291</v>
      </c>
      <c r="B8258">
        <v>2</v>
      </c>
      <c r="C8258" t="s">
        <v>145</v>
      </c>
      <c r="H8258">
        <f>E8258*_xlfn.XLOOKUP(D8258,TRUnits!A:A,TRUnits!B:B, 0)</f>
        <v>0</v>
      </c>
      <c r="I8258">
        <f>E8258*_xlfn.XLOOKUP(D8258,TRUnits!A:A,TRUnits!C:C, 0)</f>
        <v>0</v>
      </c>
    </row>
    <row r="8259" spans="1:9" x14ac:dyDescent="0.25">
      <c r="A8259" t="s">
        <v>291</v>
      </c>
      <c r="B8259">
        <v>3</v>
      </c>
      <c r="C8259" t="s">
        <v>145</v>
      </c>
      <c r="H8259">
        <f>E8259*_xlfn.XLOOKUP(D8259,TRUnits!A:A,TRUnits!B:B, 0)</f>
        <v>0</v>
      </c>
      <c r="I8259">
        <f>E8259*_xlfn.XLOOKUP(D8259,TRUnits!A:A,TRUnits!C:C, 0)</f>
        <v>0</v>
      </c>
    </row>
    <row r="8260" spans="1:9" x14ac:dyDescent="0.25">
      <c r="A8260" t="s">
        <v>291</v>
      </c>
      <c r="B8260">
        <v>4</v>
      </c>
      <c r="C8260" t="s">
        <v>145</v>
      </c>
      <c r="H8260">
        <f>E8260*_xlfn.XLOOKUP(D8260,TRUnits!A:A,TRUnits!B:B, 0)</f>
        <v>0</v>
      </c>
      <c r="I8260">
        <f>E8260*_xlfn.XLOOKUP(D8260,TRUnits!A:A,TRUnits!C:C, 0)</f>
        <v>0</v>
      </c>
    </row>
    <row r="8261" spans="1:9" x14ac:dyDescent="0.25">
      <c r="A8261" t="s">
        <v>291</v>
      </c>
      <c r="B8261">
        <v>5</v>
      </c>
      <c r="C8261" t="s">
        <v>145</v>
      </c>
      <c r="H8261">
        <f>E8261*_xlfn.XLOOKUP(D8261,TRUnits!A:A,TRUnits!B:B, 0)</f>
        <v>0</v>
      </c>
      <c r="I8261">
        <f>E8261*_xlfn.XLOOKUP(D8261,TRUnits!A:A,TRUnits!C:C, 0)</f>
        <v>0</v>
      </c>
    </row>
    <row r="8262" spans="1:9" x14ac:dyDescent="0.25">
      <c r="A8262" t="s">
        <v>291</v>
      </c>
      <c r="B8262">
        <v>6</v>
      </c>
      <c r="C8262" t="s">
        <v>145</v>
      </c>
      <c r="H8262">
        <f>E8262*_xlfn.XLOOKUP(D8262,TRUnits!A:A,TRUnits!B:B, 0)</f>
        <v>0</v>
      </c>
      <c r="I8262">
        <f>E8262*_xlfn.XLOOKUP(D8262,TRUnits!A:A,TRUnits!C:C, 0)</f>
        <v>0</v>
      </c>
    </row>
    <row r="8263" spans="1:9" x14ac:dyDescent="0.25">
      <c r="A8263" t="s">
        <v>291</v>
      </c>
      <c r="B8263">
        <v>7</v>
      </c>
      <c r="C8263" t="s">
        <v>145</v>
      </c>
      <c r="H8263">
        <f>E8263*_xlfn.XLOOKUP(D8263,TRUnits!A:A,TRUnits!B:B, 0)</f>
        <v>0</v>
      </c>
      <c r="I8263">
        <f>E8263*_xlfn.XLOOKUP(D8263,TRUnits!A:A,TRUnits!C:C, 0)</f>
        <v>0</v>
      </c>
    </row>
    <row r="8264" spans="1:9" x14ac:dyDescent="0.25">
      <c r="A8264" t="s">
        <v>292</v>
      </c>
      <c r="B8264">
        <v>1</v>
      </c>
      <c r="C8264" t="s">
        <v>23</v>
      </c>
      <c r="D8264" t="s">
        <v>20</v>
      </c>
      <c r="E8264">
        <v>1</v>
      </c>
      <c r="H8264">
        <f>E8264*_xlfn.XLOOKUP(D8264,TRUnits!A:A,TRUnits!B:B, 0)</f>
        <v>1714</v>
      </c>
      <c r="I8264">
        <f>E8264*_xlfn.XLOOKUP(D8264,TRUnits!A:A,TRUnits!C:C, 0)</f>
        <v>0</v>
      </c>
    </row>
    <row r="8265" spans="1:9" x14ac:dyDescent="0.25">
      <c r="A8265" t="s">
        <v>292</v>
      </c>
      <c r="B8265">
        <v>2</v>
      </c>
      <c r="C8265" t="s">
        <v>23</v>
      </c>
      <c r="H8265">
        <f>E8265*_xlfn.XLOOKUP(D8265,TRUnits!A:A,TRUnits!B:B, 0)</f>
        <v>0</v>
      </c>
      <c r="I8265">
        <f>E8265*_xlfn.XLOOKUP(D8265,TRUnits!A:A,TRUnits!C:C, 0)</f>
        <v>0</v>
      </c>
    </row>
    <row r="8266" spans="1:9" x14ac:dyDescent="0.25">
      <c r="A8266" t="s">
        <v>292</v>
      </c>
      <c r="B8266">
        <v>3</v>
      </c>
      <c r="C8266" t="s">
        <v>23</v>
      </c>
      <c r="H8266">
        <f>E8266*_xlfn.XLOOKUP(D8266,TRUnits!A:A,TRUnits!B:B, 0)</f>
        <v>0</v>
      </c>
      <c r="I8266">
        <f>E8266*_xlfn.XLOOKUP(D8266,TRUnits!A:A,TRUnits!C:C, 0)</f>
        <v>0</v>
      </c>
    </row>
    <row r="8267" spans="1:9" x14ac:dyDescent="0.25">
      <c r="A8267" t="s">
        <v>292</v>
      </c>
      <c r="B8267">
        <v>4</v>
      </c>
      <c r="C8267" t="s">
        <v>23</v>
      </c>
      <c r="H8267">
        <f>E8267*_xlfn.XLOOKUP(D8267,TRUnits!A:A,TRUnits!B:B, 0)</f>
        <v>0</v>
      </c>
      <c r="I8267">
        <f>E8267*_xlfn.XLOOKUP(D8267,TRUnits!A:A,TRUnits!C:C, 0)</f>
        <v>0</v>
      </c>
    </row>
    <row r="8268" spans="1:9" x14ac:dyDescent="0.25">
      <c r="A8268" t="s">
        <v>292</v>
      </c>
      <c r="B8268">
        <v>5</v>
      </c>
      <c r="C8268" t="s">
        <v>23</v>
      </c>
      <c r="H8268">
        <f>E8268*_xlfn.XLOOKUP(D8268,TRUnits!A:A,TRUnits!B:B, 0)</f>
        <v>0</v>
      </c>
      <c r="I8268">
        <f>E8268*_xlfn.XLOOKUP(D8268,TRUnits!A:A,TRUnits!C:C, 0)</f>
        <v>0</v>
      </c>
    </row>
    <row r="8269" spans="1:9" x14ac:dyDescent="0.25">
      <c r="A8269" t="s">
        <v>292</v>
      </c>
      <c r="B8269">
        <v>6</v>
      </c>
      <c r="C8269" t="s">
        <v>23</v>
      </c>
      <c r="H8269">
        <f>E8269*_xlfn.XLOOKUP(D8269,TRUnits!A:A,TRUnits!B:B, 0)</f>
        <v>0</v>
      </c>
      <c r="I8269">
        <f>E8269*_xlfn.XLOOKUP(D8269,TRUnits!A:A,TRUnits!C:C, 0)</f>
        <v>0</v>
      </c>
    </row>
    <row r="8270" spans="1:9" x14ac:dyDescent="0.25">
      <c r="A8270" t="s">
        <v>292</v>
      </c>
      <c r="B8270">
        <v>7</v>
      </c>
      <c r="C8270" t="s">
        <v>23</v>
      </c>
      <c r="H8270">
        <f>E8270*_xlfn.XLOOKUP(D8270,TRUnits!A:A,TRUnits!B:B, 0)</f>
        <v>0</v>
      </c>
      <c r="I8270">
        <f>E8270*_xlfn.XLOOKUP(D8270,TRUnits!A:A,TRUnits!C:C, 0)</f>
        <v>0</v>
      </c>
    </row>
    <row r="8271" spans="1:9" x14ac:dyDescent="0.25">
      <c r="A8271" t="s">
        <v>293</v>
      </c>
      <c r="B8271">
        <v>1</v>
      </c>
      <c r="C8271" t="s">
        <v>23</v>
      </c>
      <c r="D8271" t="s">
        <v>22</v>
      </c>
      <c r="E8271">
        <v>1</v>
      </c>
      <c r="H8271">
        <f>E8271*_xlfn.XLOOKUP(D8271,TRUnits!A:A,TRUnits!B:B, 0)</f>
        <v>2869</v>
      </c>
      <c r="I8271">
        <f>E8271*_xlfn.XLOOKUP(D8271,TRUnits!A:A,TRUnits!C:C, 0)</f>
        <v>0</v>
      </c>
    </row>
    <row r="8272" spans="1:9" x14ac:dyDescent="0.25">
      <c r="A8272" t="s">
        <v>293</v>
      </c>
      <c r="B8272">
        <v>2</v>
      </c>
      <c r="C8272" t="s">
        <v>23</v>
      </c>
      <c r="H8272">
        <f>E8272*_xlfn.XLOOKUP(D8272,TRUnits!A:A,TRUnits!B:B, 0)</f>
        <v>0</v>
      </c>
      <c r="I8272">
        <f>E8272*_xlfn.XLOOKUP(D8272,TRUnits!A:A,TRUnits!C:C, 0)</f>
        <v>0</v>
      </c>
    </row>
    <row r="8273" spans="1:9" x14ac:dyDescent="0.25">
      <c r="A8273" t="s">
        <v>293</v>
      </c>
      <c r="B8273">
        <v>3</v>
      </c>
      <c r="C8273" t="s">
        <v>23</v>
      </c>
      <c r="H8273">
        <f>E8273*_xlfn.XLOOKUP(D8273,TRUnits!A:A,TRUnits!B:B, 0)</f>
        <v>0</v>
      </c>
      <c r="I8273">
        <f>E8273*_xlfn.XLOOKUP(D8273,TRUnits!A:A,TRUnits!C:C, 0)</f>
        <v>0</v>
      </c>
    </row>
    <row r="8274" spans="1:9" x14ac:dyDescent="0.25">
      <c r="A8274" t="s">
        <v>293</v>
      </c>
      <c r="B8274">
        <v>4</v>
      </c>
      <c r="C8274" t="s">
        <v>1437</v>
      </c>
      <c r="D8274" t="s">
        <v>48</v>
      </c>
      <c r="E8274">
        <v>1</v>
      </c>
      <c r="H8274">
        <f>E8274*_xlfn.XLOOKUP(D8274,TRUnits!A:A,TRUnits!B:B, 0)</f>
        <v>2869</v>
      </c>
      <c r="I8274">
        <f>E8274*_xlfn.XLOOKUP(D8274,TRUnits!A:A,TRUnits!C:C, 0)</f>
        <v>0</v>
      </c>
    </row>
    <row r="8275" spans="1:9" x14ac:dyDescent="0.25">
      <c r="A8275" t="s">
        <v>293</v>
      </c>
      <c r="B8275">
        <v>5</v>
      </c>
      <c r="C8275" t="s">
        <v>1437</v>
      </c>
      <c r="H8275">
        <f>E8275*_xlfn.XLOOKUP(D8275,TRUnits!A:A,TRUnits!B:B, 0)</f>
        <v>0</v>
      </c>
      <c r="I8275">
        <f>E8275*_xlfn.XLOOKUP(D8275,TRUnits!A:A,TRUnits!C:C, 0)</f>
        <v>0</v>
      </c>
    </row>
    <row r="8276" spans="1:9" x14ac:dyDescent="0.25">
      <c r="A8276" t="s">
        <v>293</v>
      </c>
      <c r="B8276">
        <v>6</v>
      </c>
      <c r="C8276" t="s">
        <v>1437</v>
      </c>
      <c r="H8276">
        <f>E8276*_xlfn.XLOOKUP(D8276,TRUnits!A:A,TRUnits!B:B, 0)</f>
        <v>0</v>
      </c>
      <c r="I8276">
        <f>E8276*_xlfn.XLOOKUP(D8276,TRUnits!A:A,TRUnits!C:C, 0)</f>
        <v>0</v>
      </c>
    </row>
    <row r="8277" spans="1:9" x14ac:dyDescent="0.25">
      <c r="A8277" t="s">
        <v>293</v>
      </c>
      <c r="B8277">
        <v>7</v>
      </c>
      <c r="C8277" t="s">
        <v>1437</v>
      </c>
      <c r="H8277">
        <f>E8277*_xlfn.XLOOKUP(D8277,TRUnits!A:A,TRUnits!B:B, 0)</f>
        <v>0</v>
      </c>
      <c r="I8277">
        <f>E8277*_xlfn.XLOOKUP(D8277,TRUnits!A:A,TRUnits!C:C, 0)</f>
        <v>0</v>
      </c>
    </row>
    <row r="8278" spans="1:9" x14ac:dyDescent="0.25">
      <c r="A8278" t="s">
        <v>599</v>
      </c>
      <c r="B8278">
        <v>1</v>
      </c>
      <c r="C8278" t="s">
        <v>23</v>
      </c>
      <c r="D8278" t="s">
        <v>22</v>
      </c>
      <c r="E8278">
        <v>1</v>
      </c>
      <c r="H8278">
        <f>E8278*_xlfn.XLOOKUP(D8278,TRUnits!A:A,TRUnits!B:B, 0)</f>
        <v>2869</v>
      </c>
      <c r="I8278">
        <f>E8278*_xlfn.XLOOKUP(D8278,TRUnits!A:A,TRUnits!C:C, 0)</f>
        <v>0</v>
      </c>
    </row>
    <row r="8279" spans="1:9" x14ac:dyDescent="0.25">
      <c r="A8279" t="s">
        <v>599</v>
      </c>
      <c r="B8279">
        <v>2</v>
      </c>
      <c r="C8279" t="s">
        <v>55</v>
      </c>
      <c r="D8279" t="s">
        <v>22</v>
      </c>
      <c r="E8279">
        <v>1</v>
      </c>
      <c r="H8279">
        <f>E8279*_xlfn.XLOOKUP(D8279,TRUnits!A:A,TRUnits!B:B, 0)</f>
        <v>2869</v>
      </c>
      <c r="I8279">
        <f>E8279*_xlfn.XLOOKUP(D8279,TRUnits!A:A,TRUnits!C:C, 0)</f>
        <v>0</v>
      </c>
    </row>
    <row r="8280" spans="1:9" x14ac:dyDescent="0.25">
      <c r="A8280" t="s">
        <v>599</v>
      </c>
      <c r="B8280">
        <v>3</v>
      </c>
      <c r="C8280" t="s">
        <v>28</v>
      </c>
      <c r="H8280">
        <f>E8280*_xlfn.XLOOKUP(D8280,TRUnits!A:A,TRUnits!B:B, 0)</f>
        <v>0</v>
      </c>
      <c r="I8280">
        <f>E8280*_xlfn.XLOOKUP(D8280,TRUnits!A:A,TRUnits!C:C, 0)</f>
        <v>0</v>
      </c>
    </row>
    <row r="8281" spans="1:9" x14ac:dyDescent="0.25">
      <c r="A8281" t="s">
        <v>599</v>
      </c>
      <c r="B8281">
        <v>4</v>
      </c>
      <c r="C8281" t="s">
        <v>1437</v>
      </c>
      <c r="D8281" t="s">
        <v>48</v>
      </c>
      <c r="E8281">
        <v>1</v>
      </c>
      <c r="H8281">
        <f>E8281*_xlfn.XLOOKUP(D8281,TRUnits!A:A,TRUnits!B:B, 0)</f>
        <v>2869</v>
      </c>
      <c r="I8281">
        <f>E8281*_xlfn.XLOOKUP(D8281,TRUnits!A:A,TRUnits!C:C, 0)</f>
        <v>0</v>
      </c>
    </row>
    <row r="8282" spans="1:9" x14ac:dyDescent="0.25">
      <c r="A8282" t="s">
        <v>599</v>
      </c>
      <c r="B8282">
        <v>5</v>
      </c>
      <c r="C8282" t="s">
        <v>1437</v>
      </c>
      <c r="H8282">
        <f>E8282*_xlfn.XLOOKUP(D8282,TRUnits!A:A,TRUnits!B:B, 0)</f>
        <v>0</v>
      </c>
      <c r="I8282">
        <f>E8282*_xlfn.XLOOKUP(D8282,TRUnits!A:A,TRUnits!C:C, 0)</f>
        <v>0</v>
      </c>
    </row>
    <row r="8283" spans="1:9" x14ac:dyDescent="0.25">
      <c r="A8283" t="s">
        <v>599</v>
      </c>
      <c r="B8283">
        <v>6</v>
      </c>
      <c r="C8283" t="s">
        <v>1437</v>
      </c>
      <c r="H8283">
        <f>E8283*_xlfn.XLOOKUP(D8283,TRUnits!A:A,TRUnits!B:B, 0)</f>
        <v>0</v>
      </c>
      <c r="I8283">
        <f>E8283*_xlfn.XLOOKUP(D8283,TRUnits!A:A,TRUnits!C:C, 0)</f>
        <v>0</v>
      </c>
    </row>
    <row r="8284" spans="1:9" x14ac:dyDescent="0.25">
      <c r="A8284" t="s">
        <v>599</v>
      </c>
      <c r="B8284">
        <v>7</v>
      </c>
      <c r="C8284" t="s">
        <v>1437</v>
      </c>
      <c r="H8284">
        <f>E8284*_xlfn.XLOOKUP(D8284,TRUnits!A:A,TRUnits!B:B, 0)</f>
        <v>0</v>
      </c>
      <c r="I8284">
        <f>E8284*_xlfn.XLOOKUP(D8284,TRUnits!A:A,TRUnits!C:C, 0)</f>
        <v>0</v>
      </c>
    </row>
    <row r="8285" spans="1:9" x14ac:dyDescent="0.25">
      <c r="A8285" t="s">
        <v>294</v>
      </c>
      <c r="B8285">
        <v>1</v>
      </c>
      <c r="C8285" t="s">
        <v>1437</v>
      </c>
      <c r="D8285" t="s">
        <v>48</v>
      </c>
      <c r="E8285">
        <v>1</v>
      </c>
      <c r="H8285">
        <f>E8285*_xlfn.XLOOKUP(D8285,TRUnits!A:A,TRUnits!B:B, 0)</f>
        <v>2869</v>
      </c>
      <c r="I8285">
        <f>E8285*_xlfn.XLOOKUP(D8285,TRUnits!A:A,TRUnits!C:C, 0)</f>
        <v>0</v>
      </c>
    </row>
    <row r="8286" spans="1:9" x14ac:dyDescent="0.25">
      <c r="A8286" t="s">
        <v>1559</v>
      </c>
      <c r="B8286">
        <v>1</v>
      </c>
      <c r="C8286" t="s">
        <v>1437</v>
      </c>
      <c r="D8286" t="s">
        <v>1202</v>
      </c>
      <c r="E8286">
        <v>1</v>
      </c>
      <c r="H8286">
        <f>E8286*_xlfn.XLOOKUP(D8286,TRUnits!A:A,TRUnits!B:B, 0)</f>
        <v>2500</v>
      </c>
      <c r="I8286">
        <f>E8286*_xlfn.XLOOKUP(D8286,TRUnits!A:A,TRUnits!C:C, 0)</f>
        <v>0</v>
      </c>
    </row>
    <row r="8287" spans="1:9" x14ac:dyDescent="0.25">
      <c r="A8287" t="s">
        <v>1559</v>
      </c>
      <c r="B8287">
        <v>1</v>
      </c>
      <c r="C8287" t="s">
        <v>1437</v>
      </c>
      <c r="D8287" t="s">
        <v>118</v>
      </c>
      <c r="E8287">
        <v>1</v>
      </c>
      <c r="H8287">
        <f>E8287*_xlfn.XLOOKUP(D8287,TRUnits!A:A,TRUnits!B:B, 0)</f>
        <v>1714</v>
      </c>
      <c r="I8287">
        <f>E8287*_xlfn.XLOOKUP(D8287,TRUnits!A:A,TRUnits!C:C, 0)</f>
        <v>0</v>
      </c>
    </row>
    <row r="8288" spans="1:9" x14ac:dyDescent="0.25">
      <c r="A8288" t="s">
        <v>1559</v>
      </c>
      <c r="B8288">
        <v>1</v>
      </c>
      <c r="C8288" t="s">
        <v>1437</v>
      </c>
      <c r="D8288" t="s">
        <v>1135</v>
      </c>
      <c r="E8288">
        <v>1</v>
      </c>
      <c r="H8288">
        <f>E8288*_xlfn.XLOOKUP(D8288,TRUnits!A:A,TRUnits!B:B, 0)</f>
        <v>0</v>
      </c>
      <c r="I8288">
        <f>E8288*_xlfn.XLOOKUP(D8288,TRUnits!A:A,TRUnits!C:C, 0)</f>
        <v>0</v>
      </c>
    </row>
    <row r="8289" spans="1:9" x14ac:dyDescent="0.25">
      <c r="A8289" t="s">
        <v>1559</v>
      </c>
      <c r="B8289">
        <v>1</v>
      </c>
      <c r="C8289" t="s">
        <v>1437</v>
      </c>
      <c r="D8289" t="s">
        <v>1133</v>
      </c>
      <c r="E8289">
        <v>2</v>
      </c>
      <c r="H8289">
        <f>E8289*_xlfn.XLOOKUP(D8289,TRUnits!A:A,TRUnits!B:B, 0)</f>
        <v>0</v>
      </c>
      <c r="I8289">
        <f>E8289*_xlfn.XLOOKUP(D8289,TRUnits!A:A,TRUnits!C:C, 0)</f>
        <v>0</v>
      </c>
    </row>
    <row r="8290" spans="1:9" x14ac:dyDescent="0.25">
      <c r="A8290" t="s">
        <v>1559</v>
      </c>
      <c r="B8290">
        <v>1</v>
      </c>
      <c r="C8290" t="s">
        <v>1437</v>
      </c>
      <c r="D8290" t="s">
        <v>1130</v>
      </c>
      <c r="E8290">
        <v>2</v>
      </c>
      <c r="H8290">
        <f>E8290*_xlfn.XLOOKUP(D8290,TRUnits!A:A,TRUnits!B:B, 0)</f>
        <v>0</v>
      </c>
      <c r="I8290">
        <f>E8290*_xlfn.XLOOKUP(D8290,TRUnits!A:A,TRUnits!C:C, 0)</f>
        <v>0</v>
      </c>
    </row>
    <row r="8291" spans="1:9" x14ac:dyDescent="0.25">
      <c r="A8291" t="s">
        <v>1559</v>
      </c>
      <c r="B8291">
        <v>1</v>
      </c>
      <c r="C8291" t="s">
        <v>1437</v>
      </c>
      <c r="D8291" t="s">
        <v>16</v>
      </c>
      <c r="E8291">
        <v>1</v>
      </c>
      <c r="H8291">
        <f>E8291*_xlfn.XLOOKUP(D8291,TRUnits!A:A,TRUnits!B:B, 0)</f>
        <v>0</v>
      </c>
      <c r="I8291">
        <f>E8291*_xlfn.XLOOKUP(D8291,TRUnits!A:A,TRUnits!C:C, 0)</f>
        <v>0</v>
      </c>
    </row>
    <row r="8292" spans="1:9" x14ac:dyDescent="0.25">
      <c r="A8292" t="s">
        <v>1559</v>
      </c>
      <c r="B8292">
        <v>1</v>
      </c>
      <c r="C8292" t="s">
        <v>1437</v>
      </c>
      <c r="D8292" t="s">
        <v>13</v>
      </c>
      <c r="E8292">
        <v>1</v>
      </c>
      <c r="H8292">
        <f>E8292*_xlfn.XLOOKUP(D8292,TRUnits!A:A,TRUnits!B:B, 0)</f>
        <v>1</v>
      </c>
      <c r="I8292">
        <f>E8292*_xlfn.XLOOKUP(D8292,TRUnits!A:A,TRUnits!C:C, 0)</f>
        <v>0</v>
      </c>
    </row>
    <row r="8293" spans="1:9" x14ac:dyDescent="0.25">
      <c r="A8293" t="s">
        <v>1559</v>
      </c>
      <c r="B8293">
        <v>1</v>
      </c>
      <c r="C8293" t="s">
        <v>1437</v>
      </c>
      <c r="D8293" t="s">
        <v>879</v>
      </c>
      <c r="E8293">
        <v>1</v>
      </c>
      <c r="H8293">
        <f>E8293*_xlfn.XLOOKUP(D8293,TRUnits!A:A,TRUnits!B:B, 0)</f>
        <v>900</v>
      </c>
      <c r="I8293">
        <f>E8293*_xlfn.XLOOKUP(D8293,TRUnits!A:A,TRUnits!C:C, 0)</f>
        <v>9</v>
      </c>
    </row>
    <row r="8294" spans="1:9" x14ac:dyDescent="0.25">
      <c r="A8294" t="s">
        <v>1559</v>
      </c>
      <c r="B8294">
        <v>1</v>
      </c>
      <c r="C8294" t="s">
        <v>1437</v>
      </c>
      <c r="D8294" t="s">
        <v>9</v>
      </c>
      <c r="E8294">
        <v>6</v>
      </c>
      <c r="H8294">
        <f>E8294*_xlfn.XLOOKUP(D8294,TRUnits!A:A,TRUnits!B:B, 0)</f>
        <v>1740</v>
      </c>
      <c r="I8294">
        <f>E8294*_xlfn.XLOOKUP(D8294,TRUnits!A:A,TRUnits!C:C, 0)</f>
        <v>24</v>
      </c>
    </row>
    <row r="8295" spans="1:9" x14ac:dyDescent="0.25">
      <c r="A8295" t="s">
        <v>1559</v>
      </c>
      <c r="B8295">
        <v>1</v>
      </c>
      <c r="C8295" t="s">
        <v>1437</v>
      </c>
      <c r="D8295" t="s">
        <v>12</v>
      </c>
      <c r="E8295">
        <v>1</v>
      </c>
      <c r="H8295">
        <f>E8295*_xlfn.XLOOKUP(D8295,TRUnits!A:A,TRUnits!B:B, 0)</f>
        <v>0</v>
      </c>
      <c r="I8295">
        <f>E8295*_xlfn.XLOOKUP(D8295,TRUnits!A:A,TRUnits!C:C, 0)</f>
        <v>0</v>
      </c>
    </row>
    <row r="8296" spans="1:9" x14ac:dyDescent="0.25">
      <c r="A8296" t="s">
        <v>294</v>
      </c>
      <c r="B8296">
        <v>2</v>
      </c>
      <c r="C8296" t="s">
        <v>1437</v>
      </c>
      <c r="H8296">
        <f>E8296*_xlfn.XLOOKUP(D8296,TRUnits!A:A,TRUnits!B:B, 0)</f>
        <v>0</v>
      </c>
      <c r="I8296">
        <f>E8296*_xlfn.XLOOKUP(D8296,TRUnits!A:A,TRUnits!C:C, 0)</f>
        <v>0</v>
      </c>
    </row>
    <row r="8297" spans="1:9" x14ac:dyDescent="0.25">
      <c r="A8297" t="s">
        <v>1559</v>
      </c>
      <c r="B8297">
        <v>2</v>
      </c>
      <c r="C8297" t="s">
        <v>1437</v>
      </c>
      <c r="D8297" t="s">
        <v>1202</v>
      </c>
      <c r="E8297">
        <v>1</v>
      </c>
      <c r="H8297">
        <f>E8297*_xlfn.XLOOKUP(D8297,TRUnits!A:A,TRUnits!B:B, 0)</f>
        <v>2500</v>
      </c>
      <c r="I8297">
        <f>E8297*_xlfn.XLOOKUP(D8297,TRUnits!A:A,TRUnits!C:C, 0)</f>
        <v>0</v>
      </c>
    </row>
    <row r="8298" spans="1:9" x14ac:dyDescent="0.25">
      <c r="A8298" t="s">
        <v>1559</v>
      </c>
      <c r="B8298">
        <v>2</v>
      </c>
      <c r="C8298" t="s">
        <v>1437</v>
      </c>
      <c r="D8298" t="s">
        <v>118</v>
      </c>
      <c r="E8298">
        <v>1</v>
      </c>
      <c r="H8298">
        <f>E8298*_xlfn.XLOOKUP(D8298,TRUnits!A:A,TRUnits!B:B, 0)</f>
        <v>1714</v>
      </c>
      <c r="I8298">
        <f>E8298*_xlfn.XLOOKUP(D8298,TRUnits!A:A,TRUnits!C:C, 0)</f>
        <v>0</v>
      </c>
    </row>
    <row r="8299" spans="1:9" x14ac:dyDescent="0.25">
      <c r="A8299" t="s">
        <v>1559</v>
      </c>
      <c r="B8299">
        <v>2</v>
      </c>
      <c r="C8299" t="s">
        <v>1437</v>
      </c>
      <c r="D8299" t="s">
        <v>1135</v>
      </c>
      <c r="E8299">
        <v>1</v>
      </c>
      <c r="H8299">
        <f>E8299*_xlfn.XLOOKUP(D8299,TRUnits!A:A,TRUnits!B:B, 0)</f>
        <v>0</v>
      </c>
      <c r="I8299">
        <f>E8299*_xlfn.XLOOKUP(D8299,TRUnits!A:A,TRUnits!C:C, 0)</f>
        <v>0</v>
      </c>
    </row>
    <row r="8300" spans="1:9" x14ac:dyDescent="0.25">
      <c r="A8300" t="s">
        <v>1559</v>
      </c>
      <c r="B8300">
        <v>2</v>
      </c>
      <c r="C8300" t="s">
        <v>1437</v>
      </c>
      <c r="D8300" t="s">
        <v>1133</v>
      </c>
      <c r="E8300">
        <v>2</v>
      </c>
      <c r="H8300">
        <f>E8300*_xlfn.XLOOKUP(D8300,TRUnits!A:A,TRUnits!B:B, 0)</f>
        <v>0</v>
      </c>
      <c r="I8300">
        <f>E8300*_xlfn.XLOOKUP(D8300,TRUnits!A:A,TRUnits!C:C, 0)</f>
        <v>0</v>
      </c>
    </row>
    <row r="8301" spans="1:9" x14ac:dyDescent="0.25">
      <c r="A8301" t="s">
        <v>1559</v>
      </c>
      <c r="B8301">
        <v>2</v>
      </c>
      <c r="C8301" t="s">
        <v>1437</v>
      </c>
      <c r="D8301" t="s">
        <v>1130</v>
      </c>
      <c r="E8301">
        <v>2</v>
      </c>
      <c r="H8301">
        <f>E8301*_xlfn.XLOOKUP(D8301,TRUnits!A:A,TRUnits!B:B, 0)</f>
        <v>0</v>
      </c>
      <c r="I8301">
        <f>E8301*_xlfn.XLOOKUP(D8301,TRUnits!A:A,TRUnits!C:C, 0)</f>
        <v>0</v>
      </c>
    </row>
    <row r="8302" spans="1:9" x14ac:dyDescent="0.25">
      <c r="A8302" t="s">
        <v>1559</v>
      </c>
      <c r="B8302">
        <v>2</v>
      </c>
      <c r="C8302" t="s">
        <v>1437</v>
      </c>
      <c r="D8302" t="s">
        <v>16</v>
      </c>
      <c r="E8302">
        <v>1</v>
      </c>
      <c r="H8302">
        <f>E8302*_xlfn.XLOOKUP(D8302,TRUnits!A:A,TRUnits!B:B, 0)</f>
        <v>0</v>
      </c>
      <c r="I8302">
        <f>E8302*_xlfn.XLOOKUP(D8302,TRUnits!A:A,TRUnits!C:C, 0)</f>
        <v>0</v>
      </c>
    </row>
    <row r="8303" spans="1:9" x14ac:dyDescent="0.25">
      <c r="A8303" t="s">
        <v>1559</v>
      </c>
      <c r="B8303">
        <v>2</v>
      </c>
      <c r="C8303" t="s">
        <v>1437</v>
      </c>
      <c r="D8303" t="s">
        <v>13</v>
      </c>
      <c r="E8303">
        <v>1</v>
      </c>
      <c r="H8303">
        <f>E8303*_xlfn.XLOOKUP(D8303,TRUnits!A:A,TRUnits!B:B, 0)</f>
        <v>1</v>
      </c>
      <c r="I8303">
        <f>E8303*_xlfn.XLOOKUP(D8303,TRUnits!A:A,TRUnits!C:C, 0)</f>
        <v>0</v>
      </c>
    </row>
    <row r="8304" spans="1:9" x14ac:dyDescent="0.25">
      <c r="A8304" t="s">
        <v>1559</v>
      </c>
      <c r="B8304">
        <v>2</v>
      </c>
      <c r="C8304" t="s">
        <v>1437</v>
      </c>
      <c r="D8304" t="s">
        <v>879</v>
      </c>
      <c r="E8304">
        <v>1</v>
      </c>
      <c r="H8304">
        <f>E8304*_xlfn.XLOOKUP(D8304,TRUnits!A:A,TRUnits!B:B, 0)</f>
        <v>900</v>
      </c>
      <c r="I8304">
        <f>E8304*_xlfn.XLOOKUP(D8304,TRUnits!A:A,TRUnits!C:C, 0)</f>
        <v>9</v>
      </c>
    </row>
    <row r="8305" spans="1:9" x14ac:dyDescent="0.25">
      <c r="A8305" t="s">
        <v>1559</v>
      </c>
      <c r="B8305">
        <v>2</v>
      </c>
      <c r="C8305" t="s">
        <v>1437</v>
      </c>
      <c r="D8305" t="s">
        <v>9</v>
      </c>
      <c r="E8305">
        <v>6</v>
      </c>
      <c r="H8305">
        <f>E8305*_xlfn.XLOOKUP(D8305,TRUnits!A:A,TRUnits!B:B, 0)</f>
        <v>1740</v>
      </c>
      <c r="I8305">
        <f>E8305*_xlfn.XLOOKUP(D8305,TRUnits!A:A,TRUnits!C:C, 0)</f>
        <v>24</v>
      </c>
    </row>
    <row r="8306" spans="1:9" x14ac:dyDescent="0.25">
      <c r="A8306" t="s">
        <v>1559</v>
      </c>
      <c r="B8306">
        <v>2</v>
      </c>
      <c r="C8306" t="s">
        <v>1437</v>
      </c>
      <c r="D8306" t="s">
        <v>12</v>
      </c>
      <c r="E8306">
        <v>1</v>
      </c>
      <c r="H8306">
        <f>E8306*_xlfn.XLOOKUP(D8306,TRUnits!A:A,TRUnits!B:B, 0)</f>
        <v>0</v>
      </c>
      <c r="I8306">
        <f>E8306*_xlfn.XLOOKUP(D8306,TRUnits!A:A,TRUnits!C:C, 0)</f>
        <v>0</v>
      </c>
    </row>
    <row r="8307" spans="1:9" x14ac:dyDescent="0.25">
      <c r="A8307" t="s">
        <v>294</v>
      </c>
      <c r="B8307">
        <v>3</v>
      </c>
      <c r="C8307" t="s">
        <v>1437</v>
      </c>
      <c r="H8307">
        <f>E8307*_xlfn.XLOOKUP(D8307,TRUnits!A:A,TRUnits!B:B, 0)</f>
        <v>0</v>
      </c>
      <c r="I8307">
        <f>E8307*_xlfn.XLOOKUP(D8307,TRUnits!A:A,TRUnits!C:C, 0)</f>
        <v>0</v>
      </c>
    </row>
    <row r="8308" spans="1:9" x14ac:dyDescent="0.25">
      <c r="A8308" t="s">
        <v>1559</v>
      </c>
      <c r="B8308">
        <v>3</v>
      </c>
      <c r="C8308" t="s">
        <v>1437</v>
      </c>
      <c r="D8308" t="s">
        <v>1202</v>
      </c>
      <c r="E8308">
        <v>1</v>
      </c>
      <c r="H8308">
        <f>E8308*_xlfn.XLOOKUP(D8308,TRUnits!A:A,TRUnits!B:B, 0)</f>
        <v>2500</v>
      </c>
      <c r="I8308">
        <f>E8308*_xlfn.XLOOKUP(D8308,TRUnits!A:A,TRUnits!C:C, 0)</f>
        <v>0</v>
      </c>
    </row>
    <row r="8309" spans="1:9" x14ac:dyDescent="0.25">
      <c r="A8309" t="s">
        <v>1559</v>
      </c>
      <c r="B8309">
        <v>3</v>
      </c>
      <c r="C8309" t="s">
        <v>1437</v>
      </c>
      <c r="D8309" t="s">
        <v>118</v>
      </c>
      <c r="E8309">
        <v>1</v>
      </c>
      <c r="H8309">
        <f>E8309*_xlfn.XLOOKUP(D8309,TRUnits!A:A,TRUnits!B:B, 0)</f>
        <v>1714</v>
      </c>
      <c r="I8309">
        <f>E8309*_xlfn.XLOOKUP(D8309,TRUnits!A:A,TRUnits!C:C, 0)</f>
        <v>0</v>
      </c>
    </row>
    <row r="8310" spans="1:9" x14ac:dyDescent="0.25">
      <c r="A8310" t="s">
        <v>1559</v>
      </c>
      <c r="B8310">
        <v>3</v>
      </c>
      <c r="C8310" t="s">
        <v>1437</v>
      </c>
      <c r="D8310" t="s">
        <v>1135</v>
      </c>
      <c r="E8310">
        <v>1</v>
      </c>
      <c r="H8310">
        <f>E8310*_xlfn.XLOOKUP(D8310,TRUnits!A:A,TRUnits!B:B, 0)</f>
        <v>0</v>
      </c>
      <c r="I8310">
        <f>E8310*_xlfn.XLOOKUP(D8310,TRUnits!A:A,TRUnits!C:C, 0)</f>
        <v>0</v>
      </c>
    </row>
    <row r="8311" spans="1:9" x14ac:dyDescent="0.25">
      <c r="A8311" t="s">
        <v>1559</v>
      </c>
      <c r="B8311">
        <v>3</v>
      </c>
      <c r="C8311" t="s">
        <v>1437</v>
      </c>
      <c r="D8311" t="s">
        <v>1133</v>
      </c>
      <c r="E8311">
        <v>2</v>
      </c>
      <c r="H8311">
        <f>E8311*_xlfn.XLOOKUP(D8311,TRUnits!A:A,TRUnits!B:B, 0)</f>
        <v>0</v>
      </c>
      <c r="I8311">
        <f>E8311*_xlfn.XLOOKUP(D8311,TRUnits!A:A,TRUnits!C:C, 0)</f>
        <v>0</v>
      </c>
    </row>
    <row r="8312" spans="1:9" x14ac:dyDescent="0.25">
      <c r="A8312" t="s">
        <v>1559</v>
      </c>
      <c r="B8312">
        <v>3</v>
      </c>
      <c r="C8312" t="s">
        <v>1437</v>
      </c>
      <c r="D8312" t="s">
        <v>1130</v>
      </c>
      <c r="E8312">
        <v>2</v>
      </c>
      <c r="H8312">
        <f>E8312*_xlfn.XLOOKUP(D8312,TRUnits!A:A,TRUnits!B:B, 0)</f>
        <v>0</v>
      </c>
      <c r="I8312">
        <f>E8312*_xlfn.XLOOKUP(D8312,TRUnits!A:A,TRUnits!C:C, 0)</f>
        <v>0</v>
      </c>
    </row>
    <row r="8313" spans="1:9" x14ac:dyDescent="0.25">
      <c r="A8313" t="s">
        <v>1559</v>
      </c>
      <c r="B8313">
        <v>3</v>
      </c>
      <c r="C8313" t="s">
        <v>1437</v>
      </c>
      <c r="D8313" t="s">
        <v>16</v>
      </c>
      <c r="E8313">
        <v>1</v>
      </c>
      <c r="H8313">
        <f>E8313*_xlfn.XLOOKUP(D8313,TRUnits!A:A,TRUnits!B:B, 0)</f>
        <v>0</v>
      </c>
      <c r="I8313">
        <f>E8313*_xlfn.XLOOKUP(D8313,TRUnits!A:A,TRUnits!C:C, 0)</f>
        <v>0</v>
      </c>
    </row>
    <row r="8314" spans="1:9" x14ac:dyDescent="0.25">
      <c r="A8314" t="s">
        <v>1559</v>
      </c>
      <c r="B8314">
        <v>3</v>
      </c>
      <c r="C8314" t="s">
        <v>1437</v>
      </c>
      <c r="D8314" t="s">
        <v>13</v>
      </c>
      <c r="E8314">
        <v>1</v>
      </c>
      <c r="H8314">
        <f>E8314*_xlfn.XLOOKUP(D8314,TRUnits!A:A,TRUnits!B:B, 0)</f>
        <v>1</v>
      </c>
      <c r="I8314">
        <f>E8314*_xlfn.XLOOKUP(D8314,TRUnits!A:A,TRUnits!C:C, 0)</f>
        <v>0</v>
      </c>
    </row>
    <row r="8315" spans="1:9" x14ac:dyDescent="0.25">
      <c r="A8315" t="s">
        <v>1559</v>
      </c>
      <c r="B8315">
        <v>3</v>
      </c>
      <c r="C8315" t="s">
        <v>1437</v>
      </c>
      <c r="D8315" t="s">
        <v>879</v>
      </c>
      <c r="E8315">
        <v>1</v>
      </c>
      <c r="H8315">
        <f>E8315*_xlfn.XLOOKUP(D8315,TRUnits!A:A,TRUnits!B:B, 0)</f>
        <v>900</v>
      </c>
      <c r="I8315">
        <f>E8315*_xlfn.XLOOKUP(D8315,TRUnits!A:A,TRUnits!C:C, 0)</f>
        <v>9</v>
      </c>
    </row>
    <row r="8316" spans="1:9" x14ac:dyDescent="0.25">
      <c r="A8316" t="s">
        <v>1559</v>
      </c>
      <c r="B8316">
        <v>3</v>
      </c>
      <c r="C8316" t="s">
        <v>1437</v>
      </c>
      <c r="D8316" t="s">
        <v>1195</v>
      </c>
      <c r="E8316">
        <v>1</v>
      </c>
      <c r="H8316">
        <f>E8316*_xlfn.XLOOKUP(D8316,TRUnits!A:A,TRUnits!B:B, 0)</f>
        <v>0</v>
      </c>
      <c r="I8316">
        <f>E8316*_xlfn.XLOOKUP(D8316,TRUnits!A:A,TRUnits!C:C, 0)</f>
        <v>0</v>
      </c>
    </row>
    <row r="8317" spans="1:9" x14ac:dyDescent="0.25">
      <c r="A8317" t="s">
        <v>1559</v>
      </c>
      <c r="B8317">
        <v>3</v>
      </c>
      <c r="C8317" t="s">
        <v>1437</v>
      </c>
      <c r="D8317" t="s">
        <v>1196</v>
      </c>
      <c r="E8317">
        <v>1</v>
      </c>
      <c r="H8317">
        <f>E8317*_xlfn.XLOOKUP(D8317,TRUnits!A:A,TRUnits!B:B, 0)</f>
        <v>0</v>
      </c>
      <c r="I8317">
        <f>E8317*_xlfn.XLOOKUP(D8317,TRUnits!A:A,TRUnits!C:C, 0)</f>
        <v>0</v>
      </c>
    </row>
    <row r="8318" spans="1:9" x14ac:dyDescent="0.25">
      <c r="A8318" t="s">
        <v>1559</v>
      </c>
      <c r="B8318">
        <v>3</v>
      </c>
      <c r="C8318" t="s">
        <v>1437</v>
      </c>
      <c r="D8318" t="s">
        <v>9</v>
      </c>
      <c r="E8318">
        <v>6</v>
      </c>
      <c r="H8318">
        <f>E8318*_xlfn.XLOOKUP(D8318,TRUnits!A:A,TRUnits!B:B, 0)</f>
        <v>1740</v>
      </c>
      <c r="I8318">
        <f>E8318*_xlfn.XLOOKUP(D8318,TRUnits!A:A,TRUnits!C:C, 0)</f>
        <v>24</v>
      </c>
    </row>
    <row r="8319" spans="1:9" x14ac:dyDescent="0.25">
      <c r="A8319" t="s">
        <v>1559</v>
      </c>
      <c r="B8319">
        <v>3</v>
      </c>
      <c r="C8319" t="s">
        <v>1437</v>
      </c>
      <c r="D8319" t="s">
        <v>12</v>
      </c>
      <c r="E8319">
        <v>1</v>
      </c>
      <c r="H8319">
        <f>E8319*_xlfn.XLOOKUP(D8319,TRUnits!A:A,TRUnits!B:B, 0)</f>
        <v>0</v>
      </c>
      <c r="I8319">
        <f>E8319*_xlfn.XLOOKUP(D8319,TRUnits!A:A,TRUnits!C:C, 0)</f>
        <v>0</v>
      </c>
    </row>
    <row r="8320" spans="1:9" x14ac:dyDescent="0.25">
      <c r="A8320" t="s">
        <v>294</v>
      </c>
      <c r="B8320">
        <v>4</v>
      </c>
      <c r="C8320" t="s">
        <v>1437</v>
      </c>
      <c r="H8320">
        <f>E8320*_xlfn.XLOOKUP(D8320,TRUnits!A:A,TRUnits!B:B, 0)</f>
        <v>0</v>
      </c>
      <c r="I8320">
        <f>E8320*_xlfn.XLOOKUP(D8320,TRUnits!A:A,TRUnits!C:C, 0)</f>
        <v>0</v>
      </c>
    </row>
    <row r="8321" spans="1:9" x14ac:dyDescent="0.25">
      <c r="A8321" t="s">
        <v>1559</v>
      </c>
      <c r="B8321">
        <v>4</v>
      </c>
      <c r="C8321" t="s">
        <v>1437</v>
      </c>
      <c r="D8321" t="s">
        <v>1202</v>
      </c>
      <c r="E8321">
        <v>1</v>
      </c>
      <c r="H8321">
        <f>E8321*_xlfn.XLOOKUP(D8321,TRUnits!A:A,TRUnits!B:B, 0)</f>
        <v>2500</v>
      </c>
      <c r="I8321">
        <f>E8321*_xlfn.XLOOKUP(D8321,TRUnits!A:A,TRUnits!C:C, 0)</f>
        <v>0</v>
      </c>
    </row>
    <row r="8322" spans="1:9" x14ac:dyDescent="0.25">
      <c r="A8322" t="s">
        <v>1559</v>
      </c>
      <c r="B8322">
        <v>4</v>
      </c>
      <c r="C8322" t="s">
        <v>1437</v>
      </c>
      <c r="D8322" t="s">
        <v>118</v>
      </c>
      <c r="E8322">
        <v>1</v>
      </c>
      <c r="H8322">
        <f>E8322*_xlfn.XLOOKUP(D8322,TRUnits!A:A,TRUnits!B:B, 0)</f>
        <v>1714</v>
      </c>
      <c r="I8322">
        <f>E8322*_xlfn.XLOOKUP(D8322,TRUnits!A:A,TRUnits!C:C, 0)</f>
        <v>0</v>
      </c>
    </row>
    <row r="8323" spans="1:9" x14ac:dyDescent="0.25">
      <c r="A8323" t="s">
        <v>1559</v>
      </c>
      <c r="B8323">
        <v>4</v>
      </c>
      <c r="C8323" t="s">
        <v>1437</v>
      </c>
      <c r="D8323" t="s">
        <v>1135</v>
      </c>
      <c r="E8323">
        <v>1</v>
      </c>
      <c r="H8323">
        <f>E8323*_xlfn.XLOOKUP(D8323,TRUnits!A:A,TRUnits!B:B, 0)</f>
        <v>0</v>
      </c>
      <c r="I8323">
        <f>E8323*_xlfn.XLOOKUP(D8323,TRUnits!A:A,TRUnits!C:C, 0)</f>
        <v>0</v>
      </c>
    </row>
    <row r="8324" spans="1:9" x14ac:dyDescent="0.25">
      <c r="A8324" t="s">
        <v>1559</v>
      </c>
      <c r="B8324">
        <v>4</v>
      </c>
      <c r="C8324" t="s">
        <v>1437</v>
      </c>
      <c r="D8324" t="s">
        <v>1133</v>
      </c>
      <c r="E8324">
        <v>2</v>
      </c>
      <c r="H8324">
        <f>E8324*_xlfn.XLOOKUP(D8324,TRUnits!A:A,TRUnits!B:B, 0)</f>
        <v>0</v>
      </c>
      <c r="I8324">
        <f>E8324*_xlfn.XLOOKUP(D8324,TRUnits!A:A,TRUnits!C:C, 0)</f>
        <v>0</v>
      </c>
    </row>
    <row r="8325" spans="1:9" x14ac:dyDescent="0.25">
      <c r="A8325" t="s">
        <v>1559</v>
      </c>
      <c r="B8325">
        <v>4</v>
      </c>
      <c r="C8325" t="s">
        <v>1437</v>
      </c>
      <c r="D8325" t="s">
        <v>1130</v>
      </c>
      <c r="E8325">
        <v>2</v>
      </c>
      <c r="H8325">
        <f>E8325*_xlfn.XLOOKUP(D8325,TRUnits!A:A,TRUnits!B:B, 0)</f>
        <v>0</v>
      </c>
      <c r="I8325">
        <f>E8325*_xlfn.XLOOKUP(D8325,TRUnits!A:A,TRUnits!C:C, 0)</f>
        <v>0</v>
      </c>
    </row>
    <row r="8326" spans="1:9" x14ac:dyDescent="0.25">
      <c r="A8326" t="s">
        <v>1559</v>
      </c>
      <c r="B8326">
        <v>4</v>
      </c>
      <c r="C8326" t="s">
        <v>1437</v>
      </c>
      <c r="D8326" t="s">
        <v>16</v>
      </c>
      <c r="E8326">
        <v>1</v>
      </c>
      <c r="H8326">
        <f>E8326*_xlfn.XLOOKUP(D8326,TRUnits!A:A,TRUnits!B:B, 0)</f>
        <v>0</v>
      </c>
      <c r="I8326">
        <f>E8326*_xlfn.XLOOKUP(D8326,TRUnits!A:A,TRUnits!C:C, 0)</f>
        <v>0</v>
      </c>
    </row>
    <row r="8327" spans="1:9" x14ac:dyDescent="0.25">
      <c r="A8327" t="s">
        <v>1559</v>
      </c>
      <c r="B8327">
        <v>4</v>
      </c>
      <c r="C8327" t="s">
        <v>1437</v>
      </c>
      <c r="D8327" t="s">
        <v>13</v>
      </c>
      <c r="E8327">
        <v>1</v>
      </c>
      <c r="H8327">
        <f>E8327*_xlfn.XLOOKUP(D8327,TRUnits!A:A,TRUnits!B:B, 0)</f>
        <v>1</v>
      </c>
      <c r="I8327">
        <f>E8327*_xlfn.XLOOKUP(D8327,TRUnits!A:A,TRUnits!C:C, 0)</f>
        <v>0</v>
      </c>
    </row>
    <row r="8328" spans="1:9" x14ac:dyDescent="0.25">
      <c r="A8328" t="s">
        <v>1559</v>
      </c>
      <c r="B8328">
        <v>4</v>
      </c>
      <c r="C8328" t="s">
        <v>1437</v>
      </c>
      <c r="D8328" t="s">
        <v>879</v>
      </c>
      <c r="E8328">
        <v>1</v>
      </c>
      <c r="H8328">
        <f>E8328*_xlfn.XLOOKUP(D8328,TRUnits!A:A,TRUnits!B:B, 0)</f>
        <v>900</v>
      </c>
      <c r="I8328">
        <f>E8328*_xlfn.XLOOKUP(D8328,TRUnits!A:A,TRUnits!C:C, 0)</f>
        <v>9</v>
      </c>
    </row>
    <row r="8329" spans="1:9" x14ac:dyDescent="0.25">
      <c r="A8329" t="s">
        <v>1559</v>
      </c>
      <c r="B8329">
        <v>4</v>
      </c>
      <c r="C8329" t="s">
        <v>1437</v>
      </c>
      <c r="D8329" t="s">
        <v>1195</v>
      </c>
      <c r="E8329">
        <v>1</v>
      </c>
      <c r="H8329">
        <f>E8329*_xlfn.XLOOKUP(D8329,TRUnits!A:A,TRUnits!B:B, 0)</f>
        <v>0</v>
      </c>
      <c r="I8329">
        <f>E8329*_xlfn.XLOOKUP(D8329,TRUnits!A:A,TRUnits!C:C, 0)</f>
        <v>0</v>
      </c>
    </row>
    <row r="8330" spans="1:9" x14ac:dyDescent="0.25">
      <c r="A8330" t="s">
        <v>1559</v>
      </c>
      <c r="B8330">
        <v>4</v>
      </c>
      <c r="C8330" t="s">
        <v>1437</v>
      </c>
      <c r="D8330" t="s">
        <v>1196</v>
      </c>
      <c r="E8330">
        <v>1</v>
      </c>
      <c r="H8330">
        <f>E8330*_xlfn.XLOOKUP(D8330,TRUnits!A:A,TRUnits!B:B, 0)</f>
        <v>0</v>
      </c>
      <c r="I8330">
        <f>E8330*_xlfn.XLOOKUP(D8330,TRUnits!A:A,TRUnits!C:C, 0)</f>
        <v>0</v>
      </c>
    </row>
    <row r="8331" spans="1:9" x14ac:dyDescent="0.25">
      <c r="A8331" t="s">
        <v>1559</v>
      </c>
      <c r="B8331">
        <v>4</v>
      </c>
      <c r="C8331" t="s">
        <v>1437</v>
      </c>
      <c r="D8331" t="s">
        <v>9</v>
      </c>
      <c r="E8331">
        <v>6</v>
      </c>
      <c r="H8331">
        <f>E8331*_xlfn.XLOOKUP(D8331,TRUnits!A:A,TRUnits!B:B, 0)</f>
        <v>1740</v>
      </c>
      <c r="I8331">
        <f>E8331*_xlfn.XLOOKUP(D8331,TRUnits!A:A,TRUnits!C:C, 0)</f>
        <v>24</v>
      </c>
    </row>
    <row r="8332" spans="1:9" x14ac:dyDescent="0.25">
      <c r="A8332" t="s">
        <v>1559</v>
      </c>
      <c r="B8332">
        <v>4</v>
      </c>
      <c r="C8332" t="s">
        <v>1437</v>
      </c>
      <c r="D8332" t="s">
        <v>12</v>
      </c>
      <c r="E8332">
        <v>1</v>
      </c>
      <c r="H8332">
        <f>E8332*_xlfn.XLOOKUP(D8332,TRUnits!A:A,TRUnits!B:B, 0)</f>
        <v>0</v>
      </c>
      <c r="I8332">
        <f>E8332*_xlfn.XLOOKUP(D8332,TRUnits!A:A,TRUnits!C:C, 0)</f>
        <v>0</v>
      </c>
    </row>
    <row r="8333" spans="1:9" x14ac:dyDescent="0.25">
      <c r="A8333" t="s">
        <v>294</v>
      </c>
      <c r="B8333">
        <v>5</v>
      </c>
      <c r="C8333" t="s">
        <v>1437</v>
      </c>
      <c r="H8333">
        <f>E8333*_xlfn.XLOOKUP(D8333,TRUnits!A:A,TRUnits!B:B, 0)</f>
        <v>0</v>
      </c>
      <c r="I8333">
        <f>E8333*_xlfn.XLOOKUP(D8333,TRUnits!A:A,TRUnits!C:C, 0)</f>
        <v>0</v>
      </c>
    </row>
    <row r="8334" spans="1:9" x14ac:dyDescent="0.25">
      <c r="A8334" t="s">
        <v>1559</v>
      </c>
      <c r="B8334">
        <v>5</v>
      </c>
      <c r="C8334" t="s">
        <v>1437</v>
      </c>
      <c r="D8334" t="s">
        <v>1202</v>
      </c>
      <c r="E8334">
        <v>1</v>
      </c>
      <c r="H8334">
        <f>E8334*_xlfn.XLOOKUP(D8334,TRUnits!A:A,TRUnits!B:B, 0)</f>
        <v>2500</v>
      </c>
      <c r="I8334">
        <f>E8334*_xlfn.XLOOKUP(D8334,TRUnits!A:A,TRUnits!C:C, 0)</f>
        <v>0</v>
      </c>
    </row>
    <row r="8335" spans="1:9" x14ac:dyDescent="0.25">
      <c r="A8335" t="s">
        <v>1559</v>
      </c>
      <c r="B8335">
        <v>5</v>
      </c>
      <c r="C8335" t="s">
        <v>1437</v>
      </c>
      <c r="D8335" t="s">
        <v>118</v>
      </c>
      <c r="E8335">
        <v>1</v>
      </c>
      <c r="H8335">
        <f>E8335*_xlfn.XLOOKUP(D8335,TRUnits!A:A,TRUnits!B:B, 0)</f>
        <v>1714</v>
      </c>
      <c r="I8335">
        <f>E8335*_xlfn.XLOOKUP(D8335,TRUnits!A:A,TRUnits!C:C, 0)</f>
        <v>0</v>
      </c>
    </row>
    <row r="8336" spans="1:9" x14ac:dyDescent="0.25">
      <c r="A8336" t="s">
        <v>1559</v>
      </c>
      <c r="B8336">
        <v>5</v>
      </c>
      <c r="C8336" t="s">
        <v>1437</v>
      </c>
      <c r="D8336" t="s">
        <v>1135</v>
      </c>
      <c r="E8336">
        <v>1</v>
      </c>
      <c r="H8336">
        <f>E8336*_xlfn.XLOOKUP(D8336,TRUnits!A:A,TRUnits!B:B, 0)</f>
        <v>0</v>
      </c>
      <c r="I8336">
        <f>E8336*_xlfn.XLOOKUP(D8336,TRUnits!A:A,TRUnits!C:C, 0)</f>
        <v>0</v>
      </c>
    </row>
    <row r="8337" spans="1:9" x14ac:dyDescent="0.25">
      <c r="A8337" t="s">
        <v>1559</v>
      </c>
      <c r="B8337">
        <v>5</v>
      </c>
      <c r="C8337" t="s">
        <v>1437</v>
      </c>
      <c r="D8337" t="s">
        <v>1133</v>
      </c>
      <c r="E8337">
        <v>2</v>
      </c>
      <c r="H8337">
        <f>E8337*_xlfn.XLOOKUP(D8337,TRUnits!A:A,TRUnits!B:B, 0)</f>
        <v>0</v>
      </c>
      <c r="I8337">
        <f>E8337*_xlfn.XLOOKUP(D8337,TRUnits!A:A,TRUnits!C:C, 0)</f>
        <v>0</v>
      </c>
    </row>
    <row r="8338" spans="1:9" x14ac:dyDescent="0.25">
      <c r="A8338" t="s">
        <v>1559</v>
      </c>
      <c r="B8338">
        <v>5</v>
      </c>
      <c r="C8338" t="s">
        <v>1437</v>
      </c>
      <c r="D8338" t="s">
        <v>1130</v>
      </c>
      <c r="E8338">
        <v>2</v>
      </c>
      <c r="H8338">
        <f>E8338*_xlfn.XLOOKUP(D8338,TRUnits!A:A,TRUnits!B:B, 0)</f>
        <v>0</v>
      </c>
      <c r="I8338">
        <f>E8338*_xlfn.XLOOKUP(D8338,TRUnits!A:A,TRUnits!C:C, 0)</f>
        <v>0</v>
      </c>
    </row>
    <row r="8339" spans="1:9" x14ac:dyDescent="0.25">
      <c r="A8339" t="s">
        <v>1559</v>
      </c>
      <c r="B8339">
        <v>5</v>
      </c>
      <c r="C8339" t="s">
        <v>1437</v>
      </c>
      <c r="D8339" t="s">
        <v>1129</v>
      </c>
      <c r="E8339">
        <v>1</v>
      </c>
      <c r="H8339">
        <f>E8339*_xlfn.XLOOKUP(D8339,TRUnits!A:A,TRUnits!B:B, 0)</f>
        <v>0</v>
      </c>
      <c r="I8339">
        <f>E8339*_xlfn.XLOOKUP(D8339,TRUnits!A:A,TRUnits!C:C, 0)</f>
        <v>0</v>
      </c>
    </row>
    <row r="8340" spans="1:9" x14ac:dyDescent="0.25">
      <c r="A8340" t="s">
        <v>1559</v>
      </c>
      <c r="B8340">
        <v>5</v>
      </c>
      <c r="C8340" t="s">
        <v>1437</v>
      </c>
      <c r="D8340" t="s">
        <v>13</v>
      </c>
      <c r="E8340">
        <v>1</v>
      </c>
      <c r="H8340">
        <f>E8340*_xlfn.XLOOKUP(D8340,TRUnits!A:A,TRUnits!B:B, 0)</f>
        <v>1</v>
      </c>
      <c r="I8340">
        <f>E8340*_xlfn.XLOOKUP(D8340,TRUnits!A:A,TRUnits!C:C, 0)</f>
        <v>0</v>
      </c>
    </row>
    <row r="8341" spans="1:9" x14ac:dyDescent="0.25">
      <c r="A8341" t="s">
        <v>1559</v>
      </c>
      <c r="B8341">
        <v>5</v>
      </c>
      <c r="C8341" t="s">
        <v>1437</v>
      </c>
      <c r="D8341" t="s">
        <v>879</v>
      </c>
      <c r="E8341">
        <v>1</v>
      </c>
      <c r="H8341">
        <f>E8341*_xlfn.XLOOKUP(D8341,TRUnits!A:A,TRUnits!B:B, 0)</f>
        <v>900</v>
      </c>
      <c r="I8341">
        <f>E8341*_xlfn.XLOOKUP(D8341,TRUnits!A:A,TRUnits!C:C, 0)</f>
        <v>9</v>
      </c>
    </row>
    <row r="8342" spans="1:9" x14ac:dyDescent="0.25">
      <c r="A8342" t="s">
        <v>1559</v>
      </c>
      <c r="B8342">
        <v>5</v>
      </c>
      <c r="C8342" t="s">
        <v>1437</v>
      </c>
      <c r="D8342" t="s">
        <v>1195</v>
      </c>
      <c r="E8342">
        <v>1</v>
      </c>
      <c r="H8342">
        <f>E8342*_xlfn.XLOOKUP(D8342,TRUnits!A:A,TRUnits!B:B, 0)</f>
        <v>0</v>
      </c>
      <c r="I8342">
        <f>E8342*_xlfn.XLOOKUP(D8342,TRUnits!A:A,TRUnits!C:C, 0)</f>
        <v>0</v>
      </c>
    </row>
    <row r="8343" spans="1:9" x14ac:dyDescent="0.25">
      <c r="A8343" t="s">
        <v>1559</v>
      </c>
      <c r="B8343">
        <v>5</v>
      </c>
      <c r="C8343" t="s">
        <v>1437</v>
      </c>
      <c r="D8343" t="s">
        <v>1196</v>
      </c>
      <c r="E8343">
        <v>1</v>
      </c>
      <c r="H8343">
        <f>E8343*_xlfn.XLOOKUP(D8343,TRUnits!A:A,TRUnits!B:B, 0)</f>
        <v>0</v>
      </c>
      <c r="I8343">
        <f>E8343*_xlfn.XLOOKUP(D8343,TRUnits!A:A,TRUnits!C:C, 0)</f>
        <v>0</v>
      </c>
    </row>
    <row r="8344" spans="1:9" x14ac:dyDescent="0.25">
      <c r="A8344" t="s">
        <v>1559</v>
      </c>
      <c r="B8344">
        <v>5</v>
      </c>
      <c r="C8344" t="s">
        <v>1437</v>
      </c>
      <c r="D8344" t="s">
        <v>9</v>
      </c>
      <c r="E8344">
        <v>6</v>
      </c>
      <c r="H8344">
        <f>E8344*_xlfn.XLOOKUP(D8344,TRUnits!A:A,TRUnits!B:B, 0)</f>
        <v>1740</v>
      </c>
      <c r="I8344">
        <f>E8344*_xlfn.XLOOKUP(D8344,TRUnits!A:A,TRUnits!C:C, 0)</f>
        <v>24</v>
      </c>
    </row>
    <row r="8345" spans="1:9" x14ac:dyDescent="0.25">
      <c r="A8345" t="s">
        <v>1559</v>
      </c>
      <c r="B8345">
        <v>5</v>
      </c>
      <c r="C8345" t="s">
        <v>1437</v>
      </c>
      <c r="D8345" t="s">
        <v>12</v>
      </c>
      <c r="E8345">
        <v>1</v>
      </c>
      <c r="H8345">
        <f>E8345*_xlfn.XLOOKUP(D8345,TRUnits!A:A,TRUnits!B:B, 0)</f>
        <v>0</v>
      </c>
      <c r="I8345">
        <f>E8345*_xlfn.XLOOKUP(D8345,TRUnits!A:A,TRUnits!C:C, 0)</f>
        <v>0</v>
      </c>
    </row>
    <row r="8346" spans="1:9" x14ac:dyDescent="0.25">
      <c r="A8346" t="s">
        <v>294</v>
      </c>
      <c r="B8346">
        <v>6</v>
      </c>
      <c r="C8346" t="s">
        <v>1437</v>
      </c>
      <c r="H8346">
        <f>E8346*_xlfn.XLOOKUP(D8346,TRUnits!A:A,TRUnits!B:B, 0)</f>
        <v>0</v>
      </c>
      <c r="I8346">
        <f>E8346*_xlfn.XLOOKUP(D8346,TRUnits!A:A,TRUnits!C:C, 0)</f>
        <v>0</v>
      </c>
    </row>
    <row r="8347" spans="1:9" x14ac:dyDescent="0.25">
      <c r="A8347" t="s">
        <v>1559</v>
      </c>
      <c r="B8347">
        <v>6</v>
      </c>
      <c r="C8347" t="s">
        <v>1437</v>
      </c>
      <c r="D8347" t="s">
        <v>1202</v>
      </c>
      <c r="E8347">
        <v>1</v>
      </c>
      <c r="H8347">
        <f>E8347*_xlfn.XLOOKUP(D8347,TRUnits!A:A,TRUnits!B:B, 0)</f>
        <v>2500</v>
      </c>
      <c r="I8347">
        <f>E8347*_xlfn.XLOOKUP(D8347,TRUnits!A:A,TRUnits!C:C, 0)</f>
        <v>0</v>
      </c>
    </row>
    <row r="8348" spans="1:9" x14ac:dyDescent="0.25">
      <c r="A8348" t="s">
        <v>1559</v>
      </c>
      <c r="B8348">
        <v>6</v>
      </c>
      <c r="C8348" t="s">
        <v>1437</v>
      </c>
      <c r="D8348" t="s">
        <v>118</v>
      </c>
      <c r="E8348">
        <v>1</v>
      </c>
      <c r="H8348">
        <f>E8348*_xlfn.XLOOKUP(D8348,TRUnits!A:A,TRUnits!B:B, 0)</f>
        <v>1714</v>
      </c>
      <c r="I8348">
        <f>E8348*_xlfn.XLOOKUP(D8348,TRUnits!A:A,TRUnits!C:C, 0)</f>
        <v>0</v>
      </c>
    </row>
    <row r="8349" spans="1:9" x14ac:dyDescent="0.25">
      <c r="A8349" t="s">
        <v>1559</v>
      </c>
      <c r="B8349">
        <v>6</v>
      </c>
      <c r="C8349" t="s">
        <v>1437</v>
      </c>
      <c r="D8349" t="s">
        <v>1135</v>
      </c>
      <c r="E8349">
        <v>1</v>
      </c>
      <c r="H8349">
        <f>E8349*_xlfn.XLOOKUP(D8349,TRUnits!A:A,TRUnits!B:B, 0)</f>
        <v>0</v>
      </c>
      <c r="I8349">
        <f>E8349*_xlfn.XLOOKUP(D8349,TRUnits!A:A,TRUnits!C:C, 0)</f>
        <v>0</v>
      </c>
    </row>
    <row r="8350" spans="1:9" x14ac:dyDescent="0.25">
      <c r="A8350" t="s">
        <v>1559</v>
      </c>
      <c r="B8350">
        <v>6</v>
      </c>
      <c r="C8350" t="s">
        <v>1437</v>
      </c>
      <c r="D8350" t="s">
        <v>1133</v>
      </c>
      <c r="E8350">
        <v>2</v>
      </c>
      <c r="H8350">
        <f>E8350*_xlfn.XLOOKUP(D8350,TRUnits!A:A,TRUnits!B:B, 0)</f>
        <v>0</v>
      </c>
      <c r="I8350">
        <f>E8350*_xlfn.XLOOKUP(D8350,TRUnits!A:A,TRUnits!C:C, 0)</f>
        <v>0</v>
      </c>
    </row>
    <row r="8351" spans="1:9" x14ac:dyDescent="0.25">
      <c r="A8351" t="s">
        <v>1559</v>
      </c>
      <c r="B8351">
        <v>6</v>
      </c>
      <c r="C8351" t="s">
        <v>1437</v>
      </c>
      <c r="D8351" t="s">
        <v>1130</v>
      </c>
      <c r="E8351">
        <v>2</v>
      </c>
      <c r="H8351">
        <f>E8351*_xlfn.XLOOKUP(D8351,TRUnits!A:A,TRUnits!B:B, 0)</f>
        <v>0</v>
      </c>
      <c r="I8351">
        <f>E8351*_xlfn.XLOOKUP(D8351,TRUnits!A:A,TRUnits!C:C, 0)</f>
        <v>0</v>
      </c>
    </row>
    <row r="8352" spans="1:9" x14ac:dyDescent="0.25">
      <c r="A8352" t="s">
        <v>1559</v>
      </c>
      <c r="B8352">
        <v>6</v>
      </c>
      <c r="C8352" t="s">
        <v>1437</v>
      </c>
      <c r="D8352" t="s">
        <v>1129</v>
      </c>
      <c r="E8352">
        <v>1</v>
      </c>
      <c r="H8352">
        <f>E8352*_xlfn.XLOOKUP(D8352,TRUnits!A:A,TRUnits!B:B, 0)</f>
        <v>0</v>
      </c>
      <c r="I8352">
        <f>E8352*_xlfn.XLOOKUP(D8352,TRUnits!A:A,TRUnits!C:C, 0)</f>
        <v>0</v>
      </c>
    </row>
    <row r="8353" spans="1:9" x14ac:dyDescent="0.25">
      <c r="A8353" t="s">
        <v>1559</v>
      </c>
      <c r="B8353">
        <v>6</v>
      </c>
      <c r="C8353" t="s">
        <v>1437</v>
      </c>
      <c r="D8353" t="s">
        <v>13</v>
      </c>
      <c r="E8353">
        <v>1</v>
      </c>
      <c r="H8353">
        <f>E8353*_xlfn.XLOOKUP(D8353,TRUnits!A:A,TRUnits!B:B, 0)</f>
        <v>1</v>
      </c>
      <c r="I8353">
        <f>E8353*_xlfn.XLOOKUP(D8353,TRUnits!A:A,TRUnits!C:C, 0)</f>
        <v>0</v>
      </c>
    </row>
    <row r="8354" spans="1:9" x14ac:dyDescent="0.25">
      <c r="A8354" t="s">
        <v>1559</v>
      </c>
      <c r="B8354">
        <v>6</v>
      </c>
      <c r="C8354" t="s">
        <v>1437</v>
      </c>
      <c r="D8354" t="s">
        <v>879</v>
      </c>
      <c r="E8354">
        <v>1</v>
      </c>
      <c r="H8354">
        <f>E8354*_xlfn.XLOOKUP(D8354,TRUnits!A:A,TRUnits!B:B, 0)</f>
        <v>900</v>
      </c>
      <c r="I8354">
        <f>E8354*_xlfn.XLOOKUP(D8354,TRUnits!A:A,TRUnits!C:C, 0)</f>
        <v>9</v>
      </c>
    </row>
    <row r="8355" spans="1:9" x14ac:dyDescent="0.25">
      <c r="A8355" t="s">
        <v>1559</v>
      </c>
      <c r="B8355">
        <v>6</v>
      </c>
      <c r="C8355" t="s">
        <v>1437</v>
      </c>
      <c r="D8355" t="s">
        <v>1195</v>
      </c>
      <c r="E8355">
        <v>1</v>
      </c>
      <c r="H8355">
        <f>E8355*_xlfn.XLOOKUP(D8355,TRUnits!A:A,TRUnits!B:B, 0)</f>
        <v>0</v>
      </c>
      <c r="I8355">
        <f>E8355*_xlfn.XLOOKUP(D8355,TRUnits!A:A,TRUnits!C:C, 0)</f>
        <v>0</v>
      </c>
    </row>
    <row r="8356" spans="1:9" x14ac:dyDescent="0.25">
      <c r="A8356" t="s">
        <v>1559</v>
      </c>
      <c r="B8356">
        <v>6</v>
      </c>
      <c r="C8356" t="s">
        <v>1437</v>
      </c>
      <c r="D8356" t="s">
        <v>1196</v>
      </c>
      <c r="E8356">
        <v>1</v>
      </c>
      <c r="H8356">
        <f>E8356*_xlfn.XLOOKUP(D8356,TRUnits!A:A,TRUnits!B:B, 0)</f>
        <v>0</v>
      </c>
      <c r="I8356">
        <f>E8356*_xlfn.XLOOKUP(D8356,TRUnits!A:A,TRUnits!C:C, 0)</f>
        <v>0</v>
      </c>
    </row>
    <row r="8357" spans="1:9" x14ac:dyDescent="0.25">
      <c r="A8357" t="s">
        <v>1559</v>
      </c>
      <c r="B8357">
        <v>6</v>
      </c>
      <c r="C8357" t="s">
        <v>1437</v>
      </c>
      <c r="D8357" t="s">
        <v>9</v>
      </c>
      <c r="E8357">
        <v>6</v>
      </c>
      <c r="H8357">
        <f>E8357*_xlfn.XLOOKUP(D8357,TRUnits!A:A,TRUnits!B:B, 0)</f>
        <v>1740</v>
      </c>
      <c r="I8357">
        <f>E8357*_xlfn.XLOOKUP(D8357,TRUnits!A:A,TRUnits!C:C, 0)</f>
        <v>24</v>
      </c>
    </row>
    <row r="8358" spans="1:9" x14ac:dyDescent="0.25">
      <c r="A8358" t="s">
        <v>1559</v>
      </c>
      <c r="B8358">
        <v>6</v>
      </c>
      <c r="C8358" t="s">
        <v>1437</v>
      </c>
      <c r="D8358" t="s">
        <v>12</v>
      </c>
      <c r="E8358">
        <v>1</v>
      </c>
      <c r="H8358">
        <f>E8358*_xlfn.XLOOKUP(D8358,TRUnits!A:A,TRUnits!B:B, 0)</f>
        <v>0</v>
      </c>
      <c r="I8358">
        <f>E8358*_xlfn.XLOOKUP(D8358,TRUnits!A:A,TRUnits!C:C, 0)</f>
        <v>0</v>
      </c>
    </row>
    <row r="8359" spans="1:9" x14ac:dyDescent="0.25">
      <c r="A8359" t="s">
        <v>294</v>
      </c>
      <c r="B8359">
        <v>7</v>
      </c>
      <c r="C8359" t="s">
        <v>1437</v>
      </c>
      <c r="H8359">
        <f>E8359*_xlfn.XLOOKUP(D8359,TRUnits!A:A,TRUnits!B:B, 0)</f>
        <v>0</v>
      </c>
      <c r="I8359">
        <f>E8359*_xlfn.XLOOKUP(D8359,TRUnits!A:A,TRUnits!C:C, 0)</f>
        <v>0</v>
      </c>
    </row>
    <row r="8360" spans="1:9" x14ac:dyDescent="0.25">
      <c r="A8360" t="s">
        <v>1559</v>
      </c>
      <c r="B8360">
        <v>7</v>
      </c>
      <c r="C8360" t="s">
        <v>1437</v>
      </c>
      <c r="D8360" t="s">
        <v>1202</v>
      </c>
      <c r="E8360">
        <v>1</v>
      </c>
      <c r="H8360">
        <f>E8360*_xlfn.XLOOKUP(D8360,TRUnits!A:A,TRUnits!B:B, 0)</f>
        <v>2500</v>
      </c>
      <c r="I8360">
        <f>E8360*_xlfn.XLOOKUP(D8360,TRUnits!A:A,TRUnits!C:C, 0)</f>
        <v>0</v>
      </c>
    </row>
    <row r="8361" spans="1:9" x14ac:dyDescent="0.25">
      <c r="A8361" t="s">
        <v>1559</v>
      </c>
      <c r="B8361">
        <v>7</v>
      </c>
      <c r="C8361" t="s">
        <v>1437</v>
      </c>
      <c r="D8361" t="s">
        <v>118</v>
      </c>
      <c r="E8361">
        <v>1</v>
      </c>
      <c r="H8361">
        <f>E8361*_xlfn.XLOOKUP(D8361,TRUnits!A:A,TRUnits!B:B, 0)</f>
        <v>1714</v>
      </c>
      <c r="I8361">
        <f>E8361*_xlfn.XLOOKUP(D8361,TRUnits!A:A,TRUnits!C:C, 0)</f>
        <v>0</v>
      </c>
    </row>
    <row r="8362" spans="1:9" x14ac:dyDescent="0.25">
      <c r="A8362" t="s">
        <v>1559</v>
      </c>
      <c r="B8362">
        <v>7</v>
      </c>
      <c r="C8362" t="s">
        <v>1437</v>
      </c>
      <c r="D8362" t="s">
        <v>1135</v>
      </c>
      <c r="E8362">
        <v>1</v>
      </c>
      <c r="H8362">
        <f>E8362*_xlfn.XLOOKUP(D8362,TRUnits!A:A,TRUnits!B:B, 0)</f>
        <v>0</v>
      </c>
      <c r="I8362">
        <f>E8362*_xlfn.XLOOKUP(D8362,TRUnits!A:A,TRUnits!C:C, 0)</f>
        <v>0</v>
      </c>
    </row>
    <row r="8363" spans="1:9" x14ac:dyDescent="0.25">
      <c r="A8363" t="s">
        <v>1559</v>
      </c>
      <c r="B8363">
        <v>7</v>
      </c>
      <c r="C8363" t="s">
        <v>1437</v>
      </c>
      <c r="D8363" t="s">
        <v>1133</v>
      </c>
      <c r="E8363">
        <v>2</v>
      </c>
      <c r="H8363">
        <f>E8363*_xlfn.XLOOKUP(D8363,TRUnits!A:A,TRUnits!B:B, 0)</f>
        <v>0</v>
      </c>
      <c r="I8363">
        <f>E8363*_xlfn.XLOOKUP(D8363,TRUnits!A:A,TRUnits!C:C, 0)</f>
        <v>0</v>
      </c>
    </row>
    <row r="8364" spans="1:9" x14ac:dyDescent="0.25">
      <c r="A8364" t="s">
        <v>1559</v>
      </c>
      <c r="B8364">
        <v>7</v>
      </c>
      <c r="C8364" t="s">
        <v>1437</v>
      </c>
      <c r="D8364" t="s">
        <v>1130</v>
      </c>
      <c r="E8364">
        <v>2</v>
      </c>
      <c r="H8364">
        <f>E8364*_xlfn.XLOOKUP(D8364,TRUnits!A:A,TRUnits!B:B, 0)</f>
        <v>0</v>
      </c>
      <c r="I8364">
        <f>E8364*_xlfn.XLOOKUP(D8364,TRUnits!A:A,TRUnits!C:C, 0)</f>
        <v>0</v>
      </c>
    </row>
    <row r="8365" spans="1:9" x14ac:dyDescent="0.25">
      <c r="A8365" t="s">
        <v>1559</v>
      </c>
      <c r="B8365">
        <v>7</v>
      </c>
      <c r="C8365" t="s">
        <v>1437</v>
      </c>
      <c r="D8365" t="s">
        <v>1129</v>
      </c>
      <c r="E8365">
        <v>1</v>
      </c>
      <c r="H8365">
        <f>E8365*_xlfn.XLOOKUP(D8365,TRUnits!A:A,TRUnits!B:B, 0)</f>
        <v>0</v>
      </c>
      <c r="I8365">
        <f>E8365*_xlfn.XLOOKUP(D8365,TRUnits!A:A,TRUnits!C:C, 0)</f>
        <v>0</v>
      </c>
    </row>
    <row r="8366" spans="1:9" x14ac:dyDescent="0.25">
      <c r="A8366" t="s">
        <v>1559</v>
      </c>
      <c r="B8366">
        <v>7</v>
      </c>
      <c r="C8366" t="s">
        <v>1437</v>
      </c>
      <c r="D8366" t="s">
        <v>13</v>
      </c>
      <c r="E8366">
        <v>1</v>
      </c>
      <c r="H8366">
        <f>E8366*_xlfn.XLOOKUP(D8366,TRUnits!A:A,TRUnits!B:B, 0)</f>
        <v>1</v>
      </c>
      <c r="I8366">
        <f>E8366*_xlfn.XLOOKUP(D8366,TRUnits!A:A,TRUnits!C:C, 0)</f>
        <v>0</v>
      </c>
    </row>
    <row r="8367" spans="1:9" x14ac:dyDescent="0.25">
      <c r="A8367" t="s">
        <v>1559</v>
      </c>
      <c r="B8367">
        <v>7</v>
      </c>
      <c r="C8367" t="s">
        <v>1437</v>
      </c>
      <c r="D8367" t="s">
        <v>879</v>
      </c>
      <c r="E8367">
        <v>1</v>
      </c>
      <c r="H8367">
        <f>E8367*_xlfn.XLOOKUP(D8367,TRUnits!A:A,TRUnits!B:B, 0)</f>
        <v>900</v>
      </c>
      <c r="I8367">
        <f>E8367*_xlfn.XLOOKUP(D8367,TRUnits!A:A,TRUnits!C:C, 0)</f>
        <v>9</v>
      </c>
    </row>
    <row r="8368" spans="1:9" x14ac:dyDescent="0.25">
      <c r="A8368" t="s">
        <v>1559</v>
      </c>
      <c r="B8368">
        <v>7</v>
      </c>
      <c r="C8368" t="s">
        <v>1437</v>
      </c>
      <c r="D8368" t="s">
        <v>1195</v>
      </c>
      <c r="E8368">
        <v>1</v>
      </c>
      <c r="H8368">
        <f>E8368*_xlfn.XLOOKUP(D8368,TRUnits!A:A,TRUnits!B:B, 0)</f>
        <v>0</v>
      </c>
      <c r="I8368">
        <f>E8368*_xlfn.XLOOKUP(D8368,TRUnits!A:A,TRUnits!C:C, 0)</f>
        <v>0</v>
      </c>
    </row>
    <row r="8369" spans="1:9" x14ac:dyDescent="0.25">
      <c r="A8369" t="s">
        <v>1559</v>
      </c>
      <c r="B8369">
        <v>7</v>
      </c>
      <c r="C8369" t="s">
        <v>1437</v>
      </c>
      <c r="D8369" t="s">
        <v>1196</v>
      </c>
      <c r="E8369">
        <v>1</v>
      </c>
      <c r="H8369">
        <f>E8369*_xlfn.XLOOKUP(D8369,TRUnits!A:A,TRUnits!B:B, 0)</f>
        <v>0</v>
      </c>
      <c r="I8369">
        <f>E8369*_xlfn.XLOOKUP(D8369,TRUnits!A:A,TRUnits!C:C, 0)</f>
        <v>0</v>
      </c>
    </row>
    <row r="8370" spans="1:9" x14ac:dyDescent="0.25">
      <c r="A8370" t="s">
        <v>1559</v>
      </c>
      <c r="B8370">
        <v>7</v>
      </c>
      <c r="C8370" t="s">
        <v>1437</v>
      </c>
      <c r="D8370" t="s">
        <v>9</v>
      </c>
      <c r="E8370">
        <v>6</v>
      </c>
      <c r="H8370">
        <f>E8370*_xlfn.XLOOKUP(D8370,TRUnits!A:A,TRUnits!B:B, 0)</f>
        <v>1740</v>
      </c>
      <c r="I8370">
        <f>E8370*_xlfn.XLOOKUP(D8370,TRUnits!A:A,TRUnits!C:C, 0)</f>
        <v>24</v>
      </c>
    </row>
    <row r="8371" spans="1:9" x14ac:dyDescent="0.25">
      <c r="A8371" t="s">
        <v>1559</v>
      </c>
      <c r="B8371">
        <v>7</v>
      </c>
      <c r="C8371" t="s">
        <v>1437</v>
      </c>
      <c r="D8371" t="s">
        <v>12</v>
      </c>
      <c r="E8371">
        <v>1</v>
      </c>
      <c r="H8371">
        <f>E8371*_xlfn.XLOOKUP(D8371,TRUnits!A:A,TRUnits!B:B, 0)</f>
        <v>0</v>
      </c>
      <c r="I8371">
        <f>E8371*_xlfn.XLOOKUP(D8371,TRUnits!A:A,TRUnits!C:C, 0)</f>
        <v>0</v>
      </c>
    </row>
    <row r="8372" spans="1:9" x14ac:dyDescent="0.25">
      <c r="A8372" t="s">
        <v>295</v>
      </c>
      <c r="B8372">
        <v>1</v>
      </c>
      <c r="C8372" t="s">
        <v>1437</v>
      </c>
      <c r="D8372" t="s">
        <v>48</v>
      </c>
      <c r="E8372">
        <v>1</v>
      </c>
      <c r="H8372">
        <f>E8372*_xlfn.XLOOKUP(D8372,TRUnits!A:A,TRUnits!B:B, 0)</f>
        <v>2869</v>
      </c>
      <c r="I8372">
        <f>E8372*_xlfn.XLOOKUP(D8372,TRUnits!A:A,TRUnits!C:C, 0)</f>
        <v>0</v>
      </c>
    </row>
    <row r="8373" spans="1:9" x14ac:dyDescent="0.25">
      <c r="A8373" t="s">
        <v>295</v>
      </c>
      <c r="B8373">
        <v>2</v>
      </c>
      <c r="C8373" t="s">
        <v>1437</v>
      </c>
      <c r="H8373">
        <f>E8373*_xlfn.XLOOKUP(D8373,TRUnits!A:A,TRUnits!B:B, 0)</f>
        <v>0</v>
      </c>
      <c r="I8373">
        <f>E8373*_xlfn.XLOOKUP(D8373,TRUnits!A:A,TRUnits!C:C, 0)</f>
        <v>0</v>
      </c>
    </row>
    <row r="8374" spans="1:9" x14ac:dyDescent="0.25">
      <c r="A8374" t="s">
        <v>295</v>
      </c>
      <c r="B8374">
        <v>3</v>
      </c>
      <c r="C8374" t="s">
        <v>1437</v>
      </c>
      <c r="H8374">
        <f>E8374*_xlfn.XLOOKUP(D8374,TRUnits!A:A,TRUnits!B:B, 0)</f>
        <v>0</v>
      </c>
      <c r="I8374">
        <f>E8374*_xlfn.XLOOKUP(D8374,TRUnits!A:A,TRUnits!C:C, 0)</f>
        <v>0</v>
      </c>
    </row>
    <row r="8375" spans="1:9" x14ac:dyDescent="0.25">
      <c r="A8375" t="s">
        <v>295</v>
      </c>
      <c r="B8375">
        <v>4</v>
      </c>
      <c r="C8375" t="s">
        <v>1437</v>
      </c>
      <c r="H8375">
        <f>E8375*_xlfn.XLOOKUP(D8375,TRUnits!A:A,TRUnits!B:B, 0)</f>
        <v>0</v>
      </c>
      <c r="I8375">
        <f>E8375*_xlfn.XLOOKUP(D8375,TRUnits!A:A,TRUnits!C:C, 0)</f>
        <v>0</v>
      </c>
    </row>
    <row r="8376" spans="1:9" x14ac:dyDescent="0.25">
      <c r="A8376" t="s">
        <v>295</v>
      </c>
      <c r="B8376">
        <v>5</v>
      </c>
      <c r="C8376" t="s">
        <v>1437</v>
      </c>
      <c r="H8376">
        <f>E8376*_xlfn.XLOOKUP(D8376,TRUnits!A:A,TRUnits!B:B, 0)</f>
        <v>0</v>
      </c>
      <c r="I8376">
        <f>E8376*_xlfn.XLOOKUP(D8376,TRUnits!A:A,TRUnits!C:C, 0)</f>
        <v>0</v>
      </c>
    </row>
    <row r="8377" spans="1:9" x14ac:dyDescent="0.25">
      <c r="A8377" t="s">
        <v>295</v>
      </c>
      <c r="B8377">
        <v>6</v>
      </c>
      <c r="C8377" t="s">
        <v>1437</v>
      </c>
      <c r="H8377">
        <f>E8377*_xlfn.XLOOKUP(D8377,TRUnits!A:A,TRUnits!B:B, 0)</f>
        <v>0</v>
      </c>
      <c r="I8377">
        <f>E8377*_xlfn.XLOOKUP(D8377,TRUnits!A:A,TRUnits!C:C, 0)</f>
        <v>0</v>
      </c>
    </row>
    <row r="8378" spans="1:9" x14ac:dyDescent="0.25">
      <c r="A8378" t="s">
        <v>295</v>
      </c>
      <c r="B8378">
        <v>7</v>
      </c>
      <c r="C8378" t="s">
        <v>1437</v>
      </c>
      <c r="H8378">
        <f>E8378*_xlfn.XLOOKUP(D8378,TRUnits!A:A,TRUnits!B:B, 0)</f>
        <v>0</v>
      </c>
      <c r="I8378">
        <f>E8378*_xlfn.XLOOKUP(D8378,TRUnits!A:A,TRUnits!C:C, 0)</f>
        <v>0</v>
      </c>
    </row>
    <row r="8379" spans="1:9" x14ac:dyDescent="0.25">
      <c r="A8379" t="s">
        <v>600</v>
      </c>
      <c r="B8379">
        <v>1</v>
      </c>
      <c r="C8379" t="s">
        <v>26</v>
      </c>
      <c r="D8379" t="s">
        <v>20</v>
      </c>
      <c r="E8379">
        <v>1</v>
      </c>
      <c r="H8379">
        <f>E8379*_xlfn.XLOOKUP(D8379,TRUnits!A:A,TRUnits!B:B, 0)</f>
        <v>1714</v>
      </c>
      <c r="I8379">
        <f>E8379*_xlfn.XLOOKUP(D8379,TRUnits!A:A,TRUnits!C:C, 0)</f>
        <v>0</v>
      </c>
    </row>
    <row r="8380" spans="1:9" x14ac:dyDescent="0.25">
      <c r="A8380" t="s">
        <v>1674</v>
      </c>
      <c r="B8380">
        <v>1</v>
      </c>
      <c r="C8380" t="s">
        <v>26</v>
      </c>
      <c r="D8380" t="s">
        <v>1435</v>
      </c>
      <c r="E8380">
        <v>1</v>
      </c>
      <c r="H8380">
        <f>E8380*_xlfn.XLOOKUP(D8380,TRUnits!A:A,TRUnits!B:B, 0)</f>
        <v>0</v>
      </c>
      <c r="I8380">
        <f>E8380*_xlfn.XLOOKUP(D8380,TRUnits!A:A,TRUnits!C:C, 0)</f>
        <v>0</v>
      </c>
    </row>
    <row r="8381" spans="1:9" x14ac:dyDescent="0.25">
      <c r="A8381" t="s">
        <v>600</v>
      </c>
      <c r="B8381">
        <v>2</v>
      </c>
      <c r="C8381" t="s">
        <v>1437</v>
      </c>
      <c r="D8381" t="s">
        <v>118</v>
      </c>
      <c r="E8381">
        <v>1</v>
      </c>
      <c r="H8381">
        <f>E8381*_xlfn.XLOOKUP(D8381,TRUnits!A:A,TRUnits!B:B, 0)</f>
        <v>1714</v>
      </c>
      <c r="I8381">
        <f>E8381*_xlfn.XLOOKUP(D8381,TRUnits!A:A,TRUnits!C:C, 0)</f>
        <v>0</v>
      </c>
    </row>
    <row r="8382" spans="1:9" x14ac:dyDescent="0.25">
      <c r="A8382" t="s">
        <v>1674</v>
      </c>
      <c r="B8382">
        <v>2</v>
      </c>
      <c r="C8382" t="s">
        <v>26</v>
      </c>
      <c r="D8382" t="s">
        <v>1435</v>
      </c>
      <c r="E8382">
        <v>1</v>
      </c>
      <c r="H8382">
        <f>E8382*_xlfn.XLOOKUP(D8382,TRUnits!A:A,TRUnits!B:B, 0)</f>
        <v>0</v>
      </c>
      <c r="I8382">
        <f>E8382*_xlfn.XLOOKUP(D8382,TRUnits!A:A,TRUnits!C:C, 0)</f>
        <v>0</v>
      </c>
    </row>
    <row r="8383" spans="1:9" x14ac:dyDescent="0.25">
      <c r="A8383" t="s">
        <v>600</v>
      </c>
      <c r="B8383">
        <v>3</v>
      </c>
      <c r="C8383" t="s">
        <v>1437</v>
      </c>
      <c r="H8383">
        <f>E8383*_xlfn.XLOOKUP(D8383,TRUnits!A:A,TRUnits!B:B, 0)</f>
        <v>0</v>
      </c>
      <c r="I8383">
        <f>E8383*_xlfn.XLOOKUP(D8383,TRUnits!A:A,TRUnits!C:C, 0)</f>
        <v>0</v>
      </c>
    </row>
    <row r="8384" spans="1:9" x14ac:dyDescent="0.25">
      <c r="A8384" t="s">
        <v>1674</v>
      </c>
      <c r="B8384">
        <v>3</v>
      </c>
      <c r="C8384" t="s">
        <v>26</v>
      </c>
      <c r="D8384" t="s">
        <v>1435</v>
      </c>
      <c r="E8384">
        <v>1</v>
      </c>
      <c r="H8384">
        <f>E8384*_xlfn.XLOOKUP(D8384,TRUnits!A:A,TRUnits!B:B, 0)</f>
        <v>0</v>
      </c>
      <c r="I8384">
        <f>E8384*_xlfn.XLOOKUP(D8384,TRUnits!A:A,TRUnits!C:C, 0)</f>
        <v>0</v>
      </c>
    </row>
    <row r="8385" spans="1:9" x14ac:dyDescent="0.25">
      <c r="A8385" t="s">
        <v>600</v>
      </c>
      <c r="B8385">
        <v>4</v>
      </c>
      <c r="C8385" t="s">
        <v>1437</v>
      </c>
      <c r="H8385">
        <f>E8385*_xlfn.XLOOKUP(D8385,TRUnits!A:A,TRUnits!B:B, 0)</f>
        <v>0</v>
      </c>
      <c r="I8385">
        <f>E8385*_xlfn.XLOOKUP(D8385,TRUnits!A:A,TRUnits!C:C, 0)</f>
        <v>0</v>
      </c>
    </row>
    <row r="8386" spans="1:9" x14ac:dyDescent="0.25">
      <c r="A8386" t="s">
        <v>1674</v>
      </c>
      <c r="B8386">
        <v>4</v>
      </c>
      <c r="C8386" t="s">
        <v>26</v>
      </c>
      <c r="D8386" t="s">
        <v>1435</v>
      </c>
      <c r="E8386">
        <v>1</v>
      </c>
      <c r="H8386">
        <f>E8386*_xlfn.XLOOKUP(D8386,TRUnits!A:A,TRUnits!B:B, 0)</f>
        <v>0</v>
      </c>
      <c r="I8386">
        <f>E8386*_xlfn.XLOOKUP(D8386,TRUnits!A:A,TRUnits!C:C, 0)</f>
        <v>0</v>
      </c>
    </row>
    <row r="8387" spans="1:9" x14ac:dyDescent="0.25">
      <c r="A8387" t="s">
        <v>600</v>
      </c>
      <c r="B8387">
        <v>5</v>
      </c>
      <c r="C8387" t="s">
        <v>1437</v>
      </c>
      <c r="H8387">
        <f>E8387*_xlfn.XLOOKUP(D8387,TRUnits!A:A,TRUnits!B:B, 0)</f>
        <v>0</v>
      </c>
      <c r="I8387">
        <f>E8387*_xlfn.XLOOKUP(D8387,TRUnits!A:A,TRUnits!C:C, 0)</f>
        <v>0</v>
      </c>
    </row>
    <row r="8388" spans="1:9" x14ac:dyDescent="0.25">
      <c r="A8388" t="s">
        <v>1674</v>
      </c>
      <c r="B8388">
        <v>5</v>
      </c>
      <c r="C8388" t="s">
        <v>26</v>
      </c>
      <c r="D8388" t="s">
        <v>1435</v>
      </c>
      <c r="E8388">
        <v>1</v>
      </c>
      <c r="H8388">
        <f>E8388*_xlfn.XLOOKUP(D8388,TRUnits!A:A,TRUnits!B:B, 0)</f>
        <v>0</v>
      </c>
      <c r="I8388">
        <f>E8388*_xlfn.XLOOKUP(D8388,TRUnits!A:A,TRUnits!C:C, 0)</f>
        <v>0</v>
      </c>
    </row>
    <row r="8389" spans="1:9" x14ac:dyDescent="0.25">
      <c r="A8389" t="s">
        <v>600</v>
      </c>
      <c r="B8389">
        <v>6</v>
      </c>
      <c r="C8389" t="s">
        <v>1437</v>
      </c>
      <c r="H8389">
        <f>E8389*_xlfn.XLOOKUP(D8389,TRUnits!A:A,TRUnits!B:B, 0)</f>
        <v>0</v>
      </c>
      <c r="I8389">
        <f>E8389*_xlfn.XLOOKUP(D8389,TRUnits!A:A,TRUnits!C:C, 0)</f>
        <v>0</v>
      </c>
    </row>
    <row r="8390" spans="1:9" x14ac:dyDescent="0.25">
      <c r="A8390" t="s">
        <v>1674</v>
      </c>
      <c r="B8390">
        <v>6</v>
      </c>
      <c r="C8390" t="s">
        <v>26</v>
      </c>
      <c r="D8390" t="s">
        <v>1435</v>
      </c>
      <c r="E8390">
        <v>1</v>
      </c>
      <c r="H8390">
        <f>E8390*_xlfn.XLOOKUP(D8390,TRUnits!A:A,TRUnits!B:B, 0)</f>
        <v>0</v>
      </c>
      <c r="I8390">
        <f>E8390*_xlfn.XLOOKUP(D8390,TRUnits!A:A,TRUnits!C:C, 0)</f>
        <v>0</v>
      </c>
    </row>
    <row r="8391" spans="1:9" x14ac:dyDescent="0.25">
      <c r="A8391" t="s">
        <v>600</v>
      </c>
      <c r="B8391">
        <v>7</v>
      </c>
      <c r="C8391" t="s">
        <v>1437</v>
      </c>
      <c r="H8391">
        <f>E8391*_xlfn.XLOOKUP(D8391,TRUnits!A:A,TRUnits!B:B, 0)</f>
        <v>0</v>
      </c>
      <c r="I8391">
        <f>E8391*_xlfn.XLOOKUP(D8391,TRUnits!A:A,TRUnits!C:C, 0)</f>
        <v>0</v>
      </c>
    </row>
    <row r="8392" spans="1:9" x14ac:dyDescent="0.25">
      <c r="A8392" t="s">
        <v>1674</v>
      </c>
      <c r="B8392">
        <v>7</v>
      </c>
      <c r="C8392" t="s">
        <v>26</v>
      </c>
      <c r="D8392" t="s">
        <v>1435</v>
      </c>
      <c r="E8392">
        <v>1</v>
      </c>
      <c r="H8392">
        <f>E8392*_xlfn.XLOOKUP(D8392,TRUnits!A:A,TRUnits!B:B, 0)</f>
        <v>0</v>
      </c>
      <c r="I8392">
        <f>E8392*_xlfn.XLOOKUP(D8392,TRUnits!A:A,TRUnits!C:C, 0)</f>
        <v>0</v>
      </c>
    </row>
    <row r="8393" spans="1:9" x14ac:dyDescent="0.25">
      <c r="A8393" t="s">
        <v>296</v>
      </c>
      <c r="B8393">
        <v>1</v>
      </c>
      <c r="C8393" t="s">
        <v>23</v>
      </c>
      <c r="D8393" t="s">
        <v>80</v>
      </c>
      <c r="E8393">
        <v>1</v>
      </c>
      <c r="H8393">
        <f>E8393*_xlfn.XLOOKUP(D8393,TRUnits!A:A,TRUnits!B:B, 0)</f>
        <v>7545</v>
      </c>
      <c r="I8393">
        <f>E8393*_xlfn.XLOOKUP(D8393,TRUnits!A:A,TRUnits!C:C, 0)</f>
        <v>0</v>
      </c>
    </row>
    <row r="8394" spans="1:9" x14ac:dyDescent="0.25">
      <c r="A8394" t="s">
        <v>1560</v>
      </c>
      <c r="B8394">
        <v>1</v>
      </c>
      <c r="C8394" t="s">
        <v>23</v>
      </c>
      <c r="D8394" t="s">
        <v>1208</v>
      </c>
      <c r="E8394">
        <v>1</v>
      </c>
      <c r="H8394">
        <f>E8394*_xlfn.XLOOKUP(D8394,TRUnits!A:A,TRUnits!B:B, 0)</f>
        <v>8500</v>
      </c>
      <c r="I8394">
        <f>E8394*_xlfn.XLOOKUP(D8394,TRUnits!A:A,TRUnits!C:C, 0)</f>
        <v>0</v>
      </c>
    </row>
    <row r="8395" spans="1:9" x14ac:dyDescent="0.25">
      <c r="A8395" t="s">
        <v>1560</v>
      </c>
      <c r="B8395">
        <v>1</v>
      </c>
      <c r="C8395" t="s">
        <v>23</v>
      </c>
      <c r="D8395" t="s">
        <v>1304</v>
      </c>
      <c r="E8395">
        <v>1</v>
      </c>
      <c r="H8395">
        <f>E8395*_xlfn.XLOOKUP(D8395,TRUnits!A:A,TRUnits!B:B, 0)</f>
        <v>15</v>
      </c>
      <c r="I8395">
        <f>E8395*_xlfn.XLOOKUP(D8395,TRUnits!A:A,TRUnits!C:C, 0)</f>
        <v>0</v>
      </c>
    </row>
    <row r="8396" spans="1:9" x14ac:dyDescent="0.25">
      <c r="A8396" t="s">
        <v>1560</v>
      </c>
      <c r="B8396">
        <v>1</v>
      </c>
      <c r="C8396" t="s">
        <v>23</v>
      </c>
      <c r="D8396" t="s">
        <v>1316</v>
      </c>
      <c r="E8396">
        <v>1</v>
      </c>
      <c r="H8396">
        <f>E8396*_xlfn.XLOOKUP(D8396,TRUnits!A:A,TRUnits!B:B, 0)</f>
        <v>1</v>
      </c>
      <c r="I8396">
        <f>E8396*_xlfn.XLOOKUP(D8396,TRUnits!A:A,TRUnits!C:C, 0)</f>
        <v>0</v>
      </c>
    </row>
    <row r="8397" spans="1:9" x14ac:dyDescent="0.25">
      <c r="A8397" t="s">
        <v>1560</v>
      </c>
      <c r="B8397">
        <v>1</v>
      </c>
      <c r="C8397" t="s">
        <v>23</v>
      </c>
      <c r="D8397" t="s">
        <v>1317</v>
      </c>
      <c r="E8397">
        <v>1</v>
      </c>
      <c r="H8397">
        <f>E8397*_xlfn.XLOOKUP(D8397,TRUnits!A:A,TRUnits!B:B, 0)</f>
        <v>1</v>
      </c>
      <c r="I8397">
        <f>E8397*_xlfn.XLOOKUP(D8397,TRUnits!A:A,TRUnits!C:C, 0)</f>
        <v>0</v>
      </c>
    </row>
    <row r="8398" spans="1:9" x14ac:dyDescent="0.25">
      <c r="A8398" t="s">
        <v>1560</v>
      </c>
      <c r="B8398">
        <v>1</v>
      </c>
      <c r="C8398" t="s">
        <v>23</v>
      </c>
      <c r="D8398" t="s">
        <v>1318</v>
      </c>
      <c r="E8398">
        <v>1</v>
      </c>
      <c r="H8398">
        <f>E8398*_xlfn.XLOOKUP(D8398,TRUnits!A:A,TRUnits!B:B, 0)</f>
        <v>1</v>
      </c>
      <c r="I8398">
        <f>E8398*_xlfn.XLOOKUP(D8398,TRUnits!A:A,TRUnits!C:C, 0)</f>
        <v>0</v>
      </c>
    </row>
    <row r="8399" spans="1:9" x14ac:dyDescent="0.25">
      <c r="A8399" t="s">
        <v>1560</v>
      </c>
      <c r="B8399">
        <v>1</v>
      </c>
      <c r="C8399" t="s">
        <v>23</v>
      </c>
      <c r="D8399" t="s">
        <v>1054</v>
      </c>
      <c r="E8399">
        <v>1</v>
      </c>
      <c r="H8399">
        <f>E8399*_xlfn.XLOOKUP(D8399,TRUnits!A:A,TRUnits!B:B, 0)</f>
        <v>0</v>
      </c>
      <c r="I8399">
        <f>E8399*_xlfn.XLOOKUP(D8399,TRUnits!A:A,TRUnits!C:C, 0)</f>
        <v>0</v>
      </c>
    </row>
    <row r="8400" spans="1:9" x14ac:dyDescent="0.25">
      <c r="A8400" t="s">
        <v>1560</v>
      </c>
      <c r="B8400">
        <v>1</v>
      </c>
      <c r="C8400" t="s">
        <v>23</v>
      </c>
      <c r="D8400" t="s">
        <v>1097</v>
      </c>
      <c r="E8400">
        <v>1</v>
      </c>
      <c r="H8400">
        <f>E8400*_xlfn.XLOOKUP(D8400,TRUnits!A:A,TRUnits!B:B, 0)</f>
        <v>0</v>
      </c>
      <c r="I8400">
        <f>E8400*_xlfn.XLOOKUP(D8400,TRUnits!A:A,TRUnits!C:C, 0)</f>
        <v>0</v>
      </c>
    </row>
    <row r="8401" spans="1:9" x14ac:dyDescent="0.25">
      <c r="A8401" t="s">
        <v>1560</v>
      </c>
      <c r="B8401">
        <v>1</v>
      </c>
      <c r="C8401" t="s">
        <v>23</v>
      </c>
      <c r="D8401" t="s">
        <v>1051</v>
      </c>
      <c r="E8401">
        <v>1</v>
      </c>
      <c r="H8401">
        <f>E8401*_xlfn.XLOOKUP(D8401,TRUnits!A:A,TRUnits!B:B, 0)</f>
        <v>0</v>
      </c>
      <c r="I8401">
        <f>E8401*_xlfn.XLOOKUP(D8401,TRUnits!A:A,TRUnits!C:C, 0)</f>
        <v>0</v>
      </c>
    </row>
    <row r="8402" spans="1:9" x14ac:dyDescent="0.25">
      <c r="A8402" t="s">
        <v>1560</v>
      </c>
      <c r="B8402">
        <v>1</v>
      </c>
      <c r="C8402" t="s">
        <v>23</v>
      </c>
      <c r="D8402" t="s">
        <v>1018</v>
      </c>
      <c r="E8402">
        <v>1</v>
      </c>
      <c r="H8402">
        <f>E8402*_xlfn.XLOOKUP(D8402,TRUnits!A:A,TRUnits!B:B, 0)</f>
        <v>0</v>
      </c>
      <c r="I8402">
        <f>E8402*_xlfn.XLOOKUP(D8402,TRUnits!A:A,TRUnits!C:C, 0)</f>
        <v>0</v>
      </c>
    </row>
    <row r="8403" spans="1:9" x14ac:dyDescent="0.25">
      <c r="A8403" t="s">
        <v>1560</v>
      </c>
      <c r="B8403">
        <v>1</v>
      </c>
      <c r="C8403" t="s">
        <v>23</v>
      </c>
      <c r="D8403" t="s">
        <v>804</v>
      </c>
      <c r="E8403">
        <v>2</v>
      </c>
      <c r="H8403">
        <f>E8403*_xlfn.XLOOKUP(D8403,TRUnits!A:A,TRUnits!B:B, 0)</f>
        <v>1938</v>
      </c>
      <c r="I8403">
        <f>E8403*_xlfn.XLOOKUP(D8403,TRUnits!A:A,TRUnits!C:C, 0)</f>
        <v>20</v>
      </c>
    </row>
    <row r="8404" spans="1:9" x14ac:dyDescent="0.25">
      <c r="A8404" t="s">
        <v>1560</v>
      </c>
      <c r="B8404">
        <v>1</v>
      </c>
      <c r="C8404" t="s">
        <v>23</v>
      </c>
      <c r="D8404" t="s">
        <v>829</v>
      </c>
      <c r="E8404">
        <v>1</v>
      </c>
      <c r="H8404">
        <f>E8404*_xlfn.XLOOKUP(D8404,TRUnits!A:A,TRUnits!B:B, 0)</f>
        <v>3510</v>
      </c>
      <c r="I8404">
        <f>E8404*_xlfn.XLOOKUP(D8404,TRUnits!A:A,TRUnits!C:C, 0)</f>
        <v>38</v>
      </c>
    </row>
    <row r="8405" spans="1:9" x14ac:dyDescent="0.25">
      <c r="A8405" t="s">
        <v>1560</v>
      </c>
      <c r="B8405">
        <v>1</v>
      </c>
      <c r="C8405" t="s">
        <v>23</v>
      </c>
      <c r="D8405" t="s">
        <v>794</v>
      </c>
      <c r="E8405">
        <v>2</v>
      </c>
      <c r="H8405">
        <f>E8405*_xlfn.XLOOKUP(D8405,TRUnits!A:A,TRUnits!B:B, 0)</f>
        <v>572</v>
      </c>
      <c r="I8405">
        <f>E8405*_xlfn.XLOOKUP(D8405,TRUnits!A:A,TRUnits!C:C, 0)</f>
        <v>18</v>
      </c>
    </row>
    <row r="8406" spans="1:9" x14ac:dyDescent="0.25">
      <c r="A8406" t="s">
        <v>1560</v>
      </c>
      <c r="B8406">
        <v>1</v>
      </c>
      <c r="C8406" t="s">
        <v>23</v>
      </c>
      <c r="D8406" t="s">
        <v>746</v>
      </c>
      <c r="E8406">
        <v>1</v>
      </c>
      <c r="H8406">
        <f>E8406*_xlfn.XLOOKUP(D8406,TRUnits!A:A,TRUnits!B:B, 0)</f>
        <v>823</v>
      </c>
      <c r="I8406">
        <f>E8406*_xlfn.XLOOKUP(D8406,TRUnits!A:A,TRUnits!C:C, 0)</f>
        <v>8</v>
      </c>
    </row>
    <row r="8407" spans="1:9" x14ac:dyDescent="0.25">
      <c r="A8407" t="s">
        <v>1560</v>
      </c>
      <c r="B8407">
        <v>1</v>
      </c>
      <c r="C8407" t="s">
        <v>23</v>
      </c>
      <c r="D8407" t="s">
        <v>836</v>
      </c>
      <c r="E8407">
        <v>2</v>
      </c>
      <c r="H8407">
        <f>E8407*_xlfn.XLOOKUP(D8407,TRUnits!A:A,TRUnits!B:B, 0)</f>
        <v>2880</v>
      </c>
      <c r="I8407">
        <f>E8407*_xlfn.XLOOKUP(D8407,TRUnits!A:A,TRUnits!C:C, 0)</f>
        <v>30</v>
      </c>
    </row>
    <row r="8408" spans="1:9" x14ac:dyDescent="0.25">
      <c r="A8408" t="s">
        <v>1560</v>
      </c>
      <c r="B8408">
        <v>1</v>
      </c>
      <c r="C8408" t="s">
        <v>23</v>
      </c>
      <c r="D8408" t="s">
        <v>866</v>
      </c>
      <c r="E8408">
        <v>6</v>
      </c>
      <c r="H8408">
        <f>E8408*_xlfn.XLOOKUP(D8408,TRUnits!A:A,TRUnits!B:B, 0)</f>
        <v>1596</v>
      </c>
      <c r="I8408">
        <f>E8408*_xlfn.XLOOKUP(D8408,TRUnits!A:A,TRUnits!C:C, 0)</f>
        <v>18</v>
      </c>
    </row>
    <row r="8409" spans="1:9" x14ac:dyDescent="0.25">
      <c r="A8409" t="s">
        <v>1560</v>
      </c>
      <c r="B8409">
        <v>1</v>
      </c>
      <c r="C8409" t="s">
        <v>23</v>
      </c>
      <c r="D8409" t="s">
        <v>1314</v>
      </c>
      <c r="E8409">
        <v>1</v>
      </c>
      <c r="H8409">
        <f>E8409*_xlfn.XLOOKUP(D8409,TRUnits!A:A,TRUnits!B:B, 0)</f>
        <v>0</v>
      </c>
      <c r="I8409">
        <f>E8409*_xlfn.XLOOKUP(D8409,TRUnits!A:A,TRUnits!C:C, 0)</f>
        <v>0</v>
      </c>
    </row>
    <row r="8410" spans="1:9" x14ac:dyDescent="0.25">
      <c r="A8410" t="s">
        <v>296</v>
      </c>
      <c r="B8410">
        <v>2</v>
      </c>
      <c r="C8410" t="s">
        <v>23</v>
      </c>
      <c r="H8410">
        <f>E8410*_xlfn.XLOOKUP(D8410,TRUnits!A:A,TRUnits!B:B, 0)</f>
        <v>0</v>
      </c>
      <c r="I8410">
        <f>E8410*_xlfn.XLOOKUP(D8410,TRUnits!A:A,TRUnits!C:C, 0)</f>
        <v>0</v>
      </c>
    </row>
    <row r="8411" spans="1:9" x14ac:dyDescent="0.25">
      <c r="A8411" t="s">
        <v>1560</v>
      </c>
      <c r="B8411">
        <v>2</v>
      </c>
      <c r="C8411" t="s">
        <v>23</v>
      </c>
      <c r="D8411" t="s">
        <v>1208</v>
      </c>
      <c r="E8411">
        <v>1</v>
      </c>
      <c r="H8411">
        <f>E8411*_xlfn.XLOOKUP(D8411,TRUnits!A:A,TRUnits!B:B, 0)</f>
        <v>8500</v>
      </c>
      <c r="I8411">
        <f>E8411*_xlfn.XLOOKUP(D8411,TRUnits!A:A,TRUnits!C:C, 0)</f>
        <v>0</v>
      </c>
    </row>
    <row r="8412" spans="1:9" x14ac:dyDescent="0.25">
      <c r="A8412" t="s">
        <v>1560</v>
      </c>
      <c r="B8412">
        <v>2</v>
      </c>
      <c r="C8412" t="s">
        <v>23</v>
      </c>
      <c r="D8412" t="s">
        <v>80</v>
      </c>
      <c r="E8412">
        <v>1</v>
      </c>
      <c r="H8412">
        <f>E8412*_xlfn.XLOOKUP(D8412,TRUnits!A:A,TRUnits!B:B, 0)</f>
        <v>7545</v>
      </c>
      <c r="I8412">
        <f>E8412*_xlfn.XLOOKUP(D8412,TRUnits!A:A,TRUnits!C:C, 0)</f>
        <v>0</v>
      </c>
    </row>
    <row r="8413" spans="1:9" x14ac:dyDescent="0.25">
      <c r="A8413" t="s">
        <v>1560</v>
      </c>
      <c r="B8413">
        <v>2</v>
      </c>
      <c r="C8413" t="s">
        <v>23</v>
      </c>
      <c r="D8413" t="s">
        <v>1304</v>
      </c>
      <c r="E8413">
        <v>1</v>
      </c>
      <c r="H8413">
        <f>E8413*_xlfn.XLOOKUP(D8413,TRUnits!A:A,TRUnits!B:B, 0)</f>
        <v>15</v>
      </c>
      <c r="I8413">
        <f>E8413*_xlfn.XLOOKUP(D8413,TRUnits!A:A,TRUnits!C:C, 0)</f>
        <v>0</v>
      </c>
    </row>
    <row r="8414" spans="1:9" x14ac:dyDescent="0.25">
      <c r="A8414" t="s">
        <v>1560</v>
      </c>
      <c r="B8414">
        <v>2</v>
      </c>
      <c r="C8414" t="s">
        <v>23</v>
      </c>
      <c r="D8414" t="s">
        <v>1316</v>
      </c>
      <c r="E8414">
        <v>1</v>
      </c>
      <c r="H8414">
        <f>E8414*_xlfn.XLOOKUP(D8414,TRUnits!A:A,TRUnits!B:B, 0)</f>
        <v>1</v>
      </c>
      <c r="I8414">
        <f>E8414*_xlfn.XLOOKUP(D8414,TRUnits!A:A,TRUnits!C:C, 0)</f>
        <v>0</v>
      </c>
    </row>
    <row r="8415" spans="1:9" x14ac:dyDescent="0.25">
      <c r="A8415" t="s">
        <v>1560</v>
      </c>
      <c r="B8415">
        <v>2</v>
      </c>
      <c r="C8415" t="s">
        <v>23</v>
      </c>
      <c r="D8415" t="s">
        <v>1317</v>
      </c>
      <c r="E8415">
        <v>1</v>
      </c>
      <c r="H8415">
        <f>E8415*_xlfn.XLOOKUP(D8415,TRUnits!A:A,TRUnits!B:B, 0)</f>
        <v>1</v>
      </c>
      <c r="I8415">
        <f>E8415*_xlfn.XLOOKUP(D8415,TRUnits!A:A,TRUnits!C:C, 0)</f>
        <v>0</v>
      </c>
    </row>
    <row r="8416" spans="1:9" x14ac:dyDescent="0.25">
      <c r="A8416" t="s">
        <v>1560</v>
      </c>
      <c r="B8416">
        <v>2</v>
      </c>
      <c r="C8416" t="s">
        <v>23</v>
      </c>
      <c r="D8416" t="s">
        <v>1318</v>
      </c>
      <c r="E8416">
        <v>1</v>
      </c>
      <c r="H8416">
        <f>E8416*_xlfn.XLOOKUP(D8416,TRUnits!A:A,TRUnits!B:B, 0)</f>
        <v>1</v>
      </c>
      <c r="I8416">
        <f>E8416*_xlfn.XLOOKUP(D8416,TRUnits!A:A,TRUnits!C:C, 0)</f>
        <v>0</v>
      </c>
    </row>
    <row r="8417" spans="1:9" x14ac:dyDescent="0.25">
      <c r="A8417" t="s">
        <v>1560</v>
      </c>
      <c r="B8417">
        <v>2</v>
      </c>
      <c r="C8417" t="s">
        <v>23</v>
      </c>
      <c r="D8417" t="s">
        <v>1054</v>
      </c>
      <c r="E8417">
        <v>1</v>
      </c>
      <c r="H8417">
        <f>E8417*_xlfn.XLOOKUP(D8417,TRUnits!A:A,TRUnits!B:B, 0)</f>
        <v>0</v>
      </c>
      <c r="I8417">
        <f>E8417*_xlfn.XLOOKUP(D8417,TRUnits!A:A,TRUnits!C:C, 0)</f>
        <v>0</v>
      </c>
    </row>
    <row r="8418" spans="1:9" x14ac:dyDescent="0.25">
      <c r="A8418" t="s">
        <v>1560</v>
      </c>
      <c r="B8418">
        <v>2</v>
      </c>
      <c r="C8418" t="s">
        <v>23</v>
      </c>
      <c r="D8418" t="s">
        <v>1097</v>
      </c>
      <c r="E8418">
        <v>1</v>
      </c>
      <c r="H8418">
        <f>E8418*_xlfn.XLOOKUP(D8418,TRUnits!A:A,TRUnits!B:B, 0)</f>
        <v>0</v>
      </c>
      <c r="I8418">
        <f>E8418*_xlfn.XLOOKUP(D8418,TRUnits!A:A,TRUnits!C:C, 0)</f>
        <v>0</v>
      </c>
    </row>
    <row r="8419" spans="1:9" x14ac:dyDescent="0.25">
      <c r="A8419" t="s">
        <v>1560</v>
      </c>
      <c r="B8419">
        <v>2</v>
      </c>
      <c r="C8419" t="s">
        <v>23</v>
      </c>
      <c r="D8419" t="s">
        <v>1051</v>
      </c>
      <c r="E8419">
        <v>1</v>
      </c>
      <c r="H8419">
        <f>E8419*_xlfn.XLOOKUP(D8419,TRUnits!A:A,TRUnits!B:B, 0)</f>
        <v>0</v>
      </c>
      <c r="I8419">
        <f>E8419*_xlfn.XLOOKUP(D8419,TRUnits!A:A,TRUnits!C:C, 0)</f>
        <v>0</v>
      </c>
    </row>
    <row r="8420" spans="1:9" x14ac:dyDescent="0.25">
      <c r="A8420" t="s">
        <v>1560</v>
      </c>
      <c r="B8420">
        <v>2</v>
      </c>
      <c r="C8420" t="s">
        <v>23</v>
      </c>
      <c r="D8420" t="s">
        <v>1018</v>
      </c>
      <c r="E8420">
        <v>1</v>
      </c>
      <c r="H8420">
        <f>E8420*_xlfn.XLOOKUP(D8420,TRUnits!A:A,TRUnits!B:B, 0)</f>
        <v>0</v>
      </c>
      <c r="I8420">
        <f>E8420*_xlfn.XLOOKUP(D8420,TRUnits!A:A,TRUnits!C:C, 0)</f>
        <v>0</v>
      </c>
    </row>
    <row r="8421" spans="1:9" x14ac:dyDescent="0.25">
      <c r="A8421" t="s">
        <v>1560</v>
      </c>
      <c r="B8421">
        <v>2</v>
      </c>
      <c r="C8421" t="s">
        <v>23</v>
      </c>
      <c r="D8421" t="s">
        <v>804</v>
      </c>
      <c r="E8421">
        <v>2</v>
      </c>
      <c r="H8421">
        <f>E8421*_xlfn.XLOOKUP(D8421,TRUnits!A:A,TRUnits!B:B, 0)</f>
        <v>1938</v>
      </c>
      <c r="I8421">
        <f>E8421*_xlfn.XLOOKUP(D8421,TRUnits!A:A,TRUnits!C:C, 0)</f>
        <v>20</v>
      </c>
    </row>
    <row r="8422" spans="1:9" x14ac:dyDescent="0.25">
      <c r="A8422" t="s">
        <v>1560</v>
      </c>
      <c r="B8422">
        <v>2</v>
      </c>
      <c r="C8422" t="s">
        <v>23</v>
      </c>
      <c r="D8422" t="s">
        <v>829</v>
      </c>
      <c r="E8422">
        <v>1</v>
      </c>
      <c r="H8422">
        <f>E8422*_xlfn.XLOOKUP(D8422,TRUnits!A:A,TRUnits!B:B, 0)</f>
        <v>3510</v>
      </c>
      <c r="I8422">
        <f>E8422*_xlfn.XLOOKUP(D8422,TRUnits!A:A,TRUnits!C:C, 0)</f>
        <v>38</v>
      </c>
    </row>
    <row r="8423" spans="1:9" x14ac:dyDescent="0.25">
      <c r="A8423" t="s">
        <v>1560</v>
      </c>
      <c r="B8423">
        <v>2</v>
      </c>
      <c r="C8423" t="s">
        <v>23</v>
      </c>
      <c r="D8423" t="s">
        <v>794</v>
      </c>
      <c r="E8423">
        <v>2</v>
      </c>
      <c r="H8423">
        <f>E8423*_xlfn.XLOOKUP(D8423,TRUnits!A:A,TRUnits!B:B, 0)</f>
        <v>572</v>
      </c>
      <c r="I8423">
        <f>E8423*_xlfn.XLOOKUP(D8423,TRUnits!A:A,TRUnits!C:C, 0)</f>
        <v>18</v>
      </c>
    </row>
    <row r="8424" spans="1:9" x14ac:dyDescent="0.25">
      <c r="A8424" t="s">
        <v>1560</v>
      </c>
      <c r="B8424">
        <v>2</v>
      </c>
      <c r="C8424" t="s">
        <v>23</v>
      </c>
      <c r="D8424" t="s">
        <v>746</v>
      </c>
      <c r="E8424">
        <v>1</v>
      </c>
      <c r="H8424">
        <f>E8424*_xlfn.XLOOKUP(D8424,TRUnits!A:A,TRUnits!B:B, 0)</f>
        <v>823</v>
      </c>
      <c r="I8424">
        <f>E8424*_xlfn.XLOOKUP(D8424,TRUnits!A:A,TRUnits!C:C, 0)</f>
        <v>8</v>
      </c>
    </row>
    <row r="8425" spans="1:9" x14ac:dyDescent="0.25">
      <c r="A8425" t="s">
        <v>1560</v>
      </c>
      <c r="B8425">
        <v>2</v>
      </c>
      <c r="C8425" t="s">
        <v>23</v>
      </c>
      <c r="D8425" t="s">
        <v>836</v>
      </c>
      <c r="E8425">
        <v>2</v>
      </c>
      <c r="H8425">
        <f>E8425*_xlfn.XLOOKUP(D8425,TRUnits!A:A,TRUnits!B:B, 0)</f>
        <v>2880</v>
      </c>
      <c r="I8425">
        <f>E8425*_xlfn.XLOOKUP(D8425,TRUnits!A:A,TRUnits!C:C, 0)</f>
        <v>30</v>
      </c>
    </row>
    <row r="8426" spans="1:9" x14ac:dyDescent="0.25">
      <c r="A8426" t="s">
        <v>1560</v>
      </c>
      <c r="B8426">
        <v>2</v>
      </c>
      <c r="C8426" t="s">
        <v>23</v>
      </c>
      <c r="D8426" t="s">
        <v>866</v>
      </c>
      <c r="E8426">
        <v>6</v>
      </c>
      <c r="H8426">
        <f>E8426*_xlfn.XLOOKUP(D8426,TRUnits!A:A,TRUnits!B:B, 0)</f>
        <v>1596</v>
      </c>
      <c r="I8426">
        <f>E8426*_xlfn.XLOOKUP(D8426,TRUnits!A:A,TRUnits!C:C, 0)</f>
        <v>18</v>
      </c>
    </row>
    <row r="8427" spans="1:9" x14ac:dyDescent="0.25">
      <c r="A8427" t="s">
        <v>1560</v>
      </c>
      <c r="B8427">
        <v>2</v>
      </c>
      <c r="C8427" t="s">
        <v>23</v>
      </c>
      <c r="D8427" t="s">
        <v>1314</v>
      </c>
      <c r="E8427">
        <v>1</v>
      </c>
      <c r="H8427">
        <f>E8427*_xlfn.XLOOKUP(D8427,TRUnits!A:A,TRUnits!B:B, 0)</f>
        <v>0</v>
      </c>
      <c r="I8427">
        <f>E8427*_xlfn.XLOOKUP(D8427,TRUnits!A:A,TRUnits!C:C, 0)</f>
        <v>0</v>
      </c>
    </row>
    <row r="8428" spans="1:9" x14ac:dyDescent="0.25">
      <c r="A8428" t="s">
        <v>296</v>
      </c>
      <c r="B8428">
        <v>3</v>
      </c>
      <c r="C8428" t="s">
        <v>1437</v>
      </c>
      <c r="D8428" t="s">
        <v>123</v>
      </c>
      <c r="E8428">
        <v>1</v>
      </c>
      <c r="H8428">
        <f>E8428*_xlfn.XLOOKUP(D8428,TRUnits!A:A,TRUnits!B:B, 0)</f>
        <v>7582</v>
      </c>
      <c r="I8428">
        <f>E8428*_xlfn.XLOOKUP(D8428,TRUnits!A:A,TRUnits!C:C, 0)</f>
        <v>0</v>
      </c>
    </row>
    <row r="8429" spans="1:9" x14ac:dyDescent="0.25">
      <c r="A8429" t="s">
        <v>1560</v>
      </c>
      <c r="B8429">
        <v>3</v>
      </c>
      <c r="C8429" t="s">
        <v>1437</v>
      </c>
      <c r="D8429" t="s">
        <v>1204</v>
      </c>
      <c r="E8429">
        <v>1</v>
      </c>
      <c r="H8429">
        <f>E8429*_xlfn.XLOOKUP(D8429,TRUnits!A:A,TRUnits!B:B, 0)</f>
        <v>8500</v>
      </c>
      <c r="I8429">
        <f>E8429*_xlfn.XLOOKUP(D8429,TRUnits!A:A,TRUnits!C:C, 0)</f>
        <v>0</v>
      </c>
    </row>
    <row r="8430" spans="1:9" x14ac:dyDescent="0.25">
      <c r="A8430" t="s">
        <v>1560</v>
      </c>
      <c r="B8430">
        <v>3</v>
      </c>
      <c r="C8430" t="s">
        <v>1437</v>
      </c>
      <c r="D8430" t="s">
        <v>118</v>
      </c>
      <c r="E8430">
        <v>1</v>
      </c>
      <c r="H8430">
        <f>E8430*_xlfn.XLOOKUP(D8430,TRUnits!A:A,TRUnits!B:B, 0)</f>
        <v>1714</v>
      </c>
      <c r="I8430">
        <f>E8430*_xlfn.XLOOKUP(D8430,TRUnits!A:A,TRUnits!C:C, 0)</f>
        <v>0</v>
      </c>
    </row>
    <row r="8431" spans="1:9" x14ac:dyDescent="0.25">
      <c r="A8431" t="s">
        <v>1560</v>
      </c>
      <c r="B8431">
        <v>3</v>
      </c>
      <c r="C8431" t="s">
        <v>1437</v>
      </c>
      <c r="D8431" t="s">
        <v>12</v>
      </c>
      <c r="E8431">
        <v>1</v>
      </c>
      <c r="H8431">
        <f>E8431*_xlfn.XLOOKUP(D8431,TRUnits!A:A,TRUnits!B:B, 0)</f>
        <v>0</v>
      </c>
      <c r="I8431">
        <f>E8431*_xlfn.XLOOKUP(D8431,TRUnits!A:A,TRUnits!C:C, 0)</f>
        <v>0</v>
      </c>
    </row>
    <row r="8432" spans="1:9" x14ac:dyDescent="0.25">
      <c r="A8432" t="s">
        <v>1560</v>
      </c>
      <c r="B8432">
        <v>3</v>
      </c>
      <c r="C8432" t="s">
        <v>1437</v>
      </c>
      <c r="D8432" t="s">
        <v>880</v>
      </c>
      <c r="E8432">
        <v>1</v>
      </c>
      <c r="H8432">
        <f>E8432*_xlfn.XLOOKUP(D8432,TRUnits!A:A,TRUnits!B:B, 0)</f>
        <v>2390</v>
      </c>
      <c r="I8432">
        <f>E8432*_xlfn.XLOOKUP(D8432,TRUnits!A:A,TRUnits!C:C, 0)</f>
        <v>25</v>
      </c>
    </row>
    <row r="8433" spans="1:9" x14ac:dyDescent="0.25">
      <c r="A8433" t="s">
        <v>1560</v>
      </c>
      <c r="B8433">
        <v>3</v>
      </c>
      <c r="C8433" t="s">
        <v>1437</v>
      </c>
      <c r="D8433" t="s">
        <v>777</v>
      </c>
      <c r="E8433">
        <v>1</v>
      </c>
      <c r="H8433">
        <f>E8433*_xlfn.XLOOKUP(D8433,TRUnits!A:A,TRUnits!B:B, 0)</f>
        <v>1646</v>
      </c>
      <c r="I8433">
        <f>E8433*_xlfn.XLOOKUP(D8433,TRUnits!A:A,TRUnits!C:C, 0)</f>
        <v>17</v>
      </c>
    </row>
    <row r="8434" spans="1:9" x14ac:dyDescent="0.25">
      <c r="A8434" t="s">
        <v>1560</v>
      </c>
      <c r="B8434">
        <v>3</v>
      </c>
      <c r="C8434" t="s">
        <v>1437</v>
      </c>
      <c r="D8434" t="s">
        <v>13</v>
      </c>
      <c r="E8434">
        <v>1</v>
      </c>
      <c r="H8434">
        <f>E8434*_xlfn.XLOOKUP(D8434,TRUnits!A:A,TRUnits!B:B, 0)</f>
        <v>1</v>
      </c>
      <c r="I8434">
        <f>E8434*_xlfn.XLOOKUP(D8434,TRUnits!A:A,TRUnits!C:C, 0)</f>
        <v>0</v>
      </c>
    </row>
    <row r="8435" spans="1:9" x14ac:dyDescent="0.25">
      <c r="A8435" t="s">
        <v>296</v>
      </c>
      <c r="B8435">
        <v>4</v>
      </c>
      <c r="C8435" t="s">
        <v>1437</v>
      </c>
      <c r="H8435">
        <f>E8435*_xlfn.XLOOKUP(D8435,TRUnits!A:A,TRUnits!B:B, 0)</f>
        <v>0</v>
      </c>
      <c r="I8435">
        <f>E8435*_xlfn.XLOOKUP(D8435,TRUnits!A:A,TRUnits!C:C, 0)</f>
        <v>0</v>
      </c>
    </row>
    <row r="8436" spans="1:9" x14ac:dyDescent="0.25">
      <c r="A8436" t="s">
        <v>1560</v>
      </c>
      <c r="B8436">
        <v>4</v>
      </c>
      <c r="C8436" t="s">
        <v>1437</v>
      </c>
      <c r="D8436" t="s">
        <v>1204</v>
      </c>
      <c r="E8436">
        <v>1</v>
      </c>
      <c r="H8436">
        <f>E8436*_xlfn.XLOOKUP(D8436,TRUnits!A:A,TRUnits!B:B, 0)</f>
        <v>8500</v>
      </c>
      <c r="I8436">
        <f>E8436*_xlfn.XLOOKUP(D8436,TRUnits!A:A,TRUnits!C:C, 0)</f>
        <v>0</v>
      </c>
    </row>
    <row r="8437" spans="1:9" x14ac:dyDescent="0.25">
      <c r="A8437" t="s">
        <v>1560</v>
      </c>
      <c r="B8437">
        <v>4</v>
      </c>
      <c r="C8437" t="s">
        <v>1437</v>
      </c>
      <c r="D8437" t="s">
        <v>118</v>
      </c>
      <c r="E8437">
        <v>1</v>
      </c>
      <c r="H8437">
        <f>E8437*_xlfn.XLOOKUP(D8437,TRUnits!A:A,TRUnits!B:B, 0)</f>
        <v>1714</v>
      </c>
      <c r="I8437">
        <f>E8437*_xlfn.XLOOKUP(D8437,TRUnits!A:A,TRUnits!C:C, 0)</f>
        <v>0</v>
      </c>
    </row>
    <row r="8438" spans="1:9" x14ac:dyDescent="0.25">
      <c r="A8438" t="s">
        <v>1560</v>
      </c>
      <c r="B8438">
        <v>4</v>
      </c>
      <c r="C8438" t="s">
        <v>1437</v>
      </c>
      <c r="D8438" t="s">
        <v>12</v>
      </c>
      <c r="E8438">
        <v>1</v>
      </c>
      <c r="H8438">
        <f>E8438*_xlfn.XLOOKUP(D8438,TRUnits!A:A,TRUnits!B:B, 0)</f>
        <v>0</v>
      </c>
      <c r="I8438">
        <f>E8438*_xlfn.XLOOKUP(D8438,TRUnits!A:A,TRUnits!C:C, 0)</f>
        <v>0</v>
      </c>
    </row>
    <row r="8439" spans="1:9" x14ac:dyDescent="0.25">
      <c r="A8439" t="s">
        <v>1560</v>
      </c>
      <c r="B8439">
        <v>4</v>
      </c>
      <c r="C8439" t="s">
        <v>1437</v>
      </c>
      <c r="D8439" t="s">
        <v>880</v>
      </c>
      <c r="E8439">
        <v>1</v>
      </c>
      <c r="H8439">
        <f>E8439*_xlfn.XLOOKUP(D8439,TRUnits!A:A,TRUnits!B:B, 0)</f>
        <v>2390</v>
      </c>
      <c r="I8439">
        <f>E8439*_xlfn.XLOOKUP(D8439,TRUnits!A:A,TRUnits!C:C, 0)</f>
        <v>25</v>
      </c>
    </row>
    <row r="8440" spans="1:9" x14ac:dyDescent="0.25">
      <c r="A8440" t="s">
        <v>1560</v>
      </c>
      <c r="B8440">
        <v>4</v>
      </c>
      <c r="C8440" t="s">
        <v>1437</v>
      </c>
      <c r="D8440" t="s">
        <v>777</v>
      </c>
      <c r="E8440">
        <v>1</v>
      </c>
      <c r="H8440">
        <f>E8440*_xlfn.XLOOKUP(D8440,TRUnits!A:A,TRUnits!B:B, 0)</f>
        <v>1646</v>
      </c>
      <c r="I8440">
        <f>E8440*_xlfn.XLOOKUP(D8440,TRUnits!A:A,TRUnits!C:C, 0)</f>
        <v>17</v>
      </c>
    </row>
    <row r="8441" spans="1:9" x14ac:dyDescent="0.25">
      <c r="A8441" t="s">
        <v>1560</v>
      </c>
      <c r="B8441">
        <v>4</v>
      </c>
      <c r="C8441" t="s">
        <v>1437</v>
      </c>
      <c r="D8441" t="s">
        <v>13</v>
      </c>
      <c r="E8441">
        <v>1</v>
      </c>
      <c r="H8441">
        <f>E8441*_xlfn.XLOOKUP(D8441,TRUnits!A:A,TRUnits!B:B, 0)</f>
        <v>1</v>
      </c>
      <c r="I8441">
        <f>E8441*_xlfn.XLOOKUP(D8441,TRUnits!A:A,TRUnits!C:C, 0)</f>
        <v>0</v>
      </c>
    </row>
    <row r="8442" spans="1:9" x14ac:dyDescent="0.25">
      <c r="A8442" t="s">
        <v>296</v>
      </c>
      <c r="B8442">
        <v>5</v>
      </c>
      <c r="C8442" t="s">
        <v>1437</v>
      </c>
      <c r="H8442">
        <f>E8442*_xlfn.XLOOKUP(D8442,TRUnits!A:A,TRUnits!B:B, 0)</f>
        <v>0</v>
      </c>
      <c r="I8442">
        <f>E8442*_xlfn.XLOOKUP(D8442,TRUnits!A:A,TRUnits!C:C, 0)</f>
        <v>0</v>
      </c>
    </row>
    <row r="8443" spans="1:9" x14ac:dyDescent="0.25">
      <c r="A8443" t="s">
        <v>1560</v>
      </c>
      <c r="B8443">
        <v>5</v>
      </c>
      <c r="C8443" t="s">
        <v>1437</v>
      </c>
      <c r="D8443" t="s">
        <v>1204</v>
      </c>
      <c r="E8443">
        <v>1</v>
      </c>
      <c r="H8443">
        <f>E8443*_xlfn.XLOOKUP(D8443,TRUnits!A:A,TRUnits!B:B, 0)</f>
        <v>8500</v>
      </c>
      <c r="I8443">
        <f>E8443*_xlfn.XLOOKUP(D8443,TRUnits!A:A,TRUnits!C:C, 0)</f>
        <v>0</v>
      </c>
    </row>
    <row r="8444" spans="1:9" x14ac:dyDescent="0.25">
      <c r="A8444" t="s">
        <v>1560</v>
      </c>
      <c r="B8444">
        <v>5</v>
      </c>
      <c r="C8444" t="s">
        <v>1437</v>
      </c>
      <c r="D8444" t="s">
        <v>118</v>
      </c>
      <c r="E8444">
        <v>1</v>
      </c>
      <c r="H8444">
        <f>E8444*_xlfn.XLOOKUP(D8444,TRUnits!A:A,TRUnits!B:B, 0)</f>
        <v>1714</v>
      </c>
      <c r="I8444">
        <f>E8444*_xlfn.XLOOKUP(D8444,TRUnits!A:A,TRUnits!C:C, 0)</f>
        <v>0</v>
      </c>
    </row>
    <row r="8445" spans="1:9" x14ac:dyDescent="0.25">
      <c r="A8445" t="s">
        <v>1560</v>
      </c>
      <c r="B8445">
        <v>5</v>
      </c>
      <c r="C8445" t="s">
        <v>1437</v>
      </c>
      <c r="D8445" t="s">
        <v>12</v>
      </c>
      <c r="E8445">
        <v>1</v>
      </c>
      <c r="H8445">
        <f>E8445*_xlfn.XLOOKUP(D8445,TRUnits!A:A,TRUnits!B:B, 0)</f>
        <v>0</v>
      </c>
      <c r="I8445">
        <f>E8445*_xlfn.XLOOKUP(D8445,TRUnits!A:A,TRUnits!C:C, 0)</f>
        <v>0</v>
      </c>
    </row>
    <row r="8446" spans="1:9" x14ac:dyDescent="0.25">
      <c r="A8446" t="s">
        <v>1560</v>
      </c>
      <c r="B8446">
        <v>5</v>
      </c>
      <c r="C8446" t="s">
        <v>1437</v>
      </c>
      <c r="D8446" t="s">
        <v>1130</v>
      </c>
      <c r="E8446">
        <v>1</v>
      </c>
      <c r="H8446">
        <f>E8446*_xlfn.XLOOKUP(D8446,TRUnits!A:A,TRUnits!B:B, 0)</f>
        <v>0</v>
      </c>
      <c r="I8446">
        <f>E8446*_xlfn.XLOOKUP(D8446,TRUnits!A:A,TRUnits!C:C, 0)</f>
        <v>0</v>
      </c>
    </row>
    <row r="8447" spans="1:9" x14ac:dyDescent="0.25">
      <c r="A8447" t="s">
        <v>1560</v>
      </c>
      <c r="B8447">
        <v>5</v>
      </c>
      <c r="C8447" t="s">
        <v>1437</v>
      </c>
      <c r="D8447" t="s">
        <v>880</v>
      </c>
      <c r="E8447">
        <v>1</v>
      </c>
      <c r="H8447">
        <f>E8447*_xlfn.XLOOKUP(D8447,TRUnits!A:A,TRUnits!B:B, 0)</f>
        <v>2390</v>
      </c>
      <c r="I8447">
        <f>E8447*_xlfn.XLOOKUP(D8447,TRUnits!A:A,TRUnits!C:C, 0)</f>
        <v>25</v>
      </c>
    </row>
    <row r="8448" spans="1:9" x14ac:dyDescent="0.25">
      <c r="A8448" t="s">
        <v>1560</v>
      </c>
      <c r="B8448">
        <v>5</v>
      </c>
      <c r="C8448" t="s">
        <v>1437</v>
      </c>
      <c r="D8448" t="s">
        <v>9</v>
      </c>
      <c r="E8448">
        <v>1</v>
      </c>
      <c r="H8448">
        <f>E8448*_xlfn.XLOOKUP(D8448,TRUnits!A:A,TRUnits!B:B, 0)</f>
        <v>290</v>
      </c>
      <c r="I8448">
        <f>E8448*_xlfn.XLOOKUP(D8448,TRUnits!A:A,TRUnits!C:C, 0)</f>
        <v>4</v>
      </c>
    </row>
    <row r="8449" spans="1:9" x14ac:dyDescent="0.25">
      <c r="A8449" t="s">
        <v>1560</v>
      </c>
      <c r="B8449">
        <v>5</v>
      </c>
      <c r="C8449" t="s">
        <v>1437</v>
      </c>
      <c r="D8449" t="s">
        <v>777</v>
      </c>
      <c r="E8449">
        <v>1</v>
      </c>
      <c r="H8449">
        <f>E8449*_xlfn.XLOOKUP(D8449,TRUnits!A:A,TRUnits!B:B, 0)</f>
        <v>1646</v>
      </c>
      <c r="I8449">
        <f>E8449*_xlfn.XLOOKUP(D8449,TRUnits!A:A,TRUnits!C:C, 0)</f>
        <v>17</v>
      </c>
    </row>
    <row r="8450" spans="1:9" x14ac:dyDescent="0.25">
      <c r="A8450" t="s">
        <v>1560</v>
      </c>
      <c r="B8450">
        <v>5</v>
      </c>
      <c r="C8450" t="s">
        <v>1437</v>
      </c>
      <c r="D8450" t="s">
        <v>13</v>
      </c>
      <c r="E8450">
        <v>1</v>
      </c>
      <c r="H8450">
        <f>E8450*_xlfn.XLOOKUP(D8450,TRUnits!A:A,TRUnits!B:B, 0)</f>
        <v>1</v>
      </c>
      <c r="I8450">
        <f>E8450*_xlfn.XLOOKUP(D8450,TRUnits!A:A,TRUnits!C:C, 0)</f>
        <v>0</v>
      </c>
    </row>
    <row r="8451" spans="1:9" x14ac:dyDescent="0.25">
      <c r="A8451" t="s">
        <v>296</v>
      </c>
      <c r="B8451">
        <v>6</v>
      </c>
      <c r="C8451" t="s">
        <v>1437</v>
      </c>
      <c r="H8451">
        <f>E8451*_xlfn.XLOOKUP(D8451,TRUnits!A:A,TRUnits!B:B, 0)</f>
        <v>0</v>
      </c>
      <c r="I8451">
        <f>E8451*_xlfn.XLOOKUP(D8451,TRUnits!A:A,TRUnits!C:C, 0)</f>
        <v>0</v>
      </c>
    </row>
    <row r="8452" spans="1:9" x14ac:dyDescent="0.25">
      <c r="A8452" t="s">
        <v>1560</v>
      </c>
      <c r="B8452">
        <v>6</v>
      </c>
      <c r="C8452" t="s">
        <v>1437</v>
      </c>
      <c r="D8452" t="s">
        <v>1204</v>
      </c>
      <c r="E8452">
        <v>1</v>
      </c>
      <c r="H8452">
        <f>E8452*_xlfn.XLOOKUP(D8452,TRUnits!A:A,TRUnits!B:B, 0)</f>
        <v>8500</v>
      </c>
      <c r="I8452">
        <f>E8452*_xlfn.XLOOKUP(D8452,TRUnits!A:A,TRUnits!C:C, 0)</f>
        <v>0</v>
      </c>
    </row>
    <row r="8453" spans="1:9" x14ac:dyDescent="0.25">
      <c r="A8453" t="s">
        <v>1560</v>
      </c>
      <c r="B8453">
        <v>6</v>
      </c>
      <c r="C8453" t="s">
        <v>1437</v>
      </c>
      <c r="D8453" t="s">
        <v>118</v>
      </c>
      <c r="E8453">
        <v>1</v>
      </c>
      <c r="H8453">
        <f>E8453*_xlfn.XLOOKUP(D8453,TRUnits!A:A,TRUnits!B:B, 0)</f>
        <v>1714</v>
      </c>
      <c r="I8453">
        <f>E8453*_xlfn.XLOOKUP(D8453,TRUnits!A:A,TRUnits!C:C, 0)</f>
        <v>0</v>
      </c>
    </row>
    <row r="8454" spans="1:9" x14ac:dyDescent="0.25">
      <c r="A8454" t="s">
        <v>1560</v>
      </c>
      <c r="B8454">
        <v>6</v>
      </c>
      <c r="C8454" t="s">
        <v>1437</v>
      </c>
      <c r="D8454" t="s">
        <v>12</v>
      </c>
      <c r="E8454">
        <v>1</v>
      </c>
      <c r="H8454">
        <f>E8454*_xlfn.XLOOKUP(D8454,TRUnits!A:A,TRUnits!B:B, 0)</f>
        <v>0</v>
      </c>
      <c r="I8454">
        <f>E8454*_xlfn.XLOOKUP(D8454,TRUnits!A:A,TRUnits!C:C, 0)</f>
        <v>0</v>
      </c>
    </row>
    <row r="8455" spans="1:9" x14ac:dyDescent="0.25">
      <c r="A8455" t="s">
        <v>1560</v>
      </c>
      <c r="B8455">
        <v>6</v>
      </c>
      <c r="C8455" t="s">
        <v>1437</v>
      </c>
      <c r="D8455" t="s">
        <v>1137</v>
      </c>
      <c r="E8455">
        <v>1</v>
      </c>
      <c r="H8455">
        <f>E8455*_xlfn.XLOOKUP(D8455,TRUnits!A:A,TRUnits!B:B, 0)</f>
        <v>0</v>
      </c>
      <c r="I8455">
        <f>E8455*_xlfn.XLOOKUP(D8455,TRUnits!A:A,TRUnits!C:C, 0)</f>
        <v>0</v>
      </c>
    </row>
    <row r="8456" spans="1:9" x14ac:dyDescent="0.25">
      <c r="A8456" t="s">
        <v>1560</v>
      </c>
      <c r="B8456">
        <v>6</v>
      </c>
      <c r="C8456" t="s">
        <v>1437</v>
      </c>
      <c r="D8456" t="s">
        <v>1129</v>
      </c>
      <c r="E8456">
        <v>1</v>
      </c>
      <c r="H8456">
        <f>E8456*_xlfn.XLOOKUP(D8456,TRUnits!A:A,TRUnits!B:B, 0)</f>
        <v>0</v>
      </c>
      <c r="I8456">
        <f>E8456*_xlfn.XLOOKUP(D8456,TRUnits!A:A,TRUnits!C:C, 0)</f>
        <v>0</v>
      </c>
    </row>
    <row r="8457" spans="1:9" x14ac:dyDescent="0.25">
      <c r="A8457" t="s">
        <v>1560</v>
      </c>
      <c r="B8457">
        <v>6</v>
      </c>
      <c r="C8457" t="s">
        <v>1437</v>
      </c>
      <c r="D8457" t="s">
        <v>791</v>
      </c>
      <c r="E8457">
        <v>1</v>
      </c>
      <c r="H8457">
        <f>E8457*_xlfn.XLOOKUP(D8457,TRUnits!A:A,TRUnits!B:B, 0)</f>
        <v>1496</v>
      </c>
      <c r="I8457">
        <f>E8457*_xlfn.XLOOKUP(D8457,TRUnits!A:A,TRUnits!C:C, 0)</f>
        <v>26</v>
      </c>
    </row>
    <row r="8458" spans="1:9" x14ac:dyDescent="0.25">
      <c r="A8458" t="s">
        <v>1560</v>
      </c>
      <c r="B8458">
        <v>6</v>
      </c>
      <c r="C8458" t="s">
        <v>1437</v>
      </c>
      <c r="D8458" t="s">
        <v>880</v>
      </c>
      <c r="E8458">
        <v>1</v>
      </c>
      <c r="H8458">
        <f>E8458*_xlfn.XLOOKUP(D8458,TRUnits!A:A,TRUnits!B:B, 0)</f>
        <v>2390</v>
      </c>
      <c r="I8458">
        <f>E8458*_xlfn.XLOOKUP(D8458,TRUnits!A:A,TRUnits!C:C, 0)</f>
        <v>25</v>
      </c>
    </row>
    <row r="8459" spans="1:9" x14ac:dyDescent="0.25">
      <c r="A8459" t="s">
        <v>1560</v>
      </c>
      <c r="B8459">
        <v>6</v>
      </c>
      <c r="C8459" t="s">
        <v>1437</v>
      </c>
      <c r="D8459" t="s">
        <v>874</v>
      </c>
      <c r="E8459">
        <v>1</v>
      </c>
      <c r="H8459">
        <f>E8459*_xlfn.XLOOKUP(D8459,TRUnits!A:A,TRUnits!B:B, 0)</f>
        <v>1288</v>
      </c>
      <c r="I8459">
        <f>E8459*_xlfn.XLOOKUP(D8459,TRUnits!A:A,TRUnits!C:C, 0)</f>
        <v>14</v>
      </c>
    </row>
    <row r="8460" spans="1:9" x14ac:dyDescent="0.25">
      <c r="A8460" t="s">
        <v>1560</v>
      </c>
      <c r="B8460">
        <v>6</v>
      </c>
      <c r="C8460" t="s">
        <v>1437</v>
      </c>
      <c r="D8460" t="s">
        <v>768</v>
      </c>
      <c r="E8460">
        <v>1</v>
      </c>
      <c r="H8460">
        <f>E8460*_xlfn.XLOOKUP(D8460,TRUnits!A:A,TRUnits!B:B, 0)</f>
        <v>359</v>
      </c>
      <c r="I8460">
        <f>E8460*_xlfn.XLOOKUP(D8460,TRUnits!A:A,TRUnits!C:C, 0)</f>
        <v>5</v>
      </c>
    </row>
    <row r="8461" spans="1:9" x14ac:dyDescent="0.25">
      <c r="A8461" t="s">
        <v>1560</v>
      </c>
      <c r="B8461">
        <v>6</v>
      </c>
      <c r="C8461" t="s">
        <v>1437</v>
      </c>
      <c r="D8461" t="s">
        <v>928</v>
      </c>
      <c r="E8461">
        <v>3</v>
      </c>
      <c r="H8461">
        <f>E8461*_xlfn.XLOOKUP(D8461,TRUnits!A:A,TRUnits!B:B, 0)</f>
        <v>1773</v>
      </c>
      <c r="I8461">
        <f>E8461*_xlfn.XLOOKUP(D8461,TRUnits!A:A,TRUnits!C:C, 0)</f>
        <v>18</v>
      </c>
    </row>
    <row r="8462" spans="1:9" x14ac:dyDescent="0.25">
      <c r="A8462" t="s">
        <v>1560</v>
      </c>
      <c r="B8462">
        <v>6</v>
      </c>
      <c r="C8462" t="s">
        <v>1437</v>
      </c>
      <c r="D8462" t="s">
        <v>13</v>
      </c>
      <c r="E8462">
        <v>1</v>
      </c>
      <c r="H8462">
        <f>E8462*_xlfn.XLOOKUP(D8462,TRUnits!A:A,TRUnits!B:B, 0)</f>
        <v>1</v>
      </c>
      <c r="I8462">
        <f>E8462*_xlfn.XLOOKUP(D8462,TRUnits!A:A,TRUnits!C:C, 0)</f>
        <v>0</v>
      </c>
    </row>
    <row r="8463" spans="1:9" x14ac:dyDescent="0.25">
      <c r="A8463" t="s">
        <v>296</v>
      </c>
      <c r="B8463">
        <v>7</v>
      </c>
      <c r="C8463" t="s">
        <v>1437</v>
      </c>
      <c r="H8463">
        <f>E8463*_xlfn.XLOOKUP(D8463,TRUnits!A:A,TRUnits!B:B, 0)</f>
        <v>0</v>
      </c>
      <c r="I8463">
        <f>E8463*_xlfn.XLOOKUP(D8463,TRUnits!A:A,TRUnits!C:C, 0)</f>
        <v>0</v>
      </c>
    </row>
    <row r="8464" spans="1:9" x14ac:dyDescent="0.25">
      <c r="A8464" t="s">
        <v>1560</v>
      </c>
      <c r="B8464">
        <v>7</v>
      </c>
      <c r="C8464" t="s">
        <v>1437</v>
      </c>
      <c r="D8464" t="s">
        <v>1204</v>
      </c>
      <c r="E8464">
        <v>1</v>
      </c>
      <c r="H8464">
        <f>E8464*_xlfn.XLOOKUP(D8464,TRUnits!A:A,TRUnits!B:B, 0)</f>
        <v>8500</v>
      </c>
      <c r="I8464">
        <f>E8464*_xlfn.XLOOKUP(D8464,TRUnits!A:A,TRUnits!C:C, 0)</f>
        <v>0</v>
      </c>
    </row>
    <row r="8465" spans="1:9" x14ac:dyDescent="0.25">
      <c r="A8465" t="s">
        <v>1560</v>
      </c>
      <c r="B8465">
        <v>7</v>
      </c>
      <c r="C8465" t="s">
        <v>1437</v>
      </c>
      <c r="D8465" t="s">
        <v>118</v>
      </c>
      <c r="E8465">
        <v>1</v>
      </c>
      <c r="H8465">
        <f>E8465*_xlfn.XLOOKUP(D8465,TRUnits!A:A,TRUnits!B:B, 0)</f>
        <v>1714</v>
      </c>
      <c r="I8465">
        <f>E8465*_xlfn.XLOOKUP(D8465,TRUnits!A:A,TRUnits!C:C, 0)</f>
        <v>0</v>
      </c>
    </row>
    <row r="8466" spans="1:9" x14ac:dyDescent="0.25">
      <c r="A8466" t="s">
        <v>1560</v>
      </c>
      <c r="B8466">
        <v>7</v>
      </c>
      <c r="C8466" t="s">
        <v>1437</v>
      </c>
      <c r="D8466" t="s">
        <v>12</v>
      </c>
      <c r="E8466">
        <v>1</v>
      </c>
      <c r="H8466">
        <f>E8466*_xlfn.XLOOKUP(D8466,TRUnits!A:A,TRUnits!B:B, 0)</f>
        <v>0</v>
      </c>
      <c r="I8466">
        <f>E8466*_xlfn.XLOOKUP(D8466,TRUnits!A:A,TRUnits!C:C, 0)</f>
        <v>0</v>
      </c>
    </row>
    <row r="8467" spans="1:9" x14ac:dyDescent="0.25">
      <c r="A8467" t="s">
        <v>1560</v>
      </c>
      <c r="B8467">
        <v>7</v>
      </c>
      <c r="C8467" t="s">
        <v>1437</v>
      </c>
      <c r="D8467" t="s">
        <v>1129</v>
      </c>
      <c r="E8467">
        <v>1</v>
      </c>
      <c r="H8467">
        <f>E8467*_xlfn.XLOOKUP(D8467,TRUnits!A:A,TRUnits!B:B, 0)</f>
        <v>0</v>
      </c>
      <c r="I8467">
        <f>E8467*_xlfn.XLOOKUP(D8467,TRUnits!A:A,TRUnits!C:C, 0)</f>
        <v>0</v>
      </c>
    </row>
    <row r="8468" spans="1:9" x14ac:dyDescent="0.25">
      <c r="A8468" t="s">
        <v>1560</v>
      </c>
      <c r="B8468">
        <v>7</v>
      </c>
      <c r="C8468" t="s">
        <v>1437</v>
      </c>
      <c r="D8468" t="s">
        <v>880</v>
      </c>
      <c r="E8468">
        <v>1</v>
      </c>
      <c r="H8468">
        <f>E8468*_xlfn.XLOOKUP(D8468,TRUnits!A:A,TRUnits!B:B, 0)</f>
        <v>2390</v>
      </c>
      <c r="I8468">
        <f>E8468*_xlfn.XLOOKUP(D8468,TRUnits!A:A,TRUnits!C:C, 0)</f>
        <v>25</v>
      </c>
    </row>
    <row r="8469" spans="1:9" x14ac:dyDescent="0.25">
      <c r="A8469" t="s">
        <v>1560</v>
      </c>
      <c r="B8469">
        <v>7</v>
      </c>
      <c r="C8469" t="s">
        <v>1437</v>
      </c>
      <c r="D8469" t="s">
        <v>777</v>
      </c>
      <c r="E8469">
        <v>1</v>
      </c>
      <c r="H8469">
        <f>E8469*_xlfn.XLOOKUP(D8469,TRUnits!A:A,TRUnits!B:B, 0)</f>
        <v>1646</v>
      </c>
      <c r="I8469">
        <f>E8469*_xlfn.XLOOKUP(D8469,TRUnits!A:A,TRUnits!C:C, 0)</f>
        <v>17</v>
      </c>
    </row>
    <row r="8470" spans="1:9" x14ac:dyDescent="0.25">
      <c r="A8470" t="s">
        <v>1560</v>
      </c>
      <c r="B8470">
        <v>7</v>
      </c>
      <c r="C8470" t="s">
        <v>1437</v>
      </c>
      <c r="D8470" t="s">
        <v>13</v>
      </c>
      <c r="E8470">
        <v>1</v>
      </c>
      <c r="H8470">
        <f>E8470*_xlfn.XLOOKUP(D8470,TRUnits!A:A,TRUnits!B:B, 0)</f>
        <v>1</v>
      </c>
      <c r="I8470">
        <f>E8470*_xlfn.XLOOKUP(D8470,TRUnits!A:A,TRUnits!C:C, 0)</f>
        <v>0</v>
      </c>
    </row>
    <row r="8471" spans="1:9" x14ac:dyDescent="0.25">
      <c r="A8471" t="s">
        <v>297</v>
      </c>
      <c r="B8471">
        <v>1</v>
      </c>
      <c r="C8471" t="s">
        <v>135</v>
      </c>
      <c r="H8471">
        <f>E8471*_xlfn.XLOOKUP(D8471,TRUnits!A:A,TRUnits!B:B, 0)</f>
        <v>0</v>
      </c>
      <c r="I8471">
        <f>E8471*_xlfn.XLOOKUP(D8471,TRUnits!A:A,TRUnits!C:C, 0)</f>
        <v>0</v>
      </c>
    </row>
    <row r="8472" spans="1:9" x14ac:dyDescent="0.25">
      <c r="A8472" t="s">
        <v>297</v>
      </c>
      <c r="B8472">
        <v>2</v>
      </c>
      <c r="C8472" t="s">
        <v>135</v>
      </c>
      <c r="H8472">
        <f>E8472*_xlfn.XLOOKUP(D8472,TRUnits!A:A,TRUnits!B:B, 0)</f>
        <v>0</v>
      </c>
      <c r="I8472">
        <f>E8472*_xlfn.XLOOKUP(D8472,TRUnits!A:A,TRUnits!C:C, 0)</f>
        <v>0</v>
      </c>
    </row>
    <row r="8473" spans="1:9" x14ac:dyDescent="0.25">
      <c r="A8473" t="s">
        <v>297</v>
      </c>
      <c r="B8473">
        <v>3</v>
      </c>
      <c r="C8473" t="s">
        <v>135</v>
      </c>
      <c r="H8473">
        <f>E8473*_xlfn.XLOOKUP(D8473,TRUnits!A:A,TRUnits!B:B, 0)</f>
        <v>0</v>
      </c>
      <c r="I8473">
        <f>E8473*_xlfn.XLOOKUP(D8473,TRUnits!A:A,TRUnits!C:C, 0)</f>
        <v>0</v>
      </c>
    </row>
    <row r="8474" spans="1:9" x14ac:dyDescent="0.25">
      <c r="A8474" t="s">
        <v>297</v>
      </c>
      <c r="B8474">
        <v>4</v>
      </c>
      <c r="C8474" t="s">
        <v>135</v>
      </c>
      <c r="H8474">
        <f>E8474*_xlfn.XLOOKUP(D8474,TRUnits!A:A,TRUnits!B:B, 0)</f>
        <v>0</v>
      </c>
      <c r="I8474">
        <f>E8474*_xlfn.XLOOKUP(D8474,TRUnits!A:A,TRUnits!C:C, 0)</f>
        <v>0</v>
      </c>
    </row>
    <row r="8475" spans="1:9" x14ac:dyDescent="0.25">
      <c r="A8475" t="s">
        <v>297</v>
      </c>
      <c r="B8475">
        <v>5</v>
      </c>
      <c r="C8475" t="s">
        <v>135</v>
      </c>
      <c r="H8475">
        <f>E8475*_xlfn.XLOOKUP(D8475,TRUnits!A:A,TRUnits!B:B, 0)</f>
        <v>0</v>
      </c>
      <c r="I8475">
        <f>E8475*_xlfn.XLOOKUP(D8475,TRUnits!A:A,TRUnits!C:C, 0)</f>
        <v>0</v>
      </c>
    </row>
    <row r="8476" spans="1:9" x14ac:dyDescent="0.25">
      <c r="A8476" t="s">
        <v>297</v>
      </c>
      <c r="B8476">
        <v>6</v>
      </c>
      <c r="C8476" t="s">
        <v>135</v>
      </c>
      <c r="H8476">
        <f>E8476*_xlfn.XLOOKUP(D8476,TRUnits!A:A,TRUnits!B:B, 0)</f>
        <v>0</v>
      </c>
      <c r="I8476">
        <f>E8476*_xlfn.XLOOKUP(D8476,TRUnits!A:A,TRUnits!C:C, 0)</f>
        <v>0</v>
      </c>
    </row>
    <row r="8477" spans="1:9" x14ac:dyDescent="0.25">
      <c r="A8477" t="s">
        <v>297</v>
      </c>
      <c r="B8477">
        <v>7</v>
      </c>
      <c r="C8477" t="s">
        <v>135</v>
      </c>
      <c r="H8477">
        <f>E8477*_xlfn.XLOOKUP(D8477,TRUnits!A:A,TRUnits!B:B, 0)</f>
        <v>0</v>
      </c>
      <c r="I8477">
        <f>E8477*_xlfn.XLOOKUP(D8477,TRUnits!A:A,TRUnits!C:C, 0)</f>
        <v>0</v>
      </c>
    </row>
    <row r="8478" spans="1:9" x14ac:dyDescent="0.25">
      <c r="A8478" t="s">
        <v>601</v>
      </c>
      <c r="B8478">
        <v>1</v>
      </c>
      <c r="C8478">
        <v>0</v>
      </c>
      <c r="H8478">
        <f>E8478*_xlfn.XLOOKUP(D8478,TRUnits!A:A,TRUnits!B:B, 0)</f>
        <v>0</v>
      </c>
      <c r="I8478">
        <f>E8478*_xlfn.XLOOKUP(D8478,TRUnits!A:A,TRUnits!C:C, 0)</f>
        <v>0</v>
      </c>
    </row>
    <row r="8479" spans="1:9" x14ac:dyDescent="0.25">
      <c r="A8479" t="s">
        <v>601</v>
      </c>
      <c r="B8479">
        <v>2</v>
      </c>
      <c r="C8479">
        <v>0</v>
      </c>
      <c r="H8479">
        <f>E8479*_xlfn.XLOOKUP(D8479,TRUnits!A:A,TRUnits!B:B, 0)</f>
        <v>0</v>
      </c>
      <c r="I8479">
        <f>E8479*_xlfn.XLOOKUP(D8479,TRUnits!A:A,TRUnits!C:C, 0)</f>
        <v>0</v>
      </c>
    </row>
    <row r="8480" spans="1:9" x14ac:dyDescent="0.25">
      <c r="A8480" t="s">
        <v>601</v>
      </c>
      <c r="B8480">
        <v>3</v>
      </c>
      <c r="C8480">
        <v>0</v>
      </c>
      <c r="H8480">
        <f>E8480*_xlfn.XLOOKUP(D8480,TRUnits!A:A,TRUnits!B:B, 0)</f>
        <v>0</v>
      </c>
      <c r="I8480">
        <f>E8480*_xlfn.XLOOKUP(D8480,TRUnits!A:A,TRUnits!C:C, 0)</f>
        <v>0</v>
      </c>
    </row>
    <row r="8481" spans="1:9" x14ac:dyDescent="0.25">
      <c r="A8481" t="s">
        <v>601</v>
      </c>
      <c r="B8481">
        <v>4</v>
      </c>
      <c r="C8481">
        <v>0</v>
      </c>
      <c r="H8481">
        <f>E8481*_xlfn.XLOOKUP(D8481,TRUnits!A:A,TRUnits!B:B, 0)</f>
        <v>0</v>
      </c>
      <c r="I8481">
        <f>E8481*_xlfn.XLOOKUP(D8481,TRUnits!A:A,TRUnits!C:C, 0)</f>
        <v>0</v>
      </c>
    </row>
    <row r="8482" spans="1:9" x14ac:dyDescent="0.25">
      <c r="A8482" t="s">
        <v>601</v>
      </c>
      <c r="B8482">
        <v>5</v>
      </c>
      <c r="C8482">
        <v>0</v>
      </c>
      <c r="H8482">
        <f>E8482*_xlfn.XLOOKUP(D8482,TRUnits!A:A,TRUnits!B:B, 0)</f>
        <v>0</v>
      </c>
      <c r="I8482">
        <f>E8482*_xlfn.XLOOKUP(D8482,TRUnits!A:A,TRUnits!C:C, 0)</f>
        <v>0</v>
      </c>
    </row>
    <row r="8483" spans="1:9" x14ac:dyDescent="0.25">
      <c r="A8483" t="s">
        <v>601</v>
      </c>
      <c r="B8483">
        <v>6</v>
      </c>
      <c r="C8483">
        <v>0</v>
      </c>
      <c r="H8483">
        <f>E8483*_xlfn.XLOOKUP(D8483,TRUnits!A:A,TRUnits!B:B, 0)</f>
        <v>0</v>
      </c>
      <c r="I8483">
        <f>E8483*_xlfn.XLOOKUP(D8483,TRUnits!A:A,TRUnits!C:C, 0)</f>
        <v>0</v>
      </c>
    </row>
    <row r="8484" spans="1:9" x14ac:dyDescent="0.25">
      <c r="A8484" t="s">
        <v>601</v>
      </c>
      <c r="B8484">
        <v>7</v>
      </c>
      <c r="C8484">
        <v>0</v>
      </c>
      <c r="H8484">
        <f>E8484*_xlfn.XLOOKUP(D8484,TRUnits!A:A,TRUnits!B:B, 0)</f>
        <v>0</v>
      </c>
      <c r="I8484">
        <f>E8484*_xlfn.XLOOKUP(D8484,TRUnits!A:A,TRUnits!C:C, 0)</f>
        <v>0</v>
      </c>
    </row>
    <row r="8485" spans="1:9" x14ac:dyDescent="0.25">
      <c r="A8485" t="s">
        <v>635</v>
      </c>
      <c r="B8485">
        <v>1</v>
      </c>
      <c r="C8485" t="s">
        <v>28</v>
      </c>
      <c r="H8485">
        <f>E8485*_xlfn.XLOOKUP(D8485,TRUnits!A:A,TRUnits!B:B, 0)</f>
        <v>0</v>
      </c>
      <c r="I8485">
        <f>E8485*_xlfn.XLOOKUP(D8485,TRUnits!A:A,TRUnits!C:C, 0)</f>
        <v>0</v>
      </c>
    </row>
    <row r="8486" spans="1:9" x14ac:dyDescent="0.25">
      <c r="A8486" t="s">
        <v>635</v>
      </c>
      <c r="B8486">
        <v>2</v>
      </c>
      <c r="C8486" t="s">
        <v>28</v>
      </c>
      <c r="H8486">
        <f>E8486*_xlfn.XLOOKUP(D8486,TRUnits!A:A,TRUnits!B:B, 0)</f>
        <v>0</v>
      </c>
      <c r="I8486">
        <f>E8486*_xlfn.XLOOKUP(D8486,TRUnits!A:A,TRUnits!C:C, 0)</f>
        <v>0</v>
      </c>
    </row>
    <row r="8487" spans="1:9" x14ac:dyDescent="0.25">
      <c r="A8487" t="s">
        <v>635</v>
      </c>
      <c r="B8487">
        <v>3</v>
      </c>
      <c r="C8487" t="s">
        <v>28</v>
      </c>
      <c r="H8487">
        <f>E8487*_xlfn.XLOOKUP(D8487,TRUnits!A:A,TRUnits!B:B, 0)</f>
        <v>0</v>
      </c>
      <c r="I8487">
        <f>E8487*_xlfn.XLOOKUP(D8487,TRUnits!A:A,TRUnits!C:C, 0)</f>
        <v>0</v>
      </c>
    </row>
    <row r="8488" spans="1:9" x14ac:dyDescent="0.25">
      <c r="A8488" t="s">
        <v>635</v>
      </c>
      <c r="B8488">
        <v>4</v>
      </c>
      <c r="C8488" t="s">
        <v>28</v>
      </c>
      <c r="H8488">
        <f>E8488*_xlfn.XLOOKUP(D8488,TRUnits!A:A,TRUnits!B:B, 0)</f>
        <v>0</v>
      </c>
      <c r="I8488">
        <f>E8488*_xlfn.XLOOKUP(D8488,TRUnits!A:A,TRUnits!C:C, 0)</f>
        <v>0</v>
      </c>
    </row>
    <row r="8489" spans="1:9" x14ac:dyDescent="0.25">
      <c r="A8489" t="s">
        <v>635</v>
      </c>
      <c r="B8489">
        <v>5</v>
      </c>
      <c r="C8489" t="s">
        <v>28</v>
      </c>
      <c r="H8489">
        <f>E8489*_xlfn.XLOOKUP(D8489,TRUnits!A:A,TRUnits!B:B, 0)</f>
        <v>0</v>
      </c>
      <c r="I8489">
        <f>E8489*_xlfn.XLOOKUP(D8489,TRUnits!A:A,TRUnits!C:C, 0)</f>
        <v>0</v>
      </c>
    </row>
    <row r="8490" spans="1:9" x14ac:dyDescent="0.25">
      <c r="A8490" t="s">
        <v>635</v>
      </c>
      <c r="B8490">
        <v>6</v>
      </c>
      <c r="C8490" t="s">
        <v>28</v>
      </c>
      <c r="H8490">
        <f>E8490*_xlfn.XLOOKUP(D8490,TRUnits!A:A,TRUnits!B:B, 0)</f>
        <v>0</v>
      </c>
      <c r="I8490">
        <f>E8490*_xlfn.XLOOKUP(D8490,TRUnits!A:A,TRUnits!C:C, 0)</f>
        <v>0</v>
      </c>
    </row>
    <row r="8491" spans="1:9" x14ac:dyDescent="0.25">
      <c r="A8491" t="s">
        <v>635</v>
      </c>
      <c r="B8491">
        <v>7</v>
      </c>
      <c r="C8491" t="s">
        <v>28</v>
      </c>
      <c r="H8491">
        <f>E8491*_xlfn.XLOOKUP(D8491,TRUnits!A:A,TRUnits!B:B, 0)</f>
        <v>0</v>
      </c>
      <c r="I8491">
        <f>E8491*_xlfn.XLOOKUP(D8491,TRUnits!A:A,TRUnits!C:C, 0)</f>
        <v>0</v>
      </c>
    </row>
    <row r="8492" spans="1:9" x14ac:dyDescent="0.25">
      <c r="A8492" t="s">
        <v>298</v>
      </c>
      <c r="B8492">
        <v>1</v>
      </c>
      <c r="C8492" t="s">
        <v>19</v>
      </c>
      <c r="D8492" t="s">
        <v>22</v>
      </c>
      <c r="E8492">
        <v>1</v>
      </c>
      <c r="H8492">
        <f>E8492*_xlfn.XLOOKUP(D8492,TRUnits!A:A,TRUnits!B:B, 0)</f>
        <v>2869</v>
      </c>
      <c r="I8492">
        <f>E8492*_xlfn.XLOOKUP(D8492,TRUnits!A:A,TRUnits!C:C, 0)</f>
        <v>0</v>
      </c>
    </row>
    <row r="8493" spans="1:9" x14ac:dyDescent="0.25">
      <c r="A8493" t="s">
        <v>1561</v>
      </c>
      <c r="B8493">
        <v>1</v>
      </c>
      <c r="C8493" t="s">
        <v>19</v>
      </c>
      <c r="D8493" t="s">
        <v>1428</v>
      </c>
      <c r="E8493">
        <v>1</v>
      </c>
      <c r="H8493">
        <f>E8493*_xlfn.XLOOKUP(D8493,TRUnits!A:A,TRUnits!B:B, 0)</f>
        <v>0</v>
      </c>
      <c r="I8493">
        <f>E8493*_xlfn.XLOOKUP(D8493,TRUnits!A:A,TRUnits!C:C, 0)</f>
        <v>0</v>
      </c>
    </row>
    <row r="8494" spans="1:9" x14ac:dyDescent="0.25">
      <c r="A8494" t="s">
        <v>298</v>
      </c>
      <c r="B8494">
        <v>2</v>
      </c>
      <c r="C8494" t="s">
        <v>1437</v>
      </c>
      <c r="D8494" t="s">
        <v>48</v>
      </c>
      <c r="E8494">
        <v>1</v>
      </c>
      <c r="H8494">
        <f>E8494*_xlfn.XLOOKUP(D8494,TRUnits!A:A,TRUnits!B:B, 0)</f>
        <v>2869</v>
      </c>
      <c r="I8494">
        <f>E8494*_xlfn.XLOOKUP(D8494,TRUnits!A:A,TRUnits!C:C, 0)</f>
        <v>0</v>
      </c>
    </row>
    <row r="8495" spans="1:9" x14ac:dyDescent="0.25">
      <c r="A8495" t="s">
        <v>1561</v>
      </c>
      <c r="B8495">
        <v>2</v>
      </c>
      <c r="C8495" t="s">
        <v>19</v>
      </c>
      <c r="D8495" t="s">
        <v>1428</v>
      </c>
      <c r="E8495">
        <v>1</v>
      </c>
      <c r="H8495">
        <f>E8495*_xlfn.XLOOKUP(D8495,TRUnits!A:A,TRUnits!B:B, 0)</f>
        <v>0</v>
      </c>
      <c r="I8495">
        <f>E8495*_xlfn.XLOOKUP(D8495,TRUnits!A:A,TRUnits!C:C, 0)</f>
        <v>0</v>
      </c>
    </row>
    <row r="8496" spans="1:9" x14ac:dyDescent="0.25">
      <c r="A8496" t="s">
        <v>298</v>
      </c>
      <c r="B8496">
        <v>3</v>
      </c>
      <c r="C8496" t="s">
        <v>1437</v>
      </c>
      <c r="H8496">
        <f>E8496*_xlfn.XLOOKUP(D8496,TRUnits!A:A,TRUnits!B:B, 0)</f>
        <v>0</v>
      </c>
      <c r="I8496">
        <f>E8496*_xlfn.XLOOKUP(D8496,TRUnits!A:A,TRUnits!C:C, 0)</f>
        <v>0</v>
      </c>
    </row>
    <row r="8497" spans="1:9" x14ac:dyDescent="0.25">
      <c r="A8497" t="s">
        <v>1561</v>
      </c>
      <c r="B8497">
        <v>3</v>
      </c>
      <c r="C8497" t="s">
        <v>19</v>
      </c>
      <c r="D8497" t="s">
        <v>1428</v>
      </c>
      <c r="E8497">
        <v>1</v>
      </c>
      <c r="H8497">
        <f>E8497*_xlfn.XLOOKUP(D8497,TRUnits!A:A,TRUnits!B:B, 0)</f>
        <v>0</v>
      </c>
      <c r="I8497">
        <f>E8497*_xlfn.XLOOKUP(D8497,TRUnits!A:A,TRUnits!C:C, 0)</f>
        <v>0</v>
      </c>
    </row>
    <row r="8498" spans="1:9" x14ac:dyDescent="0.25">
      <c r="A8498" t="s">
        <v>298</v>
      </c>
      <c r="B8498">
        <v>4</v>
      </c>
      <c r="C8498" t="s">
        <v>1437</v>
      </c>
      <c r="H8498">
        <f>E8498*_xlfn.XLOOKUP(D8498,TRUnits!A:A,TRUnits!B:B, 0)</f>
        <v>0</v>
      </c>
      <c r="I8498">
        <f>E8498*_xlfn.XLOOKUP(D8498,TRUnits!A:A,TRUnits!C:C, 0)</f>
        <v>0</v>
      </c>
    </row>
    <row r="8499" spans="1:9" x14ac:dyDescent="0.25">
      <c r="A8499" t="s">
        <v>1561</v>
      </c>
      <c r="B8499">
        <v>4</v>
      </c>
      <c r="C8499" t="s">
        <v>19</v>
      </c>
      <c r="D8499" t="s">
        <v>1428</v>
      </c>
      <c r="E8499">
        <v>1</v>
      </c>
      <c r="H8499">
        <f>E8499*_xlfn.XLOOKUP(D8499,TRUnits!A:A,TRUnits!B:B, 0)</f>
        <v>0</v>
      </c>
      <c r="I8499">
        <f>E8499*_xlfn.XLOOKUP(D8499,TRUnits!A:A,TRUnits!C:C, 0)</f>
        <v>0</v>
      </c>
    </row>
    <row r="8500" spans="1:9" x14ac:dyDescent="0.25">
      <c r="A8500" t="s">
        <v>298</v>
      </c>
      <c r="B8500">
        <v>5</v>
      </c>
      <c r="C8500" t="s">
        <v>1437</v>
      </c>
      <c r="H8500">
        <f>E8500*_xlfn.XLOOKUP(D8500,TRUnits!A:A,TRUnits!B:B, 0)</f>
        <v>0</v>
      </c>
      <c r="I8500">
        <f>E8500*_xlfn.XLOOKUP(D8500,TRUnits!A:A,TRUnits!C:C, 0)</f>
        <v>0</v>
      </c>
    </row>
    <row r="8501" spans="1:9" x14ac:dyDescent="0.25">
      <c r="A8501" t="s">
        <v>1561</v>
      </c>
      <c r="B8501">
        <v>5</v>
      </c>
      <c r="C8501" t="s">
        <v>19</v>
      </c>
      <c r="D8501" t="s">
        <v>1428</v>
      </c>
      <c r="E8501">
        <v>1</v>
      </c>
      <c r="H8501">
        <f>E8501*_xlfn.XLOOKUP(D8501,TRUnits!A:A,TRUnits!B:B, 0)</f>
        <v>0</v>
      </c>
      <c r="I8501">
        <f>E8501*_xlfn.XLOOKUP(D8501,TRUnits!A:A,TRUnits!C:C, 0)</f>
        <v>0</v>
      </c>
    </row>
    <row r="8502" spans="1:9" x14ac:dyDescent="0.25">
      <c r="A8502" t="s">
        <v>298</v>
      </c>
      <c r="B8502">
        <v>6</v>
      </c>
      <c r="C8502" t="s">
        <v>1437</v>
      </c>
      <c r="H8502">
        <f>E8502*_xlfn.XLOOKUP(D8502,TRUnits!A:A,TRUnits!B:B, 0)</f>
        <v>0</v>
      </c>
      <c r="I8502">
        <f>E8502*_xlfn.XLOOKUP(D8502,TRUnits!A:A,TRUnits!C:C, 0)</f>
        <v>0</v>
      </c>
    </row>
    <row r="8503" spans="1:9" x14ac:dyDescent="0.25">
      <c r="A8503" t="s">
        <v>1561</v>
      </c>
      <c r="B8503">
        <v>6</v>
      </c>
      <c r="C8503" t="s">
        <v>19</v>
      </c>
      <c r="D8503" t="s">
        <v>1428</v>
      </c>
      <c r="E8503">
        <v>1</v>
      </c>
      <c r="H8503">
        <f>E8503*_xlfn.XLOOKUP(D8503,TRUnits!A:A,TRUnits!B:B, 0)</f>
        <v>0</v>
      </c>
      <c r="I8503">
        <f>E8503*_xlfn.XLOOKUP(D8503,TRUnits!A:A,TRUnits!C:C, 0)</f>
        <v>0</v>
      </c>
    </row>
    <row r="8504" spans="1:9" x14ac:dyDescent="0.25">
      <c r="A8504" t="s">
        <v>298</v>
      </c>
      <c r="B8504">
        <v>7</v>
      </c>
      <c r="C8504" t="s">
        <v>1437</v>
      </c>
      <c r="H8504">
        <f>E8504*_xlfn.XLOOKUP(D8504,TRUnits!A:A,TRUnits!B:B, 0)</f>
        <v>0</v>
      </c>
      <c r="I8504">
        <f>E8504*_xlfn.XLOOKUP(D8504,TRUnits!A:A,TRUnits!C:C, 0)</f>
        <v>0</v>
      </c>
    </row>
    <row r="8505" spans="1:9" x14ac:dyDescent="0.25">
      <c r="A8505" t="s">
        <v>1561</v>
      </c>
      <c r="B8505">
        <v>7</v>
      </c>
      <c r="C8505" t="s">
        <v>19</v>
      </c>
      <c r="D8505" t="s">
        <v>1428</v>
      </c>
      <c r="E8505">
        <v>1</v>
      </c>
      <c r="H8505">
        <f>E8505*_xlfn.XLOOKUP(D8505,TRUnits!A:A,TRUnits!B:B, 0)</f>
        <v>0</v>
      </c>
      <c r="I8505">
        <f>E8505*_xlfn.XLOOKUP(D8505,TRUnits!A:A,TRUnits!C:C, 0)</f>
        <v>0</v>
      </c>
    </row>
    <row r="8506" spans="1:9" x14ac:dyDescent="0.25">
      <c r="A8506" t="s">
        <v>598</v>
      </c>
      <c r="B8506">
        <v>1</v>
      </c>
      <c r="C8506" t="s">
        <v>135</v>
      </c>
      <c r="H8506">
        <f>E8506*_xlfn.XLOOKUP(D8506,TRUnits!A:A,TRUnits!B:B, 0)</f>
        <v>0</v>
      </c>
      <c r="I8506">
        <f>E8506*_xlfn.XLOOKUP(D8506,TRUnits!A:A,TRUnits!C:C, 0)</f>
        <v>0</v>
      </c>
    </row>
    <row r="8507" spans="1:9" x14ac:dyDescent="0.25">
      <c r="A8507" t="s">
        <v>598</v>
      </c>
      <c r="B8507">
        <v>2</v>
      </c>
      <c r="C8507" t="s">
        <v>135</v>
      </c>
      <c r="H8507">
        <f>E8507*_xlfn.XLOOKUP(D8507,TRUnits!A:A,TRUnits!B:B, 0)</f>
        <v>0</v>
      </c>
      <c r="I8507">
        <f>E8507*_xlfn.XLOOKUP(D8507,TRUnits!A:A,TRUnits!C:C, 0)</f>
        <v>0</v>
      </c>
    </row>
    <row r="8508" spans="1:9" x14ac:dyDescent="0.25">
      <c r="A8508" t="s">
        <v>598</v>
      </c>
      <c r="B8508">
        <v>3</v>
      </c>
      <c r="C8508" t="s">
        <v>135</v>
      </c>
      <c r="H8508">
        <f>E8508*_xlfn.XLOOKUP(D8508,TRUnits!A:A,TRUnits!B:B, 0)</f>
        <v>0</v>
      </c>
      <c r="I8508">
        <f>E8508*_xlfn.XLOOKUP(D8508,TRUnits!A:A,TRUnits!C:C, 0)</f>
        <v>0</v>
      </c>
    </row>
    <row r="8509" spans="1:9" x14ac:dyDescent="0.25">
      <c r="A8509" t="s">
        <v>598</v>
      </c>
      <c r="B8509">
        <v>4</v>
      </c>
      <c r="C8509" t="s">
        <v>135</v>
      </c>
      <c r="H8509">
        <f>E8509*_xlfn.XLOOKUP(D8509,TRUnits!A:A,TRUnits!B:B, 0)</f>
        <v>0</v>
      </c>
      <c r="I8509">
        <f>E8509*_xlfn.XLOOKUP(D8509,TRUnits!A:A,TRUnits!C:C, 0)</f>
        <v>0</v>
      </c>
    </row>
    <row r="8510" spans="1:9" x14ac:dyDescent="0.25">
      <c r="A8510" t="s">
        <v>598</v>
      </c>
      <c r="B8510">
        <v>5</v>
      </c>
      <c r="C8510" t="s">
        <v>135</v>
      </c>
      <c r="H8510">
        <f>E8510*_xlfn.XLOOKUP(D8510,TRUnits!A:A,TRUnits!B:B, 0)</f>
        <v>0</v>
      </c>
      <c r="I8510">
        <f>E8510*_xlfn.XLOOKUP(D8510,TRUnits!A:A,TRUnits!C:C, 0)</f>
        <v>0</v>
      </c>
    </row>
    <row r="8511" spans="1:9" x14ac:dyDescent="0.25">
      <c r="A8511" t="s">
        <v>598</v>
      </c>
      <c r="B8511">
        <v>6</v>
      </c>
      <c r="C8511" t="s">
        <v>135</v>
      </c>
      <c r="H8511">
        <f>E8511*_xlfn.XLOOKUP(D8511,TRUnits!A:A,TRUnits!B:B, 0)</f>
        <v>0</v>
      </c>
      <c r="I8511">
        <f>E8511*_xlfn.XLOOKUP(D8511,TRUnits!A:A,TRUnits!C:C, 0)</f>
        <v>0</v>
      </c>
    </row>
    <row r="8512" spans="1:9" x14ac:dyDescent="0.25">
      <c r="A8512" t="s">
        <v>598</v>
      </c>
      <c r="B8512">
        <v>7</v>
      </c>
      <c r="C8512" t="s">
        <v>135</v>
      </c>
      <c r="H8512">
        <f>E8512*_xlfn.XLOOKUP(D8512,TRUnits!A:A,TRUnits!B:B, 0)</f>
        <v>0</v>
      </c>
      <c r="I8512">
        <f>E8512*_xlfn.XLOOKUP(D8512,TRUnits!A:A,TRUnits!C:C, 0)</f>
        <v>0</v>
      </c>
    </row>
    <row r="8513" spans="1:9" x14ac:dyDescent="0.25">
      <c r="A8513" t="s">
        <v>299</v>
      </c>
      <c r="B8513">
        <v>1</v>
      </c>
      <c r="C8513" t="s">
        <v>1437</v>
      </c>
      <c r="D8513" t="s">
        <v>48</v>
      </c>
      <c r="E8513">
        <v>1</v>
      </c>
      <c r="H8513">
        <f>E8513*_xlfn.XLOOKUP(D8513,TRUnits!A:A,TRUnits!B:B, 0)</f>
        <v>2869</v>
      </c>
      <c r="I8513">
        <f>E8513*_xlfn.XLOOKUP(D8513,TRUnits!A:A,TRUnits!C:C, 0)</f>
        <v>0</v>
      </c>
    </row>
    <row r="8514" spans="1:9" x14ac:dyDescent="0.25">
      <c r="A8514" t="s">
        <v>299</v>
      </c>
      <c r="B8514">
        <v>2</v>
      </c>
      <c r="C8514" t="s">
        <v>1437</v>
      </c>
      <c r="H8514">
        <f>E8514*_xlfn.XLOOKUP(D8514,TRUnits!A:A,TRUnits!B:B, 0)</f>
        <v>0</v>
      </c>
      <c r="I8514">
        <f>E8514*_xlfn.XLOOKUP(D8514,TRUnits!A:A,TRUnits!C:C, 0)</f>
        <v>0</v>
      </c>
    </row>
    <row r="8515" spans="1:9" x14ac:dyDescent="0.25">
      <c r="A8515" t="s">
        <v>299</v>
      </c>
      <c r="B8515">
        <v>3</v>
      </c>
      <c r="C8515" t="s">
        <v>1437</v>
      </c>
      <c r="H8515">
        <f>E8515*_xlfn.XLOOKUP(D8515,TRUnits!A:A,TRUnits!B:B, 0)</f>
        <v>0</v>
      </c>
      <c r="I8515">
        <f>E8515*_xlfn.XLOOKUP(D8515,TRUnits!A:A,TRUnits!C:C, 0)</f>
        <v>0</v>
      </c>
    </row>
    <row r="8516" spans="1:9" x14ac:dyDescent="0.25">
      <c r="A8516" t="s">
        <v>299</v>
      </c>
      <c r="B8516">
        <v>4</v>
      </c>
      <c r="C8516" t="s">
        <v>1437</v>
      </c>
      <c r="H8516">
        <f>E8516*_xlfn.XLOOKUP(D8516,TRUnits!A:A,TRUnits!B:B, 0)</f>
        <v>0</v>
      </c>
      <c r="I8516">
        <f>E8516*_xlfn.XLOOKUP(D8516,TRUnits!A:A,TRUnits!C:C, 0)</f>
        <v>0</v>
      </c>
    </row>
    <row r="8517" spans="1:9" x14ac:dyDescent="0.25">
      <c r="A8517" t="s">
        <v>299</v>
      </c>
      <c r="B8517">
        <v>5</v>
      </c>
      <c r="C8517" t="s">
        <v>1437</v>
      </c>
      <c r="H8517">
        <f>E8517*_xlfn.XLOOKUP(D8517,TRUnits!A:A,TRUnits!B:B, 0)</f>
        <v>0</v>
      </c>
      <c r="I8517">
        <f>E8517*_xlfn.XLOOKUP(D8517,TRUnits!A:A,TRUnits!C:C, 0)</f>
        <v>0</v>
      </c>
    </row>
    <row r="8518" spans="1:9" x14ac:dyDescent="0.25">
      <c r="A8518" t="s">
        <v>299</v>
      </c>
      <c r="B8518">
        <v>6</v>
      </c>
      <c r="C8518" t="s">
        <v>1437</v>
      </c>
      <c r="H8518">
        <f>E8518*_xlfn.XLOOKUP(D8518,TRUnits!A:A,TRUnits!B:B, 0)</f>
        <v>0</v>
      </c>
      <c r="I8518">
        <f>E8518*_xlfn.XLOOKUP(D8518,TRUnits!A:A,TRUnits!C:C, 0)</f>
        <v>0</v>
      </c>
    </row>
    <row r="8519" spans="1:9" x14ac:dyDescent="0.25">
      <c r="A8519" t="s">
        <v>299</v>
      </c>
      <c r="B8519">
        <v>7</v>
      </c>
      <c r="C8519" t="s">
        <v>1437</v>
      </c>
      <c r="H8519">
        <f>E8519*_xlfn.XLOOKUP(D8519,TRUnits!A:A,TRUnits!B:B, 0)</f>
        <v>0</v>
      </c>
      <c r="I8519">
        <f>E8519*_xlfn.XLOOKUP(D8519,TRUnits!A:A,TRUnits!C:C, 0)</f>
        <v>0</v>
      </c>
    </row>
    <row r="8520" spans="1:9" x14ac:dyDescent="0.25">
      <c r="A8520" t="s">
        <v>300</v>
      </c>
      <c r="B8520">
        <v>1</v>
      </c>
      <c r="C8520" t="s">
        <v>26</v>
      </c>
      <c r="D8520" t="s">
        <v>25</v>
      </c>
      <c r="E8520">
        <v>1</v>
      </c>
      <c r="H8520">
        <f>E8520*_xlfn.XLOOKUP(D8520,TRUnits!A:A,TRUnits!B:B, 0)</f>
        <v>4616</v>
      </c>
      <c r="I8520">
        <f>E8520*_xlfn.XLOOKUP(D8520,TRUnits!A:A,TRUnits!C:C, 0)</f>
        <v>0</v>
      </c>
    </row>
    <row r="8521" spans="1:9" x14ac:dyDescent="0.25">
      <c r="A8521" t="s">
        <v>1562</v>
      </c>
      <c r="B8521">
        <v>1</v>
      </c>
      <c r="C8521" t="s">
        <v>26</v>
      </c>
      <c r="D8521" t="s">
        <v>1207</v>
      </c>
      <c r="E8521">
        <v>1</v>
      </c>
      <c r="H8521">
        <f>E8521*_xlfn.XLOOKUP(D8521,TRUnits!A:A,TRUnits!B:B, 0)</f>
        <v>6000</v>
      </c>
      <c r="I8521">
        <f>E8521*_xlfn.XLOOKUP(D8521,TRUnits!A:A,TRUnits!C:C, 0)</f>
        <v>0</v>
      </c>
    </row>
    <row r="8522" spans="1:9" x14ac:dyDescent="0.25">
      <c r="A8522" t="s">
        <v>1562</v>
      </c>
      <c r="B8522">
        <v>1</v>
      </c>
      <c r="C8522" t="s">
        <v>26</v>
      </c>
      <c r="D8522" t="s">
        <v>20</v>
      </c>
      <c r="E8522">
        <v>1</v>
      </c>
      <c r="H8522">
        <f>E8522*_xlfn.XLOOKUP(D8522,TRUnits!A:A,TRUnits!B:B, 0)</f>
        <v>1714</v>
      </c>
      <c r="I8522">
        <f>E8522*_xlfn.XLOOKUP(D8522,TRUnits!A:A,TRUnits!C:C, 0)</f>
        <v>0</v>
      </c>
    </row>
    <row r="8523" spans="1:9" x14ac:dyDescent="0.25">
      <c r="A8523" t="s">
        <v>1562</v>
      </c>
      <c r="B8523">
        <v>1</v>
      </c>
      <c r="C8523" t="s">
        <v>26</v>
      </c>
      <c r="D8523" t="s">
        <v>1315</v>
      </c>
      <c r="E8523">
        <v>1</v>
      </c>
      <c r="H8523">
        <f>E8523*_xlfn.XLOOKUP(D8523,TRUnits!A:A,TRUnits!B:B, 0)</f>
        <v>1</v>
      </c>
      <c r="I8523">
        <f>E8523*_xlfn.XLOOKUP(D8523,TRUnits!A:A,TRUnits!C:C, 0)</f>
        <v>0</v>
      </c>
    </row>
    <row r="8524" spans="1:9" x14ac:dyDescent="0.25">
      <c r="A8524" t="s">
        <v>1562</v>
      </c>
      <c r="B8524">
        <v>1</v>
      </c>
      <c r="C8524" t="s">
        <v>26</v>
      </c>
      <c r="D8524" t="s">
        <v>1040</v>
      </c>
      <c r="E8524">
        <v>1</v>
      </c>
      <c r="H8524">
        <f>E8524*_xlfn.XLOOKUP(D8524,TRUnits!A:A,TRUnits!B:B, 0)</f>
        <v>0</v>
      </c>
      <c r="I8524">
        <f>E8524*_xlfn.XLOOKUP(D8524,TRUnits!A:A,TRUnits!C:C, 0)</f>
        <v>0</v>
      </c>
    </row>
    <row r="8525" spans="1:9" x14ac:dyDescent="0.25">
      <c r="A8525" t="s">
        <v>1562</v>
      </c>
      <c r="B8525">
        <v>1</v>
      </c>
      <c r="C8525" t="s">
        <v>26</v>
      </c>
      <c r="D8525" t="s">
        <v>1066</v>
      </c>
      <c r="E8525">
        <v>3</v>
      </c>
      <c r="H8525">
        <f>E8525*_xlfn.XLOOKUP(D8525,TRUnits!A:A,TRUnits!B:B, 0)</f>
        <v>0</v>
      </c>
      <c r="I8525">
        <f>E8525*_xlfn.XLOOKUP(D8525,TRUnits!A:A,TRUnits!C:C, 0)</f>
        <v>0</v>
      </c>
    </row>
    <row r="8526" spans="1:9" x14ac:dyDescent="0.25">
      <c r="A8526" t="s">
        <v>1562</v>
      </c>
      <c r="B8526">
        <v>1</v>
      </c>
      <c r="C8526" t="s">
        <v>26</v>
      </c>
      <c r="D8526" t="s">
        <v>1077</v>
      </c>
      <c r="E8526">
        <v>3</v>
      </c>
      <c r="H8526">
        <f>E8526*_xlfn.XLOOKUP(D8526,TRUnits!A:A,TRUnits!B:B, 0)</f>
        <v>0</v>
      </c>
      <c r="I8526">
        <f>E8526*_xlfn.XLOOKUP(D8526,TRUnits!A:A,TRUnits!C:C, 0)</f>
        <v>0</v>
      </c>
    </row>
    <row r="8527" spans="1:9" x14ac:dyDescent="0.25">
      <c r="A8527" t="s">
        <v>1562</v>
      </c>
      <c r="B8527">
        <v>1</v>
      </c>
      <c r="C8527" t="s">
        <v>26</v>
      </c>
      <c r="D8527" t="s">
        <v>876</v>
      </c>
      <c r="E8527">
        <v>5</v>
      </c>
      <c r="H8527">
        <f>E8527*_xlfn.XLOOKUP(D8527,TRUnits!A:A,TRUnits!B:B, 0)</f>
        <v>1375</v>
      </c>
      <c r="I8527">
        <f>E8527*_xlfn.XLOOKUP(D8527,TRUnits!A:A,TRUnits!C:C, 0)</f>
        <v>15</v>
      </c>
    </row>
    <row r="8528" spans="1:9" x14ac:dyDescent="0.25">
      <c r="A8528" t="s">
        <v>1562</v>
      </c>
      <c r="B8528">
        <v>1</v>
      </c>
      <c r="C8528" t="s">
        <v>26</v>
      </c>
      <c r="D8528" t="s">
        <v>852</v>
      </c>
      <c r="E8528">
        <v>8</v>
      </c>
      <c r="H8528">
        <f>E8528*_xlfn.XLOOKUP(D8528,TRUnits!A:A,TRUnits!B:B, 0)</f>
        <v>992</v>
      </c>
      <c r="I8528">
        <f>E8528*_xlfn.XLOOKUP(D8528,TRUnits!A:A,TRUnits!C:C, 0)</f>
        <v>8</v>
      </c>
    </row>
    <row r="8529" spans="1:9" x14ac:dyDescent="0.25">
      <c r="A8529" t="s">
        <v>1562</v>
      </c>
      <c r="B8529">
        <v>1</v>
      </c>
      <c r="C8529" t="s">
        <v>26</v>
      </c>
      <c r="D8529" t="s">
        <v>969</v>
      </c>
      <c r="E8529">
        <v>4</v>
      </c>
      <c r="H8529">
        <f>E8529*_xlfn.XLOOKUP(D8529,TRUnits!A:A,TRUnits!B:B, 0)</f>
        <v>3528</v>
      </c>
      <c r="I8529">
        <f>E8529*_xlfn.XLOOKUP(D8529,TRUnits!A:A,TRUnits!C:C, 0)</f>
        <v>44</v>
      </c>
    </row>
    <row r="8530" spans="1:9" x14ac:dyDescent="0.25">
      <c r="A8530" t="s">
        <v>1562</v>
      </c>
      <c r="B8530">
        <v>1</v>
      </c>
      <c r="C8530" t="s">
        <v>26</v>
      </c>
      <c r="D8530" t="s">
        <v>816</v>
      </c>
      <c r="E8530">
        <v>2</v>
      </c>
      <c r="H8530">
        <f>E8530*_xlfn.XLOOKUP(D8530,TRUnits!A:A,TRUnits!B:B, 0)</f>
        <v>1132</v>
      </c>
      <c r="I8530">
        <f>E8530*_xlfn.XLOOKUP(D8530,TRUnits!A:A,TRUnits!C:C, 0)</f>
        <v>14</v>
      </c>
    </row>
    <row r="8531" spans="1:9" x14ac:dyDescent="0.25">
      <c r="A8531" t="s">
        <v>1562</v>
      </c>
      <c r="B8531">
        <v>1</v>
      </c>
      <c r="C8531" t="s">
        <v>26</v>
      </c>
      <c r="D8531" t="s">
        <v>832</v>
      </c>
      <c r="E8531">
        <v>1</v>
      </c>
      <c r="H8531">
        <f>E8531*_xlfn.XLOOKUP(D8531,TRUnits!A:A,TRUnits!B:B, 0)</f>
        <v>3168</v>
      </c>
      <c r="I8531">
        <f>E8531*_xlfn.XLOOKUP(D8531,TRUnits!A:A,TRUnits!C:C, 0)</f>
        <v>32</v>
      </c>
    </row>
    <row r="8532" spans="1:9" x14ac:dyDescent="0.25">
      <c r="A8532" t="s">
        <v>1562</v>
      </c>
      <c r="B8532">
        <v>1</v>
      </c>
      <c r="C8532" t="s">
        <v>26</v>
      </c>
      <c r="D8532" t="s">
        <v>794</v>
      </c>
      <c r="E8532">
        <v>3</v>
      </c>
      <c r="H8532">
        <f>E8532*_xlfn.XLOOKUP(D8532,TRUnits!A:A,TRUnits!B:B, 0)</f>
        <v>858</v>
      </c>
      <c r="I8532">
        <f>E8532*_xlfn.XLOOKUP(D8532,TRUnits!A:A,TRUnits!C:C, 0)</f>
        <v>27</v>
      </c>
    </row>
    <row r="8533" spans="1:9" x14ac:dyDescent="0.25">
      <c r="A8533" t="s">
        <v>300</v>
      </c>
      <c r="B8533">
        <v>2</v>
      </c>
      <c r="C8533" t="s">
        <v>26</v>
      </c>
      <c r="F8533">
        <v>1</v>
      </c>
      <c r="H8533">
        <f>E8533*_xlfn.XLOOKUP(D8533,TRUnits!A:A,TRUnits!B:B, 0)</f>
        <v>0</v>
      </c>
      <c r="I8533">
        <f>E8533*_xlfn.XLOOKUP(D8533,TRUnits!A:A,TRUnits!C:C, 0)</f>
        <v>0</v>
      </c>
    </row>
    <row r="8534" spans="1:9" x14ac:dyDescent="0.25">
      <c r="A8534" t="s">
        <v>1562</v>
      </c>
      <c r="B8534">
        <v>2</v>
      </c>
      <c r="C8534" t="s">
        <v>26</v>
      </c>
      <c r="D8534" t="s">
        <v>1207</v>
      </c>
      <c r="E8534">
        <v>1</v>
      </c>
      <c r="H8534">
        <f>E8534*_xlfn.XLOOKUP(D8534,TRUnits!A:A,TRUnits!B:B, 0)</f>
        <v>6000</v>
      </c>
      <c r="I8534">
        <f>E8534*_xlfn.XLOOKUP(D8534,TRUnits!A:A,TRUnits!C:C, 0)</f>
        <v>0</v>
      </c>
    </row>
    <row r="8535" spans="1:9" x14ac:dyDescent="0.25">
      <c r="A8535" t="s">
        <v>1562</v>
      </c>
      <c r="B8535">
        <v>2</v>
      </c>
      <c r="C8535" t="s">
        <v>26</v>
      </c>
      <c r="D8535" t="s">
        <v>20</v>
      </c>
      <c r="E8535">
        <v>1</v>
      </c>
      <c r="H8535">
        <f>E8535*_xlfn.XLOOKUP(D8535,TRUnits!A:A,TRUnits!B:B, 0)</f>
        <v>1714</v>
      </c>
      <c r="I8535">
        <f>E8535*_xlfn.XLOOKUP(D8535,TRUnits!A:A,TRUnits!C:C, 0)</f>
        <v>0</v>
      </c>
    </row>
    <row r="8536" spans="1:9" x14ac:dyDescent="0.25">
      <c r="A8536" t="s">
        <v>1562</v>
      </c>
      <c r="B8536">
        <v>2</v>
      </c>
      <c r="C8536" t="s">
        <v>26</v>
      </c>
      <c r="D8536" t="s">
        <v>1315</v>
      </c>
      <c r="E8536">
        <v>1</v>
      </c>
      <c r="H8536">
        <f>E8536*_xlfn.XLOOKUP(D8536,TRUnits!A:A,TRUnits!B:B, 0)</f>
        <v>1</v>
      </c>
      <c r="I8536">
        <f>E8536*_xlfn.XLOOKUP(D8536,TRUnits!A:A,TRUnits!C:C, 0)</f>
        <v>0</v>
      </c>
    </row>
    <row r="8537" spans="1:9" x14ac:dyDescent="0.25">
      <c r="A8537" t="s">
        <v>1562</v>
      </c>
      <c r="B8537">
        <v>2</v>
      </c>
      <c r="C8537" t="s">
        <v>26</v>
      </c>
      <c r="D8537" t="s">
        <v>1040</v>
      </c>
      <c r="E8537">
        <v>1</v>
      </c>
      <c r="H8537">
        <f>E8537*_xlfn.XLOOKUP(D8537,TRUnits!A:A,TRUnits!B:B, 0)</f>
        <v>0</v>
      </c>
      <c r="I8537">
        <f>E8537*_xlfn.XLOOKUP(D8537,TRUnits!A:A,TRUnits!C:C, 0)</f>
        <v>0</v>
      </c>
    </row>
    <row r="8538" spans="1:9" x14ac:dyDescent="0.25">
      <c r="A8538" t="s">
        <v>1562</v>
      </c>
      <c r="B8538">
        <v>2</v>
      </c>
      <c r="C8538" t="s">
        <v>26</v>
      </c>
      <c r="D8538" t="s">
        <v>1066</v>
      </c>
      <c r="E8538">
        <v>3</v>
      </c>
      <c r="H8538">
        <f>E8538*_xlfn.XLOOKUP(D8538,TRUnits!A:A,TRUnits!B:B, 0)</f>
        <v>0</v>
      </c>
      <c r="I8538">
        <f>E8538*_xlfn.XLOOKUP(D8538,TRUnits!A:A,TRUnits!C:C, 0)</f>
        <v>0</v>
      </c>
    </row>
    <row r="8539" spans="1:9" x14ac:dyDescent="0.25">
      <c r="A8539" t="s">
        <v>1562</v>
      </c>
      <c r="B8539">
        <v>2</v>
      </c>
      <c r="C8539" t="s">
        <v>26</v>
      </c>
      <c r="D8539" t="s">
        <v>1077</v>
      </c>
      <c r="E8539">
        <v>3</v>
      </c>
      <c r="H8539">
        <f>E8539*_xlfn.XLOOKUP(D8539,TRUnits!A:A,TRUnits!B:B, 0)</f>
        <v>0</v>
      </c>
      <c r="I8539">
        <f>E8539*_xlfn.XLOOKUP(D8539,TRUnits!A:A,TRUnits!C:C, 0)</f>
        <v>0</v>
      </c>
    </row>
    <row r="8540" spans="1:9" x14ac:dyDescent="0.25">
      <c r="A8540" t="s">
        <v>1562</v>
      </c>
      <c r="B8540">
        <v>2</v>
      </c>
      <c r="C8540" t="s">
        <v>26</v>
      </c>
      <c r="D8540" t="s">
        <v>876</v>
      </c>
      <c r="E8540">
        <v>5</v>
      </c>
      <c r="H8540">
        <f>E8540*_xlfn.XLOOKUP(D8540,TRUnits!A:A,TRUnits!B:B, 0)</f>
        <v>1375</v>
      </c>
      <c r="I8540">
        <f>E8540*_xlfn.XLOOKUP(D8540,TRUnits!A:A,TRUnits!C:C, 0)</f>
        <v>15</v>
      </c>
    </row>
    <row r="8541" spans="1:9" x14ac:dyDescent="0.25">
      <c r="A8541" t="s">
        <v>1562</v>
      </c>
      <c r="B8541">
        <v>2</v>
      </c>
      <c r="C8541" t="s">
        <v>26</v>
      </c>
      <c r="D8541" t="s">
        <v>852</v>
      </c>
      <c r="E8541">
        <v>8</v>
      </c>
      <c r="H8541">
        <f>E8541*_xlfn.XLOOKUP(D8541,TRUnits!A:A,TRUnits!B:B, 0)</f>
        <v>992</v>
      </c>
      <c r="I8541">
        <f>E8541*_xlfn.XLOOKUP(D8541,TRUnits!A:A,TRUnits!C:C, 0)</f>
        <v>8</v>
      </c>
    </row>
    <row r="8542" spans="1:9" x14ac:dyDescent="0.25">
      <c r="A8542" t="s">
        <v>1562</v>
      </c>
      <c r="B8542">
        <v>2</v>
      </c>
      <c r="C8542" t="s">
        <v>26</v>
      </c>
      <c r="D8542" t="s">
        <v>969</v>
      </c>
      <c r="E8542">
        <v>4</v>
      </c>
      <c r="H8542">
        <f>E8542*_xlfn.XLOOKUP(D8542,TRUnits!A:A,TRUnits!B:B, 0)</f>
        <v>3528</v>
      </c>
      <c r="I8542">
        <f>E8542*_xlfn.XLOOKUP(D8542,TRUnits!A:A,TRUnits!C:C, 0)</f>
        <v>44</v>
      </c>
    </row>
    <row r="8543" spans="1:9" x14ac:dyDescent="0.25">
      <c r="A8543" t="s">
        <v>1562</v>
      </c>
      <c r="B8543">
        <v>2</v>
      </c>
      <c r="C8543" t="s">
        <v>26</v>
      </c>
      <c r="D8543" t="s">
        <v>816</v>
      </c>
      <c r="E8543">
        <v>2</v>
      </c>
      <c r="H8543">
        <f>E8543*_xlfn.XLOOKUP(D8543,TRUnits!A:A,TRUnits!B:B, 0)</f>
        <v>1132</v>
      </c>
      <c r="I8543">
        <f>E8543*_xlfn.XLOOKUP(D8543,TRUnits!A:A,TRUnits!C:C, 0)</f>
        <v>14</v>
      </c>
    </row>
    <row r="8544" spans="1:9" x14ac:dyDescent="0.25">
      <c r="A8544" t="s">
        <v>1562</v>
      </c>
      <c r="B8544">
        <v>2</v>
      </c>
      <c r="C8544" t="s">
        <v>26</v>
      </c>
      <c r="D8544" t="s">
        <v>832</v>
      </c>
      <c r="E8544">
        <v>1</v>
      </c>
      <c r="H8544">
        <f>E8544*_xlfn.XLOOKUP(D8544,TRUnits!A:A,TRUnits!B:B, 0)</f>
        <v>3168</v>
      </c>
      <c r="I8544">
        <f>E8544*_xlfn.XLOOKUP(D8544,TRUnits!A:A,TRUnits!C:C, 0)</f>
        <v>32</v>
      </c>
    </row>
    <row r="8545" spans="1:9" x14ac:dyDescent="0.25">
      <c r="A8545" t="s">
        <v>1562</v>
      </c>
      <c r="B8545">
        <v>2</v>
      </c>
      <c r="C8545" t="s">
        <v>26</v>
      </c>
      <c r="D8545" t="s">
        <v>794</v>
      </c>
      <c r="E8545">
        <v>3</v>
      </c>
      <c r="H8545">
        <f>E8545*_xlfn.XLOOKUP(D8545,TRUnits!A:A,TRUnits!B:B, 0)</f>
        <v>858</v>
      </c>
      <c r="I8545">
        <f>E8545*_xlfn.XLOOKUP(D8545,TRUnits!A:A,TRUnits!C:C, 0)</f>
        <v>27</v>
      </c>
    </row>
    <row r="8546" spans="1:9" x14ac:dyDescent="0.25">
      <c r="A8546" t="s">
        <v>300</v>
      </c>
      <c r="B8546">
        <v>3</v>
      </c>
      <c r="C8546" t="s">
        <v>26</v>
      </c>
      <c r="F8546">
        <v>1</v>
      </c>
      <c r="H8546">
        <f>E8546*_xlfn.XLOOKUP(D8546,TRUnits!A:A,TRUnits!B:B, 0)</f>
        <v>0</v>
      </c>
      <c r="I8546">
        <f>E8546*_xlfn.XLOOKUP(D8546,TRUnits!A:A,TRUnits!C:C, 0)</f>
        <v>0</v>
      </c>
    </row>
    <row r="8547" spans="1:9" x14ac:dyDescent="0.25">
      <c r="A8547" t="s">
        <v>1562</v>
      </c>
      <c r="B8547">
        <v>3</v>
      </c>
      <c r="C8547" t="s">
        <v>26</v>
      </c>
      <c r="D8547" t="s">
        <v>1207</v>
      </c>
      <c r="E8547">
        <v>1</v>
      </c>
      <c r="H8547">
        <f>E8547*_xlfn.XLOOKUP(D8547,TRUnits!A:A,TRUnits!B:B, 0)</f>
        <v>6000</v>
      </c>
      <c r="I8547">
        <f>E8547*_xlfn.XLOOKUP(D8547,TRUnits!A:A,TRUnits!C:C, 0)</f>
        <v>0</v>
      </c>
    </row>
    <row r="8548" spans="1:9" x14ac:dyDescent="0.25">
      <c r="A8548" t="s">
        <v>1562</v>
      </c>
      <c r="B8548">
        <v>3</v>
      </c>
      <c r="C8548" t="s">
        <v>26</v>
      </c>
      <c r="D8548" t="s">
        <v>20</v>
      </c>
      <c r="E8548">
        <v>1</v>
      </c>
      <c r="H8548">
        <f>E8548*_xlfn.XLOOKUP(D8548,TRUnits!A:A,TRUnits!B:B, 0)</f>
        <v>1714</v>
      </c>
      <c r="I8548">
        <f>E8548*_xlfn.XLOOKUP(D8548,TRUnits!A:A,TRUnits!C:C, 0)</f>
        <v>0</v>
      </c>
    </row>
    <row r="8549" spans="1:9" x14ac:dyDescent="0.25">
      <c r="A8549" t="s">
        <v>1562</v>
      </c>
      <c r="B8549">
        <v>3</v>
      </c>
      <c r="C8549" t="s">
        <v>26</v>
      </c>
      <c r="D8549" t="s">
        <v>1315</v>
      </c>
      <c r="E8549">
        <v>1</v>
      </c>
      <c r="H8549">
        <f>E8549*_xlfn.XLOOKUP(D8549,TRUnits!A:A,TRUnits!B:B, 0)</f>
        <v>1</v>
      </c>
      <c r="I8549">
        <f>E8549*_xlfn.XLOOKUP(D8549,TRUnits!A:A,TRUnits!C:C, 0)</f>
        <v>0</v>
      </c>
    </row>
    <row r="8550" spans="1:9" x14ac:dyDescent="0.25">
      <c r="A8550" t="s">
        <v>1562</v>
      </c>
      <c r="B8550">
        <v>3</v>
      </c>
      <c r="C8550" t="s">
        <v>26</v>
      </c>
      <c r="D8550" t="s">
        <v>1040</v>
      </c>
      <c r="E8550">
        <v>1</v>
      </c>
      <c r="H8550">
        <f>E8550*_xlfn.XLOOKUP(D8550,TRUnits!A:A,TRUnits!B:B, 0)</f>
        <v>0</v>
      </c>
      <c r="I8550">
        <f>E8550*_xlfn.XLOOKUP(D8550,TRUnits!A:A,TRUnits!C:C, 0)</f>
        <v>0</v>
      </c>
    </row>
    <row r="8551" spans="1:9" x14ac:dyDescent="0.25">
      <c r="A8551" t="s">
        <v>1562</v>
      </c>
      <c r="B8551">
        <v>3</v>
      </c>
      <c r="C8551" t="s">
        <v>26</v>
      </c>
      <c r="D8551" t="s">
        <v>1066</v>
      </c>
      <c r="E8551">
        <v>3</v>
      </c>
      <c r="H8551">
        <f>E8551*_xlfn.XLOOKUP(D8551,TRUnits!A:A,TRUnits!B:B, 0)</f>
        <v>0</v>
      </c>
      <c r="I8551">
        <f>E8551*_xlfn.XLOOKUP(D8551,TRUnits!A:A,TRUnits!C:C, 0)</f>
        <v>0</v>
      </c>
    </row>
    <row r="8552" spans="1:9" x14ac:dyDescent="0.25">
      <c r="A8552" t="s">
        <v>1562</v>
      </c>
      <c r="B8552">
        <v>3</v>
      </c>
      <c r="C8552" t="s">
        <v>26</v>
      </c>
      <c r="D8552" t="s">
        <v>1077</v>
      </c>
      <c r="E8552">
        <v>3</v>
      </c>
      <c r="H8552">
        <f>E8552*_xlfn.XLOOKUP(D8552,TRUnits!A:A,TRUnits!B:B, 0)</f>
        <v>0</v>
      </c>
      <c r="I8552">
        <f>E8552*_xlfn.XLOOKUP(D8552,TRUnits!A:A,TRUnits!C:C, 0)</f>
        <v>0</v>
      </c>
    </row>
    <row r="8553" spans="1:9" x14ac:dyDescent="0.25">
      <c r="A8553" t="s">
        <v>1562</v>
      </c>
      <c r="B8553">
        <v>3</v>
      </c>
      <c r="C8553" t="s">
        <v>26</v>
      </c>
      <c r="D8553" t="s">
        <v>876</v>
      </c>
      <c r="E8553">
        <v>5</v>
      </c>
      <c r="H8553">
        <f>E8553*_xlfn.XLOOKUP(D8553,TRUnits!A:A,TRUnits!B:B, 0)</f>
        <v>1375</v>
      </c>
      <c r="I8553">
        <f>E8553*_xlfn.XLOOKUP(D8553,TRUnits!A:A,TRUnits!C:C, 0)</f>
        <v>15</v>
      </c>
    </row>
    <row r="8554" spans="1:9" x14ac:dyDescent="0.25">
      <c r="A8554" t="s">
        <v>1562</v>
      </c>
      <c r="B8554">
        <v>3</v>
      </c>
      <c r="C8554" t="s">
        <v>26</v>
      </c>
      <c r="D8554" t="s">
        <v>852</v>
      </c>
      <c r="E8554">
        <v>8</v>
      </c>
      <c r="H8554">
        <f>E8554*_xlfn.XLOOKUP(D8554,TRUnits!A:A,TRUnits!B:B, 0)</f>
        <v>992</v>
      </c>
      <c r="I8554">
        <f>E8554*_xlfn.XLOOKUP(D8554,TRUnits!A:A,TRUnits!C:C, 0)</f>
        <v>8</v>
      </c>
    </row>
    <row r="8555" spans="1:9" x14ac:dyDescent="0.25">
      <c r="A8555" t="s">
        <v>1562</v>
      </c>
      <c r="B8555">
        <v>3</v>
      </c>
      <c r="C8555" t="s">
        <v>26</v>
      </c>
      <c r="D8555" t="s">
        <v>969</v>
      </c>
      <c r="E8555">
        <v>4</v>
      </c>
      <c r="H8555">
        <f>E8555*_xlfn.XLOOKUP(D8555,TRUnits!A:A,TRUnits!B:B, 0)</f>
        <v>3528</v>
      </c>
      <c r="I8555">
        <f>E8555*_xlfn.XLOOKUP(D8555,TRUnits!A:A,TRUnits!C:C, 0)</f>
        <v>44</v>
      </c>
    </row>
    <row r="8556" spans="1:9" x14ac:dyDescent="0.25">
      <c r="A8556" t="s">
        <v>1562</v>
      </c>
      <c r="B8556">
        <v>3</v>
      </c>
      <c r="C8556" t="s">
        <v>26</v>
      </c>
      <c r="D8556" t="s">
        <v>816</v>
      </c>
      <c r="E8556">
        <v>2</v>
      </c>
      <c r="H8556">
        <f>E8556*_xlfn.XLOOKUP(D8556,TRUnits!A:A,TRUnits!B:B, 0)</f>
        <v>1132</v>
      </c>
      <c r="I8556">
        <f>E8556*_xlfn.XLOOKUP(D8556,TRUnits!A:A,TRUnits!C:C, 0)</f>
        <v>14</v>
      </c>
    </row>
    <row r="8557" spans="1:9" x14ac:dyDescent="0.25">
      <c r="A8557" t="s">
        <v>1562</v>
      </c>
      <c r="B8557">
        <v>3</v>
      </c>
      <c r="C8557" t="s">
        <v>26</v>
      </c>
      <c r="D8557" t="s">
        <v>832</v>
      </c>
      <c r="E8557">
        <v>1</v>
      </c>
      <c r="H8557">
        <f>E8557*_xlfn.XLOOKUP(D8557,TRUnits!A:A,TRUnits!B:B, 0)</f>
        <v>3168</v>
      </c>
      <c r="I8557">
        <f>E8557*_xlfn.XLOOKUP(D8557,TRUnits!A:A,TRUnits!C:C, 0)</f>
        <v>32</v>
      </c>
    </row>
    <row r="8558" spans="1:9" x14ac:dyDescent="0.25">
      <c r="A8558" t="s">
        <v>1562</v>
      </c>
      <c r="B8558">
        <v>3</v>
      </c>
      <c r="C8558" t="s">
        <v>26</v>
      </c>
      <c r="D8558" t="s">
        <v>794</v>
      </c>
      <c r="E8558">
        <v>3</v>
      </c>
      <c r="H8558">
        <f>E8558*_xlfn.XLOOKUP(D8558,TRUnits!A:A,TRUnits!B:B, 0)</f>
        <v>858</v>
      </c>
      <c r="I8558">
        <f>E8558*_xlfn.XLOOKUP(D8558,TRUnits!A:A,TRUnits!C:C, 0)</f>
        <v>27</v>
      </c>
    </row>
    <row r="8559" spans="1:9" x14ac:dyDescent="0.25">
      <c r="A8559" t="s">
        <v>300</v>
      </c>
      <c r="B8559">
        <v>4</v>
      </c>
      <c r="C8559" t="s">
        <v>26</v>
      </c>
      <c r="F8559">
        <v>1</v>
      </c>
      <c r="H8559">
        <f>E8559*_xlfn.XLOOKUP(D8559,TRUnits!A:A,TRUnits!B:B, 0)</f>
        <v>0</v>
      </c>
      <c r="I8559">
        <f>E8559*_xlfn.XLOOKUP(D8559,TRUnits!A:A,TRUnits!C:C, 0)</f>
        <v>0</v>
      </c>
    </row>
    <row r="8560" spans="1:9" x14ac:dyDescent="0.25">
      <c r="A8560" t="s">
        <v>1562</v>
      </c>
      <c r="B8560">
        <v>4</v>
      </c>
      <c r="C8560" t="s">
        <v>26</v>
      </c>
      <c r="D8560" t="s">
        <v>1207</v>
      </c>
      <c r="E8560">
        <v>1</v>
      </c>
      <c r="H8560">
        <f>E8560*_xlfn.XLOOKUP(D8560,TRUnits!A:A,TRUnits!B:B, 0)</f>
        <v>6000</v>
      </c>
      <c r="I8560">
        <f>E8560*_xlfn.XLOOKUP(D8560,TRUnits!A:A,TRUnits!C:C, 0)</f>
        <v>0</v>
      </c>
    </row>
    <row r="8561" spans="1:9" x14ac:dyDescent="0.25">
      <c r="A8561" t="s">
        <v>1562</v>
      </c>
      <c r="B8561">
        <v>4</v>
      </c>
      <c r="C8561" t="s">
        <v>26</v>
      </c>
      <c r="D8561" t="s">
        <v>20</v>
      </c>
      <c r="E8561">
        <v>1</v>
      </c>
      <c r="H8561">
        <f>E8561*_xlfn.XLOOKUP(D8561,TRUnits!A:A,TRUnits!B:B, 0)</f>
        <v>1714</v>
      </c>
      <c r="I8561">
        <f>E8561*_xlfn.XLOOKUP(D8561,TRUnits!A:A,TRUnits!C:C, 0)</f>
        <v>0</v>
      </c>
    </row>
    <row r="8562" spans="1:9" x14ac:dyDescent="0.25">
      <c r="A8562" t="s">
        <v>1562</v>
      </c>
      <c r="B8562">
        <v>4</v>
      </c>
      <c r="C8562" t="s">
        <v>26</v>
      </c>
      <c r="D8562" t="s">
        <v>1315</v>
      </c>
      <c r="E8562">
        <v>1</v>
      </c>
      <c r="H8562">
        <f>E8562*_xlfn.XLOOKUP(D8562,TRUnits!A:A,TRUnits!B:B, 0)</f>
        <v>1</v>
      </c>
      <c r="I8562">
        <f>E8562*_xlfn.XLOOKUP(D8562,TRUnits!A:A,TRUnits!C:C, 0)</f>
        <v>0</v>
      </c>
    </row>
    <row r="8563" spans="1:9" x14ac:dyDescent="0.25">
      <c r="A8563" t="s">
        <v>1562</v>
      </c>
      <c r="B8563">
        <v>4</v>
      </c>
      <c r="C8563" t="s">
        <v>26</v>
      </c>
      <c r="D8563" t="s">
        <v>1040</v>
      </c>
      <c r="E8563">
        <v>1</v>
      </c>
      <c r="H8563">
        <f>E8563*_xlfn.XLOOKUP(D8563,TRUnits!A:A,TRUnits!B:B, 0)</f>
        <v>0</v>
      </c>
      <c r="I8563">
        <f>E8563*_xlfn.XLOOKUP(D8563,TRUnits!A:A,TRUnits!C:C, 0)</f>
        <v>0</v>
      </c>
    </row>
    <row r="8564" spans="1:9" x14ac:dyDescent="0.25">
      <c r="A8564" t="s">
        <v>1562</v>
      </c>
      <c r="B8564">
        <v>4</v>
      </c>
      <c r="C8564" t="s">
        <v>26</v>
      </c>
      <c r="D8564" t="s">
        <v>1066</v>
      </c>
      <c r="E8564">
        <v>3</v>
      </c>
      <c r="H8564">
        <f>E8564*_xlfn.XLOOKUP(D8564,TRUnits!A:A,TRUnits!B:B, 0)</f>
        <v>0</v>
      </c>
      <c r="I8564">
        <f>E8564*_xlfn.XLOOKUP(D8564,TRUnits!A:A,TRUnits!C:C, 0)</f>
        <v>0</v>
      </c>
    </row>
    <row r="8565" spans="1:9" x14ac:dyDescent="0.25">
      <c r="A8565" t="s">
        <v>1562</v>
      </c>
      <c r="B8565">
        <v>4</v>
      </c>
      <c r="C8565" t="s">
        <v>26</v>
      </c>
      <c r="D8565" t="s">
        <v>1077</v>
      </c>
      <c r="E8565">
        <v>3</v>
      </c>
      <c r="H8565">
        <f>E8565*_xlfn.XLOOKUP(D8565,TRUnits!A:A,TRUnits!B:B, 0)</f>
        <v>0</v>
      </c>
      <c r="I8565">
        <f>E8565*_xlfn.XLOOKUP(D8565,TRUnits!A:A,TRUnits!C:C, 0)</f>
        <v>0</v>
      </c>
    </row>
    <row r="8566" spans="1:9" x14ac:dyDescent="0.25">
      <c r="A8566" t="s">
        <v>1562</v>
      </c>
      <c r="B8566">
        <v>4</v>
      </c>
      <c r="C8566" t="s">
        <v>26</v>
      </c>
      <c r="D8566" t="s">
        <v>876</v>
      </c>
      <c r="E8566">
        <v>5</v>
      </c>
      <c r="H8566">
        <f>E8566*_xlfn.XLOOKUP(D8566,TRUnits!A:A,TRUnits!B:B, 0)</f>
        <v>1375</v>
      </c>
      <c r="I8566">
        <f>E8566*_xlfn.XLOOKUP(D8566,TRUnits!A:A,TRUnits!C:C, 0)</f>
        <v>15</v>
      </c>
    </row>
    <row r="8567" spans="1:9" x14ac:dyDescent="0.25">
      <c r="A8567" t="s">
        <v>1562</v>
      </c>
      <c r="B8567">
        <v>4</v>
      </c>
      <c r="C8567" t="s">
        <v>26</v>
      </c>
      <c r="D8567" t="s">
        <v>852</v>
      </c>
      <c r="E8567">
        <v>8</v>
      </c>
      <c r="H8567">
        <f>E8567*_xlfn.XLOOKUP(D8567,TRUnits!A:A,TRUnits!B:B, 0)</f>
        <v>992</v>
      </c>
      <c r="I8567">
        <f>E8567*_xlfn.XLOOKUP(D8567,TRUnits!A:A,TRUnits!C:C, 0)</f>
        <v>8</v>
      </c>
    </row>
    <row r="8568" spans="1:9" x14ac:dyDescent="0.25">
      <c r="A8568" t="s">
        <v>1562</v>
      </c>
      <c r="B8568">
        <v>4</v>
      </c>
      <c r="C8568" t="s">
        <v>26</v>
      </c>
      <c r="D8568" t="s">
        <v>969</v>
      </c>
      <c r="E8568">
        <v>4</v>
      </c>
      <c r="H8568">
        <f>E8568*_xlfn.XLOOKUP(D8568,TRUnits!A:A,TRUnits!B:B, 0)</f>
        <v>3528</v>
      </c>
      <c r="I8568">
        <f>E8568*_xlfn.XLOOKUP(D8568,TRUnits!A:A,TRUnits!C:C, 0)</f>
        <v>44</v>
      </c>
    </row>
    <row r="8569" spans="1:9" x14ac:dyDescent="0.25">
      <c r="A8569" t="s">
        <v>1562</v>
      </c>
      <c r="B8569">
        <v>4</v>
      </c>
      <c r="C8569" t="s">
        <v>26</v>
      </c>
      <c r="D8569" t="s">
        <v>816</v>
      </c>
      <c r="E8569">
        <v>2</v>
      </c>
      <c r="H8569">
        <f>E8569*_xlfn.XLOOKUP(D8569,TRUnits!A:A,TRUnits!B:B, 0)</f>
        <v>1132</v>
      </c>
      <c r="I8569">
        <f>E8569*_xlfn.XLOOKUP(D8569,TRUnits!A:A,TRUnits!C:C, 0)</f>
        <v>14</v>
      </c>
    </row>
    <row r="8570" spans="1:9" x14ac:dyDescent="0.25">
      <c r="A8570" t="s">
        <v>1562</v>
      </c>
      <c r="B8570">
        <v>4</v>
      </c>
      <c r="C8570" t="s">
        <v>26</v>
      </c>
      <c r="D8570" t="s">
        <v>832</v>
      </c>
      <c r="E8570">
        <v>1</v>
      </c>
      <c r="H8570">
        <f>E8570*_xlfn.XLOOKUP(D8570,TRUnits!A:A,TRUnits!B:B, 0)</f>
        <v>3168</v>
      </c>
      <c r="I8570">
        <f>E8570*_xlfn.XLOOKUP(D8570,TRUnits!A:A,TRUnits!C:C, 0)</f>
        <v>32</v>
      </c>
    </row>
    <row r="8571" spans="1:9" x14ac:dyDescent="0.25">
      <c r="A8571" t="s">
        <v>1562</v>
      </c>
      <c r="B8571">
        <v>4</v>
      </c>
      <c r="C8571" t="s">
        <v>26</v>
      </c>
      <c r="D8571" t="s">
        <v>794</v>
      </c>
      <c r="E8571">
        <v>3</v>
      </c>
      <c r="H8571">
        <f>E8571*_xlfn.XLOOKUP(D8571,TRUnits!A:A,TRUnits!B:B, 0)</f>
        <v>858</v>
      </c>
      <c r="I8571">
        <f>E8571*_xlfn.XLOOKUP(D8571,TRUnits!A:A,TRUnits!C:C, 0)</f>
        <v>27</v>
      </c>
    </row>
    <row r="8572" spans="1:9" x14ac:dyDescent="0.25">
      <c r="A8572" t="s">
        <v>300</v>
      </c>
      <c r="B8572">
        <v>5</v>
      </c>
      <c r="C8572" t="s">
        <v>26</v>
      </c>
      <c r="F8572">
        <v>1</v>
      </c>
      <c r="H8572">
        <f>E8572*_xlfn.XLOOKUP(D8572,TRUnits!A:A,TRUnits!B:B, 0)</f>
        <v>0</v>
      </c>
      <c r="I8572">
        <f>E8572*_xlfn.XLOOKUP(D8572,TRUnits!A:A,TRUnits!C:C, 0)</f>
        <v>0</v>
      </c>
    </row>
    <row r="8573" spans="1:9" x14ac:dyDescent="0.25">
      <c r="A8573" t="s">
        <v>1562</v>
      </c>
      <c r="B8573">
        <v>5</v>
      </c>
      <c r="C8573" t="s">
        <v>26</v>
      </c>
      <c r="D8573" t="s">
        <v>1207</v>
      </c>
      <c r="E8573">
        <v>1</v>
      </c>
      <c r="H8573">
        <f>E8573*_xlfn.XLOOKUP(D8573,TRUnits!A:A,TRUnits!B:B, 0)</f>
        <v>6000</v>
      </c>
      <c r="I8573">
        <f>E8573*_xlfn.XLOOKUP(D8573,TRUnits!A:A,TRUnits!C:C, 0)</f>
        <v>0</v>
      </c>
    </row>
    <row r="8574" spans="1:9" x14ac:dyDescent="0.25">
      <c r="A8574" t="s">
        <v>1562</v>
      </c>
      <c r="B8574">
        <v>5</v>
      </c>
      <c r="C8574" t="s">
        <v>26</v>
      </c>
      <c r="D8574" t="s">
        <v>20</v>
      </c>
      <c r="E8574">
        <v>1</v>
      </c>
      <c r="H8574">
        <f>E8574*_xlfn.XLOOKUP(D8574,TRUnits!A:A,TRUnits!B:B, 0)</f>
        <v>1714</v>
      </c>
      <c r="I8574">
        <f>E8574*_xlfn.XLOOKUP(D8574,TRUnits!A:A,TRUnits!C:C, 0)</f>
        <v>0</v>
      </c>
    </row>
    <row r="8575" spans="1:9" x14ac:dyDescent="0.25">
      <c r="A8575" t="s">
        <v>1562</v>
      </c>
      <c r="B8575">
        <v>5</v>
      </c>
      <c r="C8575" t="s">
        <v>26</v>
      </c>
      <c r="D8575" t="s">
        <v>1315</v>
      </c>
      <c r="E8575">
        <v>1</v>
      </c>
      <c r="H8575">
        <f>E8575*_xlfn.XLOOKUP(D8575,TRUnits!A:A,TRUnits!B:B, 0)</f>
        <v>1</v>
      </c>
      <c r="I8575">
        <f>E8575*_xlfn.XLOOKUP(D8575,TRUnits!A:A,TRUnits!C:C, 0)</f>
        <v>0</v>
      </c>
    </row>
    <row r="8576" spans="1:9" x14ac:dyDescent="0.25">
      <c r="A8576" t="s">
        <v>1562</v>
      </c>
      <c r="B8576">
        <v>5</v>
      </c>
      <c r="C8576" t="s">
        <v>26</v>
      </c>
      <c r="D8576" t="s">
        <v>1040</v>
      </c>
      <c r="E8576">
        <v>1</v>
      </c>
      <c r="H8576">
        <f>E8576*_xlfn.XLOOKUP(D8576,TRUnits!A:A,TRUnits!B:B, 0)</f>
        <v>0</v>
      </c>
      <c r="I8576">
        <f>E8576*_xlfn.XLOOKUP(D8576,TRUnits!A:A,TRUnits!C:C, 0)</f>
        <v>0</v>
      </c>
    </row>
    <row r="8577" spans="1:9" x14ac:dyDescent="0.25">
      <c r="A8577" t="s">
        <v>1562</v>
      </c>
      <c r="B8577">
        <v>5</v>
      </c>
      <c r="C8577" t="s">
        <v>26</v>
      </c>
      <c r="D8577" t="s">
        <v>1066</v>
      </c>
      <c r="E8577">
        <v>3</v>
      </c>
      <c r="H8577">
        <f>E8577*_xlfn.XLOOKUP(D8577,TRUnits!A:A,TRUnits!B:B, 0)</f>
        <v>0</v>
      </c>
      <c r="I8577">
        <f>E8577*_xlfn.XLOOKUP(D8577,TRUnits!A:A,TRUnits!C:C, 0)</f>
        <v>0</v>
      </c>
    </row>
    <row r="8578" spans="1:9" x14ac:dyDescent="0.25">
      <c r="A8578" t="s">
        <v>1562</v>
      </c>
      <c r="B8578">
        <v>5</v>
      </c>
      <c r="C8578" t="s">
        <v>26</v>
      </c>
      <c r="D8578" t="s">
        <v>1077</v>
      </c>
      <c r="E8578">
        <v>3</v>
      </c>
      <c r="H8578">
        <f>E8578*_xlfn.XLOOKUP(D8578,TRUnits!A:A,TRUnits!B:B, 0)</f>
        <v>0</v>
      </c>
      <c r="I8578">
        <f>E8578*_xlfn.XLOOKUP(D8578,TRUnits!A:A,TRUnits!C:C, 0)</f>
        <v>0</v>
      </c>
    </row>
    <row r="8579" spans="1:9" x14ac:dyDescent="0.25">
      <c r="A8579" t="s">
        <v>1562</v>
      </c>
      <c r="B8579">
        <v>5</v>
      </c>
      <c r="C8579" t="s">
        <v>26</v>
      </c>
      <c r="D8579" t="s">
        <v>876</v>
      </c>
      <c r="E8579">
        <v>5</v>
      </c>
      <c r="H8579">
        <f>E8579*_xlfn.XLOOKUP(D8579,TRUnits!A:A,TRUnits!B:B, 0)</f>
        <v>1375</v>
      </c>
      <c r="I8579">
        <f>E8579*_xlfn.XLOOKUP(D8579,TRUnits!A:A,TRUnits!C:C, 0)</f>
        <v>15</v>
      </c>
    </row>
    <row r="8580" spans="1:9" x14ac:dyDescent="0.25">
      <c r="A8580" t="s">
        <v>1562</v>
      </c>
      <c r="B8580">
        <v>5</v>
      </c>
      <c r="C8580" t="s">
        <v>26</v>
      </c>
      <c r="D8580" t="s">
        <v>852</v>
      </c>
      <c r="E8580">
        <v>8</v>
      </c>
      <c r="H8580">
        <f>E8580*_xlfn.XLOOKUP(D8580,TRUnits!A:A,TRUnits!B:B, 0)</f>
        <v>992</v>
      </c>
      <c r="I8580">
        <f>E8580*_xlfn.XLOOKUP(D8580,TRUnits!A:A,TRUnits!C:C, 0)</f>
        <v>8</v>
      </c>
    </row>
    <row r="8581" spans="1:9" x14ac:dyDescent="0.25">
      <c r="A8581" t="s">
        <v>1562</v>
      </c>
      <c r="B8581">
        <v>5</v>
      </c>
      <c r="C8581" t="s">
        <v>26</v>
      </c>
      <c r="D8581" t="s">
        <v>969</v>
      </c>
      <c r="E8581">
        <v>4</v>
      </c>
      <c r="H8581">
        <f>E8581*_xlfn.XLOOKUP(D8581,TRUnits!A:A,TRUnits!B:B, 0)</f>
        <v>3528</v>
      </c>
      <c r="I8581">
        <f>E8581*_xlfn.XLOOKUP(D8581,TRUnits!A:A,TRUnits!C:C, 0)</f>
        <v>44</v>
      </c>
    </row>
    <row r="8582" spans="1:9" x14ac:dyDescent="0.25">
      <c r="A8582" t="s">
        <v>1562</v>
      </c>
      <c r="B8582">
        <v>5</v>
      </c>
      <c r="C8582" t="s">
        <v>26</v>
      </c>
      <c r="D8582" t="s">
        <v>816</v>
      </c>
      <c r="E8582">
        <v>2</v>
      </c>
      <c r="H8582">
        <f>E8582*_xlfn.XLOOKUP(D8582,TRUnits!A:A,TRUnits!B:B, 0)</f>
        <v>1132</v>
      </c>
      <c r="I8582">
        <f>E8582*_xlfn.XLOOKUP(D8582,TRUnits!A:A,TRUnits!C:C, 0)</f>
        <v>14</v>
      </c>
    </row>
    <row r="8583" spans="1:9" x14ac:dyDescent="0.25">
      <c r="A8583" t="s">
        <v>1562</v>
      </c>
      <c r="B8583">
        <v>5</v>
      </c>
      <c r="C8583" t="s">
        <v>26</v>
      </c>
      <c r="D8583" t="s">
        <v>832</v>
      </c>
      <c r="E8583">
        <v>1</v>
      </c>
      <c r="H8583">
        <f>E8583*_xlfn.XLOOKUP(D8583,TRUnits!A:A,TRUnits!B:B, 0)</f>
        <v>3168</v>
      </c>
      <c r="I8583">
        <f>E8583*_xlfn.XLOOKUP(D8583,TRUnits!A:A,TRUnits!C:C, 0)</f>
        <v>32</v>
      </c>
    </row>
    <row r="8584" spans="1:9" x14ac:dyDescent="0.25">
      <c r="A8584" t="s">
        <v>1562</v>
      </c>
      <c r="B8584">
        <v>5</v>
      </c>
      <c r="C8584" t="s">
        <v>26</v>
      </c>
      <c r="D8584" t="s">
        <v>794</v>
      </c>
      <c r="E8584">
        <v>3</v>
      </c>
      <c r="H8584">
        <f>E8584*_xlfn.XLOOKUP(D8584,TRUnits!A:A,TRUnits!B:B, 0)</f>
        <v>858</v>
      </c>
      <c r="I8584">
        <f>E8584*_xlfn.XLOOKUP(D8584,TRUnits!A:A,TRUnits!C:C, 0)</f>
        <v>27</v>
      </c>
    </row>
    <row r="8585" spans="1:9" x14ac:dyDescent="0.25">
      <c r="A8585" t="s">
        <v>300</v>
      </c>
      <c r="B8585">
        <v>6</v>
      </c>
      <c r="C8585" t="s">
        <v>26</v>
      </c>
      <c r="F8585">
        <v>1</v>
      </c>
      <c r="H8585">
        <f>E8585*_xlfn.XLOOKUP(D8585,TRUnits!A:A,TRUnits!B:B, 0)</f>
        <v>0</v>
      </c>
      <c r="I8585">
        <f>E8585*_xlfn.XLOOKUP(D8585,TRUnits!A:A,TRUnits!C:C, 0)</f>
        <v>0</v>
      </c>
    </row>
    <row r="8586" spans="1:9" x14ac:dyDescent="0.25">
      <c r="A8586" t="s">
        <v>1562</v>
      </c>
      <c r="B8586">
        <v>6</v>
      </c>
      <c r="C8586" t="s">
        <v>26</v>
      </c>
      <c r="D8586" t="s">
        <v>1207</v>
      </c>
      <c r="E8586">
        <v>1</v>
      </c>
      <c r="H8586">
        <f>E8586*_xlfn.XLOOKUP(D8586,TRUnits!A:A,TRUnits!B:B, 0)</f>
        <v>6000</v>
      </c>
      <c r="I8586">
        <f>E8586*_xlfn.XLOOKUP(D8586,TRUnits!A:A,TRUnits!C:C, 0)</f>
        <v>0</v>
      </c>
    </row>
    <row r="8587" spans="1:9" x14ac:dyDescent="0.25">
      <c r="A8587" t="s">
        <v>1562</v>
      </c>
      <c r="B8587">
        <v>6</v>
      </c>
      <c r="C8587" t="s">
        <v>26</v>
      </c>
      <c r="D8587" t="s">
        <v>20</v>
      </c>
      <c r="E8587">
        <v>1</v>
      </c>
      <c r="H8587">
        <f>E8587*_xlfn.XLOOKUP(D8587,TRUnits!A:A,TRUnits!B:B, 0)</f>
        <v>1714</v>
      </c>
      <c r="I8587">
        <f>E8587*_xlfn.XLOOKUP(D8587,TRUnits!A:A,TRUnits!C:C, 0)</f>
        <v>0</v>
      </c>
    </row>
    <row r="8588" spans="1:9" x14ac:dyDescent="0.25">
      <c r="A8588" t="s">
        <v>1562</v>
      </c>
      <c r="B8588">
        <v>6</v>
      </c>
      <c r="C8588" t="s">
        <v>26</v>
      </c>
      <c r="D8588" t="s">
        <v>1315</v>
      </c>
      <c r="E8588">
        <v>1</v>
      </c>
      <c r="H8588">
        <f>E8588*_xlfn.XLOOKUP(D8588,TRUnits!A:A,TRUnits!B:B, 0)</f>
        <v>1</v>
      </c>
      <c r="I8588">
        <f>E8588*_xlfn.XLOOKUP(D8588,TRUnits!A:A,TRUnits!C:C, 0)</f>
        <v>0</v>
      </c>
    </row>
    <row r="8589" spans="1:9" x14ac:dyDescent="0.25">
      <c r="A8589" t="s">
        <v>1562</v>
      </c>
      <c r="B8589">
        <v>6</v>
      </c>
      <c r="C8589" t="s">
        <v>26</v>
      </c>
      <c r="D8589" t="s">
        <v>1040</v>
      </c>
      <c r="E8589">
        <v>1</v>
      </c>
      <c r="H8589">
        <f>E8589*_xlfn.XLOOKUP(D8589,TRUnits!A:A,TRUnits!B:B, 0)</f>
        <v>0</v>
      </c>
      <c r="I8589">
        <f>E8589*_xlfn.XLOOKUP(D8589,TRUnits!A:A,TRUnits!C:C, 0)</f>
        <v>0</v>
      </c>
    </row>
    <row r="8590" spans="1:9" x14ac:dyDescent="0.25">
      <c r="A8590" t="s">
        <v>1562</v>
      </c>
      <c r="B8590">
        <v>6</v>
      </c>
      <c r="C8590" t="s">
        <v>26</v>
      </c>
      <c r="D8590" t="s">
        <v>1066</v>
      </c>
      <c r="E8590">
        <v>3</v>
      </c>
      <c r="H8590">
        <f>E8590*_xlfn.XLOOKUP(D8590,TRUnits!A:A,TRUnits!B:B, 0)</f>
        <v>0</v>
      </c>
      <c r="I8590">
        <f>E8590*_xlfn.XLOOKUP(D8590,TRUnits!A:A,TRUnits!C:C, 0)</f>
        <v>0</v>
      </c>
    </row>
    <row r="8591" spans="1:9" x14ac:dyDescent="0.25">
      <c r="A8591" t="s">
        <v>1562</v>
      </c>
      <c r="B8591">
        <v>6</v>
      </c>
      <c r="C8591" t="s">
        <v>26</v>
      </c>
      <c r="D8591" t="s">
        <v>1077</v>
      </c>
      <c r="E8591">
        <v>3</v>
      </c>
      <c r="H8591">
        <f>E8591*_xlfn.XLOOKUP(D8591,TRUnits!A:A,TRUnits!B:B, 0)</f>
        <v>0</v>
      </c>
      <c r="I8591">
        <f>E8591*_xlfn.XLOOKUP(D8591,TRUnits!A:A,TRUnits!C:C, 0)</f>
        <v>0</v>
      </c>
    </row>
    <row r="8592" spans="1:9" x14ac:dyDescent="0.25">
      <c r="A8592" t="s">
        <v>1562</v>
      </c>
      <c r="B8592">
        <v>6</v>
      </c>
      <c r="C8592" t="s">
        <v>26</v>
      </c>
      <c r="D8592" t="s">
        <v>876</v>
      </c>
      <c r="E8592">
        <v>5</v>
      </c>
      <c r="H8592">
        <f>E8592*_xlfn.XLOOKUP(D8592,TRUnits!A:A,TRUnits!B:B, 0)</f>
        <v>1375</v>
      </c>
      <c r="I8592">
        <f>E8592*_xlfn.XLOOKUP(D8592,TRUnits!A:A,TRUnits!C:C, 0)</f>
        <v>15</v>
      </c>
    </row>
    <row r="8593" spans="1:9" x14ac:dyDescent="0.25">
      <c r="A8593" t="s">
        <v>1562</v>
      </c>
      <c r="B8593">
        <v>6</v>
      </c>
      <c r="C8593" t="s">
        <v>26</v>
      </c>
      <c r="D8593" t="s">
        <v>852</v>
      </c>
      <c r="E8593">
        <v>8</v>
      </c>
      <c r="H8593">
        <f>E8593*_xlfn.XLOOKUP(D8593,TRUnits!A:A,TRUnits!B:B, 0)</f>
        <v>992</v>
      </c>
      <c r="I8593">
        <f>E8593*_xlfn.XLOOKUP(D8593,TRUnits!A:A,TRUnits!C:C, 0)</f>
        <v>8</v>
      </c>
    </row>
    <row r="8594" spans="1:9" x14ac:dyDescent="0.25">
      <c r="A8594" t="s">
        <v>1562</v>
      </c>
      <c r="B8594">
        <v>6</v>
      </c>
      <c r="C8594" t="s">
        <v>26</v>
      </c>
      <c r="D8594" t="s">
        <v>969</v>
      </c>
      <c r="E8594">
        <v>4</v>
      </c>
      <c r="H8594">
        <f>E8594*_xlfn.XLOOKUP(D8594,TRUnits!A:A,TRUnits!B:B, 0)</f>
        <v>3528</v>
      </c>
      <c r="I8594">
        <f>E8594*_xlfn.XLOOKUP(D8594,TRUnits!A:A,TRUnits!C:C, 0)</f>
        <v>44</v>
      </c>
    </row>
    <row r="8595" spans="1:9" x14ac:dyDescent="0.25">
      <c r="A8595" t="s">
        <v>1562</v>
      </c>
      <c r="B8595">
        <v>6</v>
      </c>
      <c r="C8595" t="s">
        <v>26</v>
      </c>
      <c r="D8595" t="s">
        <v>816</v>
      </c>
      <c r="E8595">
        <v>2</v>
      </c>
      <c r="H8595">
        <f>E8595*_xlfn.XLOOKUP(D8595,TRUnits!A:A,TRUnits!B:B, 0)</f>
        <v>1132</v>
      </c>
      <c r="I8595">
        <f>E8595*_xlfn.XLOOKUP(D8595,TRUnits!A:A,TRUnits!C:C, 0)</f>
        <v>14</v>
      </c>
    </row>
    <row r="8596" spans="1:9" x14ac:dyDescent="0.25">
      <c r="A8596" t="s">
        <v>1562</v>
      </c>
      <c r="B8596">
        <v>6</v>
      </c>
      <c r="C8596" t="s">
        <v>26</v>
      </c>
      <c r="D8596" t="s">
        <v>832</v>
      </c>
      <c r="E8596">
        <v>1</v>
      </c>
      <c r="H8596">
        <f>E8596*_xlfn.XLOOKUP(D8596,TRUnits!A:A,TRUnits!B:B, 0)</f>
        <v>3168</v>
      </c>
      <c r="I8596">
        <f>E8596*_xlfn.XLOOKUP(D8596,TRUnits!A:A,TRUnits!C:C, 0)</f>
        <v>32</v>
      </c>
    </row>
    <row r="8597" spans="1:9" x14ac:dyDescent="0.25">
      <c r="A8597" t="s">
        <v>1562</v>
      </c>
      <c r="B8597">
        <v>6</v>
      </c>
      <c r="C8597" t="s">
        <v>26</v>
      </c>
      <c r="D8597" t="s">
        <v>794</v>
      </c>
      <c r="E8597">
        <v>3</v>
      </c>
      <c r="H8597">
        <f>E8597*_xlfn.XLOOKUP(D8597,TRUnits!A:A,TRUnits!B:B, 0)</f>
        <v>858</v>
      </c>
      <c r="I8597">
        <f>E8597*_xlfn.XLOOKUP(D8597,TRUnits!A:A,TRUnits!C:C, 0)</f>
        <v>27</v>
      </c>
    </row>
    <row r="8598" spans="1:9" x14ac:dyDescent="0.25">
      <c r="A8598" t="s">
        <v>300</v>
      </c>
      <c r="B8598">
        <v>7</v>
      </c>
      <c r="C8598" t="s">
        <v>26</v>
      </c>
      <c r="F8598">
        <v>1</v>
      </c>
      <c r="H8598">
        <f>E8598*_xlfn.XLOOKUP(D8598,TRUnits!A:A,TRUnits!B:B, 0)</f>
        <v>0</v>
      </c>
      <c r="I8598">
        <f>E8598*_xlfn.XLOOKUP(D8598,TRUnits!A:A,TRUnits!C:C, 0)</f>
        <v>0</v>
      </c>
    </row>
    <row r="8599" spans="1:9" x14ac:dyDescent="0.25">
      <c r="A8599" t="s">
        <v>1562</v>
      </c>
      <c r="B8599">
        <v>7</v>
      </c>
      <c r="C8599" t="s">
        <v>26</v>
      </c>
      <c r="D8599" t="s">
        <v>1207</v>
      </c>
      <c r="E8599">
        <v>1</v>
      </c>
      <c r="H8599">
        <f>E8599*_xlfn.XLOOKUP(D8599,TRUnits!A:A,TRUnits!B:B, 0)</f>
        <v>6000</v>
      </c>
      <c r="I8599">
        <f>E8599*_xlfn.XLOOKUP(D8599,TRUnits!A:A,TRUnits!C:C, 0)</f>
        <v>0</v>
      </c>
    </row>
    <row r="8600" spans="1:9" x14ac:dyDescent="0.25">
      <c r="A8600" t="s">
        <v>1562</v>
      </c>
      <c r="B8600">
        <v>7</v>
      </c>
      <c r="C8600" t="s">
        <v>26</v>
      </c>
      <c r="D8600" t="s">
        <v>20</v>
      </c>
      <c r="E8600">
        <v>1</v>
      </c>
      <c r="H8600">
        <f>E8600*_xlfn.XLOOKUP(D8600,TRUnits!A:A,TRUnits!B:B, 0)</f>
        <v>1714</v>
      </c>
      <c r="I8600">
        <f>E8600*_xlfn.XLOOKUP(D8600,TRUnits!A:A,TRUnits!C:C, 0)</f>
        <v>0</v>
      </c>
    </row>
    <row r="8601" spans="1:9" x14ac:dyDescent="0.25">
      <c r="A8601" t="s">
        <v>1562</v>
      </c>
      <c r="B8601">
        <v>7</v>
      </c>
      <c r="C8601" t="s">
        <v>26</v>
      </c>
      <c r="D8601" t="s">
        <v>1315</v>
      </c>
      <c r="E8601">
        <v>1</v>
      </c>
      <c r="H8601">
        <f>E8601*_xlfn.XLOOKUP(D8601,TRUnits!A:A,TRUnits!B:B, 0)</f>
        <v>1</v>
      </c>
      <c r="I8601">
        <f>E8601*_xlfn.XLOOKUP(D8601,TRUnits!A:A,TRUnits!C:C, 0)</f>
        <v>0</v>
      </c>
    </row>
    <row r="8602" spans="1:9" x14ac:dyDescent="0.25">
      <c r="A8602" t="s">
        <v>1562</v>
      </c>
      <c r="B8602">
        <v>7</v>
      </c>
      <c r="C8602" t="s">
        <v>26</v>
      </c>
      <c r="D8602" t="s">
        <v>1040</v>
      </c>
      <c r="E8602">
        <v>1</v>
      </c>
      <c r="H8602">
        <f>E8602*_xlfn.XLOOKUP(D8602,TRUnits!A:A,TRUnits!B:B, 0)</f>
        <v>0</v>
      </c>
      <c r="I8602">
        <f>E8602*_xlfn.XLOOKUP(D8602,TRUnits!A:A,TRUnits!C:C, 0)</f>
        <v>0</v>
      </c>
    </row>
    <row r="8603" spans="1:9" x14ac:dyDescent="0.25">
      <c r="A8603" t="s">
        <v>1562</v>
      </c>
      <c r="B8603">
        <v>7</v>
      </c>
      <c r="C8603" t="s">
        <v>26</v>
      </c>
      <c r="D8603" t="s">
        <v>1066</v>
      </c>
      <c r="E8603">
        <v>3</v>
      </c>
      <c r="H8603">
        <f>E8603*_xlfn.XLOOKUP(D8603,TRUnits!A:A,TRUnits!B:B, 0)</f>
        <v>0</v>
      </c>
      <c r="I8603">
        <f>E8603*_xlfn.XLOOKUP(D8603,TRUnits!A:A,TRUnits!C:C, 0)</f>
        <v>0</v>
      </c>
    </row>
    <row r="8604" spans="1:9" x14ac:dyDescent="0.25">
      <c r="A8604" t="s">
        <v>1562</v>
      </c>
      <c r="B8604">
        <v>7</v>
      </c>
      <c r="C8604" t="s">
        <v>26</v>
      </c>
      <c r="D8604" t="s">
        <v>1077</v>
      </c>
      <c r="E8604">
        <v>3</v>
      </c>
      <c r="H8604">
        <f>E8604*_xlfn.XLOOKUP(D8604,TRUnits!A:A,TRUnits!B:B, 0)</f>
        <v>0</v>
      </c>
      <c r="I8604">
        <f>E8604*_xlfn.XLOOKUP(D8604,TRUnits!A:A,TRUnits!C:C, 0)</f>
        <v>0</v>
      </c>
    </row>
    <row r="8605" spans="1:9" x14ac:dyDescent="0.25">
      <c r="A8605" t="s">
        <v>1562</v>
      </c>
      <c r="B8605">
        <v>7</v>
      </c>
      <c r="C8605" t="s">
        <v>26</v>
      </c>
      <c r="D8605" t="s">
        <v>876</v>
      </c>
      <c r="E8605">
        <v>5</v>
      </c>
      <c r="H8605">
        <f>E8605*_xlfn.XLOOKUP(D8605,TRUnits!A:A,TRUnits!B:B, 0)</f>
        <v>1375</v>
      </c>
      <c r="I8605">
        <f>E8605*_xlfn.XLOOKUP(D8605,TRUnits!A:A,TRUnits!C:C, 0)</f>
        <v>15</v>
      </c>
    </row>
    <row r="8606" spans="1:9" x14ac:dyDescent="0.25">
      <c r="A8606" t="s">
        <v>1562</v>
      </c>
      <c r="B8606">
        <v>7</v>
      </c>
      <c r="C8606" t="s">
        <v>26</v>
      </c>
      <c r="D8606" t="s">
        <v>852</v>
      </c>
      <c r="E8606">
        <v>8</v>
      </c>
      <c r="H8606">
        <f>E8606*_xlfn.XLOOKUP(D8606,TRUnits!A:A,TRUnits!B:B, 0)</f>
        <v>992</v>
      </c>
      <c r="I8606">
        <f>E8606*_xlfn.XLOOKUP(D8606,TRUnits!A:A,TRUnits!C:C, 0)</f>
        <v>8</v>
      </c>
    </row>
    <row r="8607" spans="1:9" x14ac:dyDescent="0.25">
      <c r="A8607" t="s">
        <v>1562</v>
      </c>
      <c r="B8607">
        <v>7</v>
      </c>
      <c r="C8607" t="s">
        <v>26</v>
      </c>
      <c r="D8607" t="s">
        <v>969</v>
      </c>
      <c r="E8607">
        <v>4</v>
      </c>
      <c r="H8607">
        <f>E8607*_xlfn.XLOOKUP(D8607,TRUnits!A:A,TRUnits!B:B, 0)</f>
        <v>3528</v>
      </c>
      <c r="I8607">
        <f>E8607*_xlfn.XLOOKUP(D8607,TRUnits!A:A,TRUnits!C:C, 0)</f>
        <v>44</v>
      </c>
    </row>
    <row r="8608" spans="1:9" x14ac:dyDescent="0.25">
      <c r="A8608" t="s">
        <v>1562</v>
      </c>
      <c r="B8608">
        <v>7</v>
      </c>
      <c r="C8608" t="s">
        <v>26</v>
      </c>
      <c r="D8608" t="s">
        <v>816</v>
      </c>
      <c r="E8608">
        <v>2</v>
      </c>
      <c r="H8608">
        <f>E8608*_xlfn.XLOOKUP(D8608,TRUnits!A:A,TRUnits!B:B, 0)</f>
        <v>1132</v>
      </c>
      <c r="I8608">
        <f>E8608*_xlfn.XLOOKUP(D8608,TRUnits!A:A,TRUnits!C:C, 0)</f>
        <v>14</v>
      </c>
    </row>
    <row r="8609" spans="1:9" x14ac:dyDescent="0.25">
      <c r="A8609" t="s">
        <v>1562</v>
      </c>
      <c r="B8609">
        <v>7</v>
      </c>
      <c r="C8609" t="s">
        <v>26</v>
      </c>
      <c r="D8609" t="s">
        <v>832</v>
      </c>
      <c r="E8609">
        <v>1</v>
      </c>
      <c r="H8609">
        <f>E8609*_xlfn.XLOOKUP(D8609,TRUnits!A:A,TRUnits!B:B, 0)</f>
        <v>3168</v>
      </c>
      <c r="I8609">
        <f>E8609*_xlfn.XLOOKUP(D8609,TRUnits!A:A,TRUnits!C:C, 0)</f>
        <v>32</v>
      </c>
    </row>
    <row r="8610" spans="1:9" x14ac:dyDescent="0.25">
      <c r="A8610" t="s">
        <v>1562</v>
      </c>
      <c r="B8610">
        <v>7</v>
      </c>
      <c r="C8610" t="s">
        <v>26</v>
      </c>
      <c r="D8610" t="s">
        <v>794</v>
      </c>
      <c r="E8610">
        <v>3</v>
      </c>
      <c r="H8610">
        <f>E8610*_xlfn.XLOOKUP(D8610,TRUnits!A:A,TRUnits!B:B, 0)</f>
        <v>858</v>
      </c>
      <c r="I8610">
        <f>E8610*_xlfn.XLOOKUP(D8610,TRUnits!A:A,TRUnits!C:C, 0)</f>
        <v>27</v>
      </c>
    </row>
    <row r="8611" spans="1:9" x14ac:dyDescent="0.25">
      <c r="A8611" t="s">
        <v>301</v>
      </c>
      <c r="B8611">
        <v>1</v>
      </c>
      <c r="C8611" t="s">
        <v>23</v>
      </c>
      <c r="D8611" t="s">
        <v>22</v>
      </c>
      <c r="E8611">
        <v>1</v>
      </c>
      <c r="H8611">
        <f>E8611*_xlfn.XLOOKUP(D8611,TRUnits!A:A,TRUnits!B:B, 0)</f>
        <v>2869</v>
      </c>
      <c r="I8611">
        <f>E8611*_xlfn.XLOOKUP(D8611,TRUnits!A:A,TRUnits!C:C, 0)</f>
        <v>0</v>
      </c>
    </row>
    <row r="8612" spans="1:9" x14ac:dyDescent="0.25">
      <c r="A8612" t="s">
        <v>1563</v>
      </c>
      <c r="B8612">
        <v>1</v>
      </c>
      <c r="C8612" t="s">
        <v>23</v>
      </c>
      <c r="D8612" t="s">
        <v>1206</v>
      </c>
      <c r="E8612">
        <v>1</v>
      </c>
      <c r="H8612">
        <f>E8612*_xlfn.XLOOKUP(D8612,TRUnits!A:A,TRUnits!B:B, 0)</f>
        <v>2500</v>
      </c>
      <c r="I8612">
        <f>E8612*_xlfn.XLOOKUP(D8612,TRUnits!A:A,TRUnits!C:C, 0)</f>
        <v>0</v>
      </c>
    </row>
    <row r="8613" spans="1:9" x14ac:dyDescent="0.25">
      <c r="A8613" t="s">
        <v>1563</v>
      </c>
      <c r="B8613">
        <v>1</v>
      </c>
      <c r="C8613" t="s">
        <v>23</v>
      </c>
      <c r="D8613" t="s">
        <v>20</v>
      </c>
      <c r="E8613">
        <v>1</v>
      </c>
      <c r="H8613">
        <f>E8613*_xlfn.XLOOKUP(D8613,TRUnits!A:A,TRUnits!B:B, 0)</f>
        <v>1714</v>
      </c>
      <c r="I8613">
        <f>E8613*_xlfn.XLOOKUP(D8613,TRUnits!A:A,TRUnits!C:C, 0)</f>
        <v>0</v>
      </c>
    </row>
    <row r="8614" spans="1:9" x14ac:dyDescent="0.25">
      <c r="A8614" t="s">
        <v>1563</v>
      </c>
      <c r="B8614">
        <v>1</v>
      </c>
      <c r="C8614" t="s">
        <v>23</v>
      </c>
      <c r="D8614" t="s">
        <v>1315</v>
      </c>
      <c r="E8614">
        <v>1</v>
      </c>
      <c r="H8614">
        <f>E8614*_xlfn.XLOOKUP(D8614,TRUnits!A:A,TRUnits!B:B, 0)</f>
        <v>1</v>
      </c>
      <c r="I8614">
        <f>E8614*_xlfn.XLOOKUP(D8614,TRUnits!A:A,TRUnits!C:C, 0)</f>
        <v>0</v>
      </c>
    </row>
    <row r="8615" spans="1:9" x14ac:dyDescent="0.25">
      <c r="A8615" t="s">
        <v>1563</v>
      </c>
      <c r="B8615">
        <v>1</v>
      </c>
      <c r="C8615" t="s">
        <v>23</v>
      </c>
      <c r="D8615" t="s">
        <v>784</v>
      </c>
      <c r="E8615">
        <v>2</v>
      </c>
      <c r="H8615">
        <f>E8615*_xlfn.XLOOKUP(D8615,TRUnits!A:A,TRUnits!B:B, 0)</f>
        <v>1418</v>
      </c>
      <c r="I8615">
        <f>E8615*_xlfn.XLOOKUP(D8615,TRUnits!A:A,TRUnits!C:C, 0)</f>
        <v>14</v>
      </c>
    </row>
    <row r="8616" spans="1:9" x14ac:dyDescent="0.25">
      <c r="A8616" t="s">
        <v>1563</v>
      </c>
      <c r="B8616">
        <v>1</v>
      </c>
      <c r="C8616" t="s">
        <v>23</v>
      </c>
      <c r="D8616" t="s">
        <v>1314</v>
      </c>
      <c r="E8616">
        <v>1</v>
      </c>
      <c r="H8616">
        <f>E8616*_xlfn.XLOOKUP(D8616,TRUnits!A:A,TRUnits!B:B, 0)</f>
        <v>0</v>
      </c>
      <c r="I8616">
        <f>E8616*_xlfn.XLOOKUP(D8616,TRUnits!A:A,TRUnits!C:C, 0)</f>
        <v>0</v>
      </c>
    </row>
    <row r="8617" spans="1:9" x14ac:dyDescent="0.25">
      <c r="A8617" t="s">
        <v>301</v>
      </c>
      <c r="B8617">
        <v>2</v>
      </c>
      <c r="C8617" t="s">
        <v>26</v>
      </c>
      <c r="D8617" t="s">
        <v>22</v>
      </c>
      <c r="E8617">
        <v>1</v>
      </c>
      <c r="H8617">
        <f>E8617*_xlfn.XLOOKUP(D8617,TRUnits!A:A,TRUnits!B:B, 0)</f>
        <v>2869</v>
      </c>
      <c r="I8617">
        <f>E8617*_xlfn.XLOOKUP(D8617,TRUnits!A:A,TRUnits!C:C, 0)</f>
        <v>0</v>
      </c>
    </row>
    <row r="8618" spans="1:9" x14ac:dyDescent="0.25">
      <c r="A8618" t="s">
        <v>1563</v>
      </c>
      <c r="B8618">
        <v>2</v>
      </c>
      <c r="C8618" t="s">
        <v>23</v>
      </c>
      <c r="D8618" t="s">
        <v>1206</v>
      </c>
      <c r="E8618">
        <v>1</v>
      </c>
      <c r="H8618">
        <f>E8618*_xlfn.XLOOKUP(D8618,TRUnits!A:A,TRUnits!B:B, 0)</f>
        <v>2500</v>
      </c>
      <c r="I8618">
        <f>E8618*_xlfn.XLOOKUP(D8618,TRUnits!A:A,TRUnits!C:C, 0)</f>
        <v>0</v>
      </c>
    </row>
    <row r="8619" spans="1:9" x14ac:dyDescent="0.25">
      <c r="A8619" t="s">
        <v>1563</v>
      </c>
      <c r="B8619">
        <v>2</v>
      </c>
      <c r="C8619" t="s">
        <v>23</v>
      </c>
      <c r="D8619" t="s">
        <v>20</v>
      </c>
      <c r="E8619">
        <v>1</v>
      </c>
      <c r="H8619">
        <f>E8619*_xlfn.XLOOKUP(D8619,TRUnits!A:A,TRUnits!B:B, 0)</f>
        <v>1714</v>
      </c>
      <c r="I8619">
        <f>E8619*_xlfn.XLOOKUP(D8619,TRUnits!A:A,TRUnits!C:C, 0)</f>
        <v>0</v>
      </c>
    </row>
    <row r="8620" spans="1:9" x14ac:dyDescent="0.25">
      <c r="A8620" t="s">
        <v>1563</v>
      </c>
      <c r="B8620">
        <v>2</v>
      </c>
      <c r="C8620" t="s">
        <v>23</v>
      </c>
      <c r="D8620" t="s">
        <v>1315</v>
      </c>
      <c r="E8620">
        <v>1</v>
      </c>
      <c r="H8620">
        <f>E8620*_xlfn.XLOOKUP(D8620,TRUnits!A:A,TRUnits!B:B, 0)</f>
        <v>1</v>
      </c>
      <c r="I8620">
        <f>E8620*_xlfn.XLOOKUP(D8620,TRUnits!A:A,TRUnits!C:C, 0)</f>
        <v>0</v>
      </c>
    </row>
    <row r="8621" spans="1:9" x14ac:dyDescent="0.25">
      <c r="A8621" t="s">
        <v>1563</v>
      </c>
      <c r="B8621">
        <v>2</v>
      </c>
      <c r="C8621" t="s">
        <v>23</v>
      </c>
      <c r="D8621" t="s">
        <v>829</v>
      </c>
      <c r="E8621">
        <v>1</v>
      </c>
      <c r="H8621">
        <f>E8621*_xlfn.XLOOKUP(D8621,TRUnits!A:A,TRUnits!B:B, 0)</f>
        <v>3510</v>
      </c>
      <c r="I8621">
        <f>E8621*_xlfn.XLOOKUP(D8621,TRUnits!A:A,TRUnits!C:C, 0)</f>
        <v>38</v>
      </c>
    </row>
    <row r="8622" spans="1:9" x14ac:dyDescent="0.25">
      <c r="A8622" t="s">
        <v>1563</v>
      </c>
      <c r="B8622">
        <v>2</v>
      </c>
      <c r="C8622" t="s">
        <v>23</v>
      </c>
      <c r="D8622" t="s">
        <v>784</v>
      </c>
      <c r="E8622">
        <v>2</v>
      </c>
      <c r="H8622">
        <f>E8622*_xlfn.XLOOKUP(D8622,TRUnits!A:A,TRUnits!B:B, 0)</f>
        <v>1418</v>
      </c>
      <c r="I8622">
        <f>E8622*_xlfn.XLOOKUP(D8622,TRUnits!A:A,TRUnits!C:C, 0)</f>
        <v>14</v>
      </c>
    </row>
    <row r="8623" spans="1:9" x14ac:dyDescent="0.25">
      <c r="A8623" t="s">
        <v>1563</v>
      </c>
      <c r="B8623">
        <v>2</v>
      </c>
      <c r="C8623" t="s">
        <v>23</v>
      </c>
      <c r="D8623" t="s">
        <v>1006</v>
      </c>
      <c r="E8623">
        <v>2</v>
      </c>
      <c r="H8623">
        <f>E8623*_xlfn.XLOOKUP(D8623,TRUnits!A:A,TRUnits!B:B, 0)</f>
        <v>0</v>
      </c>
      <c r="I8623">
        <f>E8623*_xlfn.XLOOKUP(D8623,TRUnits!A:A,TRUnits!C:C, 0)</f>
        <v>0</v>
      </c>
    </row>
    <row r="8624" spans="1:9" x14ac:dyDescent="0.25">
      <c r="A8624" t="s">
        <v>1563</v>
      </c>
      <c r="B8624">
        <v>2</v>
      </c>
      <c r="C8624" t="s">
        <v>23</v>
      </c>
      <c r="D8624" t="s">
        <v>1097</v>
      </c>
      <c r="E8624">
        <v>2</v>
      </c>
      <c r="H8624">
        <f>E8624*_xlfn.XLOOKUP(D8624,TRUnits!A:A,TRUnits!B:B, 0)</f>
        <v>0</v>
      </c>
      <c r="I8624">
        <f>E8624*_xlfn.XLOOKUP(D8624,TRUnits!A:A,TRUnits!C:C, 0)</f>
        <v>0</v>
      </c>
    </row>
    <row r="8625" spans="1:9" x14ac:dyDescent="0.25">
      <c r="A8625" t="s">
        <v>1563</v>
      </c>
      <c r="B8625">
        <v>2</v>
      </c>
      <c r="C8625" t="s">
        <v>23</v>
      </c>
      <c r="D8625" t="s">
        <v>1314</v>
      </c>
      <c r="E8625">
        <v>1</v>
      </c>
      <c r="H8625">
        <f>E8625*_xlfn.XLOOKUP(D8625,TRUnits!A:A,TRUnits!B:B, 0)</f>
        <v>0</v>
      </c>
      <c r="I8625">
        <f>E8625*_xlfn.XLOOKUP(D8625,TRUnits!A:A,TRUnits!C:C, 0)</f>
        <v>0</v>
      </c>
    </row>
    <row r="8626" spans="1:9" x14ac:dyDescent="0.25">
      <c r="A8626" t="s">
        <v>301</v>
      </c>
      <c r="B8626">
        <v>3</v>
      </c>
      <c r="C8626" t="s">
        <v>23</v>
      </c>
      <c r="D8626" t="s">
        <v>22</v>
      </c>
      <c r="E8626">
        <v>1</v>
      </c>
      <c r="H8626">
        <f>E8626*_xlfn.XLOOKUP(D8626,TRUnits!A:A,TRUnits!B:B, 0)</f>
        <v>2869</v>
      </c>
      <c r="I8626">
        <f>E8626*_xlfn.XLOOKUP(D8626,TRUnits!A:A,TRUnits!C:C, 0)</f>
        <v>0</v>
      </c>
    </row>
    <row r="8627" spans="1:9" x14ac:dyDescent="0.25">
      <c r="A8627" t="s">
        <v>1563</v>
      </c>
      <c r="B8627">
        <v>3</v>
      </c>
      <c r="C8627" t="s">
        <v>1437</v>
      </c>
      <c r="D8627" t="s">
        <v>1202</v>
      </c>
      <c r="E8627">
        <v>1</v>
      </c>
      <c r="H8627">
        <f>E8627*_xlfn.XLOOKUP(D8627,TRUnits!A:A,TRUnits!B:B, 0)</f>
        <v>2500</v>
      </c>
      <c r="I8627">
        <f>E8627*_xlfn.XLOOKUP(D8627,TRUnits!A:A,TRUnits!C:C, 0)</f>
        <v>0</v>
      </c>
    </row>
    <row r="8628" spans="1:9" x14ac:dyDescent="0.25">
      <c r="A8628" t="s">
        <v>1563</v>
      </c>
      <c r="B8628">
        <v>3</v>
      </c>
      <c r="C8628" t="s">
        <v>1437</v>
      </c>
      <c r="D8628" t="s">
        <v>118</v>
      </c>
      <c r="E8628">
        <v>1</v>
      </c>
      <c r="H8628">
        <f>E8628*_xlfn.XLOOKUP(D8628,TRUnits!A:A,TRUnits!B:B, 0)</f>
        <v>1714</v>
      </c>
      <c r="I8628">
        <f>E8628*_xlfn.XLOOKUP(D8628,TRUnits!A:A,TRUnits!C:C, 0)</f>
        <v>0</v>
      </c>
    </row>
    <row r="8629" spans="1:9" x14ac:dyDescent="0.25">
      <c r="A8629" t="s">
        <v>1563</v>
      </c>
      <c r="B8629">
        <v>3</v>
      </c>
      <c r="C8629" t="s">
        <v>1437</v>
      </c>
      <c r="D8629" t="s">
        <v>1135</v>
      </c>
      <c r="E8629">
        <v>1</v>
      </c>
      <c r="H8629">
        <f>E8629*_xlfn.XLOOKUP(D8629,TRUnits!A:A,TRUnits!B:B, 0)</f>
        <v>0</v>
      </c>
      <c r="I8629">
        <f>E8629*_xlfn.XLOOKUP(D8629,TRUnits!A:A,TRUnits!C:C, 0)</f>
        <v>0</v>
      </c>
    </row>
    <row r="8630" spans="1:9" x14ac:dyDescent="0.25">
      <c r="A8630" t="s">
        <v>1563</v>
      </c>
      <c r="B8630">
        <v>3</v>
      </c>
      <c r="C8630" t="s">
        <v>1437</v>
      </c>
      <c r="D8630" t="s">
        <v>1133</v>
      </c>
      <c r="E8630">
        <v>1</v>
      </c>
      <c r="H8630">
        <f>E8630*_xlfn.XLOOKUP(D8630,TRUnits!A:A,TRUnits!B:B, 0)</f>
        <v>0</v>
      </c>
      <c r="I8630">
        <f>E8630*_xlfn.XLOOKUP(D8630,TRUnits!A:A,TRUnits!C:C, 0)</f>
        <v>0</v>
      </c>
    </row>
    <row r="8631" spans="1:9" x14ac:dyDescent="0.25">
      <c r="A8631" t="s">
        <v>1563</v>
      </c>
      <c r="B8631">
        <v>3</v>
      </c>
      <c r="C8631" t="s">
        <v>1437</v>
      </c>
      <c r="D8631" t="s">
        <v>16</v>
      </c>
      <c r="E8631">
        <v>1</v>
      </c>
      <c r="H8631">
        <f>E8631*_xlfn.XLOOKUP(D8631,TRUnits!A:A,TRUnits!B:B, 0)</f>
        <v>0</v>
      </c>
      <c r="I8631">
        <f>E8631*_xlfn.XLOOKUP(D8631,TRUnits!A:A,TRUnits!C:C, 0)</f>
        <v>0</v>
      </c>
    </row>
    <row r="8632" spans="1:9" x14ac:dyDescent="0.25">
      <c r="A8632" t="s">
        <v>1563</v>
      </c>
      <c r="B8632">
        <v>3</v>
      </c>
      <c r="C8632" t="s">
        <v>1437</v>
      </c>
      <c r="D8632" t="s">
        <v>13</v>
      </c>
      <c r="E8632">
        <v>1</v>
      </c>
      <c r="H8632">
        <f>E8632*_xlfn.XLOOKUP(D8632,TRUnits!A:A,TRUnits!B:B, 0)</f>
        <v>1</v>
      </c>
      <c r="I8632">
        <f>E8632*_xlfn.XLOOKUP(D8632,TRUnits!A:A,TRUnits!C:C, 0)</f>
        <v>0</v>
      </c>
    </row>
    <row r="8633" spans="1:9" x14ac:dyDescent="0.25">
      <c r="A8633" t="s">
        <v>1563</v>
      </c>
      <c r="B8633">
        <v>3</v>
      </c>
      <c r="C8633" t="s">
        <v>1437</v>
      </c>
      <c r="D8633" t="s">
        <v>879</v>
      </c>
      <c r="E8633">
        <v>1</v>
      </c>
      <c r="H8633">
        <f>E8633*_xlfn.XLOOKUP(D8633,TRUnits!A:A,TRUnits!B:B, 0)</f>
        <v>900</v>
      </c>
      <c r="I8633">
        <f>E8633*_xlfn.XLOOKUP(D8633,TRUnits!A:A,TRUnits!C:C, 0)</f>
        <v>9</v>
      </c>
    </row>
    <row r="8634" spans="1:9" x14ac:dyDescent="0.25">
      <c r="A8634" t="s">
        <v>1563</v>
      </c>
      <c r="B8634">
        <v>3</v>
      </c>
      <c r="C8634" t="s">
        <v>1437</v>
      </c>
      <c r="D8634" t="s">
        <v>12</v>
      </c>
      <c r="E8634">
        <v>1</v>
      </c>
      <c r="H8634">
        <f>E8634*_xlfn.XLOOKUP(D8634,TRUnits!A:A,TRUnits!B:B, 0)</f>
        <v>0</v>
      </c>
      <c r="I8634">
        <f>E8634*_xlfn.XLOOKUP(D8634,TRUnits!A:A,TRUnits!C:C, 0)</f>
        <v>0</v>
      </c>
    </row>
    <row r="8635" spans="1:9" x14ac:dyDescent="0.25">
      <c r="A8635" t="s">
        <v>301</v>
      </c>
      <c r="B8635">
        <v>4</v>
      </c>
      <c r="C8635" t="s">
        <v>1437</v>
      </c>
      <c r="D8635" t="s">
        <v>48</v>
      </c>
      <c r="E8635">
        <v>1</v>
      </c>
      <c r="H8635">
        <f>E8635*_xlfn.XLOOKUP(D8635,TRUnits!A:A,TRUnits!B:B, 0)</f>
        <v>2869</v>
      </c>
      <c r="I8635">
        <f>E8635*_xlfn.XLOOKUP(D8635,TRUnits!A:A,TRUnits!C:C, 0)</f>
        <v>0</v>
      </c>
    </row>
    <row r="8636" spans="1:9" x14ac:dyDescent="0.25">
      <c r="A8636" t="s">
        <v>1563</v>
      </c>
      <c r="B8636">
        <v>4</v>
      </c>
      <c r="C8636" t="s">
        <v>1437</v>
      </c>
      <c r="D8636" t="s">
        <v>1202</v>
      </c>
      <c r="E8636">
        <v>1</v>
      </c>
      <c r="H8636">
        <f>E8636*_xlfn.XLOOKUP(D8636,TRUnits!A:A,TRUnits!B:B, 0)</f>
        <v>2500</v>
      </c>
      <c r="I8636">
        <f>E8636*_xlfn.XLOOKUP(D8636,TRUnits!A:A,TRUnits!C:C, 0)</f>
        <v>0</v>
      </c>
    </row>
    <row r="8637" spans="1:9" x14ac:dyDescent="0.25">
      <c r="A8637" t="s">
        <v>1563</v>
      </c>
      <c r="B8637">
        <v>4</v>
      </c>
      <c r="C8637" t="s">
        <v>1437</v>
      </c>
      <c r="D8637" t="s">
        <v>118</v>
      </c>
      <c r="E8637">
        <v>1</v>
      </c>
      <c r="H8637">
        <f>E8637*_xlfn.XLOOKUP(D8637,TRUnits!A:A,TRUnits!B:B, 0)</f>
        <v>1714</v>
      </c>
      <c r="I8637">
        <f>E8637*_xlfn.XLOOKUP(D8637,TRUnits!A:A,TRUnits!C:C, 0)</f>
        <v>0</v>
      </c>
    </row>
    <row r="8638" spans="1:9" x14ac:dyDescent="0.25">
      <c r="A8638" t="s">
        <v>1563</v>
      </c>
      <c r="B8638">
        <v>4</v>
      </c>
      <c r="C8638" t="s">
        <v>1437</v>
      </c>
      <c r="D8638" t="s">
        <v>1135</v>
      </c>
      <c r="E8638">
        <v>1</v>
      </c>
      <c r="H8638">
        <f>E8638*_xlfn.XLOOKUP(D8638,TRUnits!A:A,TRUnits!B:B, 0)</f>
        <v>0</v>
      </c>
      <c r="I8638">
        <f>E8638*_xlfn.XLOOKUP(D8638,TRUnits!A:A,TRUnits!C:C, 0)</f>
        <v>0</v>
      </c>
    </row>
    <row r="8639" spans="1:9" x14ac:dyDescent="0.25">
      <c r="A8639" t="s">
        <v>1563</v>
      </c>
      <c r="B8639">
        <v>4</v>
      </c>
      <c r="C8639" t="s">
        <v>1437</v>
      </c>
      <c r="D8639" t="s">
        <v>1133</v>
      </c>
      <c r="E8639">
        <v>1</v>
      </c>
      <c r="H8639">
        <f>E8639*_xlfn.XLOOKUP(D8639,TRUnits!A:A,TRUnits!B:B, 0)</f>
        <v>0</v>
      </c>
      <c r="I8639">
        <f>E8639*_xlfn.XLOOKUP(D8639,TRUnits!A:A,TRUnits!C:C, 0)</f>
        <v>0</v>
      </c>
    </row>
    <row r="8640" spans="1:9" x14ac:dyDescent="0.25">
      <c r="A8640" t="s">
        <v>1563</v>
      </c>
      <c r="B8640">
        <v>4</v>
      </c>
      <c r="C8640" t="s">
        <v>1437</v>
      </c>
      <c r="D8640" t="s">
        <v>16</v>
      </c>
      <c r="E8640">
        <v>1</v>
      </c>
      <c r="H8640">
        <f>E8640*_xlfn.XLOOKUP(D8640,TRUnits!A:A,TRUnits!B:B, 0)</f>
        <v>0</v>
      </c>
      <c r="I8640">
        <f>E8640*_xlfn.XLOOKUP(D8640,TRUnits!A:A,TRUnits!C:C, 0)</f>
        <v>0</v>
      </c>
    </row>
    <row r="8641" spans="1:9" x14ac:dyDescent="0.25">
      <c r="A8641" t="s">
        <v>1563</v>
      </c>
      <c r="B8641">
        <v>4</v>
      </c>
      <c r="C8641" t="s">
        <v>1437</v>
      </c>
      <c r="D8641" t="s">
        <v>13</v>
      </c>
      <c r="E8641">
        <v>1</v>
      </c>
      <c r="H8641">
        <f>E8641*_xlfn.XLOOKUP(D8641,TRUnits!A:A,TRUnits!B:B, 0)</f>
        <v>1</v>
      </c>
      <c r="I8641">
        <f>E8641*_xlfn.XLOOKUP(D8641,TRUnits!A:A,TRUnits!C:C, 0)</f>
        <v>0</v>
      </c>
    </row>
    <row r="8642" spans="1:9" x14ac:dyDescent="0.25">
      <c r="A8642" t="s">
        <v>1563</v>
      </c>
      <c r="B8642">
        <v>4</v>
      </c>
      <c r="C8642" t="s">
        <v>1437</v>
      </c>
      <c r="D8642" t="s">
        <v>879</v>
      </c>
      <c r="E8642">
        <v>1</v>
      </c>
      <c r="H8642">
        <f>E8642*_xlfn.XLOOKUP(D8642,TRUnits!A:A,TRUnits!B:B, 0)</f>
        <v>900</v>
      </c>
      <c r="I8642">
        <f>E8642*_xlfn.XLOOKUP(D8642,TRUnits!A:A,TRUnits!C:C, 0)</f>
        <v>9</v>
      </c>
    </row>
    <row r="8643" spans="1:9" x14ac:dyDescent="0.25">
      <c r="A8643" t="s">
        <v>1563</v>
      </c>
      <c r="B8643">
        <v>4</v>
      </c>
      <c r="C8643" t="s">
        <v>1437</v>
      </c>
      <c r="D8643" t="s">
        <v>12</v>
      </c>
      <c r="E8643">
        <v>1</v>
      </c>
      <c r="H8643">
        <f>E8643*_xlfn.XLOOKUP(D8643,TRUnits!A:A,TRUnits!B:B, 0)</f>
        <v>0</v>
      </c>
      <c r="I8643">
        <f>E8643*_xlfn.XLOOKUP(D8643,TRUnits!A:A,TRUnits!C:C, 0)</f>
        <v>0</v>
      </c>
    </row>
    <row r="8644" spans="1:9" x14ac:dyDescent="0.25">
      <c r="A8644" t="s">
        <v>301</v>
      </c>
      <c r="B8644">
        <v>5</v>
      </c>
      <c r="C8644" t="s">
        <v>26</v>
      </c>
      <c r="D8644" t="s">
        <v>22</v>
      </c>
      <c r="E8644">
        <v>1</v>
      </c>
      <c r="H8644">
        <f>E8644*_xlfn.XLOOKUP(D8644,TRUnits!A:A,TRUnits!B:B, 0)</f>
        <v>2869</v>
      </c>
      <c r="I8644">
        <f>E8644*_xlfn.XLOOKUP(D8644,TRUnits!A:A,TRUnits!C:C, 0)</f>
        <v>0</v>
      </c>
    </row>
    <row r="8645" spans="1:9" x14ac:dyDescent="0.25">
      <c r="A8645" t="s">
        <v>1563</v>
      </c>
      <c r="B8645">
        <v>5</v>
      </c>
      <c r="C8645" t="s">
        <v>23</v>
      </c>
      <c r="D8645" t="s">
        <v>1206</v>
      </c>
      <c r="E8645">
        <v>1</v>
      </c>
      <c r="H8645">
        <f>E8645*_xlfn.XLOOKUP(D8645,TRUnits!A:A,TRUnits!B:B, 0)</f>
        <v>2500</v>
      </c>
      <c r="I8645">
        <f>E8645*_xlfn.XLOOKUP(D8645,TRUnits!A:A,TRUnits!C:C, 0)</f>
        <v>0</v>
      </c>
    </row>
    <row r="8646" spans="1:9" x14ac:dyDescent="0.25">
      <c r="A8646" t="s">
        <v>1563</v>
      </c>
      <c r="B8646">
        <v>5</v>
      </c>
      <c r="C8646" t="s">
        <v>23</v>
      </c>
      <c r="D8646" t="s">
        <v>20</v>
      </c>
      <c r="E8646">
        <v>1</v>
      </c>
      <c r="H8646">
        <f>E8646*_xlfn.XLOOKUP(D8646,TRUnits!A:A,TRUnits!B:B, 0)</f>
        <v>1714</v>
      </c>
      <c r="I8646">
        <f>E8646*_xlfn.XLOOKUP(D8646,TRUnits!A:A,TRUnits!C:C, 0)</f>
        <v>0</v>
      </c>
    </row>
    <row r="8647" spans="1:9" x14ac:dyDescent="0.25">
      <c r="A8647" t="s">
        <v>1563</v>
      </c>
      <c r="B8647">
        <v>5</v>
      </c>
      <c r="C8647" t="s">
        <v>23</v>
      </c>
      <c r="D8647" t="s">
        <v>1315</v>
      </c>
      <c r="E8647">
        <v>1</v>
      </c>
      <c r="H8647">
        <f>E8647*_xlfn.XLOOKUP(D8647,TRUnits!A:A,TRUnits!B:B, 0)</f>
        <v>1</v>
      </c>
      <c r="I8647">
        <f>E8647*_xlfn.XLOOKUP(D8647,TRUnits!A:A,TRUnits!C:C, 0)</f>
        <v>0</v>
      </c>
    </row>
    <row r="8648" spans="1:9" x14ac:dyDescent="0.25">
      <c r="A8648" t="s">
        <v>1563</v>
      </c>
      <c r="B8648">
        <v>5</v>
      </c>
      <c r="C8648" t="s">
        <v>23</v>
      </c>
      <c r="D8648" t="s">
        <v>1006</v>
      </c>
      <c r="E8648">
        <v>2</v>
      </c>
      <c r="H8648">
        <f>E8648*_xlfn.XLOOKUP(D8648,TRUnits!A:A,TRUnits!B:B, 0)</f>
        <v>0</v>
      </c>
      <c r="I8648">
        <f>E8648*_xlfn.XLOOKUP(D8648,TRUnits!A:A,TRUnits!C:C, 0)</f>
        <v>0</v>
      </c>
    </row>
    <row r="8649" spans="1:9" x14ac:dyDescent="0.25">
      <c r="A8649" t="s">
        <v>1563</v>
      </c>
      <c r="B8649">
        <v>5</v>
      </c>
      <c r="C8649" t="s">
        <v>23</v>
      </c>
      <c r="D8649" t="s">
        <v>1079</v>
      </c>
      <c r="E8649">
        <v>1</v>
      </c>
      <c r="H8649">
        <f>E8649*_xlfn.XLOOKUP(D8649,TRUnits!A:A,TRUnits!B:B, 0)</f>
        <v>0</v>
      </c>
      <c r="I8649">
        <f>E8649*_xlfn.XLOOKUP(D8649,TRUnits!A:A,TRUnits!C:C, 0)</f>
        <v>0</v>
      </c>
    </row>
    <row r="8650" spans="1:9" x14ac:dyDescent="0.25">
      <c r="A8650" t="s">
        <v>1563</v>
      </c>
      <c r="B8650">
        <v>5</v>
      </c>
      <c r="C8650" t="s">
        <v>23</v>
      </c>
      <c r="D8650" t="s">
        <v>1054</v>
      </c>
      <c r="E8650">
        <v>1</v>
      </c>
      <c r="H8650">
        <f>E8650*_xlfn.XLOOKUP(D8650,TRUnits!A:A,TRUnits!B:B, 0)</f>
        <v>0</v>
      </c>
      <c r="I8650">
        <f>E8650*_xlfn.XLOOKUP(D8650,TRUnits!A:A,TRUnits!C:C, 0)</f>
        <v>0</v>
      </c>
    </row>
    <row r="8651" spans="1:9" x14ac:dyDescent="0.25">
      <c r="A8651" t="s">
        <v>1563</v>
      </c>
      <c r="B8651">
        <v>5</v>
      </c>
      <c r="C8651" t="s">
        <v>23</v>
      </c>
      <c r="D8651" t="s">
        <v>943</v>
      </c>
      <c r="E8651">
        <v>2</v>
      </c>
      <c r="H8651">
        <f>E8651*_xlfn.XLOOKUP(D8651,TRUnits!A:A,TRUnits!B:B, 0)</f>
        <v>1312</v>
      </c>
      <c r="I8651">
        <f>E8651*_xlfn.XLOOKUP(D8651,TRUnits!A:A,TRUnits!C:C, 0)</f>
        <v>14</v>
      </c>
    </row>
    <row r="8652" spans="1:9" x14ac:dyDescent="0.25">
      <c r="A8652" t="s">
        <v>1563</v>
      </c>
      <c r="B8652">
        <v>5</v>
      </c>
      <c r="C8652" t="s">
        <v>23</v>
      </c>
      <c r="D8652" t="s">
        <v>866</v>
      </c>
      <c r="E8652">
        <v>2</v>
      </c>
      <c r="H8652">
        <f>E8652*_xlfn.XLOOKUP(D8652,TRUnits!A:A,TRUnits!B:B, 0)</f>
        <v>532</v>
      </c>
      <c r="I8652">
        <f>E8652*_xlfn.XLOOKUP(D8652,TRUnits!A:A,TRUnits!C:C, 0)</f>
        <v>6</v>
      </c>
    </row>
    <row r="8653" spans="1:9" x14ac:dyDescent="0.25">
      <c r="A8653" t="s">
        <v>1563</v>
      </c>
      <c r="B8653">
        <v>5</v>
      </c>
      <c r="C8653" t="s">
        <v>23</v>
      </c>
      <c r="D8653" t="s">
        <v>852</v>
      </c>
      <c r="E8653">
        <v>2</v>
      </c>
      <c r="H8653">
        <f>E8653*_xlfn.XLOOKUP(D8653,TRUnits!A:A,TRUnits!B:B, 0)</f>
        <v>248</v>
      </c>
      <c r="I8653">
        <f>E8653*_xlfn.XLOOKUP(D8653,TRUnits!A:A,TRUnits!C:C, 0)</f>
        <v>2</v>
      </c>
    </row>
    <row r="8654" spans="1:9" x14ac:dyDescent="0.25">
      <c r="A8654" t="s">
        <v>1563</v>
      </c>
      <c r="B8654">
        <v>5</v>
      </c>
      <c r="C8654" t="s">
        <v>23</v>
      </c>
      <c r="D8654" t="s">
        <v>836</v>
      </c>
      <c r="E8654">
        <v>1</v>
      </c>
      <c r="H8654">
        <f>E8654*_xlfn.XLOOKUP(D8654,TRUnits!A:A,TRUnits!B:B, 0)</f>
        <v>1440</v>
      </c>
      <c r="I8654">
        <f>E8654*_xlfn.XLOOKUP(D8654,TRUnits!A:A,TRUnits!C:C, 0)</f>
        <v>15</v>
      </c>
    </row>
    <row r="8655" spans="1:9" x14ac:dyDescent="0.25">
      <c r="A8655" t="s">
        <v>1563</v>
      </c>
      <c r="B8655">
        <v>5</v>
      </c>
      <c r="C8655" t="s">
        <v>23</v>
      </c>
      <c r="D8655" t="s">
        <v>1314</v>
      </c>
      <c r="E8655">
        <v>1</v>
      </c>
      <c r="H8655">
        <f>E8655*_xlfn.XLOOKUP(D8655,TRUnits!A:A,TRUnits!B:B, 0)</f>
        <v>0</v>
      </c>
      <c r="I8655">
        <f>E8655*_xlfn.XLOOKUP(D8655,TRUnits!A:A,TRUnits!C:C, 0)</f>
        <v>0</v>
      </c>
    </row>
    <row r="8656" spans="1:9" x14ac:dyDescent="0.25">
      <c r="A8656" t="s">
        <v>301</v>
      </c>
      <c r="B8656">
        <v>6</v>
      </c>
      <c r="C8656" t="s">
        <v>26</v>
      </c>
      <c r="F8656">
        <v>5</v>
      </c>
      <c r="H8656">
        <f>E8656*_xlfn.XLOOKUP(D8656,TRUnits!A:A,TRUnits!B:B, 0)</f>
        <v>0</v>
      </c>
      <c r="I8656">
        <f>E8656*_xlfn.XLOOKUP(D8656,TRUnits!A:A,TRUnits!C:C, 0)</f>
        <v>0</v>
      </c>
    </row>
    <row r="8657" spans="1:9" x14ac:dyDescent="0.25">
      <c r="A8657" t="s">
        <v>1563</v>
      </c>
      <c r="B8657">
        <v>6</v>
      </c>
      <c r="C8657" t="s">
        <v>1437</v>
      </c>
      <c r="D8657" t="s">
        <v>1202</v>
      </c>
      <c r="E8657">
        <v>1</v>
      </c>
      <c r="H8657">
        <f>E8657*_xlfn.XLOOKUP(D8657,TRUnits!A:A,TRUnits!B:B, 0)</f>
        <v>2500</v>
      </c>
      <c r="I8657">
        <f>E8657*_xlfn.XLOOKUP(D8657,TRUnits!A:A,TRUnits!C:C, 0)</f>
        <v>0</v>
      </c>
    </row>
    <row r="8658" spans="1:9" x14ac:dyDescent="0.25">
      <c r="A8658" t="s">
        <v>1563</v>
      </c>
      <c r="B8658">
        <v>6</v>
      </c>
      <c r="C8658" t="s">
        <v>1437</v>
      </c>
      <c r="D8658" t="s">
        <v>118</v>
      </c>
      <c r="E8658">
        <v>1</v>
      </c>
      <c r="H8658">
        <f>E8658*_xlfn.XLOOKUP(D8658,TRUnits!A:A,TRUnits!B:B, 0)</f>
        <v>1714</v>
      </c>
      <c r="I8658">
        <f>E8658*_xlfn.XLOOKUP(D8658,TRUnits!A:A,TRUnits!C:C, 0)</f>
        <v>0</v>
      </c>
    </row>
    <row r="8659" spans="1:9" x14ac:dyDescent="0.25">
      <c r="A8659" t="s">
        <v>1563</v>
      </c>
      <c r="B8659">
        <v>6</v>
      </c>
      <c r="C8659" t="s">
        <v>1437</v>
      </c>
      <c r="D8659" t="s">
        <v>1135</v>
      </c>
      <c r="E8659">
        <v>1</v>
      </c>
      <c r="H8659">
        <f>E8659*_xlfn.XLOOKUP(D8659,TRUnits!A:A,TRUnits!B:B, 0)</f>
        <v>0</v>
      </c>
      <c r="I8659">
        <f>E8659*_xlfn.XLOOKUP(D8659,TRUnits!A:A,TRUnits!C:C, 0)</f>
        <v>0</v>
      </c>
    </row>
    <row r="8660" spans="1:9" x14ac:dyDescent="0.25">
      <c r="A8660" t="s">
        <v>1563</v>
      </c>
      <c r="B8660">
        <v>6</v>
      </c>
      <c r="C8660" t="s">
        <v>1437</v>
      </c>
      <c r="D8660" t="s">
        <v>1133</v>
      </c>
      <c r="E8660">
        <v>1</v>
      </c>
      <c r="H8660">
        <f>E8660*_xlfn.XLOOKUP(D8660,TRUnits!A:A,TRUnits!B:B, 0)</f>
        <v>0</v>
      </c>
      <c r="I8660">
        <f>E8660*_xlfn.XLOOKUP(D8660,TRUnits!A:A,TRUnits!C:C, 0)</f>
        <v>0</v>
      </c>
    </row>
    <row r="8661" spans="1:9" x14ac:dyDescent="0.25">
      <c r="A8661" t="s">
        <v>1563</v>
      </c>
      <c r="B8661">
        <v>6</v>
      </c>
      <c r="C8661" t="s">
        <v>1437</v>
      </c>
      <c r="D8661" t="s">
        <v>1129</v>
      </c>
      <c r="E8661">
        <v>1</v>
      </c>
      <c r="H8661">
        <f>E8661*_xlfn.XLOOKUP(D8661,TRUnits!A:A,TRUnits!B:B, 0)</f>
        <v>0</v>
      </c>
      <c r="I8661">
        <f>E8661*_xlfn.XLOOKUP(D8661,TRUnits!A:A,TRUnits!C:C, 0)</f>
        <v>0</v>
      </c>
    </row>
    <row r="8662" spans="1:9" x14ac:dyDescent="0.25">
      <c r="A8662" t="s">
        <v>1563</v>
      </c>
      <c r="B8662">
        <v>6</v>
      </c>
      <c r="C8662" t="s">
        <v>1437</v>
      </c>
      <c r="D8662" t="s">
        <v>13</v>
      </c>
      <c r="E8662">
        <v>1</v>
      </c>
      <c r="H8662">
        <f>E8662*_xlfn.XLOOKUP(D8662,TRUnits!A:A,TRUnits!B:B, 0)</f>
        <v>1</v>
      </c>
      <c r="I8662">
        <f>E8662*_xlfn.XLOOKUP(D8662,TRUnits!A:A,TRUnits!C:C, 0)</f>
        <v>0</v>
      </c>
    </row>
    <row r="8663" spans="1:9" x14ac:dyDescent="0.25">
      <c r="A8663" t="s">
        <v>1563</v>
      </c>
      <c r="B8663">
        <v>6</v>
      </c>
      <c r="C8663" t="s">
        <v>1437</v>
      </c>
      <c r="D8663" t="s">
        <v>879</v>
      </c>
      <c r="E8663">
        <v>1</v>
      </c>
      <c r="H8663">
        <f>E8663*_xlfn.XLOOKUP(D8663,TRUnits!A:A,TRUnits!B:B, 0)</f>
        <v>900</v>
      </c>
      <c r="I8663">
        <f>E8663*_xlfn.XLOOKUP(D8663,TRUnits!A:A,TRUnits!C:C, 0)</f>
        <v>9</v>
      </c>
    </row>
    <row r="8664" spans="1:9" x14ac:dyDescent="0.25">
      <c r="A8664" t="s">
        <v>1563</v>
      </c>
      <c r="B8664">
        <v>6</v>
      </c>
      <c r="C8664" t="s">
        <v>1437</v>
      </c>
      <c r="D8664" t="s">
        <v>12</v>
      </c>
      <c r="E8664">
        <v>1</v>
      </c>
      <c r="H8664">
        <f>E8664*_xlfn.XLOOKUP(D8664,TRUnits!A:A,TRUnits!B:B, 0)</f>
        <v>0</v>
      </c>
      <c r="I8664">
        <f>E8664*_xlfn.XLOOKUP(D8664,TRUnits!A:A,TRUnits!C:C, 0)</f>
        <v>0</v>
      </c>
    </row>
    <row r="8665" spans="1:9" x14ac:dyDescent="0.25">
      <c r="A8665" t="s">
        <v>301</v>
      </c>
      <c r="B8665">
        <v>7</v>
      </c>
      <c r="C8665" t="s">
        <v>23</v>
      </c>
      <c r="D8665" t="s">
        <v>22</v>
      </c>
      <c r="E8665">
        <v>1</v>
      </c>
      <c r="H8665">
        <f>E8665*_xlfn.XLOOKUP(D8665,TRUnits!A:A,TRUnits!B:B, 0)</f>
        <v>2869</v>
      </c>
      <c r="I8665">
        <f>E8665*_xlfn.XLOOKUP(D8665,TRUnits!A:A,TRUnits!C:C, 0)</f>
        <v>0</v>
      </c>
    </row>
    <row r="8666" spans="1:9" x14ac:dyDescent="0.25">
      <c r="A8666" t="s">
        <v>1563</v>
      </c>
      <c r="B8666">
        <v>7</v>
      </c>
      <c r="C8666" t="s">
        <v>1437</v>
      </c>
      <c r="D8666" t="s">
        <v>1202</v>
      </c>
      <c r="E8666">
        <v>1</v>
      </c>
      <c r="H8666">
        <f>E8666*_xlfn.XLOOKUP(D8666,TRUnits!A:A,TRUnits!B:B, 0)</f>
        <v>2500</v>
      </c>
      <c r="I8666">
        <f>E8666*_xlfn.XLOOKUP(D8666,TRUnits!A:A,TRUnits!C:C, 0)</f>
        <v>0</v>
      </c>
    </row>
    <row r="8667" spans="1:9" x14ac:dyDescent="0.25">
      <c r="A8667" t="s">
        <v>1563</v>
      </c>
      <c r="B8667">
        <v>7</v>
      </c>
      <c r="C8667" t="s">
        <v>1437</v>
      </c>
      <c r="D8667" t="s">
        <v>118</v>
      </c>
      <c r="E8667">
        <v>1</v>
      </c>
      <c r="H8667">
        <f>E8667*_xlfn.XLOOKUP(D8667,TRUnits!A:A,TRUnits!B:B, 0)</f>
        <v>1714</v>
      </c>
      <c r="I8667">
        <f>E8667*_xlfn.XLOOKUP(D8667,TRUnits!A:A,TRUnits!C:C, 0)</f>
        <v>0</v>
      </c>
    </row>
    <row r="8668" spans="1:9" x14ac:dyDescent="0.25">
      <c r="A8668" t="s">
        <v>1563</v>
      </c>
      <c r="B8668">
        <v>7</v>
      </c>
      <c r="C8668" t="s">
        <v>1437</v>
      </c>
      <c r="D8668" t="s">
        <v>1135</v>
      </c>
      <c r="E8668">
        <v>1</v>
      </c>
      <c r="H8668">
        <f>E8668*_xlfn.XLOOKUP(D8668,TRUnits!A:A,TRUnits!B:B, 0)</f>
        <v>0</v>
      </c>
      <c r="I8668">
        <f>E8668*_xlfn.XLOOKUP(D8668,TRUnits!A:A,TRUnits!C:C, 0)</f>
        <v>0</v>
      </c>
    </row>
    <row r="8669" spans="1:9" x14ac:dyDescent="0.25">
      <c r="A8669" t="s">
        <v>1563</v>
      </c>
      <c r="B8669">
        <v>7</v>
      </c>
      <c r="C8669" t="s">
        <v>1437</v>
      </c>
      <c r="D8669" t="s">
        <v>1133</v>
      </c>
      <c r="E8669">
        <v>1</v>
      </c>
      <c r="H8669">
        <f>E8669*_xlfn.XLOOKUP(D8669,TRUnits!A:A,TRUnits!B:B, 0)</f>
        <v>0</v>
      </c>
      <c r="I8669">
        <f>E8669*_xlfn.XLOOKUP(D8669,TRUnits!A:A,TRUnits!C:C, 0)</f>
        <v>0</v>
      </c>
    </row>
    <row r="8670" spans="1:9" x14ac:dyDescent="0.25">
      <c r="A8670" t="s">
        <v>1563</v>
      </c>
      <c r="B8670">
        <v>7</v>
      </c>
      <c r="C8670" t="s">
        <v>1437</v>
      </c>
      <c r="D8670" t="s">
        <v>1129</v>
      </c>
      <c r="E8670">
        <v>1</v>
      </c>
      <c r="H8670">
        <f>E8670*_xlfn.XLOOKUP(D8670,TRUnits!A:A,TRUnits!B:B, 0)</f>
        <v>0</v>
      </c>
      <c r="I8670">
        <f>E8670*_xlfn.XLOOKUP(D8670,TRUnits!A:A,TRUnits!C:C, 0)</f>
        <v>0</v>
      </c>
    </row>
    <row r="8671" spans="1:9" x14ac:dyDescent="0.25">
      <c r="A8671" t="s">
        <v>1563</v>
      </c>
      <c r="B8671">
        <v>7</v>
      </c>
      <c r="C8671" t="s">
        <v>1437</v>
      </c>
      <c r="D8671" t="s">
        <v>13</v>
      </c>
      <c r="E8671">
        <v>1</v>
      </c>
      <c r="H8671">
        <f>E8671*_xlfn.XLOOKUP(D8671,TRUnits!A:A,TRUnits!B:B, 0)</f>
        <v>1</v>
      </c>
      <c r="I8671">
        <f>E8671*_xlfn.XLOOKUP(D8671,TRUnits!A:A,TRUnits!C:C, 0)</f>
        <v>0</v>
      </c>
    </row>
    <row r="8672" spans="1:9" x14ac:dyDescent="0.25">
      <c r="A8672" t="s">
        <v>1563</v>
      </c>
      <c r="B8672">
        <v>7</v>
      </c>
      <c r="C8672" t="s">
        <v>1437</v>
      </c>
      <c r="D8672" t="s">
        <v>879</v>
      </c>
      <c r="E8672">
        <v>1</v>
      </c>
      <c r="H8672">
        <f>E8672*_xlfn.XLOOKUP(D8672,TRUnits!A:A,TRUnits!B:B, 0)</f>
        <v>900</v>
      </c>
      <c r="I8672">
        <f>E8672*_xlfn.XLOOKUP(D8672,TRUnits!A:A,TRUnits!C:C, 0)</f>
        <v>9</v>
      </c>
    </row>
    <row r="8673" spans="1:9" x14ac:dyDescent="0.25">
      <c r="A8673" t="s">
        <v>1563</v>
      </c>
      <c r="B8673">
        <v>7</v>
      </c>
      <c r="C8673" t="s">
        <v>1437</v>
      </c>
      <c r="D8673" t="s">
        <v>12</v>
      </c>
      <c r="E8673">
        <v>1</v>
      </c>
      <c r="H8673">
        <f>E8673*_xlfn.XLOOKUP(D8673,TRUnits!A:A,TRUnits!B:B, 0)</f>
        <v>0</v>
      </c>
      <c r="I8673">
        <f>E8673*_xlfn.XLOOKUP(D8673,TRUnits!A:A,TRUnits!C:C, 0)</f>
        <v>0</v>
      </c>
    </row>
    <row r="8674" spans="1:9" x14ac:dyDescent="0.25">
      <c r="A8674" t="s">
        <v>302</v>
      </c>
      <c r="B8674">
        <v>1</v>
      </c>
      <c r="C8674">
        <v>0</v>
      </c>
      <c r="H8674">
        <f>E8674*_xlfn.XLOOKUP(D8674,TRUnits!A:A,TRUnits!B:B, 0)</f>
        <v>0</v>
      </c>
      <c r="I8674">
        <f>E8674*_xlfn.XLOOKUP(D8674,TRUnits!A:A,TRUnits!C:C, 0)</f>
        <v>0</v>
      </c>
    </row>
    <row r="8675" spans="1:9" x14ac:dyDescent="0.25">
      <c r="A8675" t="s">
        <v>302</v>
      </c>
      <c r="B8675">
        <v>2</v>
      </c>
      <c r="C8675">
        <v>0</v>
      </c>
      <c r="H8675">
        <f>E8675*_xlfn.XLOOKUP(D8675,TRUnits!A:A,TRUnits!B:B, 0)</f>
        <v>0</v>
      </c>
      <c r="I8675">
        <f>E8675*_xlfn.XLOOKUP(D8675,TRUnits!A:A,TRUnits!C:C, 0)</f>
        <v>0</v>
      </c>
    </row>
    <row r="8676" spans="1:9" x14ac:dyDescent="0.25">
      <c r="A8676" t="s">
        <v>302</v>
      </c>
      <c r="B8676">
        <v>3</v>
      </c>
      <c r="C8676">
        <v>0</v>
      </c>
      <c r="H8676">
        <f>E8676*_xlfn.XLOOKUP(D8676,TRUnits!A:A,TRUnits!B:B, 0)</f>
        <v>0</v>
      </c>
      <c r="I8676">
        <f>E8676*_xlfn.XLOOKUP(D8676,TRUnits!A:A,TRUnits!C:C, 0)</f>
        <v>0</v>
      </c>
    </row>
    <row r="8677" spans="1:9" x14ac:dyDescent="0.25">
      <c r="A8677" t="s">
        <v>302</v>
      </c>
      <c r="B8677">
        <v>4</v>
      </c>
      <c r="C8677">
        <v>0</v>
      </c>
      <c r="H8677">
        <f>E8677*_xlfn.XLOOKUP(D8677,TRUnits!A:A,TRUnits!B:B, 0)</f>
        <v>0</v>
      </c>
      <c r="I8677">
        <f>E8677*_xlfn.XLOOKUP(D8677,TRUnits!A:A,TRUnits!C:C, 0)</f>
        <v>0</v>
      </c>
    </row>
    <row r="8678" spans="1:9" x14ac:dyDescent="0.25">
      <c r="A8678" t="s">
        <v>302</v>
      </c>
      <c r="B8678">
        <v>5</v>
      </c>
      <c r="C8678">
        <v>0</v>
      </c>
      <c r="H8678">
        <f>E8678*_xlfn.XLOOKUP(D8678,TRUnits!A:A,TRUnits!B:B, 0)</f>
        <v>0</v>
      </c>
      <c r="I8678">
        <f>E8678*_xlfn.XLOOKUP(D8678,TRUnits!A:A,TRUnits!C:C, 0)</f>
        <v>0</v>
      </c>
    </row>
    <row r="8679" spans="1:9" x14ac:dyDescent="0.25">
      <c r="A8679" t="s">
        <v>302</v>
      </c>
      <c r="B8679">
        <v>6</v>
      </c>
      <c r="C8679">
        <v>0</v>
      </c>
      <c r="H8679">
        <f>E8679*_xlfn.XLOOKUP(D8679,TRUnits!A:A,TRUnits!B:B, 0)</f>
        <v>0</v>
      </c>
      <c r="I8679">
        <f>E8679*_xlfn.XLOOKUP(D8679,TRUnits!A:A,TRUnits!C:C, 0)</f>
        <v>0</v>
      </c>
    </row>
    <row r="8680" spans="1:9" x14ac:dyDescent="0.25">
      <c r="A8680" t="s">
        <v>302</v>
      </c>
      <c r="B8680">
        <v>7</v>
      </c>
      <c r="C8680">
        <v>0</v>
      </c>
      <c r="H8680">
        <f>E8680*_xlfn.XLOOKUP(D8680,TRUnits!A:A,TRUnits!B:B, 0)</f>
        <v>0</v>
      </c>
      <c r="I8680">
        <f>E8680*_xlfn.XLOOKUP(D8680,TRUnits!A:A,TRUnits!C:C, 0)</f>
        <v>0</v>
      </c>
    </row>
    <row r="8681" spans="1:9" x14ac:dyDescent="0.25">
      <c r="A8681" t="s">
        <v>303</v>
      </c>
      <c r="B8681">
        <v>1</v>
      </c>
      <c r="C8681" t="s">
        <v>304</v>
      </c>
      <c r="H8681">
        <f>E8681*_xlfn.XLOOKUP(D8681,TRUnits!A:A,TRUnits!B:B, 0)</f>
        <v>0</v>
      </c>
      <c r="I8681">
        <f>E8681*_xlfn.XLOOKUP(D8681,TRUnits!A:A,TRUnits!C:C, 0)</f>
        <v>0</v>
      </c>
    </row>
    <row r="8682" spans="1:9" x14ac:dyDescent="0.25">
      <c r="A8682" t="s">
        <v>303</v>
      </c>
      <c r="B8682">
        <v>2</v>
      </c>
      <c r="C8682" t="s">
        <v>304</v>
      </c>
      <c r="H8682">
        <f>E8682*_xlfn.XLOOKUP(D8682,TRUnits!A:A,TRUnits!B:B, 0)</f>
        <v>0</v>
      </c>
      <c r="I8682">
        <f>E8682*_xlfn.XLOOKUP(D8682,TRUnits!A:A,TRUnits!C:C, 0)</f>
        <v>0</v>
      </c>
    </row>
    <row r="8683" spans="1:9" x14ac:dyDescent="0.25">
      <c r="A8683" t="s">
        <v>303</v>
      </c>
      <c r="B8683">
        <v>3</v>
      </c>
      <c r="C8683" t="s">
        <v>304</v>
      </c>
      <c r="H8683">
        <f>E8683*_xlfn.XLOOKUP(D8683,TRUnits!A:A,TRUnits!B:B, 0)</f>
        <v>0</v>
      </c>
      <c r="I8683">
        <f>E8683*_xlfn.XLOOKUP(D8683,TRUnits!A:A,TRUnits!C:C, 0)</f>
        <v>0</v>
      </c>
    </row>
    <row r="8684" spans="1:9" x14ac:dyDescent="0.25">
      <c r="A8684" t="s">
        <v>303</v>
      </c>
      <c r="B8684">
        <v>4</v>
      </c>
      <c r="C8684" t="s">
        <v>304</v>
      </c>
      <c r="H8684">
        <f>E8684*_xlfn.XLOOKUP(D8684,TRUnits!A:A,TRUnits!B:B, 0)</f>
        <v>0</v>
      </c>
      <c r="I8684">
        <f>E8684*_xlfn.XLOOKUP(D8684,TRUnits!A:A,TRUnits!C:C, 0)</f>
        <v>0</v>
      </c>
    </row>
    <row r="8685" spans="1:9" x14ac:dyDescent="0.25">
      <c r="A8685" t="s">
        <v>303</v>
      </c>
      <c r="B8685">
        <v>5</v>
      </c>
      <c r="C8685" t="s">
        <v>304</v>
      </c>
      <c r="H8685">
        <f>E8685*_xlfn.XLOOKUP(D8685,TRUnits!A:A,TRUnits!B:B, 0)</f>
        <v>0</v>
      </c>
      <c r="I8685">
        <f>E8685*_xlfn.XLOOKUP(D8685,TRUnits!A:A,TRUnits!C:C, 0)</f>
        <v>0</v>
      </c>
    </row>
    <row r="8686" spans="1:9" x14ac:dyDescent="0.25">
      <c r="A8686" t="s">
        <v>303</v>
      </c>
      <c r="B8686">
        <v>6</v>
      </c>
      <c r="C8686" t="s">
        <v>304</v>
      </c>
      <c r="H8686">
        <f>E8686*_xlfn.XLOOKUP(D8686,TRUnits!A:A,TRUnits!B:B, 0)</f>
        <v>0</v>
      </c>
      <c r="I8686">
        <f>E8686*_xlfn.XLOOKUP(D8686,TRUnits!A:A,TRUnits!C:C, 0)</f>
        <v>0</v>
      </c>
    </row>
    <row r="8687" spans="1:9" x14ac:dyDescent="0.25">
      <c r="A8687" t="s">
        <v>303</v>
      </c>
      <c r="B8687">
        <v>7</v>
      </c>
      <c r="C8687" t="s">
        <v>304</v>
      </c>
      <c r="H8687">
        <f>E8687*_xlfn.XLOOKUP(D8687,TRUnits!A:A,TRUnits!B:B, 0)</f>
        <v>0</v>
      </c>
      <c r="I8687">
        <f>E8687*_xlfn.XLOOKUP(D8687,TRUnits!A:A,TRUnits!C:C, 0)</f>
        <v>0</v>
      </c>
    </row>
    <row r="8688" spans="1:9" x14ac:dyDescent="0.25">
      <c r="A8688" t="s">
        <v>305</v>
      </c>
      <c r="B8688">
        <v>1</v>
      </c>
      <c r="C8688" t="s">
        <v>23</v>
      </c>
      <c r="D8688" t="s">
        <v>22</v>
      </c>
      <c r="E8688">
        <v>1</v>
      </c>
      <c r="H8688">
        <f>E8688*_xlfn.XLOOKUP(D8688,TRUnits!A:A,TRUnits!B:B, 0)</f>
        <v>2869</v>
      </c>
      <c r="I8688">
        <f>E8688*_xlfn.XLOOKUP(D8688,TRUnits!A:A,TRUnits!C:C, 0)</f>
        <v>0</v>
      </c>
    </row>
    <row r="8689" spans="1:9" x14ac:dyDescent="0.25">
      <c r="A8689" t="s">
        <v>305</v>
      </c>
      <c r="B8689">
        <v>2</v>
      </c>
      <c r="C8689" t="s">
        <v>1437</v>
      </c>
      <c r="D8689" t="s">
        <v>48</v>
      </c>
      <c r="E8689">
        <v>1</v>
      </c>
      <c r="H8689">
        <f>E8689*_xlfn.XLOOKUP(D8689,TRUnits!A:A,TRUnits!B:B, 0)</f>
        <v>2869</v>
      </c>
      <c r="I8689">
        <f>E8689*_xlfn.XLOOKUP(D8689,TRUnits!A:A,TRUnits!C:C, 0)</f>
        <v>0</v>
      </c>
    </row>
    <row r="8690" spans="1:9" x14ac:dyDescent="0.25">
      <c r="A8690" t="s">
        <v>305</v>
      </c>
      <c r="B8690">
        <v>3</v>
      </c>
      <c r="C8690" t="s">
        <v>1437</v>
      </c>
      <c r="H8690">
        <f>E8690*_xlfn.XLOOKUP(D8690,TRUnits!A:A,TRUnits!B:B, 0)</f>
        <v>0</v>
      </c>
      <c r="I8690">
        <f>E8690*_xlfn.XLOOKUP(D8690,TRUnits!A:A,TRUnits!C:C, 0)</f>
        <v>0</v>
      </c>
    </row>
    <row r="8691" spans="1:9" x14ac:dyDescent="0.25">
      <c r="A8691" t="s">
        <v>305</v>
      </c>
      <c r="B8691">
        <v>4</v>
      </c>
      <c r="C8691" t="s">
        <v>1437</v>
      </c>
      <c r="H8691">
        <f>E8691*_xlfn.XLOOKUP(D8691,TRUnits!A:A,TRUnits!B:B, 0)</f>
        <v>0</v>
      </c>
      <c r="I8691">
        <f>E8691*_xlfn.XLOOKUP(D8691,TRUnits!A:A,TRUnits!C:C, 0)</f>
        <v>0</v>
      </c>
    </row>
    <row r="8692" spans="1:9" x14ac:dyDescent="0.25">
      <c r="A8692" t="s">
        <v>305</v>
      </c>
      <c r="B8692">
        <v>5</v>
      </c>
      <c r="C8692" t="s">
        <v>1437</v>
      </c>
      <c r="H8692">
        <f>E8692*_xlfn.XLOOKUP(D8692,TRUnits!A:A,TRUnits!B:B, 0)</f>
        <v>0</v>
      </c>
      <c r="I8692">
        <f>E8692*_xlfn.XLOOKUP(D8692,TRUnits!A:A,TRUnits!C:C, 0)</f>
        <v>0</v>
      </c>
    </row>
    <row r="8693" spans="1:9" x14ac:dyDescent="0.25">
      <c r="A8693" t="s">
        <v>305</v>
      </c>
      <c r="B8693">
        <v>6</v>
      </c>
      <c r="C8693" t="s">
        <v>1437</v>
      </c>
      <c r="H8693">
        <f>E8693*_xlfn.XLOOKUP(D8693,TRUnits!A:A,TRUnits!B:B, 0)</f>
        <v>0</v>
      </c>
      <c r="I8693">
        <f>E8693*_xlfn.XLOOKUP(D8693,TRUnits!A:A,TRUnits!C:C, 0)</f>
        <v>0</v>
      </c>
    </row>
    <row r="8694" spans="1:9" x14ac:dyDescent="0.25">
      <c r="A8694" t="s">
        <v>305</v>
      </c>
      <c r="B8694">
        <v>7</v>
      </c>
      <c r="C8694" t="s">
        <v>1437</v>
      </c>
      <c r="H8694">
        <f>E8694*_xlfn.XLOOKUP(D8694,TRUnits!A:A,TRUnits!B:B, 0)</f>
        <v>0</v>
      </c>
      <c r="I8694">
        <f>E8694*_xlfn.XLOOKUP(D8694,TRUnits!A:A,TRUnits!C:C, 0)</f>
        <v>0</v>
      </c>
    </row>
    <row r="8695" spans="1:9" x14ac:dyDescent="0.25">
      <c r="A8695" t="s">
        <v>306</v>
      </c>
      <c r="B8695">
        <v>1</v>
      </c>
      <c r="C8695" t="s">
        <v>23</v>
      </c>
      <c r="D8695" t="s">
        <v>22</v>
      </c>
      <c r="E8695">
        <v>1</v>
      </c>
      <c r="H8695">
        <f>E8695*_xlfn.XLOOKUP(D8695,TRUnits!A:A,TRUnits!B:B, 0)</f>
        <v>2869</v>
      </c>
      <c r="I8695">
        <f>E8695*_xlfn.XLOOKUP(D8695,TRUnits!A:A,TRUnits!C:C, 0)</f>
        <v>0</v>
      </c>
    </row>
    <row r="8696" spans="1:9" x14ac:dyDescent="0.25">
      <c r="A8696" t="s">
        <v>306</v>
      </c>
      <c r="B8696">
        <v>2</v>
      </c>
      <c r="C8696" t="s">
        <v>23</v>
      </c>
      <c r="H8696">
        <f>E8696*_xlfn.XLOOKUP(D8696,TRUnits!A:A,TRUnits!B:B, 0)</f>
        <v>0</v>
      </c>
      <c r="I8696">
        <f>E8696*_xlfn.XLOOKUP(D8696,TRUnits!A:A,TRUnits!C:C, 0)</f>
        <v>0</v>
      </c>
    </row>
    <row r="8697" spans="1:9" x14ac:dyDescent="0.25">
      <c r="A8697" t="s">
        <v>306</v>
      </c>
      <c r="B8697">
        <v>3</v>
      </c>
      <c r="C8697" t="s">
        <v>23</v>
      </c>
      <c r="H8697">
        <f>E8697*_xlfn.XLOOKUP(D8697,TRUnits!A:A,TRUnits!B:B, 0)</f>
        <v>0</v>
      </c>
      <c r="I8697">
        <f>E8697*_xlfn.XLOOKUP(D8697,TRUnits!A:A,TRUnits!C:C, 0)</f>
        <v>0</v>
      </c>
    </row>
    <row r="8698" spans="1:9" x14ac:dyDescent="0.25">
      <c r="A8698" t="s">
        <v>306</v>
      </c>
      <c r="B8698">
        <v>4</v>
      </c>
      <c r="C8698" t="s">
        <v>1437</v>
      </c>
      <c r="D8698" t="s">
        <v>48</v>
      </c>
      <c r="E8698">
        <v>1</v>
      </c>
      <c r="H8698">
        <f>E8698*_xlfn.XLOOKUP(D8698,TRUnits!A:A,TRUnits!B:B, 0)</f>
        <v>2869</v>
      </c>
      <c r="I8698">
        <f>E8698*_xlfn.XLOOKUP(D8698,TRUnits!A:A,TRUnits!C:C, 0)</f>
        <v>0</v>
      </c>
    </row>
    <row r="8699" spans="1:9" x14ac:dyDescent="0.25">
      <c r="A8699" t="s">
        <v>306</v>
      </c>
      <c r="B8699">
        <v>5</v>
      </c>
      <c r="C8699" t="s">
        <v>23</v>
      </c>
      <c r="D8699" t="s">
        <v>22</v>
      </c>
      <c r="E8699">
        <v>1</v>
      </c>
      <c r="H8699">
        <f>E8699*_xlfn.XLOOKUP(D8699,TRUnits!A:A,TRUnits!B:B, 0)</f>
        <v>2869</v>
      </c>
      <c r="I8699">
        <f>E8699*_xlfn.XLOOKUP(D8699,TRUnits!A:A,TRUnits!C:C, 0)</f>
        <v>0</v>
      </c>
    </row>
    <row r="8700" spans="1:9" x14ac:dyDescent="0.25">
      <c r="A8700" t="s">
        <v>306</v>
      </c>
      <c r="B8700">
        <v>6</v>
      </c>
      <c r="C8700" t="s">
        <v>23</v>
      </c>
      <c r="H8700">
        <f>E8700*_xlfn.XLOOKUP(D8700,TRUnits!A:A,TRUnits!B:B, 0)</f>
        <v>0</v>
      </c>
      <c r="I8700">
        <f>E8700*_xlfn.XLOOKUP(D8700,TRUnits!A:A,TRUnits!C:C, 0)</f>
        <v>0</v>
      </c>
    </row>
    <row r="8701" spans="1:9" x14ac:dyDescent="0.25">
      <c r="A8701" t="s">
        <v>306</v>
      </c>
      <c r="B8701">
        <v>7</v>
      </c>
      <c r="C8701" t="s">
        <v>23</v>
      </c>
      <c r="H8701">
        <f>E8701*_xlfn.XLOOKUP(D8701,TRUnits!A:A,TRUnits!B:B, 0)</f>
        <v>0</v>
      </c>
      <c r="I8701">
        <f>E8701*_xlfn.XLOOKUP(D8701,TRUnits!A:A,TRUnits!C:C, 0)</f>
        <v>0</v>
      </c>
    </row>
    <row r="8702" spans="1:9" x14ac:dyDescent="0.25">
      <c r="A8702" t="s">
        <v>307</v>
      </c>
      <c r="B8702">
        <v>1</v>
      </c>
      <c r="C8702" t="s">
        <v>23</v>
      </c>
      <c r="D8702" t="s">
        <v>25</v>
      </c>
      <c r="E8702">
        <v>1</v>
      </c>
      <c r="H8702">
        <f>E8702*_xlfn.XLOOKUP(D8702,TRUnits!A:A,TRUnits!B:B, 0)</f>
        <v>4616</v>
      </c>
      <c r="I8702">
        <f>E8702*_xlfn.XLOOKUP(D8702,TRUnits!A:A,TRUnits!C:C, 0)</f>
        <v>0</v>
      </c>
    </row>
    <row r="8703" spans="1:9" x14ac:dyDescent="0.25">
      <c r="A8703" t="s">
        <v>307</v>
      </c>
      <c r="B8703">
        <v>2</v>
      </c>
      <c r="C8703" t="s">
        <v>23</v>
      </c>
      <c r="H8703">
        <f>E8703*_xlfn.XLOOKUP(D8703,TRUnits!A:A,TRUnits!B:B, 0)</f>
        <v>0</v>
      </c>
      <c r="I8703">
        <f>E8703*_xlfn.XLOOKUP(D8703,TRUnits!A:A,TRUnits!C:C, 0)</f>
        <v>0</v>
      </c>
    </row>
    <row r="8704" spans="1:9" x14ac:dyDescent="0.25">
      <c r="A8704" t="s">
        <v>307</v>
      </c>
      <c r="B8704">
        <v>3</v>
      </c>
      <c r="C8704" t="s">
        <v>1437</v>
      </c>
      <c r="D8704" t="s">
        <v>11</v>
      </c>
      <c r="E8704">
        <v>1</v>
      </c>
      <c r="H8704">
        <f>E8704*_xlfn.XLOOKUP(D8704,TRUnits!A:A,TRUnits!B:B, 0)</f>
        <v>4616</v>
      </c>
      <c r="I8704">
        <f>E8704*_xlfn.XLOOKUP(D8704,TRUnits!A:A,TRUnits!C:C, 0)</f>
        <v>0</v>
      </c>
    </row>
    <row r="8705" spans="1:9" x14ac:dyDescent="0.25">
      <c r="A8705" t="s">
        <v>307</v>
      </c>
      <c r="B8705">
        <v>4</v>
      </c>
      <c r="C8705" t="s">
        <v>1437</v>
      </c>
      <c r="H8705">
        <f>E8705*_xlfn.XLOOKUP(D8705,TRUnits!A:A,TRUnits!B:B, 0)</f>
        <v>0</v>
      </c>
      <c r="I8705">
        <f>E8705*_xlfn.XLOOKUP(D8705,TRUnits!A:A,TRUnits!C:C, 0)</f>
        <v>0</v>
      </c>
    </row>
    <row r="8706" spans="1:9" x14ac:dyDescent="0.25">
      <c r="A8706" t="s">
        <v>307</v>
      </c>
      <c r="B8706">
        <v>5</v>
      </c>
      <c r="C8706" t="s">
        <v>1437</v>
      </c>
      <c r="H8706">
        <f>E8706*_xlfn.XLOOKUP(D8706,TRUnits!A:A,TRUnits!B:B, 0)</f>
        <v>0</v>
      </c>
      <c r="I8706">
        <f>E8706*_xlfn.XLOOKUP(D8706,TRUnits!A:A,TRUnits!C:C, 0)</f>
        <v>0</v>
      </c>
    </row>
    <row r="8707" spans="1:9" x14ac:dyDescent="0.25">
      <c r="A8707" t="s">
        <v>307</v>
      </c>
      <c r="B8707">
        <v>6</v>
      </c>
      <c r="C8707" t="s">
        <v>1437</v>
      </c>
      <c r="H8707">
        <f>E8707*_xlfn.XLOOKUP(D8707,TRUnits!A:A,TRUnits!B:B, 0)</f>
        <v>0</v>
      </c>
      <c r="I8707">
        <f>E8707*_xlfn.XLOOKUP(D8707,TRUnits!A:A,TRUnits!C:C, 0)</f>
        <v>0</v>
      </c>
    </row>
    <row r="8708" spans="1:9" x14ac:dyDescent="0.25">
      <c r="A8708" t="s">
        <v>307</v>
      </c>
      <c r="B8708">
        <v>7</v>
      </c>
      <c r="C8708" t="s">
        <v>1437</v>
      </c>
      <c r="H8708">
        <f>E8708*_xlfn.XLOOKUP(D8708,TRUnits!A:A,TRUnits!B:B, 0)</f>
        <v>0</v>
      </c>
      <c r="I8708">
        <f>E8708*_xlfn.XLOOKUP(D8708,TRUnits!A:A,TRUnits!C:C, 0)</f>
        <v>0</v>
      </c>
    </row>
    <row r="8709" spans="1:9" x14ac:dyDescent="0.25">
      <c r="A8709" t="s">
        <v>308</v>
      </c>
      <c r="B8709">
        <v>1</v>
      </c>
      <c r="C8709">
        <v>0</v>
      </c>
      <c r="H8709">
        <f>E8709*_xlfn.XLOOKUP(D8709,TRUnits!A:A,TRUnits!B:B, 0)</f>
        <v>0</v>
      </c>
      <c r="I8709">
        <f>E8709*_xlfn.XLOOKUP(D8709,TRUnits!A:A,TRUnits!C:C, 0)</f>
        <v>0</v>
      </c>
    </row>
    <row r="8710" spans="1:9" x14ac:dyDescent="0.25">
      <c r="A8710" t="s">
        <v>308</v>
      </c>
      <c r="B8710">
        <v>2</v>
      </c>
      <c r="C8710">
        <v>0</v>
      </c>
      <c r="H8710">
        <f>E8710*_xlfn.XLOOKUP(D8710,TRUnits!A:A,TRUnits!B:B, 0)</f>
        <v>0</v>
      </c>
      <c r="I8710">
        <f>E8710*_xlfn.XLOOKUP(D8710,TRUnits!A:A,TRUnits!C:C, 0)</f>
        <v>0</v>
      </c>
    </row>
    <row r="8711" spans="1:9" x14ac:dyDescent="0.25">
      <c r="A8711" t="s">
        <v>308</v>
      </c>
      <c r="B8711">
        <v>3</v>
      </c>
      <c r="C8711">
        <v>0</v>
      </c>
      <c r="H8711">
        <f>E8711*_xlfn.XLOOKUP(D8711,TRUnits!A:A,TRUnits!B:B, 0)</f>
        <v>0</v>
      </c>
      <c r="I8711">
        <f>E8711*_xlfn.XLOOKUP(D8711,TRUnits!A:A,TRUnits!C:C, 0)</f>
        <v>0</v>
      </c>
    </row>
    <row r="8712" spans="1:9" x14ac:dyDescent="0.25">
      <c r="A8712" t="s">
        <v>308</v>
      </c>
      <c r="B8712">
        <v>4</v>
      </c>
      <c r="C8712">
        <v>0</v>
      </c>
      <c r="H8712">
        <f>E8712*_xlfn.XLOOKUP(D8712,TRUnits!A:A,TRUnits!B:B, 0)</f>
        <v>0</v>
      </c>
      <c r="I8712">
        <f>E8712*_xlfn.XLOOKUP(D8712,TRUnits!A:A,TRUnits!C:C, 0)</f>
        <v>0</v>
      </c>
    </row>
    <row r="8713" spans="1:9" x14ac:dyDescent="0.25">
      <c r="A8713" t="s">
        <v>308</v>
      </c>
      <c r="B8713">
        <v>5</v>
      </c>
      <c r="C8713">
        <v>0</v>
      </c>
      <c r="H8713">
        <f>E8713*_xlfn.XLOOKUP(D8713,TRUnits!A:A,TRUnits!B:B, 0)</f>
        <v>0</v>
      </c>
      <c r="I8713">
        <f>E8713*_xlfn.XLOOKUP(D8713,TRUnits!A:A,TRUnits!C:C, 0)</f>
        <v>0</v>
      </c>
    </row>
    <row r="8714" spans="1:9" x14ac:dyDescent="0.25">
      <c r="A8714" t="s">
        <v>308</v>
      </c>
      <c r="B8714">
        <v>6</v>
      </c>
      <c r="C8714">
        <v>0</v>
      </c>
      <c r="H8714">
        <f>E8714*_xlfn.XLOOKUP(D8714,TRUnits!A:A,TRUnits!B:B, 0)</f>
        <v>0</v>
      </c>
      <c r="I8714">
        <f>E8714*_xlfn.XLOOKUP(D8714,TRUnits!A:A,TRUnits!C:C, 0)</f>
        <v>0</v>
      </c>
    </row>
    <row r="8715" spans="1:9" x14ac:dyDescent="0.25">
      <c r="A8715" t="s">
        <v>308</v>
      </c>
      <c r="B8715">
        <v>7</v>
      </c>
      <c r="C8715">
        <v>0</v>
      </c>
      <c r="H8715">
        <f>E8715*_xlfn.XLOOKUP(D8715,TRUnits!A:A,TRUnits!B:B, 0)</f>
        <v>0</v>
      </c>
      <c r="I8715">
        <f>E8715*_xlfn.XLOOKUP(D8715,TRUnits!A:A,TRUnits!C:C, 0)</f>
        <v>0</v>
      </c>
    </row>
    <row r="8716" spans="1:9" x14ac:dyDescent="0.25">
      <c r="A8716" t="s">
        <v>309</v>
      </c>
      <c r="B8716">
        <v>1</v>
      </c>
      <c r="C8716" t="s">
        <v>19</v>
      </c>
      <c r="D8716" t="s">
        <v>22</v>
      </c>
      <c r="E8716">
        <v>1</v>
      </c>
      <c r="H8716">
        <f>E8716*_xlfn.XLOOKUP(D8716,TRUnits!A:A,TRUnits!B:B, 0)</f>
        <v>2869</v>
      </c>
      <c r="I8716">
        <f>E8716*_xlfn.XLOOKUP(D8716,TRUnits!A:A,TRUnits!C:C, 0)</f>
        <v>0</v>
      </c>
    </row>
    <row r="8717" spans="1:9" x14ac:dyDescent="0.25">
      <c r="A8717" t="s">
        <v>309</v>
      </c>
      <c r="B8717">
        <v>2</v>
      </c>
      <c r="C8717" t="s">
        <v>19</v>
      </c>
      <c r="F8717">
        <v>1</v>
      </c>
      <c r="H8717">
        <f>E8717*_xlfn.XLOOKUP(D8717,TRUnits!A:A,TRUnits!B:B, 0)</f>
        <v>0</v>
      </c>
      <c r="I8717">
        <f>E8717*_xlfn.XLOOKUP(D8717,TRUnits!A:A,TRUnits!C:C, 0)</f>
        <v>0</v>
      </c>
    </row>
    <row r="8718" spans="1:9" x14ac:dyDescent="0.25">
      <c r="A8718" t="s">
        <v>309</v>
      </c>
      <c r="B8718">
        <v>3</v>
      </c>
      <c r="C8718" t="s">
        <v>23</v>
      </c>
      <c r="D8718" t="s">
        <v>22</v>
      </c>
      <c r="E8718">
        <v>1</v>
      </c>
      <c r="H8718">
        <f>E8718*_xlfn.XLOOKUP(D8718,TRUnits!A:A,TRUnits!B:B, 0)</f>
        <v>2869</v>
      </c>
      <c r="I8718">
        <f>E8718*_xlfn.XLOOKUP(D8718,TRUnits!A:A,TRUnits!C:C, 0)</f>
        <v>0</v>
      </c>
    </row>
    <row r="8719" spans="1:9" x14ac:dyDescent="0.25">
      <c r="A8719" t="s">
        <v>309</v>
      </c>
      <c r="B8719">
        <v>4</v>
      </c>
      <c r="C8719" t="s">
        <v>26</v>
      </c>
      <c r="D8719" t="s">
        <v>22</v>
      </c>
      <c r="E8719">
        <v>1</v>
      </c>
      <c r="H8719">
        <f>E8719*_xlfn.XLOOKUP(D8719,TRUnits!A:A,TRUnits!B:B, 0)</f>
        <v>2869</v>
      </c>
      <c r="I8719">
        <f>E8719*_xlfn.XLOOKUP(D8719,TRUnits!A:A,TRUnits!C:C, 0)</f>
        <v>0</v>
      </c>
    </row>
    <row r="8720" spans="1:9" x14ac:dyDescent="0.25">
      <c r="A8720" t="s">
        <v>309</v>
      </c>
      <c r="B8720">
        <v>5</v>
      </c>
      <c r="C8720" t="s">
        <v>26</v>
      </c>
      <c r="F8720">
        <v>4</v>
      </c>
      <c r="H8720">
        <f>E8720*_xlfn.XLOOKUP(D8720,TRUnits!A:A,TRUnits!B:B, 0)</f>
        <v>0</v>
      </c>
      <c r="I8720">
        <f>E8720*_xlfn.XLOOKUP(D8720,TRUnits!A:A,TRUnits!C:C, 0)</f>
        <v>0</v>
      </c>
    </row>
    <row r="8721" spans="1:9" x14ac:dyDescent="0.25">
      <c r="A8721" t="s">
        <v>309</v>
      </c>
      <c r="B8721">
        <v>6</v>
      </c>
      <c r="C8721" t="s">
        <v>26</v>
      </c>
      <c r="F8721">
        <v>4</v>
      </c>
      <c r="H8721">
        <f>E8721*_xlfn.XLOOKUP(D8721,TRUnits!A:A,TRUnits!B:B, 0)</f>
        <v>0</v>
      </c>
      <c r="I8721">
        <f>E8721*_xlfn.XLOOKUP(D8721,TRUnits!A:A,TRUnits!C:C, 0)</f>
        <v>0</v>
      </c>
    </row>
    <row r="8722" spans="1:9" x14ac:dyDescent="0.25">
      <c r="A8722" t="s">
        <v>309</v>
      </c>
      <c r="B8722">
        <v>7</v>
      </c>
      <c r="C8722" t="s">
        <v>26</v>
      </c>
      <c r="F8722">
        <v>4</v>
      </c>
      <c r="H8722">
        <f>E8722*_xlfn.XLOOKUP(D8722,TRUnits!A:A,TRUnits!B:B, 0)</f>
        <v>0</v>
      </c>
      <c r="I8722">
        <f>E8722*_xlfn.XLOOKUP(D8722,TRUnits!A:A,TRUnits!C:C, 0)</f>
        <v>0</v>
      </c>
    </row>
    <row r="8723" spans="1:9" x14ac:dyDescent="0.25">
      <c r="A8723" t="s">
        <v>680</v>
      </c>
      <c r="B8723">
        <v>1</v>
      </c>
      <c r="C8723" t="s">
        <v>55</v>
      </c>
      <c r="D8723" t="s">
        <v>22</v>
      </c>
      <c r="E8723">
        <v>1</v>
      </c>
      <c r="H8723">
        <f>E8723*_xlfn.XLOOKUP(D8723,TRUnits!A:A,TRUnits!B:B, 0)</f>
        <v>2869</v>
      </c>
      <c r="I8723">
        <f>E8723*_xlfn.XLOOKUP(D8723,TRUnits!A:A,TRUnits!C:C, 0)</f>
        <v>0</v>
      </c>
    </row>
    <row r="8724" spans="1:9" x14ac:dyDescent="0.25">
      <c r="A8724" t="s">
        <v>680</v>
      </c>
      <c r="B8724">
        <v>2</v>
      </c>
      <c r="C8724" t="s">
        <v>55</v>
      </c>
      <c r="F8724">
        <v>1</v>
      </c>
      <c r="H8724">
        <f>E8724*_xlfn.XLOOKUP(D8724,TRUnits!A:A,TRUnits!B:B, 0)</f>
        <v>0</v>
      </c>
      <c r="I8724">
        <f>E8724*_xlfn.XLOOKUP(D8724,TRUnits!A:A,TRUnits!C:C, 0)</f>
        <v>0</v>
      </c>
    </row>
    <row r="8725" spans="1:9" x14ac:dyDescent="0.25">
      <c r="A8725" t="s">
        <v>680</v>
      </c>
      <c r="B8725">
        <v>3</v>
      </c>
      <c r="C8725" t="s">
        <v>1437</v>
      </c>
      <c r="D8725" t="s">
        <v>48</v>
      </c>
      <c r="E8725">
        <v>1</v>
      </c>
      <c r="H8725">
        <f>E8725*_xlfn.XLOOKUP(D8725,TRUnits!A:A,TRUnits!B:B, 0)</f>
        <v>2869</v>
      </c>
      <c r="I8725">
        <f>E8725*_xlfn.XLOOKUP(D8725,TRUnits!A:A,TRUnits!C:C, 0)</f>
        <v>0</v>
      </c>
    </row>
    <row r="8726" spans="1:9" x14ac:dyDescent="0.25">
      <c r="A8726" t="s">
        <v>680</v>
      </c>
      <c r="B8726">
        <v>4</v>
      </c>
      <c r="C8726" t="s">
        <v>1437</v>
      </c>
      <c r="H8726">
        <f>E8726*_xlfn.XLOOKUP(D8726,TRUnits!A:A,TRUnits!B:B, 0)</f>
        <v>0</v>
      </c>
      <c r="I8726">
        <f>E8726*_xlfn.XLOOKUP(D8726,TRUnits!A:A,TRUnits!C:C, 0)</f>
        <v>0</v>
      </c>
    </row>
    <row r="8727" spans="1:9" x14ac:dyDescent="0.25">
      <c r="A8727" t="s">
        <v>680</v>
      </c>
      <c r="B8727">
        <v>5</v>
      </c>
      <c r="C8727" t="s">
        <v>23</v>
      </c>
      <c r="D8727" t="s">
        <v>22</v>
      </c>
      <c r="E8727">
        <v>1</v>
      </c>
      <c r="H8727">
        <f>E8727*_xlfn.XLOOKUP(D8727,TRUnits!A:A,TRUnits!B:B, 0)</f>
        <v>2869</v>
      </c>
      <c r="I8727">
        <f>E8727*_xlfn.XLOOKUP(D8727,TRUnits!A:A,TRUnits!C:C, 0)</f>
        <v>0</v>
      </c>
    </row>
    <row r="8728" spans="1:9" x14ac:dyDescent="0.25">
      <c r="A8728" t="s">
        <v>680</v>
      </c>
      <c r="B8728">
        <v>6</v>
      </c>
      <c r="C8728" t="s">
        <v>23</v>
      </c>
      <c r="H8728">
        <f>E8728*_xlfn.XLOOKUP(D8728,TRUnits!A:A,TRUnits!B:B, 0)</f>
        <v>0</v>
      </c>
      <c r="I8728">
        <f>E8728*_xlfn.XLOOKUP(D8728,TRUnits!A:A,TRUnits!C:C, 0)</f>
        <v>0</v>
      </c>
    </row>
    <row r="8729" spans="1:9" x14ac:dyDescent="0.25">
      <c r="A8729" t="s">
        <v>680</v>
      </c>
      <c r="B8729">
        <v>7</v>
      </c>
      <c r="C8729" t="s">
        <v>23</v>
      </c>
      <c r="H8729">
        <f>E8729*_xlfn.XLOOKUP(D8729,TRUnits!A:A,TRUnits!B:B, 0)</f>
        <v>0</v>
      </c>
      <c r="I8729">
        <f>E8729*_xlfn.XLOOKUP(D8729,TRUnits!A:A,TRUnits!C:C, 0)</f>
        <v>0</v>
      </c>
    </row>
    <row r="8730" spans="1:9" x14ac:dyDescent="0.25">
      <c r="A8730" t="s">
        <v>310</v>
      </c>
      <c r="B8730">
        <v>1</v>
      </c>
      <c r="C8730" t="s">
        <v>85</v>
      </c>
      <c r="H8730">
        <f>E8730*_xlfn.XLOOKUP(D8730,TRUnits!A:A,TRUnits!B:B, 0)</f>
        <v>0</v>
      </c>
      <c r="I8730">
        <f>E8730*_xlfn.XLOOKUP(D8730,TRUnits!A:A,TRUnits!C:C, 0)</f>
        <v>0</v>
      </c>
    </row>
    <row r="8731" spans="1:9" x14ac:dyDescent="0.25">
      <c r="A8731" t="s">
        <v>310</v>
      </c>
      <c r="B8731">
        <v>2</v>
      </c>
      <c r="C8731" t="s">
        <v>85</v>
      </c>
      <c r="H8731">
        <f>E8731*_xlfn.XLOOKUP(D8731,TRUnits!A:A,TRUnits!B:B, 0)</f>
        <v>0</v>
      </c>
      <c r="I8731">
        <f>E8731*_xlfn.XLOOKUP(D8731,TRUnits!A:A,TRUnits!C:C, 0)</f>
        <v>0</v>
      </c>
    </row>
    <row r="8732" spans="1:9" x14ac:dyDescent="0.25">
      <c r="A8732" t="s">
        <v>310</v>
      </c>
      <c r="B8732">
        <v>3</v>
      </c>
      <c r="C8732" t="s">
        <v>85</v>
      </c>
      <c r="H8732">
        <f>E8732*_xlfn.XLOOKUP(D8732,TRUnits!A:A,TRUnits!B:B, 0)</f>
        <v>0</v>
      </c>
      <c r="I8732">
        <f>E8732*_xlfn.XLOOKUP(D8732,TRUnits!A:A,TRUnits!C:C, 0)</f>
        <v>0</v>
      </c>
    </row>
    <row r="8733" spans="1:9" x14ac:dyDescent="0.25">
      <c r="A8733" t="s">
        <v>310</v>
      </c>
      <c r="B8733">
        <v>4</v>
      </c>
      <c r="C8733" t="s">
        <v>85</v>
      </c>
      <c r="H8733">
        <f>E8733*_xlfn.XLOOKUP(D8733,TRUnits!A:A,TRUnits!B:B, 0)</f>
        <v>0</v>
      </c>
      <c r="I8733">
        <f>E8733*_xlfn.XLOOKUP(D8733,TRUnits!A:A,TRUnits!C:C, 0)</f>
        <v>0</v>
      </c>
    </row>
    <row r="8734" spans="1:9" x14ac:dyDescent="0.25">
      <c r="A8734" t="s">
        <v>310</v>
      </c>
      <c r="B8734">
        <v>5</v>
      </c>
      <c r="C8734" t="s">
        <v>85</v>
      </c>
      <c r="H8734">
        <f>E8734*_xlfn.XLOOKUP(D8734,TRUnits!A:A,TRUnits!B:B, 0)</f>
        <v>0</v>
      </c>
      <c r="I8734">
        <f>E8734*_xlfn.XLOOKUP(D8734,TRUnits!A:A,TRUnits!C:C, 0)</f>
        <v>0</v>
      </c>
    </row>
    <row r="8735" spans="1:9" x14ac:dyDescent="0.25">
      <c r="A8735" t="s">
        <v>310</v>
      </c>
      <c r="B8735">
        <v>6</v>
      </c>
      <c r="C8735" t="s">
        <v>85</v>
      </c>
      <c r="H8735">
        <f>E8735*_xlfn.XLOOKUP(D8735,TRUnits!A:A,TRUnits!B:B, 0)</f>
        <v>0</v>
      </c>
      <c r="I8735">
        <f>E8735*_xlfn.XLOOKUP(D8735,TRUnits!A:A,TRUnits!C:C, 0)</f>
        <v>0</v>
      </c>
    </row>
    <row r="8736" spans="1:9" x14ac:dyDescent="0.25">
      <c r="A8736" t="s">
        <v>310</v>
      </c>
      <c r="B8736">
        <v>7</v>
      </c>
      <c r="C8736" t="s">
        <v>85</v>
      </c>
      <c r="H8736">
        <f>E8736*_xlfn.XLOOKUP(D8736,TRUnits!A:A,TRUnits!B:B, 0)</f>
        <v>0</v>
      </c>
      <c r="I8736">
        <f>E8736*_xlfn.XLOOKUP(D8736,TRUnits!A:A,TRUnits!C:C, 0)</f>
        <v>0</v>
      </c>
    </row>
    <row r="8737" spans="1:9" x14ac:dyDescent="0.25">
      <c r="A8737" t="s">
        <v>311</v>
      </c>
      <c r="B8737">
        <v>1</v>
      </c>
      <c r="C8737" t="s">
        <v>28</v>
      </c>
      <c r="H8737">
        <f>E8737*_xlfn.XLOOKUP(D8737,TRUnits!A:A,TRUnits!B:B, 0)</f>
        <v>0</v>
      </c>
      <c r="I8737">
        <f>E8737*_xlfn.XLOOKUP(D8737,TRUnits!A:A,TRUnits!C:C, 0)</f>
        <v>0</v>
      </c>
    </row>
    <row r="8738" spans="1:9" x14ac:dyDescent="0.25">
      <c r="A8738" t="s">
        <v>311</v>
      </c>
      <c r="B8738">
        <v>2</v>
      </c>
      <c r="C8738" t="s">
        <v>28</v>
      </c>
      <c r="H8738">
        <f>E8738*_xlfn.XLOOKUP(D8738,TRUnits!A:A,TRUnits!B:B, 0)</f>
        <v>0</v>
      </c>
      <c r="I8738">
        <f>E8738*_xlfn.XLOOKUP(D8738,TRUnits!A:A,TRUnits!C:C, 0)</f>
        <v>0</v>
      </c>
    </row>
    <row r="8739" spans="1:9" x14ac:dyDescent="0.25">
      <c r="A8739" t="s">
        <v>311</v>
      </c>
      <c r="B8739">
        <v>3</v>
      </c>
      <c r="C8739" t="s">
        <v>28</v>
      </c>
      <c r="H8739">
        <f>E8739*_xlfn.XLOOKUP(D8739,TRUnits!A:A,TRUnits!B:B, 0)</f>
        <v>0</v>
      </c>
      <c r="I8739">
        <f>E8739*_xlfn.XLOOKUP(D8739,TRUnits!A:A,TRUnits!C:C, 0)</f>
        <v>0</v>
      </c>
    </row>
    <row r="8740" spans="1:9" x14ac:dyDescent="0.25">
      <c r="A8740" t="s">
        <v>311</v>
      </c>
      <c r="B8740">
        <v>4</v>
      </c>
      <c r="C8740" t="s">
        <v>28</v>
      </c>
      <c r="H8740">
        <f>E8740*_xlfn.XLOOKUP(D8740,TRUnits!A:A,TRUnits!B:B, 0)</f>
        <v>0</v>
      </c>
      <c r="I8740">
        <f>E8740*_xlfn.XLOOKUP(D8740,TRUnits!A:A,TRUnits!C:C, 0)</f>
        <v>0</v>
      </c>
    </row>
    <row r="8741" spans="1:9" x14ac:dyDescent="0.25">
      <c r="A8741" t="s">
        <v>311</v>
      </c>
      <c r="B8741">
        <v>5</v>
      </c>
      <c r="C8741" t="s">
        <v>28</v>
      </c>
      <c r="H8741">
        <f>E8741*_xlfn.XLOOKUP(D8741,TRUnits!A:A,TRUnits!B:B, 0)</f>
        <v>0</v>
      </c>
      <c r="I8741">
        <f>E8741*_xlfn.XLOOKUP(D8741,TRUnits!A:A,TRUnits!C:C, 0)</f>
        <v>0</v>
      </c>
    </row>
    <row r="8742" spans="1:9" x14ac:dyDescent="0.25">
      <c r="A8742" t="s">
        <v>311</v>
      </c>
      <c r="B8742">
        <v>6</v>
      </c>
      <c r="C8742" t="s">
        <v>28</v>
      </c>
      <c r="H8742">
        <f>E8742*_xlfn.XLOOKUP(D8742,TRUnits!A:A,TRUnits!B:B, 0)</f>
        <v>0</v>
      </c>
      <c r="I8742">
        <f>E8742*_xlfn.XLOOKUP(D8742,TRUnits!A:A,TRUnits!C:C, 0)</f>
        <v>0</v>
      </c>
    </row>
    <row r="8743" spans="1:9" x14ac:dyDescent="0.25">
      <c r="A8743" t="s">
        <v>311</v>
      </c>
      <c r="B8743">
        <v>7</v>
      </c>
      <c r="C8743" t="s">
        <v>28</v>
      </c>
      <c r="H8743">
        <f>E8743*_xlfn.XLOOKUP(D8743,TRUnits!A:A,TRUnits!B:B, 0)</f>
        <v>0</v>
      </c>
      <c r="I8743">
        <f>E8743*_xlfn.XLOOKUP(D8743,TRUnits!A:A,TRUnits!C:C, 0)</f>
        <v>0</v>
      </c>
    </row>
    <row r="8744" spans="1:9" x14ac:dyDescent="0.25">
      <c r="A8744" t="s">
        <v>312</v>
      </c>
      <c r="B8744">
        <v>1</v>
      </c>
      <c r="C8744" t="s">
        <v>55</v>
      </c>
      <c r="D8744" t="s">
        <v>20</v>
      </c>
      <c r="E8744">
        <v>1</v>
      </c>
      <c r="H8744">
        <f>E8744*_xlfn.XLOOKUP(D8744,TRUnits!A:A,TRUnits!B:B, 0)</f>
        <v>1714</v>
      </c>
      <c r="I8744">
        <f>E8744*_xlfn.XLOOKUP(D8744,TRUnits!A:A,TRUnits!C:C, 0)</f>
        <v>0</v>
      </c>
    </row>
    <row r="8745" spans="1:9" x14ac:dyDescent="0.25">
      <c r="A8745" t="s">
        <v>312</v>
      </c>
      <c r="B8745">
        <v>2</v>
      </c>
      <c r="C8745" t="s">
        <v>55</v>
      </c>
      <c r="F8745">
        <v>1</v>
      </c>
      <c r="H8745">
        <f>E8745*_xlfn.XLOOKUP(D8745,TRUnits!A:A,TRUnits!B:B, 0)</f>
        <v>0</v>
      </c>
      <c r="I8745">
        <f>E8745*_xlfn.XLOOKUP(D8745,TRUnits!A:A,TRUnits!C:C, 0)</f>
        <v>0</v>
      </c>
    </row>
    <row r="8746" spans="1:9" x14ac:dyDescent="0.25">
      <c r="A8746" t="s">
        <v>312</v>
      </c>
      <c r="B8746">
        <v>3</v>
      </c>
      <c r="C8746" t="s">
        <v>23</v>
      </c>
      <c r="D8746" t="s">
        <v>20</v>
      </c>
      <c r="E8746">
        <v>1</v>
      </c>
      <c r="H8746">
        <f>E8746*_xlfn.XLOOKUP(D8746,TRUnits!A:A,TRUnits!B:B, 0)</f>
        <v>1714</v>
      </c>
      <c r="I8746">
        <f>E8746*_xlfn.XLOOKUP(D8746,TRUnits!A:A,TRUnits!C:C, 0)</f>
        <v>0</v>
      </c>
    </row>
    <row r="8747" spans="1:9" x14ac:dyDescent="0.25">
      <c r="A8747" t="s">
        <v>312</v>
      </c>
      <c r="B8747">
        <v>4</v>
      </c>
      <c r="C8747" t="s">
        <v>23</v>
      </c>
      <c r="H8747">
        <f>E8747*_xlfn.XLOOKUP(D8747,TRUnits!A:A,TRUnits!B:B, 0)</f>
        <v>0</v>
      </c>
      <c r="I8747">
        <f>E8747*_xlfn.XLOOKUP(D8747,TRUnits!A:A,TRUnits!C:C, 0)</f>
        <v>0</v>
      </c>
    </row>
    <row r="8748" spans="1:9" x14ac:dyDescent="0.25">
      <c r="A8748" t="s">
        <v>312</v>
      </c>
      <c r="B8748">
        <v>5</v>
      </c>
      <c r="C8748" t="s">
        <v>23</v>
      </c>
      <c r="H8748">
        <f>E8748*_xlfn.XLOOKUP(D8748,TRUnits!A:A,TRUnits!B:B, 0)</f>
        <v>0</v>
      </c>
      <c r="I8748">
        <f>E8748*_xlfn.XLOOKUP(D8748,TRUnits!A:A,TRUnits!C:C, 0)</f>
        <v>0</v>
      </c>
    </row>
    <row r="8749" spans="1:9" x14ac:dyDescent="0.25">
      <c r="A8749" t="s">
        <v>312</v>
      </c>
      <c r="B8749">
        <v>6</v>
      </c>
      <c r="C8749" t="s">
        <v>23</v>
      </c>
      <c r="H8749">
        <f>E8749*_xlfn.XLOOKUP(D8749,TRUnits!A:A,TRUnits!B:B, 0)</f>
        <v>0</v>
      </c>
      <c r="I8749">
        <f>E8749*_xlfn.XLOOKUP(D8749,TRUnits!A:A,TRUnits!C:C, 0)</f>
        <v>0</v>
      </c>
    </row>
    <row r="8750" spans="1:9" x14ac:dyDescent="0.25">
      <c r="A8750" t="s">
        <v>312</v>
      </c>
      <c r="B8750">
        <v>7</v>
      </c>
      <c r="C8750" t="s">
        <v>23</v>
      </c>
      <c r="H8750">
        <f>E8750*_xlfn.XLOOKUP(D8750,TRUnits!A:A,TRUnits!B:B, 0)</f>
        <v>0</v>
      </c>
      <c r="I8750">
        <f>E8750*_xlfn.XLOOKUP(D8750,TRUnits!A:A,TRUnits!C:C, 0)</f>
        <v>0</v>
      </c>
    </row>
    <row r="8751" spans="1:9" x14ac:dyDescent="0.25">
      <c r="A8751" t="s">
        <v>313</v>
      </c>
      <c r="B8751">
        <v>1</v>
      </c>
      <c r="C8751" t="s">
        <v>28</v>
      </c>
      <c r="H8751">
        <f>E8751*_xlfn.XLOOKUP(D8751,TRUnits!A:A,TRUnits!B:B, 0)</f>
        <v>0</v>
      </c>
      <c r="I8751">
        <f>E8751*_xlfn.XLOOKUP(D8751,TRUnits!A:A,TRUnits!C:C, 0)</f>
        <v>0</v>
      </c>
    </row>
    <row r="8752" spans="1:9" x14ac:dyDescent="0.25">
      <c r="A8752" t="s">
        <v>313</v>
      </c>
      <c r="B8752">
        <v>2</v>
      </c>
      <c r="C8752" t="s">
        <v>28</v>
      </c>
      <c r="H8752">
        <f>E8752*_xlfn.XLOOKUP(D8752,TRUnits!A:A,TRUnits!B:B, 0)</f>
        <v>0</v>
      </c>
      <c r="I8752">
        <f>E8752*_xlfn.XLOOKUP(D8752,TRUnits!A:A,TRUnits!C:C, 0)</f>
        <v>0</v>
      </c>
    </row>
    <row r="8753" spans="1:9" x14ac:dyDescent="0.25">
      <c r="A8753" t="s">
        <v>313</v>
      </c>
      <c r="B8753">
        <v>3</v>
      </c>
      <c r="C8753" t="s">
        <v>28</v>
      </c>
      <c r="H8753">
        <f>E8753*_xlfn.XLOOKUP(D8753,TRUnits!A:A,TRUnits!B:B, 0)</f>
        <v>0</v>
      </c>
      <c r="I8753">
        <f>E8753*_xlfn.XLOOKUP(D8753,TRUnits!A:A,TRUnits!C:C, 0)</f>
        <v>0</v>
      </c>
    </row>
    <row r="8754" spans="1:9" x14ac:dyDescent="0.25">
      <c r="A8754" t="s">
        <v>313</v>
      </c>
      <c r="B8754">
        <v>4</v>
      </c>
      <c r="C8754" t="s">
        <v>28</v>
      </c>
      <c r="H8754">
        <f>E8754*_xlfn.XLOOKUP(D8754,TRUnits!A:A,TRUnits!B:B, 0)</f>
        <v>0</v>
      </c>
      <c r="I8754">
        <f>E8754*_xlfn.XLOOKUP(D8754,TRUnits!A:A,TRUnits!C:C, 0)</f>
        <v>0</v>
      </c>
    </row>
    <row r="8755" spans="1:9" x14ac:dyDescent="0.25">
      <c r="A8755" t="s">
        <v>313</v>
      </c>
      <c r="B8755">
        <v>5</v>
      </c>
      <c r="C8755" t="s">
        <v>28</v>
      </c>
      <c r="H8755">
        <f>E8755*_xlfn.XLOOKUP(D8755,TRUnits!A:A,TRUnits!B:B, 0)</f>
        <v>0</v>
      </c>
      <c r="I8755">
        <f>E8755*_xlfn.XLOOKUP(D8755,TRUnits!A:A,TRUnits!C:C, 0)</f>
        <v>0</v>
      </c>
    </row>
    <row r="8756" spans="1:9" x14ac:dyDescent="0.25">
      <c r="A8756" t="s">
        <v>313</v>
      </c>
      <c r="B8756">
        <v>6</v>
      </c>
      <c r="C8756" t="s">
        <v>28</v>
      </c>
      <c r="H8756">
        <f>E8756*_xlfn.XLOOKUP(D8756,TRUnits!A:A,TRUnits!B:B, 0)</f>
        <v>0</v>
      </c>
      <c r="I8756">
        <f>E8756*_xlfn.XLOOKUP(D8756,TRUnits!A:A,TRUnits!C:C, 0)</f>
        <v>0</v>
      </c>
    </row>
    <row r="8757" spans="1:9" x14ac:dyDescent="0.25">
      <c r="A8757" t="s">
        <v>313</v>
      </c>
      <c r="B8757">
        <v>7</v>
      </c>
      <c r="C8757" t="s">
        <v>28</v>
      </c>
      <c r="H8757">
        <f>E8757*_xlfn.XLOOKUP(D8757,TRUnits!A:A,TRUnits!B:B, 0)</f>
        <v>0</v>
      </c>
      <c r="I8757">
        <f>E8757*_xlfn.XLOOKUP(D8757,TRUnits!A:A,TRUnits!C:C, 0)</f>
        <v>0</v>
      </c>
    </row>
    <row r="8758" spans="1:9" x14ac:dyDescent="0.25">
      <c r="A8758" t="s">
        <v>681</v>
      </c>
      <c r="B8758">
        <v>1</v>
      </c>
      <c r="C8758" t="s">
        <v>23</v>
      </c>
      <c r="D8758" t="s">
        <v>22</v>
      </c>
      <c r="E8758">
        <v>1</v>
      </c>
      <c r="H8758">
        <f>E8758*_xlfn.XLOOKUP(D8758,TRUnits!A:A,TRUnits!B:B, 0)</f>
        <v>2869</v>
      </c>
      <c r="I8758">
        <f>E8758*_xlfn.XLOOKUP(D8758,TRUnits!A:A,TRUnits!C:C, 0)</f>
        <v>0</v>
      </c>
    </row>
    <row r="8759" spans="1:9" x14ac:dyDescent="0.25">
      <c r="A8759" t="s">
        <v>681</v>
      </c>
      <c r="B8759">
        <v>2</v>
      </c>
      <c r="C8759" t="s">
        <v>23</v>
      </c>
      <c r="H8759">
        <f>E8759*_xlfn.XLOOKUP(D8759,TRUnits!A:A,TRUnits!B:B, 0)</f>
        <v>0</v>
      </c>
      <c r="I8759">
        <f>E8759*_xlfn.XLOOKUP(D8759,TRUnits!A:A,TRUnits!C:C, 0)</f>
        <v>0</v>
      </c>
    </row>
    <row r="8760" spans="1:9" x14ac:dyDescent="0.25">
      <c r="A8760" t="s">
        <v>681</v>
      </c>
      <c r="B8760">
        <v>3</v>
      </c>
      <c r="C8760" t="s">
        <v>23</v>
      </c>
      <c r="H8760">
        <f>E8760*_xlfn.XLOOKUP(D8760,TRUnits!A:A,TRUnits!B:B, 0)</f>
        <v>0</v>
      </c>
      <c r="I8760">
        <f>E8760*_xlfn.XLOOKUP(D8760,TRUnits!A:A,TRUnits!C:C, 0)</f>
        <v>0</v>
      </c>
    </row>
    <row r="8761" spans="1:9" x14ac:dyDescent="0.25">
      <c r="A8761" t="s">
        <v>681</v>
      </c>
      <c r="B8761">
        <v>4</v>
      </c>
      <c r="C8761" t="s">
        <v>23</v>
      </c>
      <c r="H8761">
        <f>E8761*_xlfn.XLOOKUP(D8761,TRUnits!A:A,TRUnits!B:B, 0)</f>
        <v>0</v>
      </c>
      <c r="I8761">
        <f>E8761*_xlfn.XLOOKUP(D8761,TRUnits!A:A,TRUnits!C:C, 0)</f>
        <v>0</v>
      </c>
    </row>
    <row r="8762" spans="1:9" x14ac:dyDescent="0.25">
      <c r="A8762" t="s">
        <v>681</v>
      </c>
      <c r="B8762">
        <v>5</v>
      </c>
      <c r="C8762" t="s">
        <v>23</v>
      </c>
      <c r="H8762">
        <f>E8762*_xlfn.XLOOKUP(D8762,TRUnits!A:A,TRUnits!B:B, 0)</f>
        <v>0</v>
      </c>
      <c r="I8762">
        <f>E8762*_xlfn.XLOOKUP(D8762,TRUnits!A:A,TRUnits!C:C, 0)</f>
        <v>0</v>
      </c>
    </row>
    <row r="8763" spans="1:9" x14ac:dyDescent="0.25">
      <c r="A8763" t="s">
        <v>681</v>
      </c>
      <c r="B8763">
        <v>6</v>
      </c>
      <c r="C8763" t="s">
        <v>23</v>
      </c>
      <c r="H8763">
        <f>E8763*_xlfn.XLOOKUP(D8763,TRUnits!A:A,TRUnits!B:B, 0)</f>
        <v>0</v>
      </c>
      <c r="I8763">
        <f>E8763*_xlfn.XLOOKUP(D8763,TRUnits!A:A,TRUnits!C:C, 0)</f>
        <v>0</v>
      </c>
    </row>
    <row r="8764" spans="1:9" x14ac:dyDescent="0.25">
      <c r="A8764" t="s">
        <v>681</v>
      </c>
      <c r="B8764">
        <v>7</v>
      </c>
      <c r="C8764" t="s">
        <v>23</v>
      </c>
      <c r="H8764">
        <f>E8764*_xlfn.XLOOKUP(D8764,TRUnits!A:A,TRUnits!B:B, 0)</f>
        <v>0</v>
      </c>
      <c r="I8764">
        <f>E8764*_xlfn.XLOOKUP(D8764,TRUnits!A:A,TRUnits!C:C, 0)</f>
        <v>0</v>
      </c>
    </row>
    <row r="8765" spans="1:9" x14ac:dyDescent="0.25">
      <c r="A8765" t="s">
        <v>314</v>
      </c>
      <c r="B8765">
        <v>1</v>
      </c>
      <c r="C8765" t="s">
        <v>30</v>
      </c>
      <c r="H8765">
        <f>E8765*_xlfn.XLOOKUP(D8765,TRUnits!A:A,TRUnits!B:B, 0)</f>
        <v>0</v>
      </c>
      <c r="I8765">
        <f>E8765*_xlfn.XLOOKUP(D8765,TRUnits!A:A,TRUnits!C:C, 0)</f>
        <v>0</v>
      </c>
    </row>
    <row r="8766" spans="1:9" x14ac:dyDescent="0.25">
      <c r="A8766" t="s">
        <v>314</v>
      </c>
      <c r="B8766">
        <v>2</v>
      </c>
      <c r="C8766" t="s">
        <v>30</v>
      </c>
      <c r="H8766">
        <f>E8766*_xlfn.XLOOKUP(D8766,TRUnits!A:A,TRUnits!B:B, 0)</f>
        <v>0</v>
      </c>
      <c r="I8766">
        <f>E8766*_xlfn.XLOOKUP(D8766,TRUnits!A:A,TRUnits!C:C, 0)</f>
        <v>0</v>
      </c>
    </row>
    <row r="8767" spans="1:9" x14ac:dyDescent="0.25">
      <c r="A8767" t="s">
        <v>314</v>
      </c>
      <c r="B8767">
        <v>3</v>
      </c>
      <c r="C8767" t="s">
        <v>30</v>
      </c>
      <c r="H8767">
        <f>E8767*_xlfn.XLOOKUP(D8767,TRUnits!A:A,TRUnits!B:B, 0)</f>
        <v>0</v>
      </c>
      <c r="I8767">
        <f>E8767*_xlfn.XLOOKUP(D8767,TRUnits!A:A,TRUnits!C:C, 0)</f>
        <v>0</v>
      </c>
    </row>
    <row r="8768" spans="1:9" x14ac:dyDescent="0.25">
      <c r="A8768" t="s">
        <v>314</v>
      </c>
      <c r="B8768">
        <v>4</v>
      </c>
      <c r="C8768" t="s">
        <v>30</v>
      </c>
      <c r="H8768">
        <f>E8768*_xlfn.XLOOKUP(D8768,TRUnits!A:A,TRUnits!B:B, 0)</f>
        <v>0</v>
      </c>
      <c r="I8768">
        <f>E8768*_xlfn.XLOOKUP(D8768,TRUnits!A:A,TRUnits!C:C, 0)</f>
        <v>0</v>
      </c>
    </row>
    <row r="8769" spans="1:9" x14ac:dyDescent="0.25">
      <c r="A8769" t="s">
        <v>314</v>
      </c>
      <c r="B8769">
        <v>5</v>
      </c>
      <c r="C8769" t="s">
        <v>30</v>
      </c>
      <c r="H8769">
        <f>E8769*_xlfn.XLOOKUP(D8769,TRUnits!A:A,TRUnits!B:B, 0)</f>
        <v>0</v>
      </c>
      <c r="I8769">
        <f>E8769*_xlfn.XLOOKUP(D8769,TRUnits!A:A,TRUnits!C:C, 0)</f>
        <v>0</v>
      </c>
    </row>
    <row r="8770" spans="1:9" x14ac:dyDescent="0.25">
      <c r="A8770" t="s">
        <v>314</v>
      </c>
      <c r="B8770">
        <v>6</v>
      </c>
      <c r="C8770" t="s">
        <v>30</v>
      </c>
      <c r="H8770">
        <f>E8770*_xlfn.XLOOKUP(D8770,TRUnits!A:A,TRUnits!B:B, 0)</f>
        <v>0</v>
      </c>
      <c r="I8770">
        <f>E8770*_xlfn.XLOOKUP(D8770,TRUnits!A:A,TRUnits!C:C, 0)</f>
        <v>0</v>
      </c>
    </row>
    <row r="8771" spans="1:9" x14ac:dyDescent="0.25">
      <c r="A8771" t="s">
        <v>314</v>
      </c>
      <c r="B8771">
        <v>7</v>
      </c>
      <c r="C8771" t="s">
        <v>30</v>
      </c>
      <c r="H8771">
        <f>E8771*_xlfn.XLOOKUP(D8771,TRUnits!A:A,TRUnits!B:B, 0)</f>
        <v>0</v>
      </c>
      <c r="I8771">
        <f>E8771*_xlfn.XLOOKUP(D8771,TRUnits!A:A,TRUnits!C:C, 0)</f>
        <v>0</v>
      </c>
    </row>
    <row r="8772" spans="1:9" x14ac:dyDescent="0.25">
      <c r="A8772" t="s">
        <v>315</v>
      </c>
      <c r="B8772">
        <v>1</v>
      </c>
      <c r="C8772" t="s">
        <v>23</v>
      </c>
      <c r="D8772" t="s">
        <v>22</v>
      </c>
      <c r="E8772">
        <v>1</v>
      </c>
      <c r="H8772">
        <f>E8772*_xlfn.XLOOKUP(D8772,TRUnits!A:A,TRUnits!B:B, 0)</f>
        <v>2869</v>
      </c>
      <c r="I8772">
        <f>E8772*_xlfn.XLOOKUP(D8772,TRUnits!A:A,TRUnits!C:C, 0)</f>
        <v>0</v>
      </c>
    </row>
    <row r="8773" spans="1:9" x14ac:dyDescent="0.25">
      <c r="A8773" t="s">
        <v>315</v>
      </c>
      <c r="B8773">
        <v>2</v>
      </c>
      <c r="C8773" t="s">
        <v>23</v>
      </c>
      <c r="H8773">
        <f>E8773*_xlfn.XLOOKUP(D8773,TRUnits!A:A,TRUnits!B:B, 0)</f>
        <v>0</v>
      </c>
      <c r="I8773">
        <f>E8773*_xlfn.XLOOKUP(D8773,TRUnits!A:A,TRUnits!C:C, 0)</f>
        <v>0</v>
      </c>
    </row>
    <row r="8774" spans="1:9" x14ac:dyDescent="0.25">
      <c r="A8774" t="s">
        <v>315</v>
      </c>
      <c r="B8774">
        <v>3</v>
      </c>
      <c r="C8774" t="s">
        <v>1437</v>
      </c>
      <c r="D8774" t="s">
        <v>48</v>
      </c>
      <c r="E8774">
        <v>1</v>
      </c>
      <c r="H8774">
        <f>E8774*_xlfn.XLOOKUP(D8774,TRUnits!A:A,TRUnits!B:B, 0)</f>
        <v>2869</v>
      </c>
      <c r="I8774">
        <f>E8774*_xlfn.XLOOKUP(D8774,TRUnits!A:A,TRUnits!C:C, 0)</f>
        <v>0</v>
      </c>
    </row>
    <row r="8775" spans="1:9" x14ac:dyDescent="0.25">
      <c r="A8775" t="s">
        <v>315</v>
      </c>
      <c r="B8775">
        <v>4</v>
      </c>
      <c r="C8775" t="s">
        <v>1437</v>
      </c>
      <c r="H8775">
        <f>E8775*_xlfn.XLOOKUP(D8775,TRUnits!A:A,TRUnits!B:B, 0)</f>
        <v>0</v>
      </c>
      <c r="I8775">
        <f>E8775*_xlfn.XLOOKUP(D8775,TRUnits!A:A,TRUnits!C:C, 0)</f>
        <v>0</v>
      </c>
    </row>
    <row r="8776" spans="1:9" x14ac:dyDescent="0.25">
      <c r="A8776" t="s">
        <v>315</v>
      </c>
      <c r="B8776">
        <v>5</v>
      </c>
      <c r="C8776" t="s">
        <v>1437</v>
      </c>
      <c r="H8776">
        <f>E8776*_xlfn.XLOOKUP(D8776,TRUnits!A:A,TRUnits!B:B, 0)</f>
        <v>0</v>
      </c>
      <c r="I8776">
        <f>E8776*_xlfn.XLOOKUP(D8776,TRUnits!A:A,TRUnits!C:C, 0)</f>
        <v>0</v>
      </c>
    </row>
    <row r="8777" spans="1:9" x14ac:dyDescent="0.25">
      <c r="A8777" t="s">
        <v>315</v>
      </c>
      <c r="B8777">
        <v>6</v>
      </c>
      <c r="C8777" t="s">
        <v>1437</v>
      </c>
      <c r="H8777">
        <f>E8777*_xlfn.XLOOKUP(D8777,TRUnits!A:A,TRUnits!B:B, 0)</f>
        <v>0</v>
      </c>
      <c r="I8777">
        <f>E8777*_xlfn.XLOOKUP(D8777,TRUnits!A:A,TRUnits!C:C, 0)</f>
        <v>0</v>
      </c>
    </row>
    <row r="8778" spans="1:9" x14ac:dyDescent="0.25">
      <c r="A8778" t="s">
        <v>315</v>
      </c>
      <c r="B8778">
        <v>7</v>
      </c>
      <c r="C8778" t="s">
        <v>1437</v>
      </c>
      <c r="H8778">
        <f>E8778*_xlfn.XLOOKUP(D8778,TRUnits!A:A,TRUnits!B:B, 0)</f>
        <v>0</v>
      </c>
      <c r="I8778">
        <f>E8778*_xlfn.XLOOKUP(D8778,TRUnits!A:A,TRUnits!C:C, 0)</f>
        <v>0</v>
      </c>
    </row>
    <row r="8779" spans="1:9" x14ac:dyDescent="0.25">
      <c r="A8779" t="s">
        <v>603</v>
      </c>
      <c r="B8779">
        <v>1</v>
      </c>
      <c r="C8779" t="s">
        <v>23</v>
      </c>
      <c r="H8779">
        <f>E8779*_xlfn.XLOOKUP(D8779,TRUnits!A:A,TRUnits!B:B, 0)</f>
        <v>0</v>
      </c>
      <c r="I8779">
        <f>E8779*_xlfn.XLOOKUP(D8779,TRUnits!A:A,TRUnits!C:C, 0)</f>
        <v>0</v>
      </c>
    </row>
    <row r="8780" spans="1:9" x14ac:dyDescent="0.25">
      <c r="A8780" t="s">
        <v>603</v>
      </c>
      <c r="B8780">
        <v>2</v>
      </c>
      <c r="C8780" t="s">
        <v>28</v>
      </c>
      <c r="H8780">
        <f>E8780*_xlfn.XLOOKUP(D8780,TRUnits!A:A,TRUnits!B:B, 0)</f>
        <v>0</v>
      </c>
      <c r="I8780">
        <f>E8780*_xlfn.XLOOKUP(D8780,TRUnits!A:A,TRUnits!C:C, 0)</f>
        <v>0</v>
      </c>
    </row>
    <row r="8781" spans="1:9" x14ac:dyDescent="0.25">
      <c r="A8781" t="s">
        <v>603</v>
      </c>
      <c r="B8781">
        <v>3</v>
      </c>
      <c r="C8781" t="s">
        <v>28</v>
      </c>
      <c r="H8781">
        <f>E8781*_xlfn.XLOOKUP(D8781,TRUnits!A:A,TRUnits!B:B, 0)</f>
        <v>0</v>
      </c>
      <c r="I8781">
        <f>E8781*_xlfn.XLOOKUP(D8781,TRUnits!A:A,TRUnits!C:C, 0)</f>
        <v>0</v>
      </c>
    </row>
    <row r="8782" spans="1:9" x14ac:dyDescent="0.25">
      <c r="A8782" t="s">
        <v>603</v>
      </c>
      <c r="B8782">
        <v>4</v>
      </c>
      <c r="C8782" t="s">
        <v>28</v>
      </c>
      <c r="H8782">
        <f>E8782*_xlfn.XLOOKUP(D8782,TRUnits!A:A,TRUnits!B:B, 0)</f>
        <v>0</v>
      </c>
      <c r="I8782">
        <f>E8782*_xlfn.XLOOKUP(D8782,TRUnits!A:A,TRUnits!C:C, 0)</f>
        <v>0</v>
      </c>
    </row>
    <row r="8783" spans="1:9" x14ac:dyDescent="0.25">
      <c r="A8783" t="s">
        <v>603</v>
      </c>
      <c r="B8783">
        <v>5</v>
      </c>
      <c r="C8783" t="s">
        <v>28</v>
      </c>
      <c r="H8783">
        <f>E8783*_xlfn.XLOOKUP(D8783,TRUnits!A:A,TRUnits!B:B, 0)</f>
        <v>0</v>
      </c>
      <c r="I8783">
        <f>E8783*_xlfn.XLOOKUP(D8783,TRUnits!A:A,TRUnits!C:C, 0)</f>
        <v>0</v>
      </c>
    </row>
    <row r="8784" spans="1:9" x14ac:dyDescent="0.25">
      <c r="A8784" t="s">
        <v>603</v>
      </c>
      <c r="B8784">
        <v>6</v>
      </c>
      <c r="C8784" t="s">
        <v>28</v>
      </c>
      <c r="H8784">
        <f>E8784*_xlfn.XLOOKUP(D8784,TRUnits!A:A,TRUnits!B:B, 0)</f>
        <v>0</v>
      </c>
      <c r="I8784">
        <f>E8784*_xlfn.XLOOKUP(D8784,TRUnits!A:A,TRUnits!C:C, 0)</f>
        <v>0</v>
      </c>
    </row>
    <row r="8785" spans="1:9" x14ac:dyDescent="0.25">
      <c r="A8785" t="s">
        <v>603</v>
      </c>
      <c r="B8785">
        <v>7</v>
      </c>
      <c r="C8785" t="s">
        <v>28</v>
      </c>
      <c r="H8785">
        <f>E8785*_xlfn.XLOOKUP(D8785,TRUnits!A:A,TRUnits!B:B, 0)</f>
        <v>0</v>
      </c>
      <c r="I8785">
        <f>E8785*_xlfn.XLOOKUP(D8785,TRUnits!A:A,TRUnits!C:C, 0)</f>
        <v>0</v>
      </c>
    </row>
    <row r="8786" spans="1:9" x14ac:dyDescent="0.25">
      <c r="A8786" t="s">
        <v>316</v>
      </c>
      <c r="B8786">
        <v>1</v>
      </c>
      <c r="C8786" t="s">
        <v>28</v>
      </c>
      <c r="H8786">
        <f>E8786*_xlfn.XLOOKUP(D8786,TRUnits!A:A,TRUnits!B:B, 0)</f>
        <v>0</v>
      </c>
      <c r="I8786">
        <f>E8786*_xlfn.XLOOKUP(D8786,TRUnits!A:A,TRUnits!C:C, 0)</f>
        <v>0</v>
      </c>
    </row>
    <row r="8787" spans="1:9" x14ac:dyDescent="0.25">
      <c r="A8787" t="s">
        <v>316</v>
      </c>
      <c r="B8787">
        <v>2</v>
      </c>
      <c r="C8787" t="s">
        <v>28</v>
      </c>
      <c r="H8787">
        <f>E8787*_xlfn.XLOOKUP(D8787,TRUnits!A:A,TRUnits!B:B, 0)</f>
        <v>0</v>
      </c>
      <c r="I8787">
        <f>E8787*_xlfn.XLOOKUP(D8787,TRUnits!A:A,TRUnits!C:C, 0)</f>
        <v>0</v>
      </c>
    </row>
    <row r="8788" spans="1:9" x14ac:dyDescent="0.25">
      <c r="A8788" t="s">
        <v>316</v>
      </c>
      <c r="B8788">
        <v>3</v>
      </c>
      <c r="C8788" t="s">
        <v>28</v>
      </c>
      <c r="H8788">
        <f>E8788*_xlfn.XLOOKUP(D8788,TRUnits!A:A,TRUnits!B:B, 0)</f>
        <v>0</v>
      </c>
      <c r="I8788">
        <f>E8788*_xlfn.XLOOKUP(D8788,TRUnits!A:A,TRUnits!C:C, 0)</f>
        <v>0</v>
      </c>
    </row>
    <row r="8789" spans="1:9" x14ac:dyDescent="0.25">
      <c r="A8789" t="s">
        <v>316</v>
      </c>
      <c r="B8789">
        <v>4</v>
      </c>
      <c r="C8789" t="s">
        <v>28</v>
      </c>
      <c r="H8789">
        <f>E8789*_xlfn.XLOOKUP(D8789,TRUnits!A:A,TRUnits!B:B, 0)</f>
        <v>0</v>
      </c>
      <c r="I8789">
        <f>E8789*_xlfn.XLOOKUP(D8789,TRUnits!A:A,TRUnits!C:C, 0)</f>
        <v>0</v>
      </c>
    </row>
    <row r="8790" spans="1:9" x14ac:dyDescent="0.25">
      <c r="A8790" t="s">
        <v>316</v>
      </c>
      <c r="B8790">
        <v>5</v>
      </c>
      <c r="C8790" t="s">
        <v>28</v>
      </c>
      <c r="H8790">
        <f>E8790*_xlfn.XLOOKUP(D8790,TRUnits!A:A,TRUnits!B:B, 0)</f>
        <v>0</v>
      </c>
      <c r="I8790">
        <f>E8790*_xlfn.XLOOKUP(D8790,TRUnits!A:A,TRUnits!C:C, 0)</f>
        <v>0</v>
      </c>
    </row>
    <row r="8791" spans="1:9" x14ac:dyDescent="0.25">
      <c r="A8791" t="s">
        <v>316</v>
      </c>
      <c r="B8791">
        <v>6</v>
      </c>
      <c r="C8791" t="s">
        <v>28</v>
      </c>
      <c r="H8791">
        <f>E8791*_xlfn.XLOOKUP(D8791,TRUnits!A:A,TRUnits!B:B, 0)</f>
        <v>0</v>
      </c>
      <c r="I8791">
        <f>E8791*_xlfn.XLOOKUP(D8791,TRUnits!A:A,TRUnits!C:C, 0)</f>
        <v>0</v>
      </c>
    </row>
    <row r="8792" spans="1:9" x14ac:dyDescent="0.25">
      <c r="A8792" t="s">
        <v>316</v>
      </c>
      <c r="B8792">
        <v>7</v>
      </c>
      <c r="C8792" t="s">
        <v>28</v>
      </c>
      <c r="H8792">
        <f>E8792*_xlfn.XLOOKUP(D8792,TRUnits!A:A,TRUnits!B:B, 0)</f>
        <v>0</v>
      </c>
      <c r="I8792">
        <f>E8792*_xlfn.XLOOKUP(D8792,TRUnits!A:A,TRUnits!C:C, 0)</f>
        <v>0</v>
      </c>
    </row>
    <row r="8793" spans="1:9" x14ac:dyDescent="0.25">
      <c r="A8793" t="s">
        <v>317</v>
      </c>
      <c r="B8793">
        <v>1</v>
      </c>
      <c r="C8793" t="s">
        <v>23</v>
      </c>
      <c r="D8793" t="s">
        <v>22</v>
      </c>
      <c r="E8793">
        <v>1</v>
      </c>
      <c r="H8793">
        <f>E8793*_xlfn.XLOOKUP(D8793,TRUnits!A:A,TRUnits!B:B, 0)</f>
        <v>2869</v>
      </c>
      <c r="I8793">
        <f>E8793*_xlfn.XLOOKUP(D8793,TRUnits!A:A,TRUnits!C:C, 0)</f>
        <v>0</v>
      </c>
    </row>
    <row r="8794" spans="1:9" x14ac:dyDescent="0.25">
      <c r="A8794" t="s">
        <v>317</v>
      </c>
      <c r="B8794">
        <v>2</v>
      </c>
      <c r="C8794" t="s">
        <v>23</v>
      </c>
      <c r="H8794">
        <f>E8794*_xlfn.XLOOKUP(D8794,TRUnits!A:A,TRUnits!B:B, 0)</f>
        <v>0</v>
      </c>
      <c r="I8794">
        <f>E8794*_xlfn.XLOOKUP(D8794,TRUnits!A:A,TRUnits!C:C, 0)</f>
        <v>0</v>
      </c>
    </row>
    <row r="8795" spans="1:9" x14ac:dyDescent="0.25">
      <c r="A8795" t="s">
        <v>317</v>
      </c>
      <c r="B8795">
        <v>3</v>
      </c>
      <c r="C8795" t="s">
        <v>1437</v>
      </c>
      <c r="D8795" t="s">
        <v>48</v>
      </c>
      <c r="E8795">
        <v>1</v>
      </c>
      <c r="H8795">
        <f>E8795*_xlfn.XLOOKUP(D8795,TRUnits!A:A,TRUnits!B:B, 0)</f>
        <v>2869</v>
      </c>
      <c r="I8795">
        <f>E8795*_xlfn.XLOOKUP(D8795,TRUnits!A:A,TRUnits!C:C, 0)</f>
        <v>0</v>
      </c>
    </row>
    <row r="8796" spans="1:9" x14ac:dyDescent="0.25">
      <c r="A8796" t="s">
        <v>317</v>
      </c>
      <c r="B8796">
        <v>4</v>
      </c>
      <c r="C8796" t="s">
        <v>1437</v>
      </c>
      <c r="H8796">
        <f>E8796*_xlfn.XLOOKUP(D8796,TRUnits!A:A,TRUnits!B:B, 0)</f>
        <v>0</v>
      </c>
      <c r="I8796">
        <f>E8796*_xlfn.XLOOKUP(D8796,TRUnits!A:A,TRUnits!C:C, 0)</f>
        <v>0</v>
      </c>
    </row>
    <row r="8797" spans="1:9" x14ac:dyDescent="0.25">
      <c r="A8797" t="s">
        <v>317</v>
      </c>
      <c r="B8797">
        <v>5</v>
      </c>
      <c r="C8797" t="s">
        <v>1437</v>
      </c>
      <c r="H8797">
        <f>E8797*_xlfn.XLOOKUP(D8797,TRUnits!A:A,TRUnits!B:B, 0)</f>
        <v>0</v>
      </c>
      <c r="I8797">
        <f>E8797*_xlfn.XLOOKUP(D8797,TRUnits!A:A,TRUnits!C:C, 0)</f>
        <v>0</v>
      </c>
    </row>
    <row r="8798" spans="1:9" x14ac:dyDescent="0.25">
      <c r="A8798" t="s">
        <v>317</v>
      </c>
      <c r="B8798">
        <v>6</v>
      </c>
      <c r="C8798" t="s">
        <v>1437</v>
      </c>
      <c r="H8798">
        <f>E8798*_xlfn.XLOOKUP(D8798,TRUnits!A:A,TRUnits!B:B, 0)</f>
        <v>0</v>
      </c>
      <c r="I8798">
        <f>E8798*_xlfn.XLOOKUP(D8798,TRUnits!A:A,TRUnits!C:C, 0)</f>
        <v>0</v>
      </c>
    </row>
    <row r="8799" spans="1:9" x14ac:dyDescent="0.25">
      <c r="A8799" t="s">
        <v>317</v>
      </c>
      <c r="B8799">
        <v>7</v>
      </c>
      <c r="C8799" t="s">
        <v>1437</v>
      </c>
      <c r="H8799">
        <f>E8799*_xlfn.XLOOKUP(D8799,TRUnits!A:A,TRUnits!B:B, 0)</f>
        <v>0</v>
      </c>
      <c r="I8799">
        <f>E8799*_xlfn.XLOOKUP(D8799,TRUnits!A:A,TRUnits!C:C, 0)</f>
        <v>0</v>
      </c>
    </row>
    <row r="8800" spans="1:9" x14ac:dyDescent="0.25">
      <c r="A8800" t="s">
        <v>318</v>
      </c>
      <c r="B8800">
        <v>1</v>
      </c>
      <c r="C8800" t="s">
        <v>145</v>
      </c>
      <c r="H8800">
        <f>E8800*_xlfn.XLOOKUP(D8800,TRUnits!A:A,TRUnits!B:B, 0)</f>
        <v>0</v>
      </c>
      <c r="I8800">
        <f>E8800*_xlfn.XLOOKUP(D8800,TRUnits!A:A,TRUnits!C:C, 0)</f>
        <v>0</v>
      </c>
    </row>
    <row r="8801" spans="1:9" x14ac:dyDescent="0.25">
      <c r="A8801" t="s">
        <v>1564</v>
      </c>
      <c r="B8801">
        <v>1</v>
      </c>
      <c r="C8801" t="s">
        <v>26</v>
      </c>
      <c r="D8801" t="s">
        <v>988</v>
      </c>
      <c r="E8801">
        <v>2</v>
      </c>
      <c r="H8801">
        <f>E8801*_xlfn.XLOOKUP(D8801,TRUnits!A:A,TRUnits!B:B, 0)</f>
        <v>0</v>
      </c>
      <c r="I8801">
        <f>E8801*_xlfn.XLOOKUP(D8801,TRUnits!A:A,TRUnits!C:C, 0)</f>
        <v>0</v>
      </c>
    </row>
    <row r="8802" spans="1:9" x14ac:dyDescent="0.25">
      <c r="A8802" t="s">
        <v>1564</v>
      </c>
      <c r="B8802">
        <v>1</v>
      </c>
      <c r="C8802" t="s">
        <v>26</v>
      </c>
      <c r="D8802" t="s">
        <v>1565</v>
      </c>
      <c r="E8802">
        <v>2</v>
      </c>
      <c r="H8802">
        <f>E8802*_xlfn.XLOOKUP(D8802,TRUnits!A:A,TRUnits!B:B, 0)</f>
        <v>0</v>
      </c>
      <c r="I8802">
        <f>E8802*_xlfn.XLOOKUP(D8802,TRUnits!A:A,TRUnits!C:C, 0)</f>
        <v>0</v>
      </c>
    </row>
    <row r="8803" spans="1:9" x14ac:dyDescent="0.25">
      <c r="A8803" t="s">
        <v>1564</v>
      </c>
      <c r="B8803">
        <v>1</v>
      </c>
      <c r="C8803" t="s">
        <v>26</v>
      </c>
      <c r="D8803" t="s">
        <v>989</v>
      </c>
      <c r="E8803">
        <v>6</v>
      </c>
      <c r="H8803">
        <f>E8803*_xlfn.XLOOKUP(D8803,TRUnits!A:A,TRUnits!B:B, 0)</f>
        <v>0</v>
      </c>
      <c r="I8803">
        <f>E8803*_xlfn.XLOOKUP(D8803,TRUnits!A:A,TRUnits!C:C, 0)</f>
        <v>0</v>
      </c>
    </row>
    <row r="8804" spans="1:9" x14ac:dyDescent="0.25">
      <c r="A8804" t="s">
        <v>1564</v>
      </c>
      <c r="B8804">
        <v>1</v>
      </c>
      <c r="C8804" t="s">
        <v>26</v>
      </c>
      <c r="D8804" t="s">
        <v>838</v>
      </c>
      <c r="E8804">
        <v>2</v>
      </c>
      <c r="H8804">
        <f>E8804*_xlfn.XLOOKUP(D8804,TRUnits!A:A,TRUnits!B:B, 0)</f>
        <v>0</v>
      </c>
      <c r="I8804">
        <f>E8804*_xlfn.XLOOKUP(D8804,TRUnits!A:A,TRUnits!C:C, 0)</f>
        <v>2</v>
      </c>
    </row>
    <row r="8805" spans="1:9" x14ac:dyDescent="0.25">
      <c r="A8805" t="s">
        <v>1564</v>
      </c>
      <c r="B8805">
        <v>1</v>
      </c>
      <c r="C8805" t="s">
        <v>26</v>
      </c>
      <c r="D8805" t="s">
        <v>774</v>
      </c>
      <c r="E8805">
        <v>10</v>
      </c>
      <c r="H8805">
        <f>E8805*_xlfn.XLOOKUP(D8805,TRUnits!A:A,TRUnits!B:B, 0)</f>
        <v>1210</v>
      </c>
      <c r="I8805">
        <f>E8805*_xlfn.XLOOKUP(D8805,TRUnits!A:A,TRUnits!C:C, 0)</f>
        <v>10</v>
      </c>
    </row>
    <row r="8806" spans="1:9" x14ac:dyDescent="0.25">
      <c r="A8806" t="s">
        <v>1564</v>
      </c>
      <c r="B8806">
        <v>1</v>
      </c>
      <c r="C8806" t="s">
        <v>26</v>
      </c>
      <c r="D8806" t="s">
        <v>861</v>
      </c>
      <c r="E8806">
        <v>5</v>
      </c>
      <c r="H8806">
        <f>E8806*_xlfn.XLOOKUP(D8806,TRUnits!A:A,TRUnits!B:B, 0)</f>
        <v>13905</v>
      </c>
      <c r="I8806">
        <f>E8806*_xlfn.XLOOKUP(D8806,TRUnits!A:A,TRUnits!C:C, 0)</f>
        <v>140</v>
      </c>
    </row>
    <row r="8807" spans="1:9" x14ac:dyDescent="0.25">
      <c r="A8807" t="s">
        <v>1564</v>
      </c>
      <c r="B8807">
        <v>1</v>
      </c>
      <c r="C8807" t="s">
        <v>26</v>
      </c>
      <c r="D8807" t="s">
        <v>784</v>
      </c>
      <c r="E8807">
        <v>5</v>
      </c>
      <c r="H8807">
        <f>E8807*_xlfn.XLOOKUP(D8807,TRUnits!A:A,TRUnits!B:B, 0)</f>
        <v>3545</v>
      </c>
      <c r="I8807">
        <f>E8807*_xlfn.XLOOKUP(D8807,TRUnits!A:A,TRUnits!C:C, 0)</f>
        <v>35</v>
      </c>
    </row>
    <row r="8808" spans="1:9" x14ac:dyDescent="0.25">
      <c r="A8808" t="s">
        <v>318</v>
      </c>
      <c r="B8808">
        <v>2</v>
      </c>
      <c r="C8808" t="s">
        <v>145</v>
      </c>
      <c r="H8808">
        <f>E8808*_xlfn.XLOOKUP(D8808,TRUnits!A:A,TRUnits!B:B, 0)</f>
        <v>0</v>
      </c>
      <c r="I8808">
        <f>E8808*_xlfn.XLOOKUP(D8808,TRUnits!A:A,TRUnits!C:C, 0)</f>
        <v>0</v>
      </c>
    </row>
    <row r="8809" spans="1:9" x14ac:dyDescent="0.25">
      <c r="A8809" t="s">
        <v>1564</v>
      </c>
      <c r="B8809">
        <v>2</v>
      </c>
      <c r="C8809" t="s">
        <v>26</v>
      </c>
      <c r="D8809" t="s">
        <v>988</v>
      </c>
      <c r="E8809">
        <v>2</v>
      </c>
      <c r="H8809">
        <f>E8809*_xlfn.XLOOKUP(D8809,TRUnits!A:A,TRUnits!B:B, 0)</f>
        <v>0</v>
      </c>
      <c r="I8809">
        <f>E8809*_xlfn.XLOOKUP(D8809,TRUnits!A:A,TRUnits!C:C, 0)</f>
        <v>0</v>
      </c>
    </row>
    <row r="8810" spans="1:9" x14ac:dyDescent="0.25">
      <c r="A8810" t="s">
        <v>1564</v>
      </c>
      <c r="B8810">
        <v>2</v>
      </c>
      <c r="C8810" t="s">
        <v>26</v>
      </c>
      <c r="D8810" t="s">
        <v>1565</v>
      </c>
      <c r="E8810">
        <v>2</v>
      </c>
      <c r="H8810">
        <f>E8810*_xlfn.XLOOKUP(D8810,TRUnits!A:A,TRUnits!B:B, 0)</f>
        <v>0</v>
      </c>
      <c r="I8810">
        <f>E8810*_xlfn.XLOOKUP(D8810,TRUnits!A:A,TRUnits!C:C, 0)</f>
        <v>0</v>
      </c>
    </row>
    <row r="8811" spans="1:9" x14ac:dyDescent="0.25">
      <c r="A8811" t="s">
        <v>1564</v>
      </c>
      <c r="B8811">
        <v>2</v>
      </c>
      <c r="C8811" t="s">
        <v>26</v>
      </c>
      <c r="D8811" t="s">
        <v>989</v>
      </c>
      <c r="E8811">
        <v>6</v>
      </c>
      <c r="H8811">
        <f>E8811*_xlfn.XLOOKUP(D8811,TRUnits!A:A,TRUnits!B:B, 0)</f>
        <v>0</v>
      </c>
      <c r="I8811">
        <f>E8811*_xlfn.XLOOKUP(D8811,TRUnits!A:A,TRUnits!C:C, 0)</f>
        <v>0</v>
      </c>
    </row>
    <row r="8812" spans="1:9" x14ac:dyDescent="0.25">
      <c r="A8812" t="s">
        <v>1564</v>
      </c>
      <c r="B8812">
        <v>2</v>
      </c>
      <c r="C8812" t="s">
        <v>26</v>
      </c>
      <c r="D8812" t="s">
        <v>838</v>
      </c>
      <c r="E8812">
        <v>2</v>
      </c>
      <c r="H8812">
        <f>E8812*_xlfn.XLOOKUP(D8812,TRUnits!A:A,TRUnits!B:B, 0)</f>
        <v>0</v>
      </c>
      <c r="I8812">
        <f>E8812*_xlfn.XLOOKUP(D8812,TRUnits!A:A,TRUnits!C:C, 0)</f>
        <v>2</v>
      </c>
    </row>
    <row r="8813" spans="1:9" x14ac:dyDescent="0.25">
      <c r="A8813" t="s">
        <v>1564</v>
      </c>
      <c r="B8813">
        <v>2</v>
      </c>
      <c r="C8813" t="s">
        <v>26</v>
      </c>
      <c r="D8813" t="s">
        <v>774</v>
      </c>
      <c r="E8813">
        <v>10</v>
      </c>
      <c r="H8813">
        <f>E8813*_xlfn.XLOOKUP(D8813,TRUnits!A:A,TRUnits!B:B, 0)</f>
        <v>1210</v>
      </c>
      <c r="I8813">
        <f>E8813*_xlfn.XLOOKUP(D8813,TRUnits!A:A,TRUnits!C:C, 0)</f>
        <v>10</v>
      </c>
    </row>
    <row r="8814" spans="1:9" x14ac:dyDescent="0.25">
      <c r="A8814" t="s">
        <v>1564</v>
      </c>
      <c r="B8814">
        <v>2</v>
      </c>
      <c r="C8814" t="s">
        <v>26</v>
      </c>
      <c r="D8814" t="s">
        <v>861</v>
      </c>
      <c r="E8814">
        <v>5</v>
      </c>
      <c r="H8814">
        <f>E8814*_xlfn.XLOOKUP(D8814,TRUnits!A:A,TRUnits!B:B, 0)</f>
        <v>13905</v>
      </c>
      <c r="I8814">
        <f>E8814*_xlfn.XLOOKUP(D8814,TRUnits!A:A,TRUnits!C:C, 0)</f>
        <v>140</v>
      </c>
    </row>
    <row r="8815" spans="1:9" x14ac:dyDescent="0.25">
      <c r="A8815" t="s">
        <v>1564</v>
      </c>
      <c r="B8815">
        <v>2</v>
      </c>
      <c r="C8815" t="s">
        <v>26</v>
      </c>
      <c r="D8815" t="s">
        <v>784</v>
      </c>
      <c r="E8815">
        <v>5</v>
      </c>
      <c r="H8815">
        <f>E8815*_xlfn.XLOOKUP(D8815,TRUnits!A:A,TRUnits!B:B, 0)</f>
        <v>3545</v>
      </c>
      <c r="I8815">
        <f>E8815*_xlfn.XLOOKUP(D8815,TRUnits!A:A,TRUnits!C:C, 0)</f>
        <v>35</v>
      </c>
    </row>
    <row r="8816" spans="1:9" x14ac:dyDescent="0.25">
      <c r="A8816" t="s">
        <v>318</v>
      </c>
      <c r="B8816">
        <v>3</v>
      </c>
      <c r="C8816" t="s">
        <v>145</v>
      </c>
      <c r="H8816">
        <f>E8816*_xlfn.XLOOKUP(D8816,TRUnits!A:A,TRUnits!B:B, 0)</f>
        <v>0</v>
      </c>
      <c r="I8816">
        <f>E8816*_xlfn.XLOOKUP(D8816,TRUnits!A:A,TRUnits!C:C, 0)</f>
        <v>0</v>
      </c>
    </row>
    <row r="8817" spans="1:9" x14ac:dyDescent="0.25">
      <c r="A8817" t="s">
        <v>1564</v>
      </c>
      <c r="B8817">
        <v>3</v>
      </c>
      <c r="C8817" t="s">
        <v>26</v>
      </c>
      <c r="D8817" t="s">
        <v>988</v>
      </c>
      <c r="E8817">
        <v>2</v>
      </c>
      <c r="H8817">
        <f>E8817*_xlfn.XLOOKUP(D8817,TRUnits!A:A,TRUnits!B:B, 0)</f>
        <v>0</v>
      </c>
      <c r="I8817">
        <f>E8817*_xlfn.XLOOKUP(D8817,TRUnits!A:A,TRUnits!C:C, 0)</f>
        <v>0</v>
      </c>
    </row>
    <row r="8818" spans="1:9" x14ac:dyDescent="0.25">
      <c r="A8818" t="s">
        <v>1564</v>
      </c>
      <c r="B8818">
        <v>3</v>
      </c>
      <c r="C8818" t="s">
        <v>26</v>
      </c>
      <c r="D8818" t="s">
        <v>1565</v>
      </c>
      <c r="E8818">
        <v>2</v>
      </c>
      <c r="H8818">
        <f>E8818*_xlfn.XLOOKUP(D8818,TRUnits!A:A,TRUnits!B:B, 0)</f>
        <v>0</v>
      </c>
      <c r="I8818">
        <f>E8818*_xlfn.XLOOKUP(D8818,TRUnits!A:A,TRUnits!C:C, 0)</f>
        <v>0</v>
      </c>
    </row>
    <row r="8819" spans="1:9" x14ac:dyDescent="0.25">
      <c r="A8819" t="s">
        <v>1564</v>
      </c>
      <c r="B8819">
        <v>3</v>
      </c>
      <c r="C8819" t="s">
        <v>26</v>
      </c>
      <c r="D8819" t="s">
        <v>989</v>
      </c>
      <c r="E8819">
        <v>6</v>
      </c>
      <c r="H8819">
        <f>E8819*_xlfn.XLOOKUP(D8819,TRUnits!A:A,TRUnits!B:B, 0)</f>
        <v>0</v>
      </c>
      <c r="I8819">
        <f>E8819*_xlfn.XLOOKUP(D8819,TRUnits!A:A,TRUnits!C:C, 0)</f>
        <v>0</v>
      </c>
    </row>
    <row r="8820" spans="1:9" x14ac:dyDescent="0.25">
      <c r="A8820" t="s">
        <v>1564</v>
      </c>
      <c r="B8820">
        <v>3</v>
      </c>
      <c r="C8820" t="s">
        <v>26</v>
      </c>
      <c r="D8820" t="s">
        <v>838</v>
      </c>
      <c r="E8820">
        <v>2</v>
      </c>
      <c r="H8820">
        <f>E8820*_xlfn.XLOOKUP(D8820,TRUnits!A:A,TRUnits!B:B, 0)</f>
        <v>0</v>
      </c>
      <c r="I8820">
        <f>E8820*_xlfn.XLOOKUP(D8820,TRUnits!A:A,TRUnits!C:C, 0)</f>
        <v>2</v>
      </c>
    </row>
    <row r="8821" spans="1:9" x14ac:dyDescent="0.25">
      <c r="A8821" t="s">
        <v>1564</v>
      </c>
      <c r="B8821">
        <v>3</v>
      </c>
      <c r="C8821" t="s">
        <v>26</v>
      </c>
      <c r="D8821" t="s">
        <v>774</v>
      </c>
      <c r="E8821">
        <v>10</v>
      </c>
      <c r="H8821">
        <f>E8821*_xlfn.XLOOKUP(D8821,TRUnits!A:A,TRUnits!B:B, 0)</f>
        <v>1210</v>
      </c>
      <c r="I8821">
        <f>E8821*_xlfn.XLOOKUP(D8821,TRUnits!A:A,TRUnits!C:C, 0)</f>
        <v>10</v>
      </c>
    </row>
    <row r="8822" spans="1:9" x14ac:dyDescent="0.25">
      <c r="A8822" t="s">
        <v>1564</v>
      </c>
      <c r="B8822">
        <v>3</v>
      </c>
      <c r="C8822" t="s">
        <v>26</v>
      </c>
      <c r="D8822" t="s">
        <v>861</v>
      </c>
      <c r="E8822">
        <v>5</v>
      </c>
      <c r="H8822">
        <f>E8822*_xlfn.XLOOKUP(D8822,TRUnits!A:A,TRUnits!B:B, 0)</f>
        <v>13905</v>
      </c>
      <c r="I8822">
        <f>E8822*_xlfn.XLOOKUP(D8822,TRUnits!A:A,TRUnits!C:C, 0)</f>
        <v>140</v>
      </c>
    </row>
    <row r="8823" spans="1:9" x14ac:dyDescent="0.25">
      <c r="A8823" t="s">
        <v>1564</v>
      </c>
      <c r="B8823">
        <v>3</v>
      </c>
      <c r="C8823" t="s">
        <v>26</v>
      </c>
      <c r="D8823" t="s">
        <v>784</v>
      </c>
      <c r="E8823">
        <v>5</v>
      </c>
      <c r="H8823">
        <f>E8823*_xlfn.XLOOKUP(D8823,TRUnits!A:A,TRUnits!B:B, 0)</f>
        <v>3545</v>
      </c>
      <c r="I8823">
        <f>E8823*_xlfn.XLOOKUP(D8823,TRUnits!A:A,TRUnits!C:C, 0)</f>
        <v>35</v>
      </c>
    </row>
    <row r="8824" spans="1:9" x14ac:dyDescent="0.25">
      <c r="A8824" t="s">
        <v>318</v>
      </c>
      <c r="B8824">
        <v>4</v>
      </c>
      <c r="C8824" t="s">
        <v>145</v>
      </c>
      <c r="H8824">
        <f>E8824*_xlfn.XLOOKUP(D8824,TRUnits!A:A,TRUnits!B:B, 0)</f>
        <v>0</v>
      </c>
      <c r="I8824">
        <f>E8824*_xlfn.XLOOKUP(D8824,TRUnits!A:A,TRUnits!C:C, 0)</f>
        <v>0</v>
      </c>
    </row>
    <row r="8825" spans="1:9" x14ac:dyDescent="0.25">
      <c r="A8825" t="s">
        <v>1564</v>
      </c>
      <c r="B8825">
        <v>4</v>
      </c>
      <c r="C8825" t="s">
        <v>26</v>
      </c>
      <c r="D8825" t="s">
        <v>988</v>
      </c>
      <c r="E8825">
        <v>2</v>
      </c>
      <c r="H8825">
        <f>E8825*_xlfn.XLOOKUP(D8825,TRUnits!A:A,TRUnits!B:B, 0)</f>
        <v>0</v>
      </c>
      <c r="I8825">
        <f>E8825*_xlfn.XLOOKUP(D8825,TRUnits!A:A,TRUnits!C:C, 0)</f>
        <v>0</v>
      </c>
    </row>
    <row r="8826" spans="1:9" x14ac:dyDescent="0.25">
      <c r="A8826" t="s">
        <v>1564</v>
      </c>
      <c r="B8826">
        <v>4</v>
      </c>
      <c r="C8826" t="s">
        <v>26</v>
      </c>
      <c r="D8826" t="s">
        <v>1565</v>
      </c>
      <c r="E8826">
        <v>2</v>
      </c>
      <c r="H8826">
        <f>E8826*_xlfn.XLOOKUP(D8826,TRUnits!A:A,TRUnits!B:B, 0)</f>
        <v>0</v>
      </c>
      <c r="I8826">
        <f>E8826*_xlfn.XLOOKUP(D8826,TRUnits!A:A,TRUnits!C:C, 0)</f>
        <v>0</v>
      </c>
    </row>
    <row r="8827" spans="1:9" x14ac:dyDescent="0.25">
      <c r="A8827" t="s">
        <v>1564</v>
      </c>
      <c r="B8827">
        <v>4</v>
      </c>
      <c r="C8827" t="s">
        <v>26</v>
      </c>
      <c r="D8827" t="s">
        <v>989</v>
      </c>
      <c r="E8827">
        <v>6</v>
      </c>
      <c r="H8827">
        <f>E8827*_xlfn.XLOOKUP(D8827,TRUnits!A:A,TRUnits!B:B, 0)</f>
        <v>0</v>
      </c>
      <c r="I8827">
        <f>E8827*_xlfn.XLOOKUP(D8827,TRUnits!A:A,TRUnits!C:C, 0)</f>
        <v>0</v>
      </c>
    </row>
    <row r="8828" spans="1:9" x14ac:dyDescent="0.25">
      <c r="A8828" t="s">
        <v>1564</v>
      </c>
      <c r="B8828">
        <v>4</v>
      </c>
      <c r="C8828" t="s">
        <v>26</v>
      </c>
      <c r="D8828" t="s">
        <v>838</v>
      </c>
      <c r="E8828">
        <v>2</v>
      </c>
      <c r="H8828">
        <f>E8828*_xlfn.XLOOKUP(D8828,TRUnits!A:A,TRUnits!B:B, 0)</f>
        <v>0</v>
      </c>
      <c r="I8828">
        <f>E8828*_xlfn.XLOOKUP(D8828,TRUnits!A:A,TRUnits!C:C, 0)</f>
        <v>2</v>
      </c>
    </row>
    <row r="8829" spans="1:9" x14ac:dyDescent="0.25">
      <c r="A8829" t="s">
        <v>1564</v>
      </c>
      <c r="B8829">
        <v>4</v>
      </c>
      <c r="C8829" t="s">
        <v>26</v>
      </c>
      <c r="D8829" t="s">
        <v>774</v>
      </c>
      <c r="E8829">
        <v>10</v>
      </c>
      <c r="H8829">
        <f>E8829*_xlfn.XLOOKUP(D8829,TRUnits!A:A,TRUnits!B:B, 0)</f>
        <v>1210</v>
      </c>
      <c r="I8829">
        <f>E8829*_xlfn.XLOOKUP(D8829,TRUnits!A:A,TRUnits!C:C, 0)</f>
        <v>10</v>
      </c>
    </row>
    <row r="8830" spans="1:9" x14ac:dyDescent="0.25">
      <c r="A8830" t="s">
        <v>1564</v>
      </c>
      <c r="B8830">
        <v>4</v>
      </c>
      <c r="C8830" t="s">
        <v>26</v>
      </c>
      <c r="D8830" t="s">
        <v>861</v>
      </c>
      <c r="E8830">
        <v>5</v>
      </c>
      <c r="H8830">
        <f>E8830*_xlfn.XLOOKUP(D8830,TRUnits!A:A,TRUnits!B:B, 0)</f>
        <v>13905</v>
      </c>
      <c r="I8830">
        <f>E8830*_xlfn.XLOOKUP(D8830,TRUnits!A:A,TRUnits!C:C, 0)</f>
        <v>140</v>
      </c>
    </row>
    <row r="8831" spans="1:9" x14ac:dyDescent="0.25">
      <c r="A8831" t="s">
        <v>1564</v>
      </c>
      <c r="B8831">
        <v>4</v>
      </c>
      <c r="C8831" t="s">
        <v>26</v>
      </c>
      <c r="D8831" t="s">
        <v>784</v>
      </c>
      <c r="E8831">
        <v>5</v>
      </c>
      <c r="H8831">
        <f>E8831*_xlfn.XLOOKUP(D8831,TRUnits!A:A,TRUnits!B:B, 0)</f>
        <v>3545</v>
      </c>
      <c r="I8831">
        <f>E8831*_xlfn.XLOOKUP(D8831,TRUnits!A:A,TRUnits!C:C, 0)</f>
        <v>35</v>
      </c>
    </row>
    <row r="8832" spans="1:9" x14ac:dyDescent="0.25">
      <c r="A8832" t="s">
        <v>318</v>
      </c>
      <c r="B8832">
        <v>5</v>
      </c>
      <c r="C8832" t="s">
        <v>145</v>
      </c>
      <c r="H8832">
        <f>E8832*_xlfn.XLOOKUP(D8832,TRUnits!A:A,TRUnits!B:B, 0)</f>
        <v>0</v>
      </c>
      <c r="I8832">
        <f>E8832*_xlfn.XLOOKUP(D8832,TRUnits!A:A,TRUnits!C:C, 0)</f>
        <v>0</v>
      </c>
    </row>
    <row r="8833" spans="1:9" x14ac:dyDescent="0.25">
      <c r="A8833" t="s">
        <v>1564</v>
      </c>
      <c r="B8833">
        <v>5</v>
      </c>
      <c r="C8833" t="s">
        <v>26</v>
      </c>
      <c r="D8833" t="s">
        <v>988</v>
      </c>
      <c r="E8833">
        <v>2</v>
      </c>
      <c r="H8833">
        <f>E8833*_xlfn.XLOOKUP(D8833,TRUnits!A:A,TRUnits!B:B, 0)</f>
        <v>0</v>
      </c>
      <c r="I8833">
        <f>E8833*_xlfn.XLOOKUP(D8833,TRUnits!A:A,TRUnits!C:C, 0)</f>
        <v>0</v>
      </c>
    </row>
    <row r="8834" spans="1:9" x14ac:dyDescent="0.25">
      <c r="A8834" t="s">
        <v>1564</v>
      </c>
      <c r="B8834">
        <v>5</v>
      </c>
      <c r="C8834" t="s">
        <v>26</v>
      </c>
      <c r="D8834" t="s">
        <v>1565</v>
      </c>
      <c r="E8834">
        <v>2</v>
      </c>
      <c r="H8834">
        <f>E8834*_xlfn.XLOOKUP(D8834,TRUnits!A:A,TRUnits!B:B, 0)</f>
        <v>0</v>
      </c>
      <c r="I8834">
        <f>E8834*_xlfn.XLOOKUP(D8834,TRUnits!A:A,TRUnits!C:C, 0)</f>
        <v>0</v>
      </c>
    </row>
    <row r="8835" spans="1:9" x14ac:dyDescent="0.25">
      <c r="A8835" t="s">
        <v>1564</v>
      </c>
      <c r="B8835">
        <v>5</v>
      </c>
      <c r="C8835" t="s">
        <v>26</v>
      </c>
      <c r="D8835" t="s">
        <v>989</v>
      </c>
      <c r="E8835">
        <v>6</v>
      </c>
      <c r="H8835">
        <f>E8835*_xlfn.XLOOKUP(D8835,TRUnits!A:A,TRUnits!B:B, 0)</f>
        <v>0</v>
      </c>
      <c r="I8835">
        <f>E8835*_xlfn.XLOOKUP(D8835,TRUnits!A:A,TRUnits!C:C, 0)</f>
        <v>0</v>
      </c>
    </row>
    <row r="8836" spans="1:9" x14ac:dyDescent="0.25">
      <c r="A8836" t="s">
        <v>1564</v>
      </c>
      <c r="B8836">
        <v>5</v>
      </c>
      <c r="C8836" t="s">
        <v>26</v>
      </c>
      <c r="D8836" t="s">
        <v>838</v>
      </c>
      <c r="E8836">
        <v>2</v>
      </c>
      <c r="H8836">
        <f>E8836*_xlfn.XLOOKUP(D8836,TRUnits!A:A,TRUnits!B:B, 0)</f>
        <v>0</v>
      </c>
      <c r="I8836">
        <f>E8836*_xlfn.XLOOKUP(D8836,TRUnits!A:A,TRUnits!C:C, 0)</f>
        <v>2</v>
      </c>
    </row>
    <row r="8837" spans="1:9" x14ac:dyDescent="0.25">
      <c r="A8837" t="s">
        <v>1564</v>
      </c>
      <c r="B8837">
        <v>5</v>
      </c>
      <c r="C8837" t="s">
        <v>26</v>
      </c>
      <c r="D8837" t="s">
        <v>774</v>
      </c>
      <c r="E8837">
        <v>10</v>
      </c>
      <c r="H8837">
        <f>E8837*_xlfn.XLOOKUP(D8837,TRUnits!A:A,TRUnits!B:B, 0)</f>
        <v>1210</v>
      </c>
      <c r="I8837">
        <f>E8837*_xlfn.XLOOKUP(D8837,TRUnits!A:A,TRUnits!C:C, 0)</f>
        <v>10</v>
      </c>
    </row>
    <row r="8838" spans="1:9" x14ac:dyDescent="0.25">
      <c r="A8838" t="s">
        <v>1564</v>
      </c>
      <c r="B8838">
        <v>5</v>
      </c>
      <c r="C8838" t="s">
        <v>26</v>
      </c>
      <c r="D8838" t="s">
        <v>861</v>
      </c>
      <c r="E8838">
        <v>5</v>
      </c>
      <c r="H8838">
        <f>E8838*_xlfn.XLOOKUP(D8838,TRUnits!A:A,TRUnits!B:B, 0)</f>
        <v>13905</v>
      </c>
      <c r="I8838">
        <f>E8838*_xlfn.XLOOKUP(D8838,TRUnits!A:A,TRUnits!C:C, 0)</f>
        <v>140</v>
      </c>
    </row>
    <row r="8839" spans="1:9" x14ac:dyDescent="0.25">
      <c r="A8839" t="s">
        <v>1564</v>
      </c>
      <c r="B8839">
        <v>5</v>
      </c>
      <c r="C8839" t="s">
        <v>26</v>
      </c>
      <c r="D8839" t="s">
        <v>784</v>
      </c>
      <c r="E8839">
        <v>5</v>
      </c>
      <c r="H8839">
        <f>E8839*_xlfn.XLOOKUP(D8839,TRUnits!A:A,TRUnits!B:B, 0)</f>
        <v>3545</v>
      </c>
      <c r="I8839">
        <f>E8839*_xlfn.XLOOKUP(D8839,TRUnits!A:A,TRUnits!C:C, 0)</f>
        <v>35</v>
      </c>
    </row>
    <row r="8840" spans="1:9" x14ac:dyDescent="0.25">
      <c r="A8840" t="s">
        <v>318</v>
      </c>
      <c r="B8840">
        <v>6</v>
      </c>
      <c r="C8840" t="s">
        <v>145</v>
      </c>
      <c r="H8840">
        <f>E8840*_xlfn.XLOOKUP(D8840,TRUnits!A:A,TRUnits!B:B, 0)</f>
        <v>0</v>
      </c>
      <c r="I8840">
        <f>E8840*_xlfn.XLOOKUP(D8840,TRUnits!A:A,TRUnits!C:C, 0)</f>
        <v>0</v>
      </c>
    </row>
    <row r="8841" spans="1:9" x14ac:dyDescent="0.25">
      <c r="A8841" t="s">
        <v>1564</v>
      </c>
      <c r="B8841">
        <v>6</v>
      </c>
      <c r="C8841" t="s">
        <v>26</v>
      </c>
      <c r="D8841" t="s">
        <v>988</v>
      </c>
      <c r="E8841">
        <v>2</v>
      </c>
      <c r="H8841">
        <f>E8841*_xlfn.XLOOKUP(D8841,TRUnits!A:A,TRUnits!B:B, 0)</f>
        <v>0</v>
      </c>
      <c r="I8841">
        <f>E8841*_xlfn.XLOOKUP(D8841,TRUnits!A:A,TRUnits!C:C, 0)</f>
        <v>0</v>
      </c>
    </row>
    <row r="8842" spans="1:9" x14ac:dyDescent="0.25">
      <c r="A8842" t="s">
        <v>1564</v>
      </c>
      <c r="B8842">
        <v>6</v>
      </c>
      <c r="C8842" t="s">
        <v>26</v>
      </c>
      <c r="D8842" t="s">
        <v>1565</v>
      </c>
      <c r="E8842">
        <v>2</v>
      </c>
      <c r="H8842">
        <f>E8842*_xlfn.XLOOKUP(D8842,TRUnits!A:A,TRUnits!B:B, 0)</f>
        <v>0</v>
      </c>
      <c r="I8842">
        <f>E8842*_xlfn.XLOOKUP(D8842,TRUnits!A:A,TRUnits!C:C, 0)</f>
        <v>0</v>
      </c>
    </row>
    <row r="8843" spans="1:9" x14ac:dyDescent="0.25">
      <c r="A8843" t="s">
        <v>1564</v>
      </c>
      <c r="B8843">
        <v>6</v>
      </c>
      <c r="C8843" t="s">
        <v>26</v>
      </c>
      <c r="D8843" t="s">
        <v>989</v>
      </c>
      <c r="E8843">
        <v>6</v>
      </c>
      <c r="H8843">
        <f>E8843*_xlfn.XLOOKUP(D8843,TRUnits!A:A,TRUnits!B:B, 0)</f>
        <v>0</v>
      </c>
      <c r="I8843">
        <f>E8843*_xlfn.XLOOKUP(D8843,TRUnits!A:A,TRUnits!C:C, 0)</f>
        <v>0</v>
      </c>
    </row>
    <row r="8844" spans="1:9" x14ac:dyDescent="0.25">
      <c r="A8844" t="s">
        <v>1564</v>
      </c>
      <c r="B8844">
        <v>6</v>
      </c>
      <c r="C8844" t="s">
        <v>26</v>
      </c>
      <c r="D8844" t="s">
        <v>838</v>
      </c>
      <c r="E8844">
        <v>2</v>
      </c>
      <c r="H8844">
        <f>E8844*_xlfn.XLOOKUP(D8844,TRUnits!A:A,TRUnits!B:B, 0)</f>
        <v>0</v>
      </c>
      <c r="I8844">
        <f>E8844*_xlfn.XLOOKUP(D8844,TRUnits!A:A,TRUnits!C:C, 0)</f>
        <v>2</v>
      </c>
    </row>
    <row r="8845" spans="1:9" x14ac:dyDescent="0.25">
      <c r="A8845" t="s">
        <v>1564</v>
      </c>
      <c r="B8845">
        <v>6</v>
      </c>
      <c r="C8845" t="s">
        <v>26</v>
      </c>
      <c r="D8845" t="s">
        <v>774</v>
      </c>
      <c r="E8845">
        <v>10</v>
      </c>
      <c r="H8845">
        <f>E8845*_xlfn.XLOOKUP(D8845,TRUnits!A:A,TRUnits!B:B, 0)</f>
        <v>1210</v>
      </c>
      <c r="I8845">
        <f>E8845*_xlfn.XLOOKUP(D8845,TRUnits!A:A,TRUnits!C:C, 0)</f>
        <v>10</v>
      </c>
    </row>
    <row r="8846" spans="1:9" x14ac:dyDescent="0.25">
      <c r="A8846" t="s">
        <v>1564</v>
      </c>
      <c r="B8846">
        <v>6</v>
      </c>
      <c r="C8846" t="s">
        <v>26</v>
      </c>
      <c r="D8846" t="s">
        <v>861</v>
      </c>
      <c r="E8846">
        <v>5</v>
      </c>
      <c r="H8846">
        <f>E8846*_xlfn.XLOOKUP(D8846,TRUnits!A:A,TRUnits!B:B, 0)</f>
        <v>13905</v>
      </c>
      <c r="I8846">
        <f>E8846*_xlfn.XLOOKUP(D8846,TRUnits!A:A,TRUnits!C:C, 0)</f>
        <v>140</v>
      </c>
    </row>
    <row r="8847" spans="1:9" x14ac:dyDescent="0.25">
      <c r="A8847" t="s">
        <v>1564</v>
      </c>
      <c r="B8847">
        <v>6</v>
      </c>
      <c r="C8847" t="s">
        <v>26</v>
      </c>
      <c r="D8847" t="s">
        <v>784</v>
      </c>
      <c r="E8847">
        <v>5</v>
      </c>
      <c r="H8847">
        <f>E8847*_xlfn.XLOOKUP(D8847,TRUnits!A:A,TRUnits!B:B, 0)</f>
        <v>3545</v>
      </c>
      <c r="I8847">
        <f>E8847*_xlfn.XLOOKUP(D8847,TRUnits!A:A,TRUnits!C:C, 0)</f>
        <v>35</v>
      </c>
    </row>
    <row r="8848" spans="1:9" x14ac:dyDescent="0.25">
      <c r="A8848" t="s">
        <v>318</v>
      </c>
      <c r="B8848">
        <v>7</v>
      </c>
      <c r="C8848" t="s">
        <v>145</v>
      </c>
      <c r="H8848">
        <f>E8848*_xlfn.XLOOKUP(D8848,TRUnits!A:A,TRUnits!B:B, 0)</f>
        <v>0</v>
      </c>
      <c r="I8848">
        <f>E8848*_xlfn.XLOOKUP(D8848,TRUnits!A:A,TRUnits!C:C, 0)</f>
        <v>0</v>
      </c>
    </row>
    <row r="8849" spans="1:9" x14ac:dyDescent="0.25">
      <c r="A8849" t="s">
        <v>1564</v>
      </c>
      <c r="B8849">
        <v>7</v>
      </c>
      <c r="C8849" t="s">
        <v>26</v>
      </c>
      <c r="D8849" t="s">
        <v>988</v>
      </c>
      <c r="E8849">
        <v>2</v>
      </c>
      <c r="H8849">
        <f>E8849*_xlfn.XLOOKUP(D8849,TRUnits!A:A,TRUnits!B:B, 0)</f>
        <v>0</v>
      </c>
      <c r="I8849">
        <f>E8849*_xlfn.XLOOKUP(D8849,TRUnits!A:A,TRUnits!C:C, 0)</f>
        <v>0</v>
      </c>
    </row>
    <row r="8850" spans="1:9" x14ac:dyDescent="0.25">
      <c r="A8850" t="s">
        <v>1564</v>
      </c>
      <c r="B8850">
        <v>7</v>
      </c>
      <c r="C8850" t="s">
        <v>26</v>
      </c>
      <c r="D8850" t="s">
        <v>1565</v>
      </c>
      <c r="E8850">
        <v>2</v>
      </c>
      <c r="H8850">
        <f>E8850*_xlfn.XLOOKUP(D8850,TRUnits!A:A,TRUnits!B:B, 0)</f>
        <v>0</v>
      </c>
      <c r="I8850">
        <f>E8850*_xlfn.XLOOKUP(D8850,TRUnits!A:A,TRUnits!C:C, 0)</f>
        <v>0</v>
      </c>
    </row>
    <row r="8851" spans="1:9" x14ac:dyDescent="0.25">
      <c r="A8851" t="s">
        <v>1564</v>
      </c>
      <c r="B8851">
        <v>7</v>
      </c>
      <c r="C8851" t="s">
        <v>26</v>
      </c>
      <c r="D8851" t="s">
        <v>989</v>
      </c>
      <c r="E8851">
        <v>6</v>
      </c>
      <c r="H8851">
        <f>E8851*_xlfn.XLOOKUP(D8851,TRUnits!A:A,TRUnits!B:B, 0)</f>
        <v>0</v>
      </c>
      <c r="I8851">
        <f>E8851*_xlfn.XLOOKUP(D8851,TRUnits!A:A,TRUnits!C:C, 0)</f>
        <v>0</v>
      </c>
    </row>
    <row r="8852" spans="1:9" x14ac:dyDescent="0.25">
      <c r="A8852" t="s">
        <v>1564</v>
      </c>
      <c r="B8852">
        <v>7</v>
      </c>
      <c r="C8852" t="s">
        <v>26</v>
      </c>
      <c r="D8852" t="s">
        <v>838</v>
      </c>
      <c r="E8852">
        <v>2</v>
      </c>
      <c r="H8852">
        <f>E8852*_xlfn.XLOOKUP(D8852,TRUnits!A:A,TRUnits!B:B, 0)</f>
        <v>0</v>
      </c>
      <c r="I8852">
        <f>E8852*_xlfn.XLOOKUP(D8852,TRUnits!A:A,TRUnits!C:C, 0)</f>
        <v>2</v>
      </c>
    </row>
    <row r="8853" spans="1:9" x14ac:dyDescent="0.25">
      <c r="A8853" t="s">
        <v>1564</v>
      </c>
      <c r="B8853">
        <v>7</v>
      </c>
      <c r="C8853" t="s">
        <v>26</v>
      </c>
      <c r="D8853" t="s">
        <v>774</v>
      </c>
      <c r="E8853">
        <v>10</v>
      </c>
      <c r="H8853">
        <f>E8853*_xlfn.XLOOKUP(D8853,TRUnits!A:A,TRUnits!B:B, 0)</f>
        <v>1210</v>
      </c>
      <c r="I8853">
        <f>E8853*_xlfn.XLOOKUP(D8853,TRUnits!A:A,TRUnits!C:C, 0)</f>
        <v>10</v>
      </c>
    </row>
    <row r="8854" spans="1:9" x14ac:dyDescent="0.25">
      <c r="A8854" t="s">
        <v>1564</v>
      </c>
      <c r="B8854">
        <v>7</v>
      </c>
      <c r="C8854" t="s">
        <v>26</v>
      </c>
      <c r="D8854" t="s">
        <v>861</v>
      </c>
      <c r="E8854">
        <v>5</v>
      </c>
      <c r="H8854">
        <f>E8854*_xlfn.XLOOKUP(D8854,TRUnits!A:A,TRUnits!B:B, 0)</f>
        <v>13905</v>
      </c>
      <c r="I8854">
        <f>E8854*_xlfn.XLOOKUP(D8854,TRUnits!A:A,TRUnits!C:C, 0)</f>
        <v>140</v>
      </c>
    </row>
    <row r="8855" spans="1:9" x14ac:dyDescent="0.25">
      <c r="A8855" t="s">
        <v>1564</v>
      </c>
      <c r="B8855">
        <v>7</v>
      </c>
      <c r="C8855" t="s">
        <v>26</v>
      </c>
      <c r="D8855" t="s">
        <v>784</v>
      </c>
      <c r="E8855">
        <v>5</v>
      </c>
      <c r="H8855">
        <f>E8855*_xlfn.XLOOKUP(D8855,TRUnits!A:A,TRUnits!B:B, 0)</f>
        <v>3545</v>
      </c>
      <c r="I8855">
        <f>E8855*_xlfn.XLOOKUP(D8855,TRUnits!A:A,TRUnits!C:C, 0)</f>
        <v>35</v>
      </c>
    </row>
    <row r="8856" spans="1:9" x14ac:dyDescent="0.25">
      <c r="A8856" t="s">
        <v>320</v>
      </c>
      <c r="B8856">
        <v>1</v>
      </c>
      <c r="C8856" t="s">
        <v>55</v>
      </c>
      <c r="D8856" t="s">
        <v>22</v>
      </c>
      <c r="E8856">
        <v>1</v>
      </c>
      <c r="H8856">
        <f>E8856*_xlfn.XLOOKUP(D8856,TRUnits!A:A,TRUnits!B:B, 0)</f>
        <v>2869</v>
      </c>
      <c r="I8856">
        <f>E8856*_xlfn.XLOOKUP(D8856,TRUnits!A:A,TRUnits!C:C, 0)</f>
        <v>0</v>
      </c>
    </row>
    <row r="8857" spans="1:9" x14ac:dyDescent="0.25">
      <c r="A8857" t="s">
        <v>1566</v>
      </c>
      <c r="B8857">
        <v>1</v>
      </c>
      <c r="C8857" t="s">
        <v>55</v>
      </c>
      <c r="D8857" t="s">
        <v>1217</v>
      </c>
      <c r="E8857">
        <v>1</v>
      </c>
      <c r="H8857">
        <f>E8857*_xlfn.XLOOKUP(D8857,TRUnits!A:A,TRUnits!B:B, 0)</f>
        <v>2500</v>
      </c>
      <c r="I8857">
        <f>E8857*_xlfn.XLOOKUP(D8857,TRUnits!A:A,TRUnits!C:C, 0)</f>
        <v>0</v>
      </c>
    </row>
    <row r="8858" spans="1:9" x14ac:dyDescent="0.25">
      <c r="A8858" t="s">
        <v>1566</v>
      </c>
      <c r="B8858">
        <v>1</v>
      </c>
      <c r="C8858" t="s">
        <v>55</v>
      </c>
      <c r="D8858" t="s">
        <v>20</v>
      </c>
      <c r="E8858">
        <v>1</v>
      </c>
      <c r="H8858">
        <f>E8858*_xlfn.XLOOKUP(D8858,TRUnits!A:A,TRUnits!B:B, 0)</f>
        <v>1714</v>
      </c>
      <c r="I8858">
        <f>E8858*_xlfn.XLOOKUP(D8858,TRUnits!A:A,TRUnits!C:C, 0)</f>
        <v>0</v>
      </c>
    </row>
    <row r="8859" spans="1:9" x14ac:dyDescent="0.25">
      <c r="A8859" t="s">
        <v>1566</v>
      </c>
      <c r="B8859">
        <v>1</v>
      </c>
      <c r="C8859" t="s">
        <v>55</v>
      </c>
      <c r="D8859" t="s">
        <v>1054</v>
      </c>
      <c r="E8859">
        <v>1</v>
      </c>
      <c r="H8859">
        <f>E8859*_xlfn.XLOOKUP(D8859,TRUnits!A:A,TRUnits!B:B, 0)</f>
        <v>0</v>
      </c>
      <c r="I8859">
        <f>E8859*_xlfn.XLOOKUP(D8859,TRUnits!A:A,TRUnits!C:C, 0)</f>
        <v>0</v>
      </c>
    </row>
    <row r="8860" spans="1:9" x14ac:dyDescent="0.25">
      <c r="A8860" t="s">
        <v>1566</v>
      </c>
      <c r="B8860">
        <v>1</v>
      </c>
      <c r="C8860" t="s">
        <v>55</v>
      </c>
      <c r="D8860" t="s">
        <v>1041</v>
      </c>
      <c r="E8860">
        <v>1</v>
      </c>
      <c r="H8860">
        <f>E8860*_xlfn.XLOOKUP(D8860,TRUnits!A:A,TRUnits!B:B, 0)</f>
        <v>0</v>
      </c>
      <c r="I8860">
        <f>E8860*_xlfn.XLOOKUP(D8860,TRUnits!A:A,TRUnits!C:C, 0)</f>
        <v>0</v>
      </c>
    </row>
    <row r="8861" spans="1:9" x14ac:dyDescent="0.25">
      <c r="A8861" t="s">
        <v>1566</v>
      </c>
      <c r="B8861">
        <v>1</v>
      </c>
      <c r="C8861" t="s">
        <v>55</v>
      </c>
      <c r="D8861" t="s">
        <v>1035</v>
      </c>
      <c r="E8861">
        <v>1</v>
      </c>
      <c r="H8861">
        <f>E8861*_xlfn.XLOOKUP(D8861,TRUnits!A:A,TRUnits!B:B, 0)</f>
        <v>0</v>
      </c>
      <c r="I8861">
        <f>E8861*_xlfn.XLOOKUP(D8861,TRUnits!A:A,TRUnits!C:C, 0)</f>
        <v>0</v>
      </c>
    </row>
    <row r="8862" spans="1:9" x14ac:dyDescent="0.25">
      <c r="A8862" t="s">
        <v>1566</v>
      </c>
      <c r="B8862">
        <v>1</v>
      </c>
      <c r="C8862" t="s">
        <v>55</v>
      </c>
      <c r="D8862" t="s">
        <v>1341</v>
      </c>
      <c r="E8862">
        <v>1</v>
      </c>
      <c r="H8862">
        <f>E8862*_xlfn.XLOOKUP(D8862,TRUnits!A:A,TRUnits!B:B, 0)</f>
        <v>1</v>
      </c>
      <c r="I8862">
        <f>E8862*_xlfn.XLOOKUP(D8862,TRUnits!A:A,TRUnits!C:C, 0)</f>
        <v>0</v>
      </c>
    </row>
    <row r="8863" spans="1:9" x14ac:dyDescent="0.25">
      <c r="A8863" t="s">
        <v>1566</v>
      </c>
      <c r="B8863">
        <v>1</v>
      </c>
      <c r="C8863" t="s">
        <v>55</v>
      </c>
      <c r="D8863" t="s">
        <v>1340</v>
      </c>
      <c r="E8863">
        <v>1</v>
      </c>
      <c r="H8863">
        <f>E8863*_xlfn.XLOOKUP(D8863,TRUnits!A:A,TRUnits!B:B, 0)</f>
        <v>1</v>
      </c>
      <c r="I8863">
        <f>E8863*_xlfn.XLOOKUP(D8863,TRUnits!A:A,TRUnits!C:C, 0)</f>
        <v>0</v>
      </c>
    </row>
    <row r="8864" spans="1:9" x14ac:dyDescent="0.25">
      <c r="A8864" t="s">
        <v>1566</v>
      </c>
      <c r="B8864">
        <v>1</v>
      </c>
      <c r="C8864" t="s">
        <v>55</v>
      </c>
      <c r="D8864" t="s">
        <v>1339</v>
      </c>
      <c r="E8864">
        <v>1</v>
      </c>
      <c r="H8864">
        <f>E8864*_xlfn.XLOOKUP(D8864,TRUnits!A:A,TRUnits!B:B, 0)</f>
        <v>1</v>
      </c>
      <c r="I8864">
        <f>E8864*_xlfn.XLOOKUP(D8864,TRUnits!A:A,TRUnits!C:C, 0)</f>
        <v>0</v>
      </c>
    </row>
    <row r="8865" spans="1:9" x14ac:dyDescent="0.25">
      <c r="A8865" t="s">
        <v>1566</v>
      </c>
      <c r="B8865">
        <v>1</v>
      </c>
      <c r="C8865" t="s">
        <v>55</v>
      </c>
      <c r="D8865" t="s">
        <v>812</v>
      </c>
      <c r="E8865">
        <v>1</v>
      </c>
      <c r="H8865">
        <f>E8865*_xlfn.XLOOKUP(D8865,TRUnits!A:A,TRUnits!B:B, 0)</f>
        <v>822</v>
      </c>
      <c r="I8865">
        <f>E8865*_xlfn.XLOOKUP(D8865,TRUnits!A:A,TRUnits!C:C, 0)</f>
        <v>9</v>
      </c>
    </row>
    <row r="8866" spans="1:9" x14ac:dyDescent="0.25">
      <c r="A8866" t="s">
        <v>1566</v>
      </c>
      <c r="B8866">
        <v>1</v>
      </c>
      <c r="C8866" t="s">
        <v>55</v>
      </c>
      <c r="D8866" t="s">
        <v>771</v>
      </c>
      <c r="E8866">
        <v>1</v>
      </c>
      <c r="H8866">
        <f>E8866*_xlfn.XLOOKUP(D8866,TRUnits!A:A,TRUnits!B:B, 0)</f>
        <v>101</v>
      </c>
      <c r="I8866">
        <f>E8866*_xlfn.XLOOKUP(D8866,TRUnits!A:A,TRUnits!C:C, 0)</f>
        <v>1</v>
      </c>
    </row>
    <row r="8867" spans="1:9" x14ac:dyDescent="0.25">
      <c r="A8867" t="s">
        <v>1566</v>
      </c>
      <c r="B8867">
        <v>1</v>
      </c>
      <c r="C8867" t="s">
        <v>55</v>
      </c>
      <c r="D8867" t="s">
        <v>850</v>
      </c>
      <c r="E8867">
        <v>2</v>
      </c>
      <c r="H8867">
        <f>E8867*_xlfn.XLOOKUP(D8867,TRUnits!A:A,TRUnits!B:B, 0)</f>
        <v>250</v>
      </c>
      <c r="I8867">
        <f>E8867*_xlfn.XLOOKUP(D8867,TRUnits!A:A,TRUnits!C:C, 0)</f>
        <v>2</v>
      </c>
    </row>
    <row r="8868" spans="1:9" x14ac:dyDescent="0.25">
      <c r="A8868" t="s">
        <v>1566</v>
      </c>
      <c r="B8868">
        <v>1</v>
      </c>
      <c r="C8868" t="s">
        <v>55</v>
      </c>
      <c r="D8868" t="s">
        <v>1338</v>
      </c>
      <c r="E8868">
        <v>1</v>
      </c>
      <c r="H8868">
        <f>E8868*_xlfn.XLOOKUP(D8868,TRUnits!A:A,TRUnits!B:B, 0)</f>
        <v>0</v>
      </c>
      <c r="I8868">
        <f>E8868*_xlfn.XLOOKUP(D8868,TRUnits!A:A,TRUnits!C:C, 0)</f>
        <v>0</v>
      </c>
    </row>
    <row r="8869" spans="1:9" x14ac:dyDescent="0.25">
      <c r="A8869" t="s">
        <v>320</v>
      </c>
      <c r="B8869">
        <v>2</v>
      </c>
      <c r="C8869" t="s">
        <v>55</v>
      </c>
      <c r="F8869">
        <v>1</v>
      </c>
      <c r="H8869">
        <f>E8869*_xlfn.XLOOKUP(D8869,TRUnits!A:A,TRUnits!B:B, 0)</f>
        <v>0</v>
      </c>
      <c r="I8869">
        <f>E8869*_xlfn.XLOOKUP(D8869,TRUnits!A:A,TRUnits!C:C, 0)</f>
        <v>0</v>
      </c>
    </row>
    <row r="8870" spans="1:9" x14ac:dyDescent="0.25">
      <c r="A8870" t="s">
        <v>1566</v>
      </c>
      <c r="B8870">
        <v>2</v>
      </c>
      <c r="C8870" t="s">
        <v>23</v>
      </c>
      <c r="D8870" t="s">
        <v>1206</v>
      </c>
      <c r="E8870">
        <v>1</v>
      </c>
      <c r="H8870">
        <f>E8870*_xlfn.XLOOKUP(D8870,TRUnits!A:A,TRUnits!B:B, 0)</f>
        <v>2500</v>
      </c>
      <c r="I8870">
        <f>E8870*_xlfn.XLOOKUP(D8870,TRUnits!A:A,TRUnits!C:C, 0)</f>
        <v>0</v>
      </c>
    </row>
    <row r="8871" spans="1:9" x14ac:dyDescent="0.25">
      <c r="A8871" t="s">
        <v>1566</v>
      </c>
      <c r="B8871">
        <v>2</v>
      </c>
      <c r="C8871" t="s">
        <v>23</v>
      </c>
      <c r="D8871" t="s">
        <v>20</v>
      </c>
      <c r="E8871">
        <v>1</v>
      </c>
      <c r="H8871">
        <f>E8871*_xlfn.XLOOKUP(D8871,TRUnits!A:A,TRUnits!B:B, 0)</f>
        <v>1714</v>
      </c>
      <c r="I8871">
        <f>E8871*_xlfn.XLOOKUP(D8871,TRUnits!A:A,TRUnits!C:C, 0)</f>
        <v>0</v>
      </c>
    </row>
    <row r="8872" spans="1:9" x14ac:dyDescent="0.25">
      <c r="A8872" t="s">
        <v>1566</v>
      </c>
      <c r="B8872">
        <v>2</v>
      </c>
      <c r="C8872" t="s">
        <v>23</v>
      </c>
      <c r="D8872" t="s">
        <v>14</v>
      </c>
      <c r="E8872">
        <v>1</v>
      </c>
      <c r="H8872">
        <f>E8872*_xlfn.XLOOKUP(D8872,TRUnits!A:A,TRUnits!B:B, 0)</f>
        <v>0</v>
      </c>
      <c r="I8872">
        <f>E8872*_xlfn.XLOOKUP(D8872,TRUnits!A:A,TRUnits!C:C, 0)</f>
        <v>0</v>
      </c>
    </row>
    <row r="8873" spans="1:9" x14ac:dyDescent="0.25">
      <c r="A8873" t="s">
        <v>1566</v>
      </c>
      <c r="B8873">
        <v>2</v>
      </c>
      <c r="C8873" t="s">
        <v>23</v>
      </c>
      <c r="D8873" t="s">
        <v>1054</v>
      </c>
      <c r="E8873">
        <v>1</v>
      </c>
      <c r="H8873">
        <f>E8873*_xlfn.XLOOKUP(D8873,TRUnits!A:A,TRUnits!B:B, 0)</f>
        <v>0</v>
      </c>
      <c r="I8873">
        <f>E8873*_xlfn.XLOOKUP(D8873,TRUnits!A:A,TRUnits!C:C, 0)</f>
        <v>0</v>
      </c>
    </row>
    <row r="8874" spans="1:9" x14ac:dyDescent="0.25">
      <c r="A8874" t="s">
        <v>1566</v>
      </c>
      <c r="B8874">
        <v>2</v>
      </c>
      <c r="C8874" t="s">
        <v>23</v>
      </c>
      <c r="D8874" t="s">
        <v>1018</v>
      </c>
      <c r="E8874">
        <v>1</v>
      </c>
      <c r="H8874">
        <f>E8874*_xlfn.XLOOKUP(D8874,TRUnits!A:A,TRUnits!B:B, 0)</f>
        <v>0</v>
      </c>
      <c r="I8874">
        <f>E8874*_xlfn.XLOOKUP(D8874,TRUnits!A:A,TRUnits!C:C, 0)</f>
        <v>0</v>
      </c>
    </row>
    <row r="8875" spans="1:9" x14ac:dyDescent="0.25">
      <c r="A8875" t="s">
        <v>1566</v>
      </c>
      <c r="B8875">
        <v>2</v>
      </c>
      <c r="C8875" t="s">
        <v>23</v>
      </c>
      <c r="D8875" t="s">
        <v>1315</v>
      </c>
      <c r="E8875">
        <v>1</v>
      </c>
      <c r="H8875">
        <f>E8875*_xlfn.XLOOKUP(D8875,TRUnits!A:A,TRUnits!B:B, 0)</f>
        <v>1</v>
      </c>
      <c r="I8875">
        <f>E8875*_xlfn.XLOOKUP(D8875,TRUnits!A:A,TRUnits!C:C, 0)</f>
        <v>0</v>
      </c>
    </row>
    <row r="8876" spans="1:9" x14ac:dyDescent="0.25">
      <c r="A8876" t="s">
        <v>1566</v>
      </c>
      <c r="B8876">
        <v>2</v>
      </c>
      <c r="C8876" t="s">
        <v>23</v>
      </c>
      <c r="D8876" t="s">
        <v>754</v>
      </c>
      <c r="E8876">
        <v>1</v>
      </c>
      <c r="H8876">
        <f>E8876*_xlfn.XLOOKUP(D8876,TRUnits!A:A,TRUnits!B:B, 0)</f>
        <v>510</v>
      </c>
      <c r="I8876">
        <f>E8876*_xlfn.XLOOKUP(D8876,TRUnits!A:A,TRUnits!C:C, 0)</f>
        <v>5</v>
      </c>
    </row>
    <row r="8877" spans="1:9" x14ac:dyDescent="0.25">
      <c r="A8877" t="s">
        <v>1566</v>
      </c>
      <c r="B8877">
        <v>2</v>
      </c>
      <c r="C8877" t="s">
        <v>23</v>
      </c>
      <c r="D8877" t="s">
        <v>832</v>
      </c>
      <c r="E8877">
        <v>1</v>
      </c>
      <c r="H8877">
        <f>E8877*_xlfn.XLOOKUP(D8877,TRUnits!A:A,TRUnits!B:B, 0)</f>
        <v>3168</v>
      </c>
      <c r="I8877">
        <f>E8877*_xlfn.XLOOKUP(D8877,TRUnits!A:A,TRUnits!C:C, 0)</f>
        <v>32</v>
      </c>
    </row>
    <row r="8878" spans="1:9" x14ac:dyDescent="0.25">
      <c r="A8878" t="s">
        <v>1566</v>
      </c>
      <c r="B8878">
        <v>2</v>
      </c>
      <c r="C8878" t="s">
        <v>23</v>
      </c>
      <c r="D8878" t="s">
        <v>943</v>
      </c>
      <c r="E8878">
        <v>1</v>
      </c>
      <c r="H8878">
        <f>E8878*_xlfn.XLOOKUP(D8878,TRUnits!A:A,TRUnits!B:B, 0)</f>
        <v>656</v>
      </c>
      <c r="I8878">
        <f>E8878*_xlfn.XLOOKUP(D8878,TRUnits!A:A,TRUnits!C:C, 0)</f>
        <v>7</v>
      </c>
    </row>
    <row r="8879" spans="1:9" x14ac:dyDescent="0.25">
      <c r="A8879" t="s">
        <v>1566</v>
      </c>
      <c r="B8879">
        <v>2</v>
      </c>
      <c r="C8879" t="s">
        <v>23</v>
      </c>
      <c r="D8879" t="s">
        <v>837</v>
      </c>
      <c r="E8879">
        <v>3</v>
      </c>
      <c r="H8879">
        <f>E8879*_xlfn.XLOOKUP(D8879,TRUnits!A:A,TRUnits!B:B, 0)</f>
        <v>4551</v>
      </c>
      <c r="I8879">
        <f>E8879*_xlfn.XLOOKUP(D8879,TRUnits!A:A,TRUnits!C:C, 0)</f>
        <v>48</v>
      </c>
    </row>
    <row r="8880" spans="1:9" x14ac:dyDescent="0.25">
      <c r="A8880" t="s">
        <v>1566</v>
      </c>
      <c r="B8880">
        <v>2</v>
      </c>
      <c r="C8880" t="s">
        <v>23</v>
      </c>
      <c r="D8880" t="s">
        <v>1314</v>
      </c>
      <c r="E8880">
        <v>1</v>
      </c>
      <c r="H8880">
        <f>E8880*_xlfn.XLOOKUP(D8880,TRUnits!A:A,TRUnits!B:B, 0)</f>
        <v>0</v>
      </c>
      <c r="I8880">
        <f>E8880*_xlfn.XLOOKUP(D8880,TRUnits!A:A,TRUnits!C:C, 0)</f>
        <v>0</v>
      </c>
    </row>
    <row r="8881" spans="1:9" x14ac:dyDescent="0.25">
      <c r="A8881" t="s">
        <v>320</v>
      </c>
      <c r="B8881">
        <v>3</v>
      </c>
      <c r="C8881" t="s">
        <v>1437</v>
      </c>
      <c r="D8881" t="s">
        <v>48</v>
      </c>
      <c r="E8881">
        <v>1</v>
      </c>
      <c r="H8881">
        <f>E8881*_xlfn.XLOOKUP(D8881,TRUnits!A:A,TRUnits!B:B, 0)</f>
        <v>2869</v>
      </c>
      <c r="I8881">
        <f>E8881*_xlfn.XLOOKUP(D8881,TRUnits!A:A,TRUnits!C:C, 0)</f>
        <v>0</v>
      </c>
    </row>
    <row r="8882" spans="1:9" x14ac:dyDescent="0.25">
      <c r="A8882" t="s">
        <v>1566</v>
      </c>
      <c r="B8882">
        <v>3</v>
      </c>
      <c r="C8882" t="s">
        <v>23</v>
      </c>
      <c r="D8882" t="s">
        <v>1206</v>
      </c>
      <c r="E8882">
        <v>1</v>
      </c>
      <c r="H8882">
        <f>E8882*_xlfn.XLOOKUP(D8882,TRUnits!A:A,TRUnits!B:B, 0)</f>
        <v>2500</v>
      </c>
      <c r="I8882">
        <f>E8882*_xlfn.XLOOKUP(D8882,TRUnits!A:A,TRUnits!C:C, 0)</f>
        <v>0</v>
      </c>
    </row>
    <row r="8883" spans="1:9" x14ac:dyDescent="0.25">
      <c r="A8883" t="s">
        <v>1566</v>
      </c>
      <c r="B8883">
        <v>3</v>
      </c>
      <c r="C8883" t="s">
        <v>23</v>
      </c>
      <c r="D8883" t="s">
        <v>20</v>
      </c>
      <c r="E8883">
        <v>1</v>
      </c>
      <c r="H8883">
        <f>E8883*_xlfn.XLOOKUP(D8883,TRUnits!A:A,TRUnits!B:B, 0)</f>
        <v>1714</v>
      </c>
      <c r="I8883">
        <f>E8883*_xlfn.XLOOKUP(D8883,TRUnits!A:A,TRUnits!C:C, 0)</f>
        <v>0</v>
      </c>
    </row>
    <row r="8884" spans="1:9" x14ac:dyDescent="0.25">
      <c r="A8884" t="s">
        <v>1566</v>
      </c>
      <c r="B8884">
        <v>3</v>
      </c>
      <c r="C8884" t="s">
        <v>23</v>
      </c>
      <c r="D8884" t="s">
        <v>14</v>
      </c>
      <c r="E8884">
        <v>1</v>
      </c>
      <c r="H8884">
        <f>E8884*_xlfn.XLOOKUP(D8884,TRUnits!A:A,TRUnits!B:B, 0)</f>
        <v>0</v>
      </c>
      <c r="I8884">
        <f>E8884*_xlfn.XLOOKUP(D8884,TRUnits!A:A,TRUnits!C:C, 0)</f>
        <v>0</v>
      </c>
    </row>
    <row r="8885" spans="1:9" x14ac:dyDescent="0.25">
      <c r="A8885" t="s">
        <v>1566</v>
      </c>
      <c r="B8885">
        <v>3</v>
      </c>
      <c r="C8885" t="s">
        <v>23</v>
      </c>
      <c r="D8885" t="s">
        <v>1054</v>
      </c>
      <c r="E8885">
        <v>1</v>
      </c>
      <c r="H8885">
        <f>E8885*_xlfn.XLOOKUP(D8885,TRUnits!A:A,TRUnits!B:B, 0)</f>
        <v>0</v>
      </c>
      <c r="I8885">
        <f>E8885*_xlfn.XLOOKUP(D8885,TRUnits!A:A,TRUnits!C:C, 0)</f>
        <v>0</v>
      </c>
    </row>
    <row r="8886" spans="1:9" x14ac:dyDescent="0.25">
      <c r="A8886" t="s">
        <v>1566</v>
      </c>
      <c r="B8886">
        <v>3</v>
      </c>
      <c r="C8886" t="s">
        <v>23</v>
      </c>
      <c r="D8886" t="s">
        <v>1018</v>
      </c>
      <c r="E8886">
        <v>1</v>
      </c>
      <c r="H8886">
        <f>E8886*_xlfn.XLOOKUP(D8886,TRUnits!A:A,TRUnits!B:B, 0)</f>
        <v>0</v>
      </c>
      <c r="I8886">
        <f>E8886*_xlfn.XLOOKUP(D8886,TRUnits!A:A,TRUnits!C:C, 0)</f>
        <v>0</v>
      </c>
    </row>
    <row r="8887" spans="1:9" x14ac:dyDescent="0.25">
      <c r="A8887" t="s">
        <v>1566</v>
      </c>
      <c r="B8887">
        <v>3</v>
      </c>
      <c r="C8887" t="s">
        <v>23</v>
      </c>
      <c r="D8887" t="s">
        <v>1315</v>
      </c>
      <c r="E8887">
        <v>1</v>
      </c>
      <c r="H8887">
        <f>E8887*_xlfn.XLOOKUP(D8887,TRUnits!A:A,TRUnits!B:B, 0)</f>
        <v>1</v>
      </c>
      <c r="I8887">
        <f>E8887*_xlfn.XLOOKUP(D8887,TRUnits!A:A,TRUnits!C:C, 0)</f>
        <v>0</v>
      </c>
    </row>
    <row r="8888" spans="1:9" x14ac:dyDescent="0.25">
      <c r="A8888" t="s">
        <v>1566</v>
      </c>
      <c r="B8888">
        <v>3</v>
      </c>
      <c r="C8888" t="s">
        <v>23</v>
      </c>
      <c r="D8888" t="s">
        <v>754</v>
      </c>
      <c r="E8888">
        <v>1</v>
      </c>
      <c r="H8888">
        <f>E8888*_xlfn.XLOOKUP(D8888,TRUnits!A:A,TRUnits!B:B, 0)</f>
        <v>510</v>
      </c>
      <c r="I8888">
        <f>E8888*_xlfn.XLOOKUP(D8888,TRUnits!A:A,TRUnits!C:C, 0)</f>
        <v>5</v>
      </c>
    </row>
    <row r="8889" spans="1:9" x14ac:dyDescent="0.25">
      <c r="A8889" t="s">
        <v>1566</v>
      </c>
      <c r="B8889">
        <v>3</v>
      </c>
      <c r="C8889" t="s">
        <v>23</v>
      </c>
      <c r="D8889" t="s">
        <v>832</v>
      </c>
      <c r="E8889">
        <v>1</v>
      </c>
      <c r="H8889">
        <f>E8889*_xlfn.XLOOKUP(D8889,TRUnits!A:A,TRUnits!B:B, 0)</f>
        <v>3168</v>
      </c>
      <c r="I8889">
        <f>E8889*_xlfn.XLOOKUP(D8889,TRUnits!A:A,TRUnits!C:C, 0)</f>
        <v>32</v>
      </c>
    </row>
    <row r="8890" spans="1:9" x14ac:dyDescent="0.25">
      <c r="A8890" t="s">
        <v>1566</v>
      </c>
      <c r="B8890">
        <v>3</v>
      </c>
      <c r="C8890" t="s">
        <v>23</v>
      </c>
      <c r="D8890" t="s">
        <v>943</v>
      </c>
      <c r="E8890">
        <v>1</v>
      </c>
      <c r="H8890">
        <f>E8890*_xlfn.XLOOKUP(D8890,TRUnits!A:A,TRUnits!B:B, 0)</f>
        <v>656</v>
      </c>
      <c r="I8890">
        <f>E8890*_xlfn.XLOOKUP(D8890,TRUnits!A:A,TRUnits!C:C, 0)</f>
        <v>7</v>
      </c>
    </row>
    <row r="8891" spans="1:9" x14ac:dyDescent="0.25">
      <c r="A8891" t="s">
        <v>1566</v>
      </c>
      <c r="B8891">
        <v>3</v>
      </c>
      <c r="C8891" t="s">
        <v>23</v>
      </c>
      <c r="D8891" t="s">
        <v>837</v>
      </c>
      <c r="E8891">
        <v>3</v>
      </c>
      <c r="H8891">
        <f>E8891*_xlfn.XLOOKUP(D8891,TRUnits!A:A,TRUnits!B:B, 0)</f>
        <v>4551</v>
      </c>
      <c r="I8891">
        <f>E8891*_xlfn.XLOOKUP(D8891,TRUnits!A:A,TRUnits!C:C, 0)</f>
        <v>48</v>
      </c>
    </row>
    <row r="8892" spans="1:9" x14ac:dyDescent="0.25">
      <c r="A8892" t="s">
        <v>1566</v>
      </c>
      <c r="B8892">
        <v>3</v>
      </c>
      <c r="C8892" t="s">
        <v>23</v>
      </c>
      <c r="D8892" t="s">
        <v>1314</v>
      </c>
      <c r="E8892">
        <v>1</v>
      </c>
      <c r="H8892">
        <f>E8892*_xlfn.XLOOKUP(D8892,TRUnits!A:A,TRUnits!B:B, 0)</f>
        <v>0</v>
      </c>
      <c r="I8892">
        <f>E8892*_xlfn.XLOOKUP(D8892,TRUnits!A:A,TRUnits!C:C, 0)</f>
        <v>0</v>
      </c>
    </row>
    <row r="8893" spans="1:9" x14ac:dyDescent="0.25">
      <c r="A8893" t="s">
        <v>320</v>
      </c>
      <c r="B8893">
        <v>4</v>
      </c>
      <c r="C8893" t="s">
        <v>1437</v>
      </c>
      <c r="H8893">
        <f>E8893*_xlfn.XLOOKUP(D8893,TRUnits!A:A,TRUnits!B:B, 0)</f>
        <v>0</v>
      </c>
      <c r="I8893">
        <f>E8893*_xlfn.XLOOKUP(D8893,TRUnits!A:A,TRUnits!C:C, 0)</f>
        <v>0</v>
      </c>
    </row>
    <row r="8894" spans="1:9" x14ac:dyDescent="0.25">
      <c r="A8894" t="s">
        <v>1566</v>
      </c>
      <c r="B8894">
        <v>4</v>
      </c>
      <c r="C8894" t="s">
        <v>23</v>
      </c>
      <c r="D8894" t="s">
        <v>1206</v>
      </c>
      <c r="E8894">
        <v>1</v>
      </c>
      <c r="H8894">
        <f>E8894*_xlfn.XLOOKUP(D8894,TRUnits!A:A,TRUnits!B:B, 0)</f>
        <v>2500</v>
      </c>
      <c r="I8894">
        <f>E8894*_xlfn.XLOOKUP(D8894,TRUnits!A:A,TRUnits!C:C, 0)</f>
        <v>0</v>
      </c>
    </row>
    <row r="8895" spans="1:9" x14ac:dyDescent="0.25">
      <c r="A8895" t="s">
        <v>1566</v>
      </c>
      <c r="B8895">
        <v>4</v>
      </c>
      <c r="C8895" t="s">
        <v>23</v>
      </c>
      <c r="D8895" t="s">
        <v>20</v>
      </c>
      <c r="E8895">
        <v>1</v>
      </c>
      <c r="H8895">
        <f>E8895*_xlfn.XLOOKUP(D8895,TRUnits!A:A,TRUnits!B:B, 0)</f>
        <v>1714</v>
      </c>
      <c r="I8895">
        <f>E8895*_xlfn.XLOOKUP(D8895,TRUnits!A:A,TRUnits!C:C, 0)</f>
        <v>0</v>
      </c>
    </row>
    <row r="8896" spans="1:9" x14ac:dyDescent="0.25">
      <c r="A8896" t="s">
        <v>1566</v>
      </c>
      <c r="B8896">
        <v>4</v>
      </c>
      <c r="C8896" t="s">
        <v>23</v>
      </c>
      <c r="D8896" t="s">
        <v>14</v>
      </c>
      <c r="E8896">
        <v>1</v>
      </c>
      <c r="H8896">
        <f>E8896*_xlfn.XLOOKUP(D8896,TRUnits!A:A,TRUnits!B:B, 0)</f>
        <v>0</v>
      </c>
      <c r="I8896">
        <f>E8896*_xlfn.XLOOKUP(D8896,TRUnits!A:A,TRUnits!C:C, 0)</f>
        <v>0</v>
      </c>
    </row>
    <row r="8897" spans="1:9" x14ac:dyDescent="0.25">
      <c r="A8897" t="s">
        <v>1566</v>
      </c>
      <c r="B8897">
        <v>4</v>
      </c>
      <c r="C8897" t="s">
        <v>23</v>
      </c>
      <c r="D8897" t="s">
        <v>1054</v>
      </c>
      <c r="E8897">
        <v>1</v>
      </c>
      <c r="H8897">
        <f>E8897*_xlfn.XLOOKUP(D8897,TRUnits!A:A,TRUnits!B:B, 0)</f>
        <v>0</v>
      </c>
      <c r="I8897">
        <f>E8897*_xlfn.XLOOKUP(D8897,TRUnits!A:A,TRUnits!C:C, 0)</f>
        <v>0</v>
      </c>
    </row>
    <row r="8898" spans="1:9" x14ac:dyDescent="0.25">
      <c r="A8898" t="s">
        <v>1566</v>
      </c>
      <c r="B8898">
        <v>4</v>
      </c>
      <c r="C8898" t="s">
        <v>23</v>
      </c>
      <c r="D8898" t="s">
        <v>1018</v>
      </c>
      <c r="E8898">
        <v>1</v>
      </c>
      <c r="H8898">
        <f>E8898*_xlfn.XLOOKUP(D8898,TRUnits!A:A,TRUnits!B:B, 0)</f>
        <v>0</v>
      </c>
      <c r="I8898">
        <f>E8898*_xlfn.XLOOKUP(D8898,TRUnits!A:A,TRUnits!C:C, 0)</f>
        <v>0</v>
      </c>
    </row>
    <row r="8899" spans="1:9" x14ac:dyDescent="0.25">
      <c r="A8899" t="s">
        <v>1566</v>
      </c>
      <c r="B8899">
        <v>4</v>
      </c>
      <c r="C8899" t="s">
        <v>23</v>
      </c>
      <c r="D8899" t="s">
        <v>1315</v>
      </c>
      <c r="E8899">
        <v>1</v>
      </c>
      <c r="H8899">
        <f>E8899*_xlfn.XLOOKUP(D8899,TRUnits!A:A,TRUnits!B:B, 0)</f>
        <v>1</v>
      </c>
      <c r="I8899">
        <f>E8899*_xlfn.XLOOKUP(D8899,TRUnits!A:A,TRUnits!C:C, 0)</f>
        <v>0</v>
      </c>
    </row>
    <row r="8900" spans="1:9" x14ac:dyDescent="0.25">
      <c r="A8900" t="s">
        <v>1566</v>
      </c>
      <c r="B8900">
        <v>4</v>
      </c>
      <c r="C8900" t="s">
        <v>23</v>
      </c>
      <c r="D8900" t="s">
        <v>754</v>
      </c>
      <c r="E8900">
        <v>1</v>
      </c>
      <c r="H8900">
        <f>E8900*_xlfn.XLOOKUP(D8900,TRUnits!A:A,TRUnits!B:B, 0)</f>
        <v>510</v>
      </c>
      <c r="I8900">
        <f>E8900*_xlfn.XLOOKUP(D8900,TRUnits!A:A,TRUnits!C:C, 0)</f>
        <v>5</v>
      </c>
    </row>
    <row r="8901" spans="1:9" x14ac:dyDescent="0.25">
      <c r="A8901" t="s">
        <v>1566</v>
      </c>
      <c r="B8901">
        <v>4</v>
      </c>
      <c r="C8901" t="s">
        <v>23</v>
      </c>
      <c r="D8901" t="s">
        <v>832</v>
      </c>
      <c r="E8901">
        <v>1</v>
      </c>
      <c r="H8901">
        <f>E8901*_xlfn.XLOOKUP(D8901,TRUnits!A:A,TRUnits!B:B, 0)</f>
        <v>3168</v>
      </c>
      <c r="I8901">
        <f>E8901*_xlfn.XLOOKUP(D8901,TRUnits!A:A,TRUnits!C:C, 0)</f>
        <v>32</v>
      </c>
    </row>
    <row r="8902" spans="1:9" x14ac:dyDescent="0.25">
      <c r="A8902" t="s">
        <v>1566</v>
      </c>
      <c r="B8902">
        <v>4</v>
      </c>
      <c r="C8902" t="s">
        <v>23</v>
      </c>
      <c r="D8902" t="s">
        <v>943</v>
      </c>
      <c r="E8902">
        <v>1</v>
      </c>
      <c r="H8902">
        <f>E8902*_xlfn.XLOOKUP(D8902,TRUnits!A:A,TRUnits!B:B, 0)</f>
        <v>656</v>
      </c>
      <c r="I8902">
        <f>E8902*_xlfn.XLOOKUP(D8902,TRUnits!A:A,TRUnits!C:C, 0)</f>
        <v>7</v>
      </c>
    </row>
    <row r="8903" spans="1:9" x14ac:dyDescent="0.25">
      <c r="A8903" t="s">
        <v>1566</v>
      </c>
      <c r="B8903">
        <v>4</v>
      </c>
      <c r="C8903" t="s">
        <v>23</v>
      </c>
      <c r="D8903" t="s">
        <v>837</v>
      </c>
      <c r="E8903">
        <v>3</v>
      </c>
      <c r="H8903">
        <f>E8903*_xlfn.XLOOKUP(D8903,TRUnits!A:A,TRUnits!B:B, 0)</f>
        <v>4551</v>
      </c>
      <c r="I8903">
        <f>E8903*_xlfn.XLOOKUP(D8903,TRUnits!A:A,TRUnits!C:C, 0)</f>
        <v>48</v>
      </c>
    </row>
    <row r="8904" spans="1:9" x14ac:dyDescent="0.25">
      <c r="A8904" t="s">
        <v>1566</v>
      </c>
      <c r="B8904">
        <v>4</v>
      </c>
      <c r="C8904" t="s">
        <v>23</v>
      </c>
      <c r="D8904" t="s">
        <v>1314</v>
      </c>
      <c r="E8904">
        <v>1</v>
      </c>
      <c r="H8904">
        <f>E8904*_xlfn.XLOOKUP(D8904,TRUnits!A:A,TRUnits!B:B, 0)</f>
        <v>0</v>
      </c>
      <c r="I8904">
        <f>E8904*_xlfn.XLOOKUP(D8904,TRUnits!A:A,TRUnits!C:C, 0)</f>
        <v>0</v>
      </c>
    </row>
    <row r="8905" spans="1:9" x14ac:dyDescent="0.25">
      <c r="A8905" t="s">
        <v>320</v>
      </c>
      <c r="B8905">
        <v>5</v>
      </c>
      <c r="C8905" t="s">
        <v>23</v>
      </c>
      <c r="D8905" t="s">
        <v>48</v>
      </c>
      <c r="E8905">
        <v>1</v>
      </c>
      <c r="H8905">
        <f>E8905*_xlfn.XLOOKUP(D8905,TRUnits!A:A,TRUnits!B:B, 0)</f>
        <v>2869</v>
      </c>
      <c r="I8905">
        <f>E8905*_xlfn.XLOOKUP(D8905,TRUnits!A:A,TRUnits!C:C, 0)</f>
        <v>0</v>
      </c>
    </row>
    <row r="8906" spans="1:9" x14ac:dyDescent="0.25">
      <c r="A8906" t="s">
        <v>1566</v>
      </c>
      <c r="B8906">
        <v>5</v>
      </c>
      <c r="C8906" t="s">
        <v>23</v>
      </c>
      <c r="D8906" t="s">
        <v>1206</v>
      </c>
      <c r="E8906">
        <v>1</v>
      </c>
      <c r="H8906">
        <f>E8906*_xlfn.XLOOKUP(D8906,TRUnits!A:A,TRUnits!B:B, 0)</f>
        <v>2500</v>
      </c>
      <c r="I8906">
        <f>E8906*_xlfn.XLOOKUP(D8906,TRUnits!A:A,TRUnits!C:C, 0)</f>
        <v>0</v>
      </c>
    </row>
    <row r="8907" spans="1:9" x14ac:dyDescent="0.25">
      <c r="A8907" t="s">
        <v>1566</v>
      </c>
      <c r="B8907">
        <v>5</v>
      </c>
      <c r="C8907" t="s">
        <v>23</v>
      </c>
      <c r="D8907" t="s">
        <v>20</v>
      </c>
      <c r="E8907">
        <v>1</v>
      </c>
      <c r="H8907">
        <f>E8907*_xlfn.XLOOKUP(D8907,TRUnits!A:A,TRUnits!B:B, 0)</f>
        <v>1714</v>
      </c>
      <c r="I8907">
        <f>E8907*_xlfn.XLOOKUP(D8907,TRUnits!A:A,TRUnits!C:C, 0)</f>
        <v>0</v>
      </c>
    </row>
    <row r="8908" spans="1:9" x14ac:dyDescent="0.25">
      <c r="A8908" t="s">
        <v>1566</v>
      </c>
      <c r="B8908">
        <v>5</v>
      </c>
      <c r="C8908" t="s">
        <v>23</v>
      </c>
      <c r="D8908" t="s">
        <v>14</v>
      </c>
      <c r="E8908">
        <v>1</v>
      </c>
      <c r="H8908">
        <f>E8908*_xlfn.XLOOKUP(D8908,TRUnits!A:A,TRUnits!B:B, 0)</f>
        <v>0</v>
      </c>
      <c r="I8908">
        <f>E8908*_xlfn.XLOOKUP(D8908,TRUnits!A:A,TRUnits!C:C, 0)</f>
        <v>0</v>
      </c>
    </row>
    <row r="8909" spans="1:9" x14ac:dyDescent="0.25">
      <c r="A8909" t="s">
        <v>1566</v>
      </c>
      <c r="B8909">
        <v>5</v>
      </c>
      <c r="C8909" t="s">
        <v>23</v>
      </c>
      <c r="D8909" t="s">
        <v>1054</v>
      </c>
      <c r="E8909">
        <v>1</v>
      </c>
      <c r="H8909">
        <f>E8909*_xlfn.XLOOKUP(D8909,TRUnits!A:A,TRUnits!B:B, 0)</f>
        <v>0</v>
      </c>
      <c r="I8909">
        <f>E8909*_xlfn.XLOOKUP(D8909,TRUnits!A:A,TRUnits!C:C, 0)</f>
        <v>0</v>
      </c>
    </row>
    <row r="8910" spans="1:9" x14ac:dyDescent="0.25">
      <c r="A8910" t="s">
        <v>1566</v>
      </c>
      <c r="B8910">
        <v>5</v>
      </c>
      <c r="C8910" t="s">
        <v>23</v>
      </c>
      <c r="D8910" t="s">
        <v>1018</v>
      </c>
      <c r="E8910">
        <v>1</v>
      </c>
      <c r="H8910">
        <f>E8910*_xlfn.XLOOKUP(D8910,TRUnits!A:A,TRUnits!B:B, 0)</f>
        <v>0</v>
      </c>
      <c r="I8910">
        <f>E8910*_xlfn.XLOOKUP(D8910,TRUnits!A:A,TRUnits!C:C, 0)</f>
        <v>0</v>
      </c>
    </row>
    <row r="8911" spans="1:9" x14ac:dyDescent="0.25">
      <c r="A8911" t="s">
        <v>1566</v>
      </c>
      <c r="B8911">
        <v>5</v>
      </c>
      <c r="C8911" t="s">
        <v>23</v>
      </c>
      <c r="D8911" t="s">
        <v>1315</v>
      </c>
      <c r="E8911">
        <v>1</v>
      </c>
      <c r="H8911">
        <f>E8911*_xlfn.XLOOKUP(D8911,TRUnits!A:A,TRUnits!B:B, 0)</f>
        <v>1</v>
      </c>
      <c r="I8911">
        <f>E8911*_xlfn.XLOOKUP(D8911,TRUnits!A:A,TRUnits!C:C, 0)</f>
        <v>0</v>
      </c>
    </row>
    <row r="8912" spans="1:9" x14ac:dyDescent="0.25">
      <c r="A8912" t="s">
        <v>1566</v>
      </c>
      <c r="B8912">
        <v>5</v>
      </c>
      <c r="C8912" t="s">
        <v>23</v>
      </c>
      <c r="D8912" t="s">
        <v>754</v>
      </c>
      <c r="E8912">
        <v>1</v>
      </c>
      <c r="H8912">
        <f>E8912*_xlfn.XLOOKUP(D8912,TRUnits!A:A,TRUnits!B:B, 0)</f>
        <v>510</v>
      </c>
      <c r="I8912">
        <f>E8912*_xlfn.XLOOKUP(D8912,TRUnits!A:A,TRUnits!C:C, 0)</f>
        <v>5</v>
      </c>
    </row>
    <row r="8913" spans="1:9" x14ac:dyDescent="0.25">
      <c r="A8913" t="s">
        <v>1566</v>
      </c>
      <c r="B8913">
        <v>5</v>
      </c>
      <c r="C8913" t="s">
        <v>23</v>
      </c>
      <c r="D8913" t="s">
        <v>832</v>
      </c>
      <c r="E8913">
        <v>1</v>
      </c>
      <c r="H8913">
        <f>E8913*_xlfn.XLOOKUP(D8913,TRUnits!A:A,TRUnits!B:B, 0)</f>
        <v>3168</v>
      </c>
      <c r="I8913">
        <f>E8913*_xlfn.XLOOKUP(D8913,TRUnits!A:A,TRUnits!C:C, 0)</f>
        <v>32</v>
      </c>
    </row>
    <row r="8914" spans="1:9" x14ac:dyDescent="0.25">
      <c r="A8914" t="s">
        <v>1566</v>
      </c>
      <c r="B8914">
        <v>5</v>
      </c>
      <c r="C8914" t="s">
        <v>23</v>
      </c>
      <c r="D8914" t="s">
        <v>943</v>
      </c>
      <c r="E8914">
        <v>1</v>
      </c>
      <c r="H8914">
        <f>E8914*_xlfn.XLOOKUP(D8914,TRUnits!A:A,TRUnits!B:B, 0)</f>
        <v>656</v>
      </c>
      <c r="I8914">
        <f>E8914*_xlfn.XLOOKUP(D8914,TRUnits!A:A,TRUnits!C:C, 0)</f>
        <v>7</v>
      </c>
    </row>
    <row r="8915" spans="1:9" x14ac:dyDescent="0.25">
      <c r="A8915" t="s">
        <v>1566</v>
      </c>
      <c r="B8915">
        <v>5</v>
      </c>
      <c r="C8915" t="s">
        <v>23</v>
      </c>
      <c r="D8915" t="s">
        <v>837</v>
      </c>
      <c r="E8915">
        <v>3</v>
      </c>
      <c r="H8915">
        <f>E8915*_xlfn.XLOOKUP(D8915,TRUnits!A:A,TRUnits!B:B, 0)</f>
        <v>4551</v>
      </c>
      <c r="I8915">
        <f>E8915*_xlfn.XLOOKUP(D8915,TRUnits!A:A,TRUnits!C:C, 0)</f>
        <v>48</v>
      </c>
    </row>
    <row r="8916" spans="1:9" x14ac:dyDescent="0.25">
      <c r="A8916" t="s">
        <v>1566</v>
      </c>
      <c r="B8916">
        <v>5</v>
      </c>
      <c r="C8916" t="s">
        <v>23</v>
      </c>
      <c r="D8916" t="s">
        <v>1314</v>
      </c>
      <c r="E8916">
        <v>1</v>
      </c>
      <c r="H8916">
        <f>E8916*_xlfn.XLOOKUP(D8916,TRUnits!A:A,TRUnits!B:B, 0)</f>
        <v>0</v>
      </c>
      <c r="I8916">
        <f>E8916*_xlfn.XLOOKUP(D8916,TRUnits!A:A,TRUnits!C:C, 0)</f>
        <v>0</v>
      </c>
    </row>
    <row r="8917" spans="1:9" x14ac:dyDescent="0.25">
      <c r="A8917" t="s">
        <v>320</v>
      </c>
      <c r="B8917">
        <v>6</v>
      </c>
      <c r="C8917" t="s">
        <v>23</v>
      </c>
      <c r="H8917">
        <f>E8917*_xlfn.XLOOKUP(D8917,TRUnits!A:A,TRUnits!B:B, 0)</f>
        <v>0</v>
      </c>
      <c r="I8917">
        <f>E8917*_xlfn.XLOOKUP(D8917,TRUnits!A:A,TRUnits!C:C, 0)</f>
        <v>0</v>
      </c>
    </row>
    <row r="8918" spans="1:9" x14ac:dyDescent="0.25">
      <c r="A8918" t="s">
        <v>1566</v>
      </c>
      <c r="B8918">
        <v>6</v>
      </c>
      <c r="C8918" t="s">
        <v>23</v>
      </c>
      <c r="D8918" t="s">
        <v>1206</v>
      </c>
      <c r="E8918">
        <v>1</v>
      </c>
      <c r="H8918">
        <f>E8918*_xlfn.XLOOKUP(D8918,TRUnits!A:A,TRUnits!B:B, 0)</f>
        <v>2500</v>
      </c>
      <c r="I8918">
        <f>E8918*_xlfn.XLOOKUP(D8918,TRUnits!A:A,TRUnits!C:C, 0)</f>
        <v>0</v>
      </c>
    </row>
    <row r="8919" spans="1:9" x14ac:dyDescent="0.25">
      <c r="A8919" t="s">
        <v>1566</v>
      </c>
      <c r="B8919">
        <v>6</v>
      </c>
      <c r="C8919" t="s">
        <v>23</v>
      </c>
      <c r="D8919" t="s">
        <v>20</v>
      </c>
      <c r="E8919">
        <v>1</v>
      </c>
      <c r="H8919">
        <f>E8919*_xlfn.XLOOKUP(D8919,TRUnits!A:A,TRUnits!B:B, 0)</f>
        <v>1714</v>
      </c>
      <c r="I8919">
        <f>E8919*_xlfn.XLOOKUP(D8919,TRUnits!A:A,TRUnits!C:C, 0)</f>
        <v>0</v>
      </c>
    </row>
    <row r="8920" spans="1:9" x14ac:dyDescent="0.25">
      <c r="A8920" t="s">
        <v>1566</v>
      </c>
      <c r="B8920">
        <v>6</v>
      </c>
      <c r="C8920" t="s">
        <v>23</v>
      </c>
      <c r="D8920" t="s">
        <v>14</v>
      </c>
      <c r="E8920">
        <v>1</v>
      </c>
      <c r="H8920">
        <f>E8920*_xlfn.XLOOKUP(D8920,TRUnits!A:A,TRUnits!B:B, 0)</f>
        <v>0</v>
      </c>
      <c r="I8920">
        <f>E8920*_xlfn.XLOOKUP(D8920,TRUnits!A:A,TRUnits!C:C, 0)</f>
        <v>0</v>
      </c>
    </row>
    <row r="8921" spans="1:9" x14ac:dyDescent="0.25">
      <c r="A8921" t="s">
        <v>1566</v>
      </c>
      <c r="B8921">
        <v>6</v>
      </c>
      <c r="C8921" t="s">
        <v>23</v>
      </c>
      <c r="D8921" t="s">
        <v>1054</v>
      </c>
      <c r="E8921">
        <v>1</v>
      </c>
      <c r="H8921">
        <f>E8921*_xlfn.XLOOKUP(D8921,TRUnits!A:A,TRUnits!B:B, 0)</f>
        <v>0</v>
      </c>
      <c r="I8921">
        <f>E8921*_xlfn.XLOOKUP(D8921,TRUnits!A:A,TRUnits!C:C, 0)</f>
        <v>0</v>
      </c>
    </row>
    <row r="8922" spans="1:9" x14ac:dyDescent="0.25">
      <c r="A8922" t="s">
        <v>1566</v>
      </c>
      <c r="B8922">
        <v>6</v>
      </c>
      <c r="C8922" t="s">
        <v>23</v>
      </c>
      <c r="D8922" t="s">
        <v>1018</v>
      </c>
      <c r="E8922">
        <v>1</v>
      </c>
      <c r="H8922">
        <f>E8922*_xlfn.XLOOKUP(D8922,TRUnits!A:A,TRUnits!B:B, 0)</f>
        <v>0</v>
      </c>
      <c r="I8922">
        <f>E8922*_xlfn.XLOOKUP(D8922,TRUnits!A:A,TRUnits!C:C, 0)</f>
        <v>0</v>
      </c>
    </row>
    <row r="8923" spans="1:9" x14ac:dyDescent="0.25">
      <c r="A8923" t="s">
        <v>1566</v>
      </c>
      <c r="B8923">
        <v>6</v>
      </c>
      <c r="C8923" t="s">
        <v>23</v>
      </c>
      <c r="D8923" t="s">
        <v>1315</v>
      </c>
      <c r="E8923">
        <v>1</v>
      </c>
      <c r="H8923">
        <f>E8923*_xlfn.XLOOKUP(D8923,TRUnits!A:A,TRUnits!B:B, 0)</f>
        <v>1</v>
      </c>
      <c r="I8923">
        <f>E8923*_xlfn.XLOOKUP(D8923,TRUnits!A:A,TRUnits!C:C, 0)</f>
        <v>0</v>
      </c>
    </row>
    <row r="8924" spans="1:9" x14ac:dyDescent="0.25">
      <c r="A8924" t="s">
        <v>1566</v>
      </c>
      <c r="B8924">
        <v>6</v>
      </c>
      <c r="C8924" t="s">
        <v>23</v>
      </c>
      <c r="D8924" t="s">
        <v>754</v>
      </c>
      <c r="E8924">
        <v>1</v>
      </c>
      <c r="H8924">
        <f>E8924*_xlfn.XLOOKUP(D8924,TRUnits!A:A,TRUnits!B:B, 0)</f>
        <v>510</v>
      </c>
      <c r="I8924">
        <f>E8924*_xlfn.XLOOKUP(D8924,TRUnits!A:A,TRUnits!C:C, 0)</f>
        <v>5</v>
      </c>
    </row>
    <row r="8925" spans="1:9" x14ac:dyDescent="0.25">
      <c r="A8925" t="s">
        <v>1566</v>
      </c>
      <c r="B8925">
        <v>6</v>
      </c>
      <c r="C8925" t="s">
        <v>23</v>
      </c>
      <c r="D8925" t="s">
        <v>832</v>
      </c>
      <c r="E8925">
        <v>1</v>
      </c>
      <c r="H8925">
        <f>E8925*_xlfn.XLOOKUP(D8925,TRUnits!A:A,TRUnits!B:B, 0)</f>
        <v>3168</v>
      </c>
      <c r="I8925">
        <f>E8925*_xlfn.XLOOKUP(D8925,TRUnits!A:A,TRUnits!C:C, 0)</f>
        <v>32</v>
      </c>
    </row>
    <row r="8926" spans="1:9" x14ac:dyDescent="0.25">
      <c r="A8926" t="s">
        <v>1566</v>
      </c>
      <c r="B8926">
        <v>6</v>
      </c>
      <c r="C8926" t="s">
        <v>23</v>
      </c>
      <c r="D8926" t="s">
        <v>943</v>
      </c>
      <c r="E8926">
        <v>1</v>
      </c>
      <c r="H8926">
        <f>E8926*_xlfn.XLOOKUP(D8926,TRUnits!A:A,TRUnits!B:B, 0)</f>
        <v>656</v>
      </c>
      <c r="I8926">
        <f>E8926*_xlfn.XLOOKUP(D8926,TRUnits!A:A,TRUnits!C:C, 0)</f>
        <v>7</v>
      </c>
    </row>
    <row r="8927" spans="1:9" x14ac:dyDescent="0.25">
      <c r="A8927" t="s">
        <v>1566</v>
      </c>
      <c r="B8927">
        <v>6</v>
      </c>
      <c r="C8927" t="s">
        <v>23</v>
      </c>
      <c r="D8927" t="s">
        <v>837</v>
      </c>
      <c r="E8927">
        <v>3</v>
      </c>
      <c r="H8927">
        <f>E8927*_xlfn.XLOOKUP(D8927,TRUnits!A:A,TRUnits!B:B, 0)</f>
        <v>4551</v>
      </c>
      <c r="I8927">
        <f>E8927*_xlfn.XLOOKUP(D8927,TRUnits!A:A,TRUnits!C:C, 0)</f>
        <v>48</v>
      </c>
    </row>
    <row r="8928" spans="1:9" x14ac:dyDescent="0.25">
      <c r="A8928" t="s">
        <v>1566</v>
      </c>
      <c r="B8928">
        <v>6</v>
      </c>
      <c r="C8928" t="s">
        <v>23</v>
      </c>
      <c r="D8928" t="s">
        <v>1314</v>
      </c>
      <c r="E8928">
        <v>1</v>
      </c>
      <c r="H8928">
        <f>E8928*_xlfn.XLOOKUP(D8928,TRUnits!A:A,TRUnits!B:B, 0)</f>
        <v>0</v>
      </c>
      <c r="I8928">
        <f>E8928*_xlfn.XLOOKUP(D8928,TRUnits!A:A,TRUnits!C:C, 0)</f>
        <v>0</v>
      </c>
    </row>
    <row r="8929" spans="1:9" x14ac:dyDescent="0.25">
      <c r="A8929" t="s">
        <v>320</v>
      </c>
      <c r="B8929">
        <v>7</v>
      </c>
      <c r="C8929" t="s">
        <v>23</v>
      </c>
      <c r="H8929">
        <f>E8929*_xlfn.XLOOKUP(D8929,TRUnits!A:A,TRUnits!B:B, 0)</f>
        <v>0</v>
      </c>
      <c r="I8929">
        <f>E8929*_xlfn.XLOOKUP(D8929,TRUnits!A:A,TRUnits!C:C, 0)</f>
        <v>0</v>
      </c>
    </row>
    <row r="8930" spans="1:9" x14ac:dyDescent="0.25">
      <c r="A8930" t="s">
        <v>1566</v>
      </c>
      <c r="B8930">
        <v>7</v>
      </c>
      <c r="C8930" t="s">
        <v>23</v>
      </c>
      <c r="D8930" t="s">
        <v>1206</v>
      </c>
      <c r="E8930">
        <v>1</v>
      </c>
      <c r="H8930">
        <f>E8930*_xlfn.XLOOKUP(D8930,TRUnits!A:A,TRUnits!B:B, 0)</f>
        <v>2500</v>
      </c>
      <c r="I8930">
        <f>E8930*_xlfn.XLOOKUP(D8930,TRUnits!A:A,TRUnits!C:C, 0)</f>
        <v>0</v>
      </c>
    </row>
    <row r="8931" spans="1:9" x14ac:dyDescent="0.25">
      <c r="A8931" t="s">
        <v>1566</v>
      </c>
      <c r="B8931">
        <v>7</v>
      </c>
      <c r="C8931" t="s">
        <v>23</v>
      </c>
      <c r="D8931" t="s">
        <v>20</v>
      </c>
      <c r="E8931">
        <v>1</v>
      </c>
      <c r="H8931">
        <f>E8931*_xlfn.XLOOKUP(D8931,TRUnits!A:A,TRUnits!B:B, 0)</f>
        <v>1714</v>
      </c>
      <c r="I8931">
        <f>E8931*_xlfn.XLOOKUP(D8931,TRUnits!A:A,TRUnits!C:C, 0)</f>
        <v>0</v>
      </c>
    </row>
    <row r="8932" spans="1:9" x14ac:dyDescent="0.25">
      <c r="A8932" t="s">
        <v>1566</v>
      </c>
      <c r="B8932">
        <v>7</v>
      </c>
      <c r="C8932" t="s">
        <v>23</v>
      </c>
      <c r="D8932" t="s">
        <v>14</v>
      </c>
      <c r="E8932">
        <v>1</v>
      </c>
      <c r="H8932">
        <f>E8932*_xlfn.XLOOKUP(D8932,TRUnits!A:A,TRUnits!B:B, 0)</f>
        <v>0</v>
      </c>
      <c r="I8932">
        <f>E8932*_xlfn.XLOOKUP(D8932,TRUnits!A:A,TRUnits!C:C, 0)</f>
        <v>0</v>
      </c>
    </row>
    <row r="8933" spans="1:9" x14ac:dyDescent="0.25">
      <c r="A8933" t="s">
        <v>1566</v>
      </c>
      <c r="B8933">
        <v>7</v>
      </c>
      <c r="C8933" t="s">
        <v>23</v>
      </c>
      <c r="D8933" t="s">
        <v>1054</v>
      </c>
      <c r="E8933">
        <v>1</v>
      </c>
      <c r="H8933">
        <f>E8933*_xlfn.XLOOKUP(D8933,TRUnits!A:A,TRUnits!B:B, 0)</f>
        <v>0</v>
      </c>
      <c r="I8933">
        <f>E8933*_xlfn.XLOOKUP(D8933,TRUnits!A:A,TRUnits!C:C, 0)</f>
        <v>0</v>
      </c>
    </row>
    <row r="8934" spans="1:9" x14ac:dyDescent="0.25">
      <c r="A8934" t="s">
        <v>1566</v>
      </c>
      <c r="B8934">
        <v>7</v>
      </c>
      <c r="C8934" t="s">
        <v>23</v>
      </c>
      <c r="D8934" t="s">
        <v>1018</v>
      </c>
      <c r="E8934">
        <v>1</v>
      </c>
      <c r="H8934">
        <f>E8934*_xlfn.XLOOKUP(D8934,TRUnits!A:A,TRUnits!B:B, 0)</f>
        <v>0</v>
      </c>
      <c r="I8934">
        <f>E8934*_xlfn.XLOOKUP(D8934,TRUnits!A:A,TRUnits!C:C, 0)</f>
        <v>0</v>
      </c>
    </row>
    <row r="8935" spans="1:9" x14ac:dyDescent="0.25">
      <c r="A8935" t="s">
        <v>1566</v>
      </c>
      <c r="B8935">
        <v>7</v>
      </c>
      <c r="C8935" t="s">
        <v>23</v>
      </c>
      <c r="D8935" t="s">
        <v>1315</v>
      </c>
      <c r="E8935">
        <v>1</v>
      </c>
      <c r="H8935">
        <f>E8935*_xlfn.XLOOKUP(D8935,TRUnits!A:A,TRUnits!B:B, 0)</f>
        <v>1</v>
      </c>
      <c r="I8935">
        <f>E8935*_xlfn.XLOOKUP(D8935,TRUnits!A:A,TRUnits!C:C, 0)</f>
        <v>0</v>
      </c>
    </row>
    <row r="8936" spans="1:9" x14ac:dyDescent="0.25">
      <c r="A8936" t="s">
        <v>1566</v>
      </c>
      <c r="B8936">
        <v>7</v>
      </c>
      <c r="C8936" t="s">
        <v>23</v>
      </c>
      <c r="D8936" t="s">
        <v>754</v>
      </c>
      <c r="E8936">
        <v>1</v>
      </c>
      <c r="H8936">
        <f>E8936*_xlfn.XLOOKUP(D8936,TRUnits!A:A,TRUnits!B:B, 0)</f>
        <v>510</v>
      </c>
      <c r="I8936">
        <f>E8936*_xlfn.XLOOKUP(D8936,TRUnits!A:A,TRUnits!C:C, 0)</f>
        <v>5</v>
      </c>
    </row>
    <row r="8937" spans="1:9" x14ac:dyDescent="0.25">
      <c r="A8937" t="s">
        <v>1566</v>
      </c>
      <c r="B8937">
        <v>7</v>
      </c>
      <c r="C8937" t="s">
        <v>23</v>
      </c>
      <c r="D8937" t="s">
        <v>832</v>
      </c>
      <c r="E8937">
        <v>1</v>
      </c>
      <c r="H8937">
        <f>E8937*_xlfn.XLOOKUP(D8937,TRUnits!A:A,TRUnits!B:B, 0)</f>
        <v>3168</v>
      </c>
      <c r="I8937">
        <f>E8937*_xlfn.XLOOKUP(D8937,TRUnits!A:A,TRUnits!C:C, 0)</f>
        <v>32</v>
      </c>
    </row>
    <row r="8938" spans="1:9" x14ac:dyDescent="0.25">
      <c r="A8938" t="s">
        <v>1566</v>
      </c>
      <c r="B8938">
        <v>7</v>
      </c>
      <c r="C8938" t="s">
        <v>23</v>
      </c>
      <c r="D8938" t="s">
        <v>943</v>
      </c>
      <c r="E8938">
        <v>1</v>
      </c>
      <c r="H8938">
        <f>E8938*_xlfn.XLOOKUP(D8938,TRUnits!A:A,TRUnits!B:B, 0)</f>
        <v>656</v>
      </c>
      <c r="I8938">
        <f>E8938*_xlfn.XLOOKUP(D8938,TRUnits!A:A,TRUnits!C:C, 0)</f>
        <v>7</v>
      </c>
    </row>
    <row r="8939" spans="1:9" x14ac:dyDescent="0.25">
      <c r="A8939" t="s">
        <v>1566</v>
      </c>
      <c r="B8939">
        <v>7</v>
      </c>
      <c r="C8939" t="s">
        <v>23</v>
      </c>
      <c r="D8939" t="s">
        <v>837</v>
      </c>
      <c r="E8939">
        <v>3</v>
      </c>
      <c r="H8939">
        <f>E8939*_xlfn.XLOOKUP(D8939,TRUnits!A:A,TRUnits!B:B, 0)</f>
        <v>4551</v>
      </c>
      <c r="I8939">
        <f>E8939*_xlfn.XLOOKUP(D8939,TRUnits!A:A,TRUnits!C:C, 0)</f>
        <v>48</v>
      </c>
    </row>
    <row r="8940" spans="1:9" x14ac:dyDescent="0.25">
      <c r="A8940" t="s">
        <v>1566</v>
      </c>
      <c r="B8940">
        <v>7</v>
      </c>
      <c r="C8940" t="s">
        <v>23</v>
      </c>
      <c r="D8940" t="s">
        <v>1314</v>
      </c>
      <c r="E8940">
        <v>1</v>
      </c>
      <c r="H8940">
        <f>E8940*_xlfn.XLOOKUP(D8940,TRUnits!A:A,TRUnits!B:B, 0)</f>
        <v>0</v>
      </c>
      <c r="I8940">
        <f>E8940*_xlfn.XLOOKUP(D8940,TRUnits!A:A,TRUnits!C:C, 0)</f>
        <v>0</v>
      </c>
    </row>
    <row r="8941" spans="1:9" x14ac:dyDescent="0.25">
      <c r="A8941" t="s">
        <v>321</v>
      </c>
      <c r="B8941">
        <v>1</v>
      </c>
      <c r="C8941" t="s">
        <v>53</v>
      </c>
      <c r="D8941" t="s">
        <v>322</v>
      </c>
      <c r="E8941">
        <v>1</v>
      </c>
      <c r="H8941">
        <f>E8941*_xlfn.XLOOKUP(D8941,TRUnits!A:A,TRUnits!B:B, 0)</f>
        <v>1714</v>
      </c>
      <c r="I8941">
        <f>E8941*_xlfn.XLOOKUP(D8941,TRUnits!A:A,TRUnits!C:C, 0)</f>
        <v>0</v>
      </c>
    </row>
    <row r="8942" spans="1:9" x14ac:dyDescent="0.25">
      <c r="A8942" t="s">
        <v>1567</v>
      </c>
      <c r="B8942">
        <v>1</v>
      </c>
      <c r="C8942" t="s">
        <v>53</v>
      </c>
      <c r="D8942" t="s">
        <v>1224</v>
      </c>
      <c r="E8942">
        <v>1</v>
      </c>
      <c r="H8942">
        <f>E8942*_xlfn.XLOOKUP(D8942,TRUnits!A:A,TRUnits!B:B, 0)</f>
        <v>1500</v>
      </c>
      <c r="I8942">
        <f>E8942*_xlfn.XLOOKUP(D8942,TRUnits!A:A,TRUnits!C:C, 0)</f>
        <v>0</v>
      </c>
    </row>
    <row r="8943" spans="1:9" x14ac:dyDescent="0.25">
      <c r="A8943" t="s">
        <v>1567</v>
      </c>
      <c r="B8943">
        <v>1</v>
      </c>
      <c r="C8943" t="s">
        <v>53</v>
      </c>
      <c r="D8943" t="s">
        <v>118</v>
      </c>
      <c r="E8943">
        <v>1</v>
      </c>
      <c r="H8943">
        <f>E8943*_xlfn.XLOOKUP(D8943,TRUnits!A:A,TRUnits!B:B, 0)</f>
        <v>1714</v>
      </c>
      <c r="I8943">
        <f>E8943*_xlfn.XLOOKUP(D8943,TRUnits!A:A,TRUnits!C:C, 0)</f>
        <v>0</v>
      </c>
    </row>
    <row r="8944" spans="1:9" x14ac:dyDescent="0.25">
      <c r="A8944" t="s">
        <v>1567</v>
      </c>
      <c r="B8944">
        <v>1</v>
      </c>
      <c r="C8944" t="s">
        <v>53</v>
      </c>
      <c r="D8944" t="s">
        <v>1366</v>
      </c>
      <c r="E8944">
        <v>1</v>
      </c>
      <c r="H8944">
        <f>E8944*_xlfn.XLOOKUP(D8944,TRUnits!A:A,TRUnits!B:B, 0)</f>
        <v>1</v>
      </c>
      <c r="I8944">
        <f>E8944*_xlfn.XLOOKUP(D8944,TRUnits!A:A,TRUnits!C:C, 0)</f>
        <v>0</v>
      </c>
    </row>
    <row r="8945" spans="1:9" x14ac:dyDescent="0.25">
      <c r="A8945" t="s">
        <v>1567</v>
      </c>
      <c r="B8945">
        <v>1</v>
      </c>
      <c r="C8945" t="s">
        <v>53</v>
      </c>
      <c r="D8945" t="s">
        <v>1368</v>
      </c>
      <c r="E8945">
        <v>1</v>
      </c>
      <c r="H8945">
        <f>E8945*_xlfn.XLOOKUP(D8945,TRUnits!A:A,TRUnits!B:B, 0)</f>
        <v>1</v>
      </c>
      <c r="I8945">
        <f>E8945*_xlfn.XLOOKUP(D8945,TRUnits!A:A,TRUnits!C:C, 0)</f>
        <v>0</v>
      </c>
    </row>
    <row r="8946" spans="1:9" x14ac:dyDescent="0.25">
      <c r="A8946" t="s">
        <v>1567</v>
      </c>
      <c r="B8946">
        <v>1</v>
      </c>
      <c r="C8946" t="s">
        <v>53</v>
      </c>
      <c r="D8946" t="s">
        <v>1367</v>
      </c>
      <c r="E8946">
        <v>1</v>
      </c>
      <c r="H8946">
        <f>E8946*_xlfn.XLOOKUP(D8946,TRUnits!A:A,TRUnits!B:B, 0)</f>
        <v>1</v>
      </c>
      <c r="I8946">
        <f>E8946*_xlfn.XLOOKUP(D8946,TRUnits!A:A,TRUnits!C:C, 0)</f>
        <v>0</v>
      </c>
    </row>
    <row r="8947" spans="1:9" x14ac:dyDescent="0.25">
      <c r="A8947" t="s">
        <v>1567</v>
      </c>
      <c r="B8947">
        <v>1</v>
      </c>
      <c r="C8947" t="s">
        <v>53</v>
      </c>
      <c r="D8947" t="s">
        <v>1160</v>
      </c>
      <c r="E8947">
        <v>1</v>
      </c>
      <c r="H8947">
        <f>E8947*_xlfn.XLOOKUP(D8947,TRUnits!A:A,TRUnits!B:B, 0)</f>
        <v>0</v>
      </c>
      <c r="I8947">
        <f>E8947*_xlfn.XLOOKUP(D8947,TRUnits!A:A,TRUnits!C:C, 0)</f>
        <v>0</v>
      </c>
    </row>
    <row r="8948" spans="1:9" x14ac:dyDescent="0.25">
      <c r="A8948" t="s">
        <v>1567</v>
      </c>
      <c r="B8948">
        <v>1</v>
      </c>
      <c r="C8948" t="s">
        <v>53</v>
      </c>
      <c r="D8948" t="s">
        <v>1172</v>
      </c>
      <c r="E8948">
        <v>1</v>
      </c>
      <c r="H8948">
        <f>E8948*_xlfn.XLOOKUP(D8948,TRUnits!A:A,TRUnits!B:B, 0)</f>
        <v>0</v>
      </c>
      <c r="I8948">
        <f>E8948*_xlfn.XLOOKUP(D8948,TRUnits!A:A,TRUnits!C:C, 0)</f>
        <v>0</v>
      </c>
    </row>
    <row r="8949" spans="1:9" x14ac:dyDescent="0.25">
      <c r="A8949" t="s">
        <v>1567</v>
      </c>
      <c r="B8949">
        <v>1</v>
      </c>
      <c r="C8949" t="s">
        <v>53</v>
      </c>
      <c r="D8949" t="s">
        <v>1171</v>
      </c>
      <c r="E8949">
        <v>1</v>
      </c>
      <c r="H8949">
        <f>E8949*_xlfn.XLOOKUP(D8949,TRUnits!A:A,TRUnits!B:B, 0)</f>
        <v>0</v>
      </c>
      <c r="I8949">
        <f>E8949*_xlfn.XLOOKUP(D8949,TRUnits!A:A,TRUnits!C:C, 0)</f>
        <v>0</v>
      </c>
    </row>
    <row r="8950" spans="1:9" x14ac:dyDescent="0.25">
      <c r="A8950" t="s">
        <v>1567</v>
      </c>
      <c r="B8950">
        <v>1</v>
      </c>
      <c r="C8950" t="s">
        <v>53</v>
      </c>
      <c r="D8950" t="s">
        <v>784</v>
      </c>
      <c r="E8950">
        <v>2</v>
      </c>
      <c r="H8950">
        <f>E8950*_xlfn.XLOOKUP(D8950,TRUnits!A:A,TRUnits!B:B, 0)</f>
        <v>1418</v>
      </c>
      <c r="I8950">
        <f>E8950*_xlfn.XLOOKUP(D8950,TRUnits!A:A,TRUnits!C:C, 0)</f>
        <v>14</v>
      </c>
    </row>
    <row r="8951" spans="1:9" x14ac:dyDescent="0.25">
      <c r="A8951" t="s">
        <v>1567</v>
      </c>
      <c r="B8951">
        <v>1</v>
      </c>
      <c r="C8951" t="s">
        <v>53</v>
      </c>
      <c r="D8951" t="s">
        <v>900</v>
      </c>
      <c r="E8951">
        <v>1</v>
      </c>
      <c r="H8951">
        <f>E8951*_xlfn.XLOOKUP(D8951,TRUnits!A:A,TRUnits!B:B, 0)</f>
        <v>592</v>
      </c>
      <c r="I8951">
        <f>E8951*_xlfn.XLOOKUP(D8951,TRUnits!A:A,TRUnits!C:C, 0)</f>
        <v>9</v>
      </c>
    </row>
    <row r="8952" spans="1:9" x14ac:dyDescent="0.25">
      <c r="A8952" t="s">
        <v>1567</v>
      </c>
      <c r="B8952">
        <v>1</v>
      </c>
      <c r="C8952" t="s">
        <v>53</v>
      </c>
      <c r="D8952" t="s">
        <v>876</v>
      </c>
      <c r="E8952">
        <v>4</v>
      </c>
      <c r="H8952">
        <f>E8952*_xlfn.XLOOKUP(D8952,TRUnits!A:A,TRUnits!B:B, 0)</f>
        <v>1100</v>
      </c>
      <c r="I8952">
        <f>E8952*_xlfn.XLOOKUP(D8952,TRUnits!A:A,TRUnits!C:C, 0)</f>
        <v>12</v>
      </c>
    </row>
    <row r="8953" spans="1:9" x14ac:dyDescent="0.25">
      <c r="A8953" t="s">
        <v>1567</v>
      </c>
      <c r="B8953">
        <v>1</v>
      </c>
      <c r="C8953" t="s">
        <v>53</v>
      </c>
      <c r="D8953" t="s">
        <v>1365</v>
      </c>
      <c r="E8953">
        <v>1</v>
      </c>
      <c r="H8953">
        <f>E8953*_xlfn.XLOOKUP(D8953,TRUnits!A:A,TRUnits!B:B, 0)</f>
        <v>0</v>
      </c>
      <c r="I8953">
        <f>E8953*_xlfn.XLOOKUP(D8953,TRUnits!A:A,TRUnits!C:C, 0)</f>
        <v>0</v>
      </c>
    </row>
    <row r="8954" spans="1:9" x14ac:dyDescent="0.25">
      <c r="A8954" t="s">
        <v>321</v>
      </c>
      <c r="B8954">
        <v>2</v>
      </c>
      <c r="C8954" t="s">
        <v>55</v>
      </c>
      <c r="D8954" t="s">
        <v>20</v>
      </c>
      <c r="E8954">
        <v>1</v>
      </c>
      <c r="H8954">
        <f>E8954*_xlfn.XLOOKUP(D8954,TRUnits!A:A,TRUnits!B:B, 0)</f>
        <v>1714</v>
      </c>
      <c r="I8954">
        <f>E8954*_xlfn.XLOOKUP(D8954,TRUnits!A:A,TRUnits!C:C, 0)</f>
        <v>0</v>
      </c>
    </row>
    <row r="8955" spans="1:9" x14ac:dyDescent="0.25">
      <c r="A8955" t="s">
        <v>1567</v>
      </c>
      <c r="B8955">
        <v>2</v>
      </c>
      <c r="C8955" t="s">
        <v>53</v>
      </c>
      <c r="D8955" t="s">
        <v>1224</v>
      </c>
      <c r="E8955">
        <v>1</v>
      </c>
      <c r="H8955">
        <f>E8955*_xlfn.XLOOKUP(D8955,TRUnits!A:A,TRUnits!B:B, 0)</f>
        <v>1500</v>
      </c>
      <c r="I8955">
        <f>E8955*_xlfn.XLOOKUP(D8955,TRUnits!A:A,TRUnits!C:C, 0)</f>
        <v>0</v>
      </c>
    </row>
    <row r="8956" spans="1:9" x14ac:dyDescent="0.25">
      <c r="A8956" t="s">
        <v>1567</v>
      </c>
      <c r="B8956">
        <v>2</v>
      </c>
      <c r="C8956" t="s">
        <v>53</v>
      </c>
      <c r="D8956" t="s">
        <v>118</v>
      </c>
      <c r="E8956">
        <v>1</v>
      </c>
      <c r="H8956">
        <f>E8956*_xlfn.XLOOKUP(D8956,TRUnits!A:A,TRUnits!B:B, 0)</f>
        <v>1714</v>
      </c>
      <c r="I8956">
        <f>E8956*_xlfn.XLOOKUP(D8956,TRUnits!A:A,TRUnits!C:C, 0)</f>
        <v>0</v>
      </c>
    </row>
    <row r="8957" spans="1:9" x14ac:dyDescent="0.25">
      <c r="A8957" t="s">
        <v>1567</v>
      </c>
      <c r="B8957">
        <v>2</v>
      </c>
      <c r="C8957" t="s">
        <v>53</v>
      </c>
      <c r="D8957" t="s">
        <v>1366</v>
      </c>
      <c r="E8957">
        <v>1</v>
      </c>
      <c r="H8957">
        <f>E8957*_xlfn.XLOOKUP(D8957,TRUnits!A:A,TRUnits!B:B, 0)</f>
        <v>1</v>
      </c>
      <c r="I8957">
        <f>E8957*_xlfn.XLOOKUP(D8957,TRUnits!A:A,TRUnits!C:C, 0)</f>
        <v>0</v>
      </c>
    </row>
    <row r="8958" spans="1:9" x14ac:dyDescent="0.25">
      <c r="A8958" t="s">
        <v>1567</v>
      </c>
      <c r="B8958">
        <v>2</v>
      </c>
      <c r="C8958" t="s">
        <v>53</v>
      </c>
      <c r="D8958" t="s">
        <v>1368</v>
      </c>
      <c r="E8958">
        <v>1</v>
      </c>
      <c r="H8958">
        <f>E8958*_xlfn.XLOOKUP(D8958,TRUnits!A:A,TRUnits!B:B, 0)</f>
        <v>1</v>
      </c>
      <c r="I8958">
        <f>E8958*_xlfn.XLOOKUP(D8958,TRUnits!A:A,TRUnits!C:C, 0)</f>
        <v>0</v>
      </c>
    </row>
    <row r="8959" spans="1:9" x14ac:dyDescent="0.25">
      <c r="A8959" t="s">
        <v>1567</v>
      </c>
      <c r="B8959">
        <v>2</v>
      </c>
      <c r="C8959" t="s">
        <v>53</v>
      </c>
      <c r="D8959" t="s">
        <v>1367</v>
      </c>
      <c r="E8959">
        <v>1</v>
      </c>
      <c r="H8959">
        <f>E8959*_xlfn.XLOOKUP(D8959,TRUnits!A:A,TRUnits!B:B, 0)</f>
        <v>1</v>
      </c>
      <c r="I8959">
        <f>E8959*_xlfn.XLOOKUP(D8959,TRUnits!A:A,TRUnits!C:C, 0)</f>
        <v>0</v>
      </c>
    </row>
    <row r="8960" spans="1:9" x14ac:dyDescent="0.25">
      <c r="A8960" t="s">
        <v>1567</v>
      </c>
      <c r="B8960">
        <v>2</v>
      </c>
      <c r="C8960" t="s">
        <v>53</v>
      </c>
      <c r="D8960" t="s">
        <v>1160</v>
      </c>
      <c r="E8960">
        <v>1</v>
      </c>
      <c r="H8960">
        <f>E8960*_xlfn.XLOOKUP(D8960,TRUnits!A:A,TRUnits!B:B, 0)</f>
        <v>0</v>
      </c>
      <c r="I8960">
        <f>E8960*_xlfn.XLOOKUP(D8960,TRUnits!A:A,TRUnits!C:C, 0)</f>
        <v>0</v>
      </c>
    </row>
    <row r="8961" spans="1:9" x14ac:dyDescent="0.25">
      <c r="A8961" t="s">
        <v>1567</v>
      </c>
      <c r="B8961">
        <v>2</v>
      </c>
      <c r="C8961" t="s">
        <v>53</v>
      </c>
      <c r="D8961" t="s">
        <v>1172</v>
      </c>
      <c r="E8961">
        <v>1</v>
      </c>
      <c r="H8961">
        <f>E8961*_xlfn.XLOOKUP(D8961,TRUnits!A:A,TRUnits!B:B, 0)</f>
        <v>0</v>
      </c>
      <c r="I8961">
        <f>E8961*_xlfn.XLOOKUP(D8961,TRUnits!A:A,TRUnits!C:C, 0)</f>
        <v>0</v>
      </c>
    </row>
    <row r="8962" spans="1:9" x14ac:dyDescent="0.25">
      <c r="A8962" t="s">
        <v>1567</v>
      </c>
      <c r="B8962">
        <v>2</v>
      </c>
      <c r="C8962" t="s">
        <v>53</v>
      </c>
      <c r="D8962" t="s">
        <v>1171</v>
      </c>
      <c r="E8962">
        <v>1</v>
      </c>
      <c r="H8962">
        <f>E8962*_xlfn.XLOOKUP(D8962,TRUnits!A:A,TRUnits!B:B, 0)</f>
        <v>0</v>
      </c>
      <c r="I8962">
        <f>E8962*_xlfn.XLOOKUP(D8962,TRUnits!A:A,TRUnits!C:C, 0)</f>
        <v>0</v>
      </c>
    </row>
    <row r="8963" spans="1:9" x14ac:dyDescent="0.25">
      <c r="A8963" t="s">
        <v>1567</v>
      </c>
      <c r="B8963">
        <v>2</v>
      </c>
      <c r="C8963" t="s">
        <v>53</v>
      </c>
      <c r="D8963" t="s">
        <v>784</v>
      </c>
      <c r="E8963">
        <v>2</v>
      </c>
      <c r="H8963">
        <f>E8963*_xlfn.XLOOKUP(D8963,TRUnits!A:A,TRUnits!B:B, 0)</f>
        <v>1418</v>
      </c>
      <c r="I8963">
        <f>E8963*_xlfn.XLOOKUP(D8963,TRUnits!A:A,TRUnits!C:C, 0)</f>
        <v>14</v>
      </c>
    </row>
    <row r="8964" spans="1:9" x14ac:dyDescent="0.25">
      <c r="A8964" t="s">
        <v>1567</v>
      </c>
      <c r="B8964">
        <v>2</v>
      </c>
      <c r="C8964" t="s">
        <v>53</v>
      </c>
      <c r="D8964" t="s">
        <v>900</v>
      </c>
      <c r="E8964">
        <v>1</v>
      </c>
      <c r="H8964">
        <f>E8964*_xlfn.XLOOKUP(D8964,TRUnits!A:A,TRUnits!B:B, 0)</f>
        <v>592</v>
      </c>
      <c r="I8964">
        <f>E8964*_xlfn.XLOOKUP(D8964,TRUnits!A:A,TRUnits!C:C, 0)</f>
        <v>9</v>
      </c>
    </row>
    <row r="8965" spans="1:9" x14ac:dyDescent="0.25">
      <c r="A8965" t="s">
        <v>1567</v>
      </c>
      <c r="B8965">
        <v>2</v>
      </c>
      <c r="C8965" t="s">
        <v>53</v>
      </c>
      <c r="D8965" t="s">
        <v>876</v>
      </c>
      <c r="E8965">
        <v>4</v>
      </c>
      <c r="H8965">
        <f>E8965*_xlfn.XLOOKUP(D8965,TRUnits!A:A,TRUnits!B:B, 0)</f>
        <v>1100</v>
      </c>
      <c r="I8965">
        <f>E8965*_xlfn.XLOOKUP(D8965,TRUnits!A:A,TRUnits!C:C, 0)</f>
        <v>12</v>
      </c>
    </row>
    <row r="8966" spans="1:9" x14ac:dyDescent="0.25">
      <c r="A8966" t="s">
        <v>1567</v>
      </c>
      <c r="B8966">
        <v>2</v>
      </c>
      <c r="C8966" t="s">
        <v>53</v>
      </c>
      <c r="D8966" t="s">
        <v>1365</v>
      </c>
      <c r="E8966">
        <v>1</v>
      </c>
      <c r="H8966">
        <f>E8966*_xlfn.XLOOKUP(D8966,TRUnits!A:A,TRUnits!B:B, 0)</f>
        <v>0</v>
      </c>
      <c r="I8966">
        <f>E8966*_xlfn.XLOOKUP(D8966,TRUnits!A:A,TRUnits!C:C, 0)</f>
        <v>0</v>
      </c>
    </row>
    <row r="8967" spans="1:9" x14ac:dyDescent="0.25">
      <c r="A8967" t="s">
        <v>321</v>
      </c>
      <c r="B8967">
        <v>3</v>
      </c>
      <c r="C8967" t="s">
        <v>53</v>
      </c>
      <c r="F8967">
        <v>1</v>
      </c>
      <c r="H8967">
        <f>E8967*_xlfn.XLOOKUP(D8967,TRUnits!A:A,TRUnits!B:B, 0)</f>
        <v>0</v>
      </c>
      <c r="I8967">
        <f>E8967*_xlfn.XLOOKUP(D8967,TRUnits!A:A,TRUnits!C:C, 0)</f>
        <v>0</v>
      </c>
    </row>
    <row r="8968" spans="1:9" x14ac:dyDescent="0.25">
      <c r="A8968" t="s">
        <v>1567</v>
      </c>
      <c r="B8968">
        <v>3</v>
      </c>
      <c r="C8968" t="s">
        <v>53</v>
      </c>
      <c r="D8968" t="s">
        <v>1224</v>
      </c>
      <c r="E8968">
        <v>1</v>
      </c>
      <c r="H8968">
        <f>E8968*_xlfn.XLOOKUP(D8968,TRUnits!A:A,TRUnits!B:B, 0)</f>
        <v>1500</v>
      </c>
      <c r="I8968">
        <f>E8968*_xlfn.XLOOKUP(D8968,TRUnits!A:A,TRUnits!C:C, 0)</f>
        <v>0</v>
      </c>
    </row>
    <row r="8969" spans="1:9" x14ac:dyDescent="0.25">
      <c r="A8969" t="s">
        <v>1567</v>
      </c>
      <c r="B8969">
        <v>3</v>
      </c>
      <c r="C8969" t="s">
        <v>53</v>
      </c>
      <c r="D8969" t="s">
        <v>118</v>
      </c>
      <c r="E8969">
        <v>1</v>
      </c>
      <c r="H8969">
        <f>E8969*_xlfn.XLOOKUP(D8969,TRUnits!A:A,TRUnits!B:B, 0)</f>
        <v>1714</v>
      </c>
      <c r="I8969">
        <f>E8969*_xlfn.XLOOKUP(D8969,TRUnits!A:A,TRUnits!C:C, 0)</f>
        <v>0</v>
      </c>
    </row>
    <row r="8970" spans="1:9" x14ac:dyDescent="0.25">
      <c r="A8970" t="s">
        <v>1567</v>
      </c>
      <c r="B8970">
        <v>3</v>
      </c>
      <c r="C8970" t="s">
        <v>53</v>
      </c>
      <c r="D8970" t="s">
        <v>1366</v>
      </c>
      <c r="E8970">
        <v>1</v>
      </c>
      <c r="H8970">
        <f>E8970*_xlfn.XLOOKUP(D8970,TRUnits!A:A,TRUnits!B:B, 0)</f>
        <v>1</v>
      </c>
      <c r="I8970">
        <f>E8970*_xlfn.XLOOKUP(D8970,TRUnits!A:A,TRUnits!C:C, 0)</f>
        <v>0</v>
      </c>
    </row>
    <row r="8971" spans="1:9" x14ac:dyDescent="0.25">
      <c r="A8971" t="s">
        <v>1567</v>
      </c>
      <c r="B8971">
        <v>3</v>
      </c>
      <c r="C8971" t="s">
        <v>53</v>
      </c>
      <c r="D8971" t="s">
        <v>1368</v>
      </c>
      <c r="E8971">
        <v>1</v>
      </c>
      <c r="H8971">
        <f>E8971*_xlfn.XLOOKUP(D8971,TRUnits!A:A,TRUnits!B:B, 0)</f>
        <v>1</v>
      </c>
      <c r="I8971">
        <f>E8971*_xlfn.XLOOKUP(D8971,TRUnits!A:A,TRUnits!C:C, 0)</f>
        <v>0</v>
      </c>
    </row>
    <row r="8972" spans="1:9" x14ac:dyDescent="0.25">
      <c r="A8972" t="s">
        <v>1567</v>
      </c>
      <c r="B8972">
        <v>3</v>
      </c>
      <c r="C8972" t="s">
        <v>53</v>
      </c>
      <c r="D8972" t="s">
        <v>1367</v>
      </c>
      <c r="E8972">
        <v>1</v>
      </c>
      <c r="H8972">
        <f>E8972*_xlfn.XLOOKUP(D8972,TRUnits!A:A,TRUnits!B:B, 0)</f>
        <v>1</v>
      </c>
      <c r="I8972">
        <f>E8972*_xlfn.XLOOKUP(D8972,TRUnits!A:A,TRUnits!C:C, 0)</f>
        <v>0</v>
      </c>
    </row>
    <row r="8973" spans="1:9" x14ac:dyDescent="0.25">
      <c r="A8973" t="s">
        <v>1567</v>
      </c>
      <c r="B8973">
        <v>3</v>
      </c>
      <c r="C8973" t="s">
        <v>53</v>
      </c>
      <c r="D8973" t="s">
        <v>1160</v>
      </c>
      <c r="E8973">
        <v>1</v>
      </c>
      <c r="H8973">
        <f>E8973*_xlfn.XLOOKUP(D8973,TRUnits!A:A,TRUnits!B:B, 0)</f>
        <v>0</v>
      </c>
      <c r="I8973">
        <f>E8973*_xlfn.XLOOKUP(D8973,TRUnits!A:A,TRUnits!C:C, 0)</f>
        <v>0</v>
      </c>
    </row>
    <row r="8974" spans="1:9" x14ac:dyDescent="0.25">
      <c r="A8974" t="s">
        <v>1567</v>
      </c>
      <c r="B8974">
        <v>3</v>
      </c>
      <c r="C8974" t="s">
        <v>53</v>
      </c>
      <c r="D8974" t="s">
        <v>1172</v>
      </c>
      <c r="E8974">
        <v>1</v>
      </c>
      <c r="H8974">
        <f>E8974*_xlfn.XLOOKUP(D8974,TRUnits!A:A,TRUnits!B:B, 0)</f>
        <v>0</v>
      </c>
      <c r="I8974">
        <f>E8974*_xlfn.XLOOKUP(D8974,TRUnits!A:A,TRUnits!C:C, 0)</f>
        <v>0</v>
      </c>
    </row>
    <row r="8975" spans="1:9" x14ac:dyDescent="0.25">
      <c r="A8975" t="s">
        <v>1567</v>
      </c>
      <c r="B8975">
        <v>3</v>
      </c>
      <c r="C8975" t="s">
        <v>53</v>
      </c>
      <c r="D8975" t="s">
        <v>1171</v>
      </c>
      <c r="E8975">
        <v>1</v>
      </c>
      <c r="H8975">
        <f>E8975*_xlfn.XLOOKUP(D8975,TRUnits!A:A,TRUnits!B:B, 0)</f>
        <v>0</v>
      </c>
      <c r="I8975">
        <f>E8975*_xlfn.XLOOKUP(D8975,TRUnits!A:A,TRUnits!C:C, 0)</f>
        <v>0</v>
      </c>
    </row>
    <row r="8976" spans="1:9" x14ac:dyDescent="0.25">
      <c r="A8976" t="s">
        <v>1567</v>
      </c>
      <c r="B8976">
        <v>3</v>
      </c>
      <c r="C8976" t="s">
        <v>53</v>
      </c>
      <c r="D8976" t="s">
        <v>784</v>
      </c>
      <c r="E8976">
        <v>2</v>
      </c>
      <c r="H8976">
        <f>E8976*_xlfn.XLOOKUP(D8976,TRUnits!A:A,TRUnits!B:B, 0)</f>
        <v>1418</v>
      </c>
      <c r="I8976">
        <f>E8976*_xlfn.XLOOKUP(D8976,TRUnits!A:A,TRUnits!C:C, 0)</f>
        <v>14</v>
      </c>
    </row>
    <row r="8977" spans="1:9" x14ac:dyDescent="0.25">
      <c r="A8977" t="s">
        <v>1567</v>
      </c>
      <c r="B8977">
        <v>3</v>
      </c>
      <c r="C8977" t="s">
        <v>53</v>
      </c>
      <c r="D8977" t="s">
        <v>900</v>
      </c>
      <c r="E8977">
        <v>1</v>
      </c>
      <c r="H8977">
        <f>E8977*_xlfn.XLOOKUP(D8977,TRUnits!A:A,TRUnits!B:B, 0)</f>
        <v>592</v>
      </c>
      <c r="I8977">
        <f>E8977*_xlfn.XLOOKUP(D8977,TRUnits!A:A,TRUnits!C:C, 0)</f>
        <v>9</v>
      </c>
    </row>
    <row r="8978" spans="1:9" x14ac:dyDescent="0.25">
      <c r="A8978" t="s">
        <v>1567</v>
      </c>
      <c r="B8978">
        <v>3</v>
      </c>
      <c r="C8978" t="s">
        <v>53</v>
      </c>
      <c r="D8978" t="s">
        <v>876</v>
      </c>
      <c r="E8978">
        <v>4</v>
      </c>
      <c r="H8978">
        <f>E8978*_xlfn.XLOOKUP(D8978,TRUnits!A:A,TRUnits!B:B, 0)</f>
        <v>1100</v>
      </c>
      <c r="I8978">
        <f>E8978*_xlfn.XLOOKUP(D8978,TRUnits!A:A,TRUnits!C:C, 0)</f>
        <v>12</v>
      </c>
    </row>
    <row r="8979" spans="1:9" x14ac:dyDescent="0.25">
      <c r="A8979" t="s">
        <v>1567</v>
      </c>
      <c r="B8979">
        <v>3</v>
      </c>
      <c r="C8979" t="s">
        <v>53</v>
      </c>
      <c r="D8979" t="s">
        <v>1365</v>
      </c>
      <c r="E8979">
        <v>1</v>
      </c>
      <c r="H8979">
        <f>E8979*_xlfn.XLOOKUP(D8979,TRUnits!A:A,TRUnits!B:B, 0)</f>
        <v>0</v>
      </c>
      <c r="I8979">
        <f>E8979*_xlfn.XLOOKUP(D8979,TRUnits!A:A,TRUnits!C:C, 0)</f>
        <v>0</v>
      </c>
    </row>
    <row r="8980" spans="1:9" x14ac:dyDescent="0.25">
      <c r="A8980" t="s">
        <v>321</v>
      </c>
      <c r="B8980">
        <v>4</v>
      </c>
      <c r="C8980" t="s">
        <v>53</v>
      </c>
      <c r="F8980">
        <v>1</v>
      </c>
      <c r="H8980">
        <f>E8980*_xlfn.XLOOKUP(D8980,TRUnits!A:A,TRUnits!B:B, 0)</f>
        <v>0</v>
      </c>
      <c r="I8980">
        <f>E8980*_xlfn.XLOOKUP(D8980,TRUnits!A:A,TRUnits!C:C, 0)</f>
        <v>0</v>
      </c>
    </row>
    <row r="8981" spans="1:9" x14ac:dyDescent="0.25">
      <c r="A8981" t="s">
        <v>1567</v>
      </c>
      <c r="B8981">
        <v>4</v>
      </c>
      <c r="C8981" t="s">
        <v>53</v>
      </c>
      <c r="D8981" t="s">
        <v>1224</v>
      </c>
      <c r="E8981">
        <v>1</v>
      </c>
      <c r="H8981">
        <f>E8981*_xlfn.XLOOKUP(D8981,TRUnits!A:A,TRUnits!B:B, 0)</f>
        <v>1500</v>
      </c>
      <c r="I8981">
        <f>E8981*_xlfn.XLOOKUP(D8981,TRUnits!A:A,TRUnits!C:C, 0)</f>
        <v>0</v>
      </c>
    </row>
    <row r="8982" spans="1:9" x14ac:dyDescent="0.25">
      <c r="A8982" t="s">
        <v>1567</v>
      </c>
      <c r="B8982">
        <v>4</v>
      </c>
      <c r="C8982" t="s">
        <v>53</v>
      </c>
      <c r="D8982" t="s">
        <v>118</v>
      </c>
      <c r="E8982">
        <v>1</v>
      </c>
      <c r="H8982">
        <f>E8982*_xlfn.XLOOKUP(D8982,TRUnits!A:A,TRUnits!B:B, 0)</f>
        <v>1714</v>
      </c>
      <c r="I8982">
        <f>E8982*_xlfn.XLOOKUP(D8982,TRUnits!A:A,TRUnits!C:C, 0)</f>
        <v>0</v>
      </c>
    </row>
    <row r="8983" spans="1:9" x14ac:dyDescent="0.25">
      <c r="A8983" t="s">
        <v>1567</v>
      </c>
      <c r="B8983">
        <v>4</v>
      </c>
      <c r="C8983" t="s">
        <v>53</v>
      </c>
      <c r="D8983" t="s">
        <v>1366</v>
      </c>
      <c r="E8983">
        <v>1</v>
      </c>
      <c r="H8983">
        <f>E8983*_xlfn.XLOOKUP(D8983,TRUnits!A:A,TRUnits!B:B, 0)</f>
        <v>1</v>
      </c>
      <c r="I8983">
        <f>E8983*_xlfn.XLOOKUP(D8983,TRUnits!A:A,TRUnits!C:C, 0)</f>
        <v>0</v>
      </c>
    </row>
    <row r="8984" spans="1:9" x14ac:dyDescent="0.25">
      <c r="A8984" t="s">
        <v>1567</v>
      </c>
      <c r="B8984">
        <v>4</v>
      </c>
      <c r="C8984" t="s">
        <v>53</v>
      </c>
      <c r="D8984" t="s">
        <v>1368</v>
      </c>
      <c r="E8984">
        <v>1</v>
      </c>
      <c r="H8984">
        <f>E8984*_xlfn.XLOOKUP(D8984,TRUnits!A:A,TRUnits!B:B, 0)</f>
        <v>1</v>
      </c>
      <c r="I8984">
        <f>E8984*_xlfn.XLOOKUP(D8984,TRUnits!A:A,TRUnits!C:C, 0)</f>
        <v>0</v>
      </c>
    </row>
    <row r="8985" spans="1:9" x14ac:dyDescent="0.25">
      <c r="A8985" t="s">
        <v>1567</v>
      </c>
      <c r="B8985">
        <v>4</v>
      </c>
      <c r="C8985" t="s">
        <v>53</v>
      </c>
      <c r="D8985" t="s">
        <v>1367</v>
      </c>
      <c r="E8985">
        <v>1</v>
      </c>
      <c r="H8985">
        <f>E8985*_xlfn.XLOOKUP(D8985,TRUnits!A:A,TRUnits!B:B, 0)</f>
        <v>1</v>
      </c>
      <c r="I8985">
        <f>E8985*_xlfn.XLOOKUP(D8985,TRUnits!A:A,TRUnits!C:C, 0)</f>
        <v>0</v>
      </c>
    </row>
    <row r="8986" spans="1:9" x14ac:dyDescent="0.25">
      <c r="A8986" t="s">
        <v>1567</v>
      </c>
      <c r="B8986">
        <v>4</v>
      </c>
      <c r="C8986" t="s">
        <v>53</v>
      </c>
      <c r="D8986" t="s">
        <v>1160</v>
      </c>
      <c r="E8986">
        <v>1</v>
      </c>
      <c r="H8986">
        <f>E8986*_xlfn.XLOOKUP(D8986,TRUnits!A:A,TRUnits!B:B, 0)</f>
        <v>0</v>
      </c>
      <c r="I8986">
        <f>E8986*_xlfn.XLOOKUP(D8986,TRUnits!A:A,TRUnits!C:C, 0)</f>
        <v>0</v>
      </c>
    </row>
    <row r="8987" spans="1:9" x14ac:dyDescent="0.25">
      <c r="A8987" t="s">
        <v>1567</v>
      </c>
      <c r="B8987">
        <v>4</v>
      </c>
      <c r="C8987" t="s">
        <v>53</v>
      </c>
      <c r="D8987" t="s">
        <v>1172</v>
      </c>
      <c r="E8987">
        <v>1</v>
      </c>
      <c r="H8987">
        <f>E8987*_xlfn.XLOOKUP(D8987,TRUnits!A:A,TRUnits!B:B, 0)</f>
        <v>0</v>
      </c>
      <c r="I8987">
        <f>E8987*_xlfn.XLOOKUP(D8987,TRUnits!A:A,TRUnits!C:C, 0)</f>
        <v>0</v>
      </c>
    </row>
    <row r="8988" spans="1:9" x14ac:dyDescent="0.25">
      <c r="A8988" t="s">
        <v>1567</v>
      </c>
      <c r="B8988">
        <v>4</v>
      </c>
      <c r="C8988" t="s">
        <v>53</v>
      </c>
      <c r="D8988" t="s">
        <v>1171</v>
      </c>
      <c r="E8988">
        <v>1</v>
      </c>
      <c r="H8988">
        <f>E8988*_xlfn.XLOOKUP(D8988,TRUnits!A:A,TRUnits!B:B, 0)</f>
        <v>0</v>
      </c>
      <c r="I8988">
        <f>E8988*_xlfn.XLOOKUP(D8988,TRUnits!A:A,TRUnits!C:C, 0)</f>
        <v>0</v>
      </c>
    </row>
    <row r="8989" spans="1:9" x14ac:dyDescent="0.25">
      <c r="A8989" t="s">
        <v>1567</v>
      </c>
      <c r="B8989">
        <v>4</v>
      </c>
      <c r="C8989" t="s">
        <v>53</v>
      </c>
      <c r="D8989" t="s">
        <v>784</v>
      </c>
      <c r="E8989">
        <v>2</v>
      </c>
      <c r="H8989">
        <f>E8989*_xlfn.XLOOKUP(D8989,TRUnits!A:A,TRUnits!B:B, 0)</f>
        <v>1418</v>
      </c>
      <c r="I8989">
        <f>E8989*_xlfn.XLOOKUP(D8989,TRUnits!A:A,TRUnits!C:C, 0)</f>
        <v>14</v>
      </c>
    </row>
    <row r="8990" spans="1:9" x14ac:dyDescent="0.25">
      <c r="A8990" t="s">
        <v>1567</v>
      </c>
      <c r="B8990">
        <v>4</v>
      </c>
      <c r="C8990" t="s">
        <v>53</v>
      </c>
      <c r="D8990" t="s">
        <v>900</v>
      </c>
      <c r="E8990">
        <v>1</v>
      </c>
      <c r="H8990">
        <f>E8990*_xlfn.XLOOKUP(D8990,TRUnits!A:A,TRUnits!B:B, 0)</f>
        <v>592</v>
      </c>
      <c r="I8990">
        <f>E8990*_xlfn.XLOOKUP(D8990,TRUnits!A:A,TRUnits!C:C, 0)</f>
        <v>9</v>
      </c>
    </row>
    <row r="8991" spans="1:9" x14ac:dyDescent="0.25">
      <c r="A8991" t="s">
        <v>1567</v>
      </c>
      <c r="B8991">
        <v>4</v>
      </c>
      <c r="C8991" t="s">
        <v>53</v>
      </c>
      <c r="D8991" t="s">
        <v>876</v>
      </c>
      <c r="E8991">
        <v>4</v>
      </c>
      <c r="H8991">
        <f>E8991*_xlfn.XLOOKUP(D8991,TRUnits!A:A,TRUnits!B:B, 0)</f>
        <v>1100</v>
      </c>
      <c r="I8991">
        <f>E8991*_xlfn.XLOOKUP(D8991,TRUnits!A:A,TRUnits!C:C, 0)</f>
        <v>12</v>
      </c>
    </row>
    <row r="8992" spans="1:9" x14ac:dyDescent="0.25">
      <c r="A8992" t="s">
        <v>1567</v>
      </c>
      <c r="B8992">
        <v>4</v>
      </c>
      <c r="C8992" t="s">
        <v>53</v>
      </c>
      <c r="D8992" t="s">
        <v>1365</v>
      </c>
      <c r="E8992">
        <v>1</v>
      </c>
      <c r="H8992">
        <f>E8992*_xlfn.XLOOKUP(D8992,TRUnits!A:A,TRUnits!B:B, 0)</f>
        <v>0</v>
      </c>
      <c r="I8992">
        <f>E8992*_xlfn.XLOOKUP(D8992,TRUnits!A:A,TRUnits!C:C, 0)</f>
        <v>0</v>
      </c>
    </row>
    <row r="8993" spans="1:9" x14ac:dyDescent="0.25">
      <c r="A8993" t="s">
        <v>321</v>
      </c>
      <c r="B8993">
        <v>5</v>
      </c>
      <c r="C8993" t="s">
        <v>53</v>
      </c>
      <c r="F8993">
        <v>1</v>
      </c>
      <c r="H8993">
        <f>E8993*_xlfn.XLOOKUP(D8993,TRUnits!A:A,TRUnits!B:B, 0)</f>
        <v>0</v>
      </c>
      <c r="I8993">
        <f>E8993*_xlfn.XLOOKUP(D8993,TRUnits!A:A,TRUnits!C:C, 0)</f>
        <v>0</v>
      </c>
    </row>
    <row r="8994" spans="1:9" x14ac:dyDescent="0.25">
      <c r="A8994" t="s">
        <v>1567</v>
      </c>
      <c r="B8994">
        <v>5</v>
      </c>
      <c r="C8994" t="s">
        <v>53</v>
      </c>
      <c r="D8994" t="s">
        <v>1224</v>
      </c>
      <c r="E8994">
        <v>1</v>
      </c>
      <c r="H8994">
        <f>E8994*_xlfn.XLOOKUP(D8994,TRUnits!A:A,TRUnits!B:B, 0)</f>
        <v>1500</v>
      </c>
      <c r="I8994">
        <f>E8994*_xlfn.XLOOKUP(D8994,TRUnits!A:A,TRUnits!C:C, 0)</f>
        <v>0</v>
      </c>
    </row>
    <row r="8995" spans="1:9" x14ac:dyDescent="0.25">
      <c r="A8995" t="s">
        <v>1567</v>
      </c>
      <c r="B8995">
        <v>5</v>
      </c>
      <c r="C8995" t="s">
        <v>53</v>
      </c>
      <c r="D8995" t="s">
        <v>118</v>
      </c>
      <c r="E8995">
        <v>1</v>
      </c>
      <c r="H8995">
        <f>E8995*_xlfn.XLOOKUP(D8995,TRUnits!A:A,TRUnits!B:B, 0)</f>
        <v>1714</v>
      </c>
      <c r="I8995">
        <f>E8995*_xlfn.XLOOKUP(D8995,TRUnits!A:A,TRUnits!C:C, 0)</f>
        <v>0</v>
      </c>
    </row>
    <row r="8996" spans="1:9" x14ac:dyDescent="0.25">
      <c r="A8996" t="s">
        <v>1567</v>
      </c>
      <c r="B8996">
        <v>5</v>
      </c>
      <c r="C8996" t="s">
        <v>53</v>
      </c>
      <c r="D8996" t="s">
        <v>1366</v>
      </c>
      <c r="E8996">
        <v>1</v>
      </c>
      <c r="H8996">
        <f>E8996*_xlfn.XLOOKUP(D8996,TRUnits!A:A,TRUnits!B:B, 0)</f>
        <v>1</v>
      </c>
      <c r="I8996">
        <f>E8996*_xlfn.XLOOKUP(D8996,TRUnits!A:A,TRUnits!C:C, 0)</f>
        <v>0</v>
      </c>
    </row>
    <row r="8997" spans="1:9" x14ac:dyDescent="0.25">
      <c r="A8997" t="s">
        <v>1567</v>
      </c>
      <c r="B8997">
        <v>5</v>
      </c>
      <c r="C8997" t="s">
        <v>53</v>
      </c>
      <c r="D8997" t="s">
        <v>1368</v>
      </c>
      <c r="E8997">
        <v>1</v>
      </c>
      <c r="H8997">
        <f>E8997*_xlfn.XLOOKUP(D8997,TRUnits!A:A,TRUnits!B:B, 0)</f>
        <v>1</v>
      </c>
      <c r="I8997">
        <f>E8997*_xlfn.XLOOKUP(D8997,TRUnits!A:A,TRUnits!C:C, 0)</f>
        <v>0</v>
      </c>
    </row>
    <row r="8998" spans="1:9" x14ac:dyDescent="0.25">
      <c r="A8998" t="s">
        <v>1567</v>
      </c>
      <c r="B8998">
        <v>5</v>
      </c>
      <c r="C8998" t="s">
        <v>53</v>
      </c>
      <c r="D8998" t="s">
        <v>1367</v>
      </c>
      <c r="E8998">
        <v>1</v>
      </c>
      <c r="H8998">
        <f>E8998*_xlfn.XLOOKUP(D8998,TRUnits!A:A,TRUnits!B:B, 0)</f>
        <v>1</v>
      </c>
      <c r="I8998">
        <f>E8998*_xlfn.XLOOKUP(D8998,TRUnits!A:A,TRUnits!C:C, 0)</f>
        <v>0</v>
      </c>
    </row>
    <row r="8999" spans="1:9" x14ac:dyDescent="0.25">
      <c r="A8999" t="s">
        <v>1567</v>
      </c>
      <c r="B8999">
        <v>5</v>
      </c>
      <c r="C8999" t="s">
        <v>53</v>
      </c>
      <c r="D8999" t="s">
        <v>1160</v>
      </c>
      <c r="E8999">
        <v>1</v>
      </c>
      <c r="H8999">
        <f>E8999*_xlfn.XLOOKUP(D8999,TRUnits!A:A,TRUnits!B:B, 0)</f>
        <v>0</v>
      </c>
      <c r="I8999">
        <f>E8999*_xlfn.XLOOKUP(D8999,TRUnits!A:A,TRUnits!C:C, 0)</f>
        <v>0</v>
      </c>
    </row>
    <row r="9000" spans="1:9" x14ac:dyDescent="0.25">
      <c r="A9000" t="s">
        <v>1567</v>
      </c>
      <c r="B9000">
        <v>5</v>
      </c>
      <c r="C9000" t="s">
        <v>53</v>
      </c>
      <c r="D9000" t="s">
        <v>1172</v>
      </c>
      <c r="E9000">
        <v>1</v>
      </c>
      <c r="H9000">
        <f>E9000*_xlfn.XLOOKUP(D9000,TRUnits!A:A,TRUnits!B:B, 0)</f>
        <v>0</v>
      </c>
      <c r="I9000">
        <f>E9000*_xlfn.XLOOKUP(D9000,TRUnits!A:A,TRUnits!C:C, 0)</f>
        <v>0</v>
      </c>
    </row>
    <row r="9001" spans="1:9" x14ac:dyDescent="0.25">
      <c r="A9001" t="s">
        <v>1567</v>
      </c>
      <c r="B9001">
        <v>5</v>
      </c>
      <c r="C9001" t="s">
        <v>53</v>
      </c>
      <c r="D9001" t="s">
        <v>1171</v>
      </c>
      <c r="E9001">
        <v>1</v>
      </c>
      <c r="H9001">
        <f>E9001*_xlfn.XLOOKUP(D9001,TRUnits!A:A,TRUnits!B:B, 0)</f>
        <v>0</v>
      </c>
      <c r="I9001">
        <f>E9001*_xlfn.XLOOKUP(D9001,TRUnits!A:A,TRUnits!C:C, 0)</f>
        <v>0</v>
      </c>
    </row>
    <row r="9002" spans="1:9" x14ac:dyDescent="0.25">
      <c r="A9002" t="s">
        <v>1567</v>
      </c>
      <c r="B9002">
        <v>5</v>
      </c>
      <c r="C9002" t="s">
        <v>53</v>
      </c>
      <c r="D9002" t="s">
        <v>784</v>
      </c>
      <c r="E9002">
        <v>2</v>
      </c>
      <c r="H9002">
        <f>E9002*_xlfn.XLOOKUP(D9002,TRUnits!A:A,TRUnits!B:B, 0)</f>
        <v>1418</v>
      </c>
      <c r="I9002">
        <f>E9002*_xlfn.XLOOKUP(D9002,TRUnits!A:A,TRUnits!C:C, 0)</f>
        <v>14</v>
      </c>
    </row>
    <row r="9003" spans="1:9" x14ac:dyDescent="0.25">
      <c r="A9003" t="s">
        <v>1567</v>
      </c>
      <c r="B9003">
        <v>5</v>
      </c>
      <c r="C9003" t="s">
        <v>53</v>
      </c>
      <c r="D9003" t="s">
        <v>900</v>
      </c>
      <c r="E9003">
        <v>1</v>
      </c>
      <c r="H9003">
        <f>E9003*_xlfn.XLOOKUP(D9003,TRUnits!A:A,TRUnits!B:B, 0)</f>
        <v>592</v>
      </c>
      <c r="I9003">
        <f>E9003*_xlfn.XLOOKUP(D9003,TRUnits!A:A,TRUnits!C:C, 0)</f>
        <v>9</v>
      </c>
    </row>
    <row r="9004" spans="1:9" x14ac:dyDescent="0.25">
      <c r="A9004" t="s">
        <v>1567</v>
      </c>
      <c r="B9004">
        <v>5</v>
      </c>
      <c r="C9004" t="s">
        <v>53</v>
      </c>
      <c r="D9004" t="s">
        <v>876</v>
      </c>
      <c r="E9004">
        <v>4</v>
      </c>
      <c r="H9004">
        <f>E9004*_xlfn.XLOOKUP(D9004,TRUnits!A:A,TRUnits!B:B, 0)</f>
        <v>1100</v>
      </c>
      <c r="I9004">
        <f>E9004*_xlfn.XLOOKUP(D9004,TRUnits!A:A,TRUnits!C:C, 0)</f>
        <v>12</v>
      </c>
    </row>
    <row r="9005" spans="1:9" x14ac:dyDescent="0.25">
      <c r="A9005" t="s">
        <v>1567</v>
      </c>
      <c r="B9005">
        <v>5</v>
      </c>
      <c r="C9005" t="s">
        <v>53</v>
      </c>
      <c r="D9005" t="s">
        <v>1365</v>
      </c>
      <c r="E9005">
        <v>1</v>
      </c>
      <c r="H9005">
        <f>E9005*_xlfn.XLOOKUP(D9005,TRUnits!A:A,TRUnits!B:B, 0)</f>
        <v>0</v>
      </c>
      <c r="I9005">
        <f>E9005*_xlfn.XLOOKUP(D9005,TRUnits!A:A,TRUnits!C:C, 0)</f>
        <v>0</v>
      </c>
    </row>
    <row r="9006" spans="1:9" x14ac:dyDescent="0.25">
      <c r="A9006" t="s">
        <v>321</v>
      </c>
      <c r="B9006">
        <v>6</v>
      </c>
      <c r="C9006" t="s">
        <v>53</v>
      </c>
      <c r="F9006">
        <v>1</v>
      </c>
      <c r="H9006">
        <f>E9006*_xlfn.XLOOKUP(D9006,TRUnits!A:A,TRUnits!B:B, 0)</f>
        <v>0</v>
      </c>
      <c r="I9006">
        <f>E9006*_xlfn.XLOOKUP(D9006,TRUnits!A:A,TRUnits!C:C, 0)</f>
        <v>0</v>
      </c>
    </row>
    <row r="9007" spans="1:9" x14ac:dyDescent="0.25">
      <c r="A9007" t="s">
        <v>1567</v>
      </c>
      <c r="B9007">
        <v>6</v>
      </c>
      <c r="C9007" t="s">
        <v>53</v>
      </c>
      <c r="D9007" t="s">
        <v>1224</v>
      </c>
      <c r="E9007">
        <v>1</v>
      </c>
      <c r="H9007">
        <f>E9007*_xlfn.XLOOKUP(D9007,TRUnits!A:A,TRUnits!B:B, 0)</f>
        <v>1500</v>
      </c>
      <c r="I9007">
        <f>E9007*_xlfn.XLOOKUP(D9007,TRUnits!A:A,TRUnits!C:C, 0)</f>
        <v>0</v>
      </c>
    </row>
    <row r="9008" spans="1:9" x14ac:dyDescent="0.25">
      <c r="A9008" t="s">
        <v>1567</v>
      </c>
      <c r="B9008">
        <v>6</v>
      </c>
      <c r="C9008" t="s">
        <v>53</v>
      </c>
      <c r="D9008" t="s">
        <v>118</v>
      </c>
      <c r="E9008">
        <v>1</v>
      </c>
      <c r="H9008">
        <f>E9008*_xlfn.XLOOKUP(D9008,TRUnits!A:A,TRUnits!B:B, 0)</f>
        <v>1714</v>
      </c>
      <c r="I9008">
        <f>E9008*_xlfn.XLOOKUP(D9008,TRUnits!A:A,TRUnits!C:C, 0)</f>
        <v>0</v>
      </c>
    </row>
    <row r="9009" spans="1:9" x14ac:dyDescent="0.25">
      <c r="A9009" t="s">
        <v>1567</v>
      </c>
      <c r="B9009">
        <v>6</v>
      </c>
      <c r="C9009" t="s">
        <v>53</v>
      </c>
      <c r="D9009" t="s">
        <v>1366</v>
      </c>
      <c r="E9009">
        <v>1</v>
      </c>
      <c r="H9009">
        <f>E9009*_xlfn.XLOOKUP(D9009,TRUnits!A:A,TRUnits!B:B, 0)</f>
        <v>1</v>
      </c>
      <c r="I9009">
        <f>E9009*_xlfn.XLOOKUP(D9009,TRUnits!A:A,TRUnits!C:C, 0)</f>
        <v>0</v>
      </c>
    </row>
    <row r="9010" spans="1:9" x14ac:dyDescent="0.25">
      <c r="A9010" t="s">
        <v>1567</v>
      </c>
      <c r="B9010">
        <v>6</v>
      </c>
      <c r="C9010" t="s">
        <v>53</v>
      </c>
      <c r="D9010" t="s">
        <v>1368</v>
      </c>
      <c r="E9010">
        <v>1</v>
      </c>
      <c r="H9010">
        <f>E9010*_xlfn.XLOOKUP(D9010,TRUnits!A:A,TRUnits!B:B, 0)</f>
        <v>1</v>
      </c>
      <c r="I9010">
        <f>E9010*_xlfn.XLOOKUP(D9010,TRUnits!A:A,TRUnits!C:C, 0)</f>
        <v>0</v>
      </c>
    </row>
    <row r="9011" spans="1:9" x14ac:dyDescent="0.25">
      <c r="A9011" t="s">
        <v>1567</v>
      </c>
      <c r="B9011">
        <v>6</v>
      </c>
      <c r="C9011" t="s">
        <v>53</v>
      </c>
      <c r="D9011" t="s">
        <v>1367</v>
      </c>
      <c r="E9011">
        <v>1</v>
      </c>
      <c r="H9011">
        <f>E9011*_xlfn.XLOOKUP(D9011,TRUnits!A:A,TRUnits!B:B, 0)</f>
        <v>1</v>
      </c>
      <c r="I9011">
        <f>E9011*_xlfn.XLOOKUP(D9011,TRUnits!A:A,TRUnits!C:C, 0)</f>
        <v>0</v>
      </c>
    </row>
    <row r="9012" spans="1:9" x14ac:dyDescent="0.25">
      <c r="A9012" t="s">
        <v>1567</v>
      </c>
      <c r="B9012">
        <v>6</v>
      </c>
      <c r="C9012" t="s">
        <v>53</v>
      </c>
      <c r="D9012" t="s">
        <v>1160</v>
      </c>
      <c r="E9012">
        <v>1</v>
      </c>
      <c r="H9012">
        <f>E9012*_xlfn.XLOOKUP(D9012,TRUnits!A:A,TRUnits!B:B, 0)</f>
        <v>0</v>
      </c>
      <c r="I9012">
        <f>E9012*_xlfn.XLOOKUP(D9012,TRUnits!A:A,TRUnits!C:C, 0)</f>
        <v>0</v>
      </c>
    </row>
    <row r="9013" spans="1:9" x14ac:dyDescent="0.25">
      <c r="A9013" t="s">
        <v>1567</v>
      </c>
      <c r="B9013">
        <v>6</v>
      </c>
      <c r="C9013" t="s">
        <v>53</v>
      </c>
      <c r="D9013" t="s">
        <v>1172</v>
      </c>
      <c r="E9013">
        <v>1</v>
      </c>
      <c r="H9013">
        <f>E9013*_xlfn.XLOOKUP(D9013,TRUnits!A:A,TRUnits!B:B, 0)</f>
        <v>0</v>
      </c>
      <c r="I9013">
        <f>E9013*_xlfn.XLOOKUP(D9013,TRUnits!A:A,TRUnits!C:C, 0)</f>
        <v>0</v>
      </c>
    </row>
    <row r="9014" spans="1:9" x14ac:dyDescent="0.25">
      <c r="A9014" t="s">
        <v>1567</v>
      </c>
      <c r="B9014">
        <v>6</v>
      </c>
      <c r="C9014" t="s">
        <v>53</v>
      </c>
      <c r="D9014" t="s">
        <v>1171</v>
      </c>
      <c r="E9014">
        <v>1</v>
      </c>
      <c r="H9014">
        <f>E9014*_xlfn.XLOOKUP(D9014,TRUnits!A:A,TRUnits!B:B, 0)</f>
        <v>0</v>
      </c>
      <c r="I9014">
        <f>E9014*_xlfn.XLOOKUP(D9014,TRUnits!A:A,TRUnits!C:C, 0)</f>
        <v>0</v>
      </c>
    </row>
    <row r="9015" spans="1:9" x14ac:dyDescent="0.25">
      <c r="A9015" t="s">
        <v>1567</v>
      </c>
      <c r="B9015">
        <v>6</v>
      </c>
      <c r="C9015" t="s">
        <v>53</v>
      </c>
      <c r="D9015" t="s">
        <v>784</v>
      </c>
      <c r="E9015">
        <v>2</v>
      </c>
      <c r="H9015">
        <f>E9015*_xlfn.XLOOKUP(D9015,TRUnits!A:A,TRUnits!B:B, 0)</f>
        <v>1418</v>
      </c>
      <c r="I9015">
        <f>E9015*_xlfn.XLOOKUP(D9015,TRUnits!A:A,TRUnits!C:C, 0)</f>
        <v>14</v>
      </c>
    </row>
    <row r="9016" spans="1:9" x14ac:dyDescent="0.25">
      <c r="A9016" t="s">
        <v>1567</v>
      </c>
      <c r="B9016">
        <v>6</v>
      </c>
      <c r="C9016" t="s">
        <v>53</v>
      </c>
      <c r="D9016" t="s">
        <v>900</v>
      </c>
      <c r="E9016">
        <v>1</v>
      </c>
      <c r="H9016">
        <f>E9016*_xlfn.XLOOKUP(D9016,TRUnits!A:A,TRUnits!B:B, 0)</f>
        <v>592</v>
      </c>
      <c r="I9016">
        <f>E9016*_xlfn.XLOOKUP(D9016,TRUnits!A:A,TRUnits!C:C, 0)</f>
        <v>9</v>
      </c>
    </row>
    <row r="9017" spans="1:9" x14ac:dyDescent="0.25">
      <c r="A9017" t="s">
        <v>1567</v>
      </c>
      <c r="B9017">
        <v>6</v>
      </c>
      <c r="C9017" t="s">
        <v>53</v>
      </c>
      <c r="D9017" t="s">
        <v>876</v>
      </c>
      <c r="E9017">
        <v>4</v>
      </c>
      <c r="H9017">
        <f>E9017*_xlfn.XLOOKUP(D9017,TRUnits!A:A,TRUnits!B:B, 0)</f>
        <v>1100</v>
      </c>
      <c r="I9017">
        <f>E9017*_xlfn.XLOOKUP(D9017,TRUnits!A:A,TRUnits!C:C, 0)</f>
        <v>12</v>
      </c>
    </row>
    <row r="9018" spans="1:9" x14ac:dyDescent="0.25">
      <c r="A9018" t="s">
        <v>1567</v>
      </c>
      <c r="B9018">
        <v>6</v>
      </c>
      <c r="C9018" t="s">
        <v>53</v>
      </c>
      <c r="D9018" t="s">
        <v>1365</v>
      </c>
      <c r="E9018">
        <v>1</v>
      </c>
      <c r="H9018">
        <f>E9018*_xlfn.XLOOKUP(D9018,TRUnits!A:A,TRUnits!B:B, 0)</f>
        <v>0</v>
      </c>
      <c r="I9018">
        <f>E9018*_xlfn.XLOOKUP(D9018,TRUnits!A:A,TRUnits!C:C, 0)</f>
        <v>0</v>
      </c>
    </row>
    <row r="9019" spans="1:9" x14ac:dyDescent="0.25">
      <c r="A9019" t="s">
        <v>321</v>
      </c>
      <c r="B9019">
        <v>7</v>
      </c>
      <c r="C9019" t="s">
        <v>53</v>
      </c>
      <c r="F9019">
        <v>1</v>
      </c>
      <c r="H9019">
        <f>E9019*_xlfn.XLOOKUP(D9019,TRUnits!A:A,TRUnits!B:B, 0)</f>
        <v>0</v>
      </c>
      <c r="I9019">
        <f>E9019*_xlfn.XLOOKUP(D9019,TRUnits!A:A,TRUnits!C:C, 0)</f>
        <v>0</v>
      </c>
    </row>
    <row r="9020" spans="1:9" x14ac:dyDescent="0.25">
      <c r="A9020" t="s">
        <v>1567</v>
      </c>
      <c r="B9020">
        <v>7</v>
      </c>
      <c r="C9020" t="s">
        <v>53</v>
      </c>
      <c r="D9020" t="s">
        <v>1224</v>
      </c>
      <c r="E9020">
        <v>1</v>
      </c>
      <c r="H9020">
        <f>E9020*_xlfn.XLOOKUP(D9020,TRUnits!A:A,TRUnits!B:B, 0)</f>
        <v>1500</v>
      </c>
      <c r="I9020">
        <f>E9020*_xlfn.XLOOKUP(D9020,TRUnits!A:A,TRUnits!C:C, 0)</f>
        <v>0</v>
      </c>
    </row>
    <row r="9021" spans="1:9" x14ac:dyDescent="0.25">
      <c r="A9021" t="s">
        <v>1567</v>
      </c>
      <c r="B9021">
        <v>7</v>
      </c>
      <c r="C9021" t="s">
        <v>53</v>
      </c>
      <c r="D9021" t="s">
        <v>118</v>
      </c>
      <c r="E9021">
        <v>1</v>
      </c>
      <c r="H9021">
        <f>E9021*_xlfn.XLOOKUP(D9021,TRUnits!A:A,TRUnits!B:B, 0)</f>
        <v>1714</v>
      </c>
      <c r="I9021">
        <f>E9021*_xlfn.XLOOKUP(D9021,TRUnits!A:A,TRUnits!C:C, 0)</f>
        <v>0</v>
      </c>
    </row>
    <row r="9022" spans="1:9" x14ac:dyDescent="0.25">
      <c r="A9022" t="s">
        <v>1567</v>
      </c>
      <c r="B9022">
        <v>7</v>
      </c>
      <c r="C9022" t="s">
        <v>53</v>
      </c>
      <c r="D9022" t="s">
        <v>1366</v>
      </c>
      <c r="E9022">
        <v>1</v>
      </c>
      <c r="H9022">
        <f>E9022*_xlfn.XLOOKUP(D9022,TRUnits!A:A,TRUnits!B:B, 0)</f>
        <v>1</v>
      </c>
      <c r="I9022">
        <f>E9022*_xlfn.XLOOKUP(D9022,TRUnits!A:A,TRUnits!C:C, 0)</f>
        <v>0</v>
      </c>
    </row>
    <row r="9023" spans="1:9" x14ac:dyDescent="0.25">
      <c r="A9023" t="s">
        <v>1567</v>
      </c>
      <c r="B9023">
        <v>7</v>
      </c>
      <c r="C9023" t="s">
        <v>53</v>
      </c>
      <c r="D9023" t="s">
        <v>1368</v>
      </c>
      <c r="E9023">
        <v>1</v>
      </c>
      <c r="H9023">
        <f>E9023*_xlfn.XLOOKUP(D9023,TRUnits!A:A,TRUnits!B:B, 0)</f>
        <v>1</v>
      </c>
      <c r="I9023">
        <f>E9023*_xlfn.XLOOKUP(D9023,TRUnits!A:A,TRUnits!C:C, 0)</f>
        <v>0</v>
      </c>
    </row>
    <row r="9024" spans="1:9" x14ac:dyDescent="0.25">
      <c r="A9024" t="s">
        <v>1567</v>
      </c>
      <c r="B9024">
        <v>7</v>
      </c>
      <c r="C9024" t="s">
        <v>53</v>
      </c>
      <c r="D9024" t="s">
        <v>1367</v>
      </c>
      <c r="E9024">
        <v>1</v>
      </c>
      <c r="H9024">
        <f>E9024*_xlfn.XLOOKUP(D9024,TRUnits!A:A,TRUnits!B:B, 0)</f>
        <v>1</v>
      </c>
      <c r="I9024">
        <f>E9024*_xlfn.XLOOKUP(D9024,TRUnits!A:A,TRUnits!C:C, 0)</f>
        <v>0</v>
      </c>
    </row>
    <row r="9025" spans="1:9" x14ac:dyDescent="0.25">
      <c r="A9025" t="s">
        <v>1567</v>
      </c>
      <c r="B9025">
        <v>7</v>
      </c>
      <c r="C9025" t="s">
        <v>53</v>
      </c>
      <c r="D9025" t="s">
        <v>1160</v>
      </c>
      <c r="E9025">
        <v>1</v>
      </c>
      <c r="H9025">
        <f>E9025*_xlfn.XLOOKUP(D9025,TRUnits!A:A,TRUnits!B:B, 0)</f>
        <v>0</v>
      </c>
      <c r="I9025">
        <f>E9025*_xlfn.XLOOKUP(D9025,TRUnits!A:A,TRUnits!C:C, 0)</f>
        <v>0</v>
      </c>
    </row>
    <row r="9026" spans="1:9" x14ac:dyDescent="0.25">
      <c r="A9026" t="s">
        <v>1567</v>
      </c>
      <c r="B9026">
        <v>7</v>
      </c>
      <c r="C9026" t="s">
        <v>53</v>
      </c>
      <c r="D9026" t="s">
        <v>1172</v>
      </c>
      <c r="E9026">
        <v>1</v>
      </c>
      <c r="H9026">
        <f>E9026*_xlfn.XLOOKUP(D9026,TRUnits!A:A,TRUnits!B:B, 0)</f>
        <v>0</v>
      </c>
      <c r="I9026">
        <f>E9026*_xlfn.XLOOKUP(D9026,TRUnits!A:A,TRUnits!C:C, 0)</f>
        <v>0</v>
      </c>
    </row>
    <row r="9027" spans="1:9" x14ac:dyDescent="0.25">
      <c r="A9027" t="s">
        <v>1567</v>
      </c>
      <c r="B9027">
        <v>7</v>
      </c>
      <c r="C9027" t="s">
        <v>53</v>
      </c>
      <c r="D9027" t="s">
        <v>1171</v>
      </c>
      <c r="E9027">
        <v>1</v>
      </c>
      <c r="H9027">
        <f>E9027*_xlfn.XLOOKUP(D9027,TRUnits!A:A,TRUnits!B:B, 0)</f>
        <v>0</v>
      </c>
      <c r="I9027">
        <f>E9027*_xlfn.XLOOKUP(D9027,TRUnits!A:A,TRUnits!C:C, 0)</f>
        <v>0</v>
      </c>
    </row>
    <row r="9028" spans="1:9" x14ac:dyDescent="0.25">
      <c r="A9028" t="s">
        <v>1567</v>
      </c>
      <c r="B9028">
        <v>7</v>
      </c>
      <c r="C9028" t="s">
        <v>53</v>
      </c>
      <c r="D9028" t="s">
        <v>784</v>
      </c>
      <c r="E9028">
        <v>2</v>
      </c>
      <c r="H9028">
        <f>E9028*_xlfn.XLOOKUP(D9028,TRUnits!A:A,TRUnits!B:B, 0)</f>
        <v>1418</v>
      </c>
      <c r="I9028">
        <f>E9028*_xlfn.XLOOKUP(D9028,TRUnits!A:A,TRUnits!C:C, 0)</f>
        <v>14</v>
      </c>
    </row>
    <row r="9029" spans="1:9" x14ac:dyDescent="0.25">
      <c r="A9029" t="s">
        <v>1567</v>
      </c>
      <c r="B9029">
        <v>7</v>
      </c>
      <c r="C9029" t="s">
        <v>53</v>
      </c>
      <c r="D9029" t="s">
        <v>900</v>
      </c>
      <c r="E9029">
        <v>1</v>
      </c>
      <c r="H9029">
        <f>E9029*_xlfn.XLOOKUP(D9029,TRUnits!A:A,TRUnits!B:B, 0)</f>
        <v>592</v>
      </c>
      <c r="I9029">
        <f>E9029*_xlfn.XLOOKUP(D9029,TRUnits!A:A,TRUnits!C:C, 0)</f>
        <v>9</v>
      </c>
    </row>
    <row r="9030" spans="1:9" x14ac:dyDescent="0.25">
      <c r="A9030" t="s">
        <v>1567</v>
      </c>
      <c r="B9030">
        <v>7</v>
      </c>
      <c r="C9030" t="s">
        <v>53</v>
      </c>
      <c r="D9030" t="s">
        <v>876</v>
      </c>
      <c r="E9030">
        <v>4</v>
      </c>
      <c r="H9030">
        <f>E9030*_xlfn.XLOOKUP(D9030,TRUnits!A:A,TRUnits!B:B, 0)</f>
        <v>1100</v>
      </c>
      <c r="I9030">
        <f>E9030*_xlfn.XLOOKUP(D9030,TRUnits!A:A,TRUnits!C:C, 0)</f>
        <v>12</v>
      </c>
    </row>
    <row r="9031" spans="1:9" x14ac:dyDescent="0.25">
      <c r="A9031" t="s">
        <v>1567</v>
      </c>
      <c r="B9031">
        <v>7</v>
      </c>
      <c r="C9031" t="s">
        <v>53</v>
      </c>
      <c r="D9031" t="s">
        <v>1365</v>
      </c>
      <c r="E9031">
        <v>1</v>
      </c>
      <c r="H9031">
        <f>E9031*_xlfn.XLOOKUP(D9031,TRUnits!A:A,TRUnits!B:B, 0)</f>
        <v>0</v>
      </c>
      <c r="I9031">
        <f>E9031*_xlfn.XLOOKUP(D9031,TRUnits!A:A,TRUnits!C:C, 0)</f>
        <v>0</v>
      </c>
    </row>
    <row r="9032" spans="1:9" x14ac:dyDescent="0.25">
      <c r="A9032" t="s">
        <v>323</v>
      </c>
      <c r="B9032">
        <v>1</v>
      </c>
      <c r="C9032" t="s">
        <v>87</v>
      </c>
      <c r="H9032">
        <f>E9032*_xlfn.XLOOKUP(D9032,TRUnits!A:A,TRUnits!B:B, 0)</f>
        <v>0</v>
      </c>
      <c r="I9032">
        <f>E9032*_xlfn.XLOOKUP(D9032,TRUnits!A:A,TRUnits!C:C, 0)</f>
        <v>0</v>
      </c>
    </row>
    <row r="9033" spans="1:9" x14ac:dyDescent="0.25">
      <c r="A9033" t="s">
        <v>323</v>
      </c>
      <c r="B9033">
        <v>2</v>
      </c>
      <c r="C9033" t="s">
        <v>87</v>
      </c>
      <c r="H9033">
        <f>E9033*_xlfn.XLOOKUP(D9033,TRUnits!A:A,TRUnits!B:B, 0)</f>
        <v>0</v>
      </c>
      <c r="I9033">
        <f>E9033*_xlfn.XLOOKUP(D9033,TRUnits!A:A,TRUnits!C:C, 0)</f>
        <v>0</v>
      </c>
    </row>
    <row r="9034" spans="1:9" x14ac:dyDescent="0.25">
      <c r="A9034" t="s">
        <v>323</v>
      </c>
      <c r="B9034">
        <v>3</v>
      </c>
      <c r="C9034" t="s">
        <v>87</v>
      </c>
      <c r="H9034">
        <f>E9034*_xlfn.XLOOKUP(D9034,TRUnits!A:A,TRUnits!B:B, 0)</f>
        <v>0</v>
      </c>
      <c r="I9034">
        <f>E9034*_xlfn.XLOOKUP(D9034,TRUnits!A:A,TRUnits!C:C, 0)</f>
        <v>0</v>
      </c>
    </row>
    <row r="9035" spans="1:9" x14ac:dyDescent="0.25">
      <c r="A9035" t="s">
        <v>323</v>
      </c>
      <c r="B9035">
        <v>4</v>
      </c>
      <c r="C9035" t="s">
        <v>87</v>
      </c>
      <c r="H9035">
        <f>E9035*_xlfn.XLOOKUP(D9035,TRUnits!A:A,TRUnits!B:B, 0)</f>
        <v>0</v>
      </c>
      <c r="I9035">
        <f>E9035*_xlfn.XLOOKUP(D9035,TRUnits!A:A,TRUnits!C:C, 0)</f>
        <v>0</v>
      </c>
    </row>
    <row r="9036" spans="1:9" x14ac:dyDescent="0.25">
      <c r="A9036" t="s">
        <v>323</v>
      </c>
      <c r="B9036">
        <v>5</v>
      </c>
      <c r="C9036" t="s">
        <v>87</v>
      </c>
      <c r="H9036">
        <f>E9036*_xlfn.XLOOKUP(D9036,TRUnits!A:A,TRUnits!B:B, 0)</f>
        <v>0</v>
      </c>
      <c r="I9036">
        <f>E9036*_xlfn.XLOOKUP(D9036,TRUnits!A:A,TRUnits!C:C, 0)</f>
        <v>0</v>
      </c>
    </row>
    <row r="9037" spans="1:9" x14ac:dyDescent="0.25">
      <c r="A9037" t="s">
        <v>323</v>
      </c>
      <c r="B9037">
        <v>6</v>
      </c>
      <c r="C9037" t="s">
        <v>87</v>
      </c>
      <c r="H9037">
        <f>E9037*_xlfn.XLOOKUP(D9037,TRUnits!A:A,TRUnits!B:B, 0)</f>
        <v>0</v>
      </c>
      <c r="I9037">
        <f>E9037*_xlfn.XLOOKUP(D9037,TRUnits!A:A,TRUnits!C:C, 0)</f>
        <v>0</v>
      </c>
    </row>
    <row r="9038" spans="1:9" x14ac:dyDescent="0.25">
      <c r="A9038" t="s">
        <v>323</v>
      </c>
      <c r="B9038">
        <v>7</v>
      </c>
      <c r="C9038" t="s">
        <v>87</v>
      </c>
      <c r="H9038">
        <f>E9038*_xlfn.XLOOKUP(D9038,TRUnits!A:A,TRUnits!B:B, 0)</f>
        <v>0</v>
      </c>
      <c r="I9038">
        <f>E9038*_xlfn.XLOOKUP(D9038,TRUnits!A:A,TRUnits!C:C, 0)</f>
        <v>0</v>
      </c>
    </row>
    <row r="9039" spans="1:9" x14ac:dyDescent="0.25">
      <c r="A9039" t="s">
        <v>324</v>
      </c>
      <c r="B9039">
        <v>1</v>
      </c>
      <c r="C9039" t="s">
        <v>30</v>
      </c>
      <c r="H9039">
        <f>E9039*_xlfn.XLOOKUP(D9039,TRUnits!A:A,TRUnits!B:B, 0)</f>
        <v>0</v>
      </c>
      <c r="I9039">
        <f>E9039*_xlfn.XLOOKUP(D9039,TRUnits!A:A,TRUnits!C:C, 0)</f>
        <v>0</v>
      </c>
    </row>
    <row r="9040" spans="1:9" x14ac:dyDescent="0.25">
      <c r="A9040" t="s">
        <v>324</v>
      </c>
      <c r="B9040">
        <v>2</v>
      </c>
      <c r="C9040" t="s">
        <v>30</v>
      </c>
      <c r="H9040">
        <f>E9040*_xlfn.XLOOKUP(D9040,TRUnits!A:A,TRUnits!B:B, 0)</f>
        <v>0</v>
      </c>
      <c r="I9040">
        <f>E9040*_xlfn.XLOOKUP(D9040,TRUnits!A:A,TRUnits!C:C, 0)</f>
        <v>0</v>
      </c>
    </row>
    <row r="9041" spans="1:9" x14ac:dyDescent="0.25">
      <c r="A9041" t="s">
        <v>324</v>
      </c>
      <c r="B9041">
        <v>3</v>
      </c>
      <c r="C9041" t="s">
        <v>30</v>
      </c>
      <c r="H9041">
        <f>E9041*_xlfn.XLOOKUP(D9041,TRUnits!A:A,TRUnits!B:B, 0)</f>
        <v>0</v>
      </c>
      <c r="I9041">
        <f>E9041*_xlfn.XLOOKUP(D9041,TRUnits!A:A,TRUnits!C:C, 0)</f>
        <v>0</v>
      </c>
    </row>
    <row r="9042" spans="1:9" x14ac:dyDescent="0.25">
      <c r="A9042" t="s">
        <v>324</v>
      </c>
      <c r="B9042">
        <v>4</v>
      </c>
      <c r="C9042" t="s">
        <v>30</v>
      </c>
      <c r="H9042">
        <f>E9042*_xlfn.XLOOKUP(D9042,TRUnits!A:A,TRUnits!B:B, 0)</f>
        <v>0</v>
      </c>
      <c r="I9042">
        <f>E9042*_xlfn.XLOOKUP(D9042,TRUnits!A:A,TRUnits!C:C, 0)</f>
        <v>0</v>
      </c>
    </row>
    <row r="9043" spans="1:9" x14ac:dyDescent="0.25">
      <c r="A9043" t="s">
        <v>324</v>
      </c>
      <c r="B9043">
        <v>5</v>
      </c>
      <c r="C9043" t="s">
        <v>30</v>
      </c>
      <c r="H9043">
        <f>E9043*_xlfn.XLOOKUP(D9043,TRUnits!A:A,TRUnits!B:B, 0)</f>
        <v>0</v>
      </c>
      <c r="I9043">
        <f>E9043*_xlfn.XLOOKUP(D9043,TRUnits!A:A,TRUnits!C:C, 0)</f>
        <v>0</v>
      </c>
    </row>
    <row r="9044" spans="1:9" x14ac:dyDescent="0.25">
      <c r="A9044" t="s">
        <v>324</v>
      </c>
      <c r="B9044">
        <v>6</v>
      </c>
      <c r="C9044" t="s">
        <v>30</v>
      </c>
      <c r="H9044">
        <f>E9044*_xlfn.XLOOKUP(D9044,TRUnits!A:A,TRUnits!B:B, 0)</f>
        <v>0</v>
      </c>
      <c r="I9044">
        <f>E9044*_xlfn.XLOOKUP(D9044,TRUnits!A:A,TRUnits!C:C, 0)</f>
        <v>0</v>
      </c>
    </row>
    <row r="9045" spans="1:9" x14ac:dyDescent="0.25">
      <c r="A9045" t="s">
        <v>324</v>
      </c>
      <c r="B9045">
        <v>7</v>
      </c>
      <c r="C9045" t="s">
        <v>30</v>
      </c>
      <c r="H9045">
        <f>E9045*_xlfn.XLOOKUP(D9045,TRUnits!A:A,TRUnits!B:B, 0)</f>
        <v>0</v>
      </c>
      <c r="I9045">
        <f>E9045*_xlfn.XLOOKUP(D9045,TRUnits!A:A,TRUnits!C:C, 0)</f>
        <v>0</v>
      </c>
    </row>
    <row r="9046" spans="1:9" x14ac:dyDescent="0.25">
      <c r="A9046" t="s">
        <v>682</v>
      </c>
      <c r="B9046">
        <v>1</v>
      </c>
      <c r="C9046" t="s">
        <v>28</v>
      </c>
      <c r="H9046">
        <f>E9046*_xlfn.XLOOKUP(D9046,TRUnits!A:A,TRUnits!B:B, 0)</f>
        <v>0</v>
      </c>
      <c r="I9046">
        <f>E9046*_xlfn.XLOOKUP(D9046,TRUnits!A:A,TRUnits!C:C, 0)</f>
        <v>0</v>
      </c>
    </row>
    <row r="9047" spans="1:9" x14ac:dyDescent="0.25">
      <c r="A9047" t="s">
        <v>1675</v>
      </c>
      <c r="B9047">
        <v>1</v>
      </c>
      <c r="C9047" t="s">
        <v>26</v>
      </c>
      <c r="D9047" t="s">
        <v>1435</v>
      </c>
      <c r="E9047">
        <v>1</v>
      </c>
      <c r="H9047">
        <f>E9047*_xlfn.XLOOKUP(D9047,TRUnits!A:A,TRUnits!B:B, 0)</f>
        <v>0</v>
      </c>
      <c r="I9047">
        <f>E9047*_xlfn.XLOOKUP(D9047,TRUnits!A:A,TRUnits!C:C, 0)</f>
        <v>0</v>
      </c>
    </row>
    <row r="9048" spans="1:9" x14ac:dyDescent="0.25">
      <c r="A9048" t="s">
        <v>682</v>
      </c>
      <c r="B9048">
        <v>2</v>
      </c>
      <c r="C9048" t="s">
        <v>28</v>
      </c>
      <c r="H9048">
        <f>E9048*_xlfn.XLOOKUP(D9048,TRUnits!A:A,TRUnits!B:B, 0)</f>
        <v>0</v>
      </c>
      <c r="I9048">
        <f>E9048*_xlfn.XLOOKUP(D9048,TRUnits!A:A,TRUnits!C:C, 0)</f>
        <v>0</v>
      </c>
    </row>
    <row r="9049" spans="1:9" x14ac:dyDescent="0.25">
      <c r="A9049" t="s">
        <v>1675</v>
      </c>
      <c r="B9049">
        <v>2</v>
      </c>
      <c r="C9049" t="s">
        <v>26</v>
      </c>
      <c r="D9049" t="s">
        <v>1435</v>
      </c>
      <c r="E9049">
        <v>1</v>
      </c>
      <c r="H9049">
        <f>E9049*_xlfn.XLOOKUP(D9049,TRUnits!A:A,TRUnits!B:B, 0)</f>
        <v>0</v>
      </c>
      <c r="I9049">
        <f>E9049*_xlfn.XLOOKUP(D9049,TRUnits!A:A,TRUnits!C:C, 0)</f>
        <v>0</v>
      </c>
    </row>
    <row r="9050" spans="1:9" x14ac:dyDescent="0.25">
      <c r="A9050" t="s">
        <v>682</v>
      </c>
      <c r="B9050">
        <v>3</v>
      </c>
      <c r="C9050" t="s">
        <v>28</v>
      </c>
      <c r="H9050">
        <f>E9050*_xlfn.XLOOKUP(D9050,TRUnits!A:A,TRUnits!B:B, 0)</f>
        <v>0</v>
      </c>
      <c r="I9050">
        <f>E9050*_xlfn.XLOOKUP(D9050,TRUnits!A:A,TRUnits!C:C, 0)</f>
        <v>0</v>
      </c>
    </row>
    <row r="9051" spans="1:9" x14ac:dyDescent="0.25">
      <c r="A9051" t="s">
        <v>1675</v>
      </c>
      <c r="B9051">
        <v>3</v>
      </c>
      <c r="C9051" t="s">
        <v>26</v>
      </c>
      <c r="D9051" t="s">
        <v>1435</v>
      </c>
      <c r="E9051">
        <v>1</v>
      </c>
      <c r="H9051">
        <f>E9051*_xlfn.XLOOKUP(D9051,TRUnits!A:A,TRUnits!B:B, 0)</f>
        <v>0</v>
      </c>
      <c r="I9051">
        <f>E9051*_xlfn.XLOOKUP(D9051,TRUnits!A:A,TRUnits!C:C, 0)</f>
        <v>0</v>
      </c>
    </row>
    <row r="9052" spans="1:9" x14ac:dyDescent="0.25">
      <c r="A9052" t="s">
        <v>682</v>
      </c>
      <c r="B9052">
        <v>4</v>
      </c>
      <c r="C9052" t="s">
        <v>28</v>
      </c>
      <c r="H9052">
        <f>E9052*_xlfn.XLOOKUP(D9052,TRUnits!A:A,TRUnits!B:B, 0)</f>
        <v>0</v>
      </c>
      <c r="I9052">
        <f>E9052*_xlfn.XLOOKUP(D9052,TRUnits!A:A,TRUnits!C:C, 0)</f>
        <v>0</v>
      </c>
    </row>
    <row r="9053" spans="1:9" x14ac:dyDescent="0.25">
      <c r="A9053" t="s">
        <v>1675</v>
      </c>
      <c r="B9053">
        <v>4</v>
      </c>
      <c r="C9053" t="s">
        <v>26</v>
      </c>
      <c r="D9053" t="s">
        <v>1435</v>
      </c>
      <c r="E9053">
        <v>1</v>
      </c>
      <c r="H9053">
        <f>E9053*_xlfn.XLOOKUP(D9053,TRUnits!A:A,TRUnits!B:B, 0)</f>
        <v>0</v>
      </c>
      <c r="I9053">
        <f>E9053*_xlfn.XLOOKUP(D9053,TRUnits!A:A,TRUnits!C:C, 0)</f>
        <v>0</v>
      </c>
    </row>
    <row r="9054" spans="1:9" x14ac:dyDescent="0.25">
      <c r="A9054" t="s">
        <v>682</v>
      </c>
      <c r="B9054">
        <v>5</v>
      </c>
      <c r="C9054" t="s">
        <v>28</v>
      </c>
      <c r="H9054">
        <f>E9054*_xlfn.XLOOKUP(D9054,TRUnits!A:A,TRUnits!B:B, 0)</f>
        <v>0</v>
      </c>
      <c r="I9054">
        <f>E9054*_xlfn.XLOOKUP(D9054,TRUnits!A:A,TRUnits!C:C, 0)</f>
        <v>0</v>
      </c>
    </row>
    <row r="9055" spans="1:9" x14ac:dyDescent="0.25">
      <c r="A9055" t="s">
        <v>1675</v>
      </c>
      <c r="B9055">
        <v>5</v>
      </c>
      <c r="C9055" t="s">
        <v>26</v>
      </c>
      <c r="D9055" t="s">
        <v>1435</v>
      </c>
      <c r="E9055">
        <v>1</v>
      </c>
      <c r="H9055">
        <f>E9055*_xlfn.XLOOKUP(D9055,TRUnits!A:A,TRUnits!B:B, 0)</f>
        <v>0</v>
      </c>
      <c r="I9055">
        <f>E9055*_xlfn.XLOOKUP(D9055,TRUnits!A:A,TRUnits!C:C, 0)</f>
        <v>0</v>
      </c>
    </row>
    <row r="9056" spans="1:9" x14ac:dyDescent="0.25">
      <c r="A9056" t="s">
        <v>682</v>
      </c>
      <c r="B9056">
        <v>6</v>
      </c>
      <c r="C9056" t="s">
        <v>28</v>
      </c>
      <c r="H9056">
        <f>E9056*_xlfn.XLOOKUP(D9056,TRUnits!A:A,TRUnits!B:B, 0)</f>
        <v>0</v>
      </c>
      <c r="I9056">
        <f>E9056*_xlfn.XLOOKUP(D9056,TRUnits!A:A,TRUnits!C:C, 0)</f>
        <v>0</v>
      </c>
    </row>
    <row r="9057" spans="1:9" x14ac:dyDescent="0.25">
      <c r="A9057" t="s">
        <v>1675</v>
      </c>
      <c r="B9057">
        <v>6</v>
      </c>
      <c r="C9057" t="s">
        <v>26</v>
      </c>
      <c r="D9057" t="s">
        <v>1435</v>
      </c>
      <c r="E9057">
        <v>1</v>
      </c>
      <c r="H9057">
        <f>E9057*_xlfn.XLOOKUP(D9057,TRUnits!A:A,TRUnits!B:B, 0)</f>
        <v>0</v>
      </c>
      <c r="I9057">
        <f>E9057*_xlfn.XLOOKUP(D9057,TRUnits!A:A,TRUnits!C:C, 0)</f>
        <v>0</v>
      </c>
    </row>
    <row r="9058" spans="1:9" x14ac:dyDescent="0.25">
      <c r="A9058" t="s">
        <v>682</v>
      </c>
      <c r="B9058">
        <v>7</v>
      </c>
      <c r="C9058" t="s">
        <v>28</v>
      </c>
      <c r="H9058">
        <f>E9058*_xlfn.XLOOKUP(D9058,TRUnits!A:A,TRUnits!B:B, 0)</f>
        <v>0</v>
      </c>
      <c r="I9058">
        <f>E9058*_xlfn.XLOOKUP(D9058,TRUnits!A:A,TRUnits!C:C, 0)</f>
        <v>0</v>
      </c>
    </row>
    <row r="9059" spans="1:9" x14ac:dyDescent="0.25">
      <c r="A9059" t="s">
        <v>1675</v>
      </c>
      <c r="B9059">
        <v>7</v>
      </c>
      <c r="C9059" t="s">
        <v>26</v>
      </c>
      <c r="D9059" t="s">
        <v>1435</v>
      </c>
      <c r="E9059">
        <v>1</v>
      </c>
      <c r="H9059">
        <f>E9059*_xlfn.XLOOKUP(D9059,TRUnits!A:A,TRUnits!B:B, 0)</f>
        <v>0</v>
      </c>
      <c r="I9059">
        <f>E9059*_xlfn.XLOOKUP(D9059,TRUnits!A:A,TRUnits!C:C, 0)</f>
        <v>0</v>
      </c>
    </row>
    <row r="9060" spans="1:9" x14ac:dyDescent="0.25">
      <c r="A9060" t="s">
        <v>325</v>
      </c>
      <c r="B9060">
        <v>1</v>
      </c>
      <c r="C9060" t="s">
        <v>19</v>
      </c>
      <c r="D9060" t="s">
        <v>22</v>
      </c>
      <c r="E9060">
        <v>1</v>
      </c>
      <c r="H9060">
        <f>E9060*_xlfn.XLOOKUP(D9060,TRUnits!A:A,TRUnits!B:B, 0)</f>
        <v>2869</v>
      </c>
      <c r="I9060">
        <f>E9060*_xlfn.XLOOKUP(D9060,TRUnits!A:A,TRUnits!C:C, 0)</f>
        <v>0</v>
      </c>
    </row>
    <row r="9061" spans="1:9" x14ac:dyDescent="0.25">
      <c r="A9061" t="s">
        <v>1568</v>
      </c>
      <c r="B9061">
        <v>1</v>
      </c>
      <c r="C9061" t="s">
        <v>19</v>
      </c>
      <c r="D9061" t="s">
        <v>1221</v>
      </c>
      <c r="E9061">
        <v>1</v>
      </c>
      <c r="H9061">
        <f>E9061*_xlfn.XLOOKUP(D9061,TRUnits!A:A,TRUnits!B:B, 0)</f>
        <v>2500</v>
      </c>
      <c r="I9061">
        <f>E9061*_xlfn.XLOOKUP(D9061,TRUnits!A:A,TRUnits!C:C, 0)</f>
        <v>0</v>
      </c>
    </row>
    <row r="9062" spans="1:9" x14ac:dyDescent="0.25">
      <c r="A9062" t="s">
        <v>1568</v>
      </c>
      <c r="B9062">
        <v>1</v>
      </c>
      <c r="C9062" t="s">
        <v>19</v>
      </c>
      <c r="D9062" t="s">
        <v>40</v>
      </c>
      <c r="E9062">
        <v>1</v>
      </c>
      <c r="H9062">
        <f>E9062*_xlfn.XLOOKUP(D9062,TRUnits!A:A,TRUnits!B:B, 0)</f>
        <v>620</v>
      </c>
      <c r="I9062">
        <f>E9062*_xlfn.XLOOKUP(D9062,TRUnits!A:A,TRUnits!C:C, 0)</f>
        <v>0</v>
      </c>
    </row>
    <row r="9063" spans="1:9" x14ac:dyDescent="0.25">
      <c r="A9063" t="s">
        <v>1568</v>
      </c>
      <c r="B9063">
        <v>1</v>
      </c>
      <c r="C9063" t="s">
        <v>19</v>
      </c>
      <c r="D9063" t="s">
        <v>1327</v>
      </c>
      <c r="E9063">
        <v>1</v>
      </c>
      <c r="H9063">
        <f>E9063*_xlfn.XLOOKUP(D9063,TRUnits!A:A,TRUnits!B:B, 0)</f>
        <v>1</v>
      </c>
      <c r="I9063">
        <f>E9063*_xlfn.XLOOKUP(D9063,TRUnits!A:A,TRUnits!C:C, 0)</f>
        <v>0</v>
      </c>
    </row>
    <row r="9064" spans="1:9" x14ac:dyDescent="0.25">
      <c r="A9064" t="s">
        <v>1568</v>
      </c>
      <c r="B9064">
        <v>1</v>
      </c>
      <c r="C9064" t="s">
        <v>19</v>
      </c>
      <c r="D9064" t="s">
        <v>1006</v>
      </c>
      <c r="E9064">
        <v>2</v>
      </c>
      <c r="H9064">
        <f>E9064*_xlfn.XLOOKUP(D9064,TRUnits!A:A,TRUnits!B:B, 0)</f>
        <v>0</v>
      </c>
      <c r="I9064">
        <f>E9064*_xlfn.XLOOKUP(D9064,TRUnits!A:A,TRUnits!C:C, 0)</f>
        <v>0</v>
      </c>
    </row>
    <row r="9065" spans="1:9" x14ac:dyDescent="0.25">
      <c r="A9065" t="s">
        <v>1568</v>
      </c>
      <c r="B9065">
        <v>1</v>
      </c>
      <c r="C9065" t="s">
        <v>19</v>
      </c>
      <c r="D9065" t="s">
        <v>1051</v>
      </c>
      <c r="E9065">
        <v>1</v>
      </c>
      <c r="H9065">
        <f>E9065*_xlfn.XLOOKUP(D9065,TRUnits!A:A,TRUnits!B:B, 0)</f>
        <v>0</v>
      </c>
      <c r="I9065">
        <f>E9065*_xlfn.XLOOKUP(D9065,TRUnits!A:A,TRUnits!C:C, 0)</f>
        <v>0</v>
      </c>
    </row>
    <row r="9066" spans="1:9" x14ac:dyDescent="0.25">
      <c r="A9066" t="s">
        <v>1568</v>
      </c>
      <c r="B9066">
        <v>1</v>
      </c>
      <c r="C9066" t="s">
        <v>19</v>
      </c>
      <c r="D9066" t="s">
        <v>1069</v>
      </c>
      <c r="E9066">
        <v>1</v>
      </c>
      <c r="H9066">
        <f>E9066*_xlfn.XLOOKUP(D9066,TRUnits!A:A,TRUnits!B:B, 0)</f>
        <v>0</v>
      </c>
      <c r="I9066">
        <f>E9066*_xlfn.XLOOKUP(D9066,TRUnits!A:A,TRUnits!C:C, 0)</f>
        <v>0</v>
      </c>
    </row>
    <row r="9067" spans="1:9" x14ac:dyDescent="0.25">
      <c r="A9067" t="s">
        <v>1568</v>
      </c>
      <c r="B9067">
        <v>1</v>
      </c>
      <c r="C9067" t="s">
        <v>19</v>
      </c>
      <c r="D9067" t="s">
        <v>1087</v>
      </c>
      <c r="E9067">
        <v>1</v>
      </c>
      <c r="H9067">
        <f>E9067*_xlfn.XLOOKUP(D9067,TRUnits!A:A,TRUnits!B:B, 0)</f>
        <v>0</v>
      </c>
      <c r="I9067">
        <f>E9067*_xlfn.XLOOKUP(D9067,TRUnits!A:A,TRUnits!C:C, 0)</f>
        <v>0</v>
      </c>
    </row>
    <row r="9068" spans="1:9" x14ac:dyDescent="0.25">
      <c r="A9068" t="s">
        <v>1568</v>
      </c>
      <c r="B9068">
        <v>1</v>
      </c>
      <c r="C9068" t="s">
        <v>19</v>
      </c>
      <c r="D9068" t="s">
        <v>1058</v>
      </c>
      <c r="E9068">
        <v>1</v>
      </c>
      <c r="H9068">
        <f>E9068*_xlfn.XLOOKUP(D9068,TRUnits!A:A,TRUnits!B:B, 0)</f>
        <v>0</v>
      </c>
      <c r="I9068">
        <f>E9068*_xlfn.XLOOKUP(D9068,TRUnits!A:A,TRUnits!C:C, 0)</f>
        <v>0</v>
      </c>
    </row>
    <row r="9069" spans="1:9" x14ac:dyDescent="0.25">
      <c r="A9069" t="s">
        <v>1568</v>
      </c>
      <c r="B9069">
        <v>1</v>
      </c>
      <c r="C9069" t="s">
        <v>19</v>
      </c>
      <c r="D9069" t="s">
        <v>773</v>
      </c>
      <c r="E9069">
        <v>1</v>
      </c>
      <c r="H9069">
        <f>E9069*_xlfn.XLOOKUP(D9069,TRUnits!A:A,TRUnits!B:B, 0)</f>
        <v>1517</v>
      </c>
      <c r="I9069">
        <f>E9069*_xlfn.XLOOKUP(D9069,TRUnits!A:A,TRUnits!C:C, 0)</f>
        <v>16</v>
      </c>
    </row>
    <row r="9070" spans="1:9" x14ac:dyDescent="0.25">
      <c r="A9070" t="s">
        <v>1568</v>
      </c>
      <c r="B9070">
        <v>1</v>
      </c>
      <c r="C9070" t="s">
        <v>19</v>
      </c>
      <c r="D9070" t="s">
        <v>784</v>
      </c>
      <c r="E9070">
        <v>1</v>
      </c>
      <c r="H9070">
        <f>E9070*_xlfn.XLOOKUP(D9070,TRUnits!A:A,TRUnits!B:B, 0)</f>
        <v>709</v>
      </c>
      <c r="I9070">
        <f>E9070*_xlfn.XLOOKUP(D9070,TRUnits!A:A,TRUnits!C:C, 0)</f>
        <v>7</v>
      </c>
    </row>
    <row r="9071" spans="1:9" x14ac:dyDescent="0.25">
      <c r="A9071" t="s">
        <v>1568</v>
      </c>
      <c r="B9071">
        <v>1</v>
      </c>
      <c r="C9071" t="s">
        <v>19</v>
      </c>
      <c r="D9071" t="s">
        <v>1195</v>
      </c>
      <c r="E9071">
        <v>1</v>
      </c>
      <c r="H9071">
        <f>E9071*_xlfn.XLOOKUP(D9071,TRUnits!A:A,TRUnits!B:B, 0)</f>
        <v>0</v>
      </c>
      <c r="I9071">
        <f>E9071*_xlfn.XLOOKUP(D9071,TRUnits!A:A,TRUnits!C:C, 0)</f>
        <v>0</v>
      </c>
    </row>
    <row r="9072" spans="1:9" x14ac:dyDescent="0.25">
      <c r="A9072" t="s">
        <v>1568</v>
      </c>
      <c r="B9072">
        <v>1</v>
      </c>
      <c r="C9072" t="s">
        <v>19</v>
      </c>
      <c r="D9072" t="s">
        <v>900</v>
      </c>
      <c r="E9072">
        <v>1</v>
      </c>
      <c r="H9072">
        <f>E9072*_xlfn.XLOOKUP(D9072,TRUnits!A:A,TRUnits!B:B, 0)</f>
        <v>592</v>
      </c>
      <c r="I9072">
        <f>E9072*_xlfn.XLOOKUP(D9072,TRUnits!A:A,TRUnits!C:C, 0)</f>
        <v>9</v>
      </c>
    </row>
    <row r="9073" spans="1:9" x14ac:dyDescent="0.25">
      <c r="A9073" t="s">
        <v>1568</v>
      </c>
      <c r="B9073">
        <v>1</v>
      </c>
      <c r="C9073" t="s">
        <v>19</v>
      </c>
      <c r="D9073" t="s">
        <v>746</v>
      </c>
      <c r="E9073">
        <v>1</v>
      </c>
      <c r="H9073">
        <f>E9073*_xlfn.XLOOKUP(D9073,TRUnits!A:A,TRUnits!B:B, 0)</f>
        <v>823</v>
      </c>
      <c r="I9073">
        <f>E9073*_xlfn.XLOOKUP(D9073,TRUnits!A:A,TRUnits!C:C, 0)</f>
        <v>8</v>
      </c>
    </row>
    <row r="9074" spans="1:9" x14ac:dyDescent="0.25">
      <c r="A9074" t="s">
        <v>1568</v>
      </c>
      <c r="B9074">
        <v>1</v>
      </c>
      <c r="C9074" t="s">
        <v>19</v>
      </c>
      <c r="D9074" t="s">
        <v>1326</v>
      </c>
      <c r="E9074">
        <v>1</v>
      </c>
      <c r="H9074">
        <f>E9074*_xlfn.XLOOKUP(D9074,TRUnits!A:A,TRUnits!B:B, 0)</f>
        <v>0</v>
      </c>
      <c r="I9074">
        <f>E9074*_xlfn.XLOOKUP(D9074,TRUnits!A:A,TRUnits!C:C, 0)</f>
        <v>0</v>
      </c>
    </row>
    <row r="9075" spans="1:9" x14ac:dyDescent="0.25">
      <c r="A9075" t="s">
        <v>325</v>
      </c>
      <c r="B9075">
        <v>2</v>
      </c>
      <c r="C9075" t="s">
        <v>19</v>
      </c>
      <c r="F9075">
        <v>1</v>
      </c>
      <c r="H9075">
        <f>E9075*_xlfn.XLOOKUP(D9075,TRUnits!A:A,TRUnits!B:B, 0)</f>
        <v>0</v>
      </c>
      <c r="I9075">
        <f>E9075*_xlfn.XLOOKUP(D9075,TRUnits!A:A,TRUnits!C:C, 0)</f>
        <v>0</v>
      </c>
    </row>
    <row r="9076" spans="1:9" x14ac:dyDescent="0.25">
      <c r="A9076" t="s">
        <v>1568</v>
      </c>
      <c r="B9076">
        <v>2</v>
      </c>
      <c r="C9076" t="s">
        <v>19</v>
      </c>
      <c r="D9076" t="s">
        <v>1221</v>
      </c>
      <c r="E9076">
        <v>1</v>
      </c>
      <c r="H9076">
        <f>E9076*_xlfn.XLOOKUP(D9076,TRUnits!A:A,TRUnits!B:B, 0)</f>
        <v>2500</v>
      </c>
      <c r="I9076">
        <f>E9076*_xlfn.XLOOKUP(D9076,TRUnits!A:A,TRUnits!C:C, 0)</f>
        <v>0</v>
      </c>
    </row>
    <row r="9077" spans="1:9" x14ac:dyDescent="0.25">
      <c r="A9077" t="s">
        <v>1568</v>
      </c>
      <c r="B9077">
        <v>2</v>
      </c>
      <c r="C9077" t="s">
        <v>19</v>
      </c>
      <c r="D9077" t="s">
        <v>40</v>
      </c>
      <c r="E9077">
        <v>1</v>
      </c>
      <c r="H9077">
        <f>E9077*_xlfn.XLOOKUP(D9077,TRUnits!A:A,TRUnits!B:B, 0)</f>
        <v>620</v>
      </c>
      <c r="I9077">
        <f>E9077*_xlfn.XLOOKUP(D9077,TRUnits!A:A,TRUnits!C:C, 0)</f>
        <v>0</v>
      </c>
    </row>
    <row r="9078" spans="1:9" x14ac:dyDescent="0.25">
      <c r="A9078" t="s">
        <v>1568</v>
      </c>
      <c r="B9078">
        <v>2</v>
      </c>
      <c r="C9078" t="s">
        <v>19</v>
      </c>
      <c r="D9078" t="s">
        <v>1327</v>
      </c>
      <c r="E9078">
        <v>1</v>
      </c>
      <c r="H9078">
        <f>E9078*_xlfn.XLOOKUP(D9078,TRUnits!A:A,TRUnits!B:B, 0)</f>
        <v>1</v>
      </c>
      <c r="I9078">
        <f>E9078*_xlfn.XLOOKUP(D9078,TRUnits!A:A,TRUnits!C:C, 0)</f>
        <v>0</v>
      </c>
    </row>
    <row r="9079" spans="1:9" x14ac:dyDescent="0.25">
      <c r="A9079" t="s">
        <v>1568</v>
      </c>
      <c r="B9079">
        <v>2</v>
      </c>
      <c r="C9079" t="s">
        <v>19</v>
      </c>
      <c r="D9079" t="s">
        <v>1006</v>
      </c>
      <c r="E9079">
        <v>2</v>
      </c>
      <c r="H9079">
        <f>E9079*_xlfn.XLOOKUP(D9079,TRUnits!A:A,TRUnits!B:B, 0)</f>
        <v>0</v>
      </c>
      <c r="I9079">
        <f>E9079*_xlfn.XLOOKUP(D9079,TRUnits!A:A,TRUnits!C:C, 0)</f>
        <v>0</v>
      </c>
    </row>
    <row r="9080" spans="1:9" x14ac:dyDescent="0.25">
      <c r="A9080" t="s">
        <v>1568</v>
      </c>
      <c r="B9080">
        <v>2</v>
      </c>
      <c r="C9080" t="s">
        <v>19</v>
      </c>
      <c r="D9080" t="s">
        <v>1051</v>
      </c>
      <c r="E9080">
        <v>1</v>
      </c>
      <c r="H9080">
        <f>E9080*_xlfn.XLOOKUP(D9080,TRUnits!A:A,TRUnits!B:B, 0)</f>
        <v>0</v>
      </c>
      <c r="I9080">
        <f>E9080*_xlfn.XLOOKUP(D9080,TRUnits!A:A,TRUnits!C:C, 0)</f>
        <v>0</v>
      </c>
    </row>
    <row r="9081" spans="1:9" x14ac:dyDescent="0.25">
      <c r="A9081" t="s">
        <v>1568</v>
      </c>
      <c r="B9081">
        <v>2</v>
      </c>
      <c r="C9081" t="s">
        <v>19</v>
      </c>
      <c r="D9081" t="s">
        <v>1069</v>
      </c>
      <c r="E9081">
        <v>1</v>
      </c>
      <c r="H9081">
        <f>E9081*_xlfn.XLOOKUP(D9081,TRUnits!A:A,TRUnits!B:B, 0)</f>
        <v>0</v>
      </c>
      <c r="I9081">
        <f>E9081*_xlfn.XLOOKUP(D9081,TRUnits!A:A,TRUnits!C:C, 0)</f>
        <v>0</v>
      </c>
    </row>
    <row r="9082" spans="1:9" x14ac:dyDescent="0.25">
      <c r="A9082" t="s">
        <v>1568</v>
      </c>
      <c r="B9082">
        <v>2</v>
      </c>
      <c r="C9082" t="s">
        <v>19</v>
      </c>
      <c r="D9082" t="s">
        <v>1087</v>
      </c>
      <c r="E9082">
        <v>1</v>
      </c>
      <c r="H9082">
        <f>E9082*_xlfn.XLOOKUP(D9082,TRUnits!A:A,TRUnits!B:B, 0)</f>
        <v>0</v>
      </c>
      <c r="I9082">
        <f>E9082*_xlfn.XLOOKUP(D9082,TRUnits!A:A,TRUnits!C:C, 0)</f>
        <v>0</v>
      </c>
    </row>
    <row r="9083" spans="1:9" x14ac:dyDescent="0.25">
      <c r="A9083" t="s">
        <v>1568</v>
      </c>
      <c r="B9083">
        <v>2</v>
      </c>
      <c r="C9083" t="s">
        <v>19</v>
      </c>
      <c r="D9083" t="s">
        <v>1058</v>
      </c>
      <c r="E9083">
        <v>1</v>
      </c>
      <c r="H9083">
        <f>E9083*_xlfn.XLOOKUP(D9083,TRUnits!A:A,TRUnits!B:B, 0)</f>
        <v>0</v>
      </c>
      <c r="I9083">
        <f>E9083*_xlfn.XLOOKUP(D9083,TRUnits!A:A,TRUnits!C:C, 0)</f>
        <v>0</v>
      </c>
    </row>
    <row r="9084" spans="1:9" x14ac:dyDescent="0.25">
      <c r="A9084" t="s">
        <v>1568</v>
      </c>
      <c r="B9084">
        <v>2</v>
      </c>
      <c r="C9084" t="s">
        <v>19</v>
      </c>
      <c r="D9084" t="s">
        <v>773</v>
      </c>
      <c r="E9084">
        <v>1</v>
      </c>
      <c r="H9084">
        <f>E9084*_xlfn.XLOOKUP(D9084,TRUnits!A:A,TRUnits!B:B, 0)</f>
        <v>1517</v>
      </c>
      <c r="I9084">
        <f>E9084*_xlfn.XLOOKUP(D9084,TRUnits!A:A,TRUnits!C:C, 0)</f>
        <v>16</v>
      </c>
    </row>
    <row r="9085" spans="1:9" x14ac:dyDescent="0.25">
      <c r="A9085" t="s">
        <v>1568</v>
      </c>
      <c r="B9085">
        <v>2</v>
      </c>
      <c r="C9085" t="s">
        <v>19</v>
      </c>
      <c r="D9085" t="s">
        <v>784</v>
      </c>
      <c r="E9085">
        <v>1</v>
      </c>
      <c r="H9085">
        <f>E9085*_xlfn.XLOOKUP(D9085,TRUnits!A:A,TRUnits!B:B, 0)</f>
        <v>709</v>
      </c>
      <c r="I9085">
        <f>E9085*_xlfn.XLOOKUP(D9085,TRUnits!A:A,TRUnits!C:C, 0)</f>
        <v>7</v>
      </c>
    </row>
    <row r="9086" spans="1:9" x14ac:dyDescent="0.25">
      <c r="A9086" t="s">
        <v>1568</v>
      </c>
      <c r="B9086">
        <v>2</v>
      </c>
      <c r="C9086" t="s">
        <v>19</v>
      </c>
      <c r="D9086" t="s">
        <v>1195</v>
      </c>
      <c r="E9086">
        <v>1</v>
      </c>
      <c r="H9086">
        <f>E9086*_xlfn.XLOOKUP(D9086,TRUnits!A:A,TRUnits!B:B, 0)</f>
        <v>0</v>
      </c>
      <c r="I9086">
        <f>E9086*_xlfn.XLOOKUP(D9086,TRUnits!A:A,TRUnits!C:C, 0)</f>
        <v>0</v>
      </c>
    </row>
    <row r="9087" spans="1:9" x14ac:dyDescent="0.25">
      <c r="A9087" t="s">
        <v>1568</v>
      </c>
      <c r="B9087">
        <v>2</v>
      </c>
      <c r="C9087" t="s">
        <v>19</v>
      </c>
      <c r="D9087" t="s">
        <v>900</v>
      </c>
      <c r="E9087">
        <v>1</v>
      </c>
      <c r="H9087">
        <f>E9087*_xlfn.XLOOKUP(D9087,TRUnits!A:A,TRUnits!B:B, 0)</f>
        <v>592</v>
      </c>
      <c r="I9087">
        <f>E9087*_xlfn.XLOOKUP(D9087,TRUnits!A:A,TRUnits!C:C, 0)</f>
        <v>9</v>
      </c>
    </row>
    <row r="9088" spans="1:9" x14ac:dyDescent="0.25">
      <c r="A9088" t="s">
        <v>1568</v>
      </c>
      <c r="B9088">
        <v>2</v>
      </c>
      <c r="C9088" t="s">
        <v>19</v>
      </c>
      <c r="D9088" t="s">
        <v>746</v>
      </c>
      <c r="E9088">
        <v>1</v>
      </c>
      <c r="H9088">
        <f>E9088*_xlfn.XLOOKUP(D9088,TRUnits!A:A,TRUnits!B:B, 0)</f>
        <v>823</v>
      </c>
      <c r="I9088">
        <f>E9088*_xlfn.XLOOKUP(D9088,TRUnits!A:A,TRUnits!C:C, 0)</f>
        <v>8</v>
      </c>
    </row>
    <row r="9089" spans="1:9" x14ac:dyDescent="0.25">
      <c r="A9089" t="s">
        <v>1568</v>
      </c>
      <c r="B9089">
        <v>2</v>
      </c>
      <c r="C9089" t="s">
        <v>19</v>
      </c>
      <c r="D9089" t="s">
        <v>1326</v>
      </c>
      <c r="E9089">
        <v>1</v>
      </c>
      <c r="H9089">
        <f>E9089*_xlfn.XLOOKUP(D9089,TRUnits!A:A,TRUnits!B:B, 0)</f>
        <v>0</v>
      </c>
      <c r="I9089">
        <f>E9089*_xlfn.XLOOKUP(D9089,TRUnits!A:A,TRUnits!C:C, 0)</f>
        <v>0</v>
      </c>
    </row>
    <row r="9090" spans="1:9" x14ac:dyDescent="0.25">
      <c r="A9090" t="s">
        <v>325</v>
      </c>
      <c r="B9090">
        <v>3</v>
      </c>
      <c r="C9090" t="s">
        <v>26</v>
      </c>
      <c r="D9090" t="s">
        <v>22</v>
      </c>
      <c r="E9090">
        <v>1</v>
      </c>
      <c r="H9090">
        <f>E9090*_xlfn.XLOOKUP(D9090,TRUnits!A:A,TRUnits!B:B, 0)</f>
        <v>2869</v>
      </c>
      <c r="I9090">
        <f>E9090*_xlfn.XLOOKUP(D9090,TRUnits!A:A,TRUnits!C:C, 0)</f>
        <v>0</v>
      </c>
    </row>
    <row r="9091" spans="1:9" x14ac:dyDescent="0.25">
      <c r="A9091" t="s">
        <v>1568</v>
      </c>
      <c r="B9091">
        <v>3</v>
      </c>
      <c r="C9091" t="s">
        <v>1437</v>
      </c>
      <c r="D9091" t="s">
        <v>1202</v>
      </c>
      <c r="E9091">
        <v>1</v>
      </c>
      <c r="H9091">
        <f>E9091*_xlfn.XLOOKUP(D9091,TRUnits!A:A,TRUnits!B:B, 0)</f>
        <v>2500</v>
      </c>
      <c r="I9091">
        <f>E9091*_xlfn.XLOOKUP(D9091,TRUnits!A:A,TRUnits!C:C, 0)</f>
        <v>0</v>
      </c>
    </row>
    <row r="9092" spans="1:9" x14ac:dyDescent="0.25">
      <c r="A9092" t="s">
        <v>1568</v>
      </c>
      <c r="B9092">
        <v>3</v>
      </c>
      <c r="C9092" t="s">
        <v>1437</v>
      </c>
      <c r="D9092" t="s">
        <v>118</v>
      </c>
      <c r="E9092">
        <v>1</v>
      </c>
      <c r="H9092">
        <f>E9092*_xlfn.XLOOKUP(D9092,TRUnits!A:A,TRUnits!B:B, 0)</f>
        <v>1714</v>
      </c>
      <c r="I9092">
        <f>E9092*_xlfn.XLOOKUP(D9092,TRUnits!A:A,TRUnits!C:C, 0)</f>
        <v>0</v>
      </c>
    </row>
    <row r="9093" spans="1:9" x14ac:dyDescent="0.25">
      <c r="A9093" t="s">
        <v>1568</v>
      </c>
      <c r="B9093">
        <v>3</v>
      </c>
      <c r="C9093" t="s">
        <v>1437</v>
      </c>
      <c r="D9093" t="s">
        <v>1133</v>
      </c>
      <c r="E9093">
        <v>1</v>
      </c>
      <c r="H9093">
        <f>E9093*_xlfn.XLOOKUP(D9093,TRUnits!A:A,TRUnits!B:B, 0)</f>
        <v>0</v>
      </c>
      <c r="I9093">
        <f>E9093*_xlfn.XLOOKUP(D9093,TRUnits!A:A,TRUnits!C:C, 0)</f>
        <v>0</v>
      </c>
    </row>
    <row r="9094" spans="1:9" x14ac:dyDescent="0.25">
      <c r="A9094" t="s">
        <v>1568</v>
      </c>
      <c r="B9094">
        <v>3</v>
      </c>
      <c r="C9094" t="s">
        <v>1437</v>
      </c>
      <c r="D9094" t="s">
        <v>16</v>
      </c>
      <c r="E9094">
        <v>1</v>
      </c>
      <c r="H9094">
        <f>E9094*_xlfn.XLOOKUP(D9094,TRUnits!A:A,TRUnits!B:B, 0)</f>
        <v>0</v>
      </c>
      <c r="I9094">
        <f>E9094*_xlfn.XLOOKUP(D9094,TRUnits!A:A,TRUnits!C:C, 0)</f>
        <v>0</v>
      </c>
    </row>
    <row r="9095" spans="1:9" x14ac:dyDescent="0.25">
      <c r="A9095" t="s">
        <v>1568</v>
      </c>
      <c r="B9095">
        <v>3</v>
      </c>
      <c r="C9095" t="s">
        <v>1437</v>
      </c>
      <c r="D9095" t="s">
        <v>13</v>
      </c>
      <c r="E9095">
        <v>1</v>
      </c>
      <c r="H9095">
        <f>E9095*_xlfn.XLOOKUP(D9095,TRUnits!A:A,TRUnits!B:B, 0)</f>
        <v>1</v>
      </c>
      <c r="I9095">
        <f>E9095*_xlfn.XLOOKUP(D9095,TRUnits!A:A,TRUnits!C:C, 0)</f>
        <v>0</v>
      </c>
    </row>
    <row r="9096" spans="1:9" x14ac:dyDescent="0.25">
      <c r="A9096" t="s">
        <v>1568</v>
      </c>
      <c r="B9096">
        <v>3</v>
      </c>
      <c r="C9096" t="s">
        <v>1437</v>
      </c>
      <c r="D9096" t="s">
        <v>1195</v>
      </c>
      <c r="E9096">
        <v>1</v>
      </c>
      <c r="H9096">
        <f>E9096*_xlfn.XLOOKUP(D9096,TRUnits!A:A,TRUnits!B:B, 0)</f>
        <v>0</v>
      </c>
      <c r="I9096">
        <f>E9096*_xlfn.XLOOKUP(D9096,TRUnits!A:A,TRUnits!C:C, 0)</f>
        <v>0</v>
      </c>
    </row>
    <row r="9097" spans="1:9" x14ac:dyDescent="0.25">
      <c r="A9097" t="s">
        <v>1568</v>
      </c>
      <c r="B9097">
        <v>3</v>
      </c>
      <c r="C9097" t="s">
        <v>1437</v>
      </c>
      <c r="D9097" t="s">
        <v>1196</v>
      </c>
      <c r="E9097">
        <v>1</v>
      </c>
      <c r="H9097">
        <f>E9097*_xlfn.XLOOKUP(D9097,TRUnits!A:A,TRUnits!B:B, 0)</f>
        <v>0</v>
      </c>
      <c r="I9097">
        <f>E9097*_xlfn.XLOOKUP(D9097,TRUnits!A:A,TRUnits!C:C, 0)</f>
        <v>0</v>
      </c>
    </row>
    <row r="9098" spans="1:9" x14ac:dyDescent="0.25">
      <c r="A9098" t="s">
        <v>1568</v>
      </c>
      <c r="B9098">
        <v>3</v>
      </c>
      <c r="C9098" t="s">
        <v>1437</v>
      </c>
      <c r="D9098" t="s">
        <v>12</v>
      </c>
      <c r="E9098">
        <v>1</v>
      </c>
      <c r="H9098">
        <f>E9098*_xlfn.XLOOKUP(D9098,TRUnits!A:A,TRUnits!B:B, 0)</f>
        <v>0</v>
      </c>
      <c r="I9098">
        <f>E9098*_xlfn.XLOOKUP(D9098,TRUnits!A:A,TRUnits!C:C, 0)</f>
        <v>0</v>
      </c>
    </row>
    <row r="9099" spans="1:9" x14ac:dyDescent="0.25">
      <c r="A9099" t="s">
        <v>325</v>
      </c>
      <c r="B9099">
        <v>4</v>
      </c>
      <c r="C9099" t="s">
        <v>23</v>
      </c>
      <c r="D9099" t="s">
        <v>22</v>
      </c>
      <c r="E9099">
        <v>1</v>
      </c>
      <c r="H9099">
        <f>E9099*_xlfn.XLOOKUP(D9099,TRUnits!A:A,TRUnits!B:B, 0)</f>
        <v>2869</v>
      </c>
      <c r="I9099">
        <f>E9099*_xlfn.XLOOKUP(D9099,TRUnits!A:A,TRUnits!C:C, 0)</f>
        <v>0</v>
      </c>
    </row>
    <row r="9100" spans="1:9" x14ac:dyDescent="0.25">
      <c r="A9100" t="s">
        <v>1568</v>
      </c>
      <c r="B9100">
        <v>4</v>
      </c>
      <c r="C9100" t="s">
        <v>1437</v>
      </c>
      <c r="D9100" t="s">
        <v>1202</v>
      </c>
      <c r="E9100">
        <v>1</v>
      </c>
      <c r="H9100">
        <f>E9100*_xlfn.XLOOKUP(D9100,TRUnits!A:A,TRUnits!B:B, 0)</f>
        <v>2500</v>
      </c>
      <c r="I9100">
        <f>E9100*_xlfn.XLOOKUP(D9100,TRUnits!A:A,TRUnits!C:C, 0)</f>
        <v>0</v>
      </c>
    </row>
    <row r="9101" spans="1:9" x14ac:dyDescent="0.25">
      <c r="A9101" t="s">
        <v>1568</v>
      </c>
      <c r="B9101">
        <v>4</v>
      </c>
      <c r="C9101" t="s">
        <v>1437</v>
      </c>
      <c r="D9101" t="s">
        <v>118</v>
      </c>
      <c r="E9101">
        <v>1</v>
      </c>
      <c r="H9101">
        <f>E9101*_xlfn.XLOOKUP(D9101,TRUnits!A:A,TRUnits!B:B, 0)</f>
        <v>1714</v>
      </c>
      <c r="I9101">
        <f>E9101*_xlfn.XLOOKUP(D9101,TRUnits!A:A,TRUnits!C:C, 0)</f>
        <v>0</v>
      </c>
    </row>
    <row r="9102" spans="1:9" x14ac:dyDescent="0.25">
      <c r="A9102" t="s">
        <v>1568</v>
      </c>
      <c r="B9102">
        <v>4</v>
      </c>
      <c r="C9102" t="s">
        <v>1437</v>
      </c>
      <c r="D9102" t="s">
        <v>1133</v>
      </c>
      <c r="E9102">
        <v>1</v>
      </c>
      <c r="H9102">
        <f>E9102*_xlfn.XLOOKUP(D9102,TRUnits!A:A,TRUnits!B:B, 0)</f>
        <v>0</v>
      </c>
      <c r="I9102">
        <f>E9102*_xlfn.XLOOKUP(D9102,TRUnits!A:A,TRUnits!C:C, 0)</f>
        <v>0</v>
      </c>
    </row>
    <row r="9103" spans="1:9" x14ac:dyDescent="0.25">
      <c r="A9103" t="s">
        <v>1568</v>
      </c>
      <c r="B9103">
        <v>4</v>
      </c>
      <c r="C9103" t="s">
        <v>1437</v>
      </c>
      <c r="D9103" t="s">
        <v>16</v>
      </c>
      <c r="E9103">
        <v>1</v>
      </c>
      <c r="H9103">
        <f>E9103*_xlfn.XLOOKUP(D9103,TRUnits!A:A,TRUnits!B:B, 0)</f>
        <v>0</v>
      </c>
      <c r="I9103">
        <f>E9103*_xlfn.XLOOKUP(D9103,TRUnits!A:A,TRUnits!C:C, 0)</f>
        <v>0</v>
      </c>
    </row>
    <row r="9104" spans="1:9" x14ac:dyDescent="0.25">
      <c r="A9104" t="s">
        <v>1568</v>
      </c>
      <c r="B9104">
        <v>4</v>
      </c>
      <c r="C9104" t="s">
        <v>1437</v>
      </c>
      <c r="D9104" t="s">
        <v>13</v>
      </c>
      <c r="E9104">
        <v>1</v>
      </c>
      <c r="H9104">
        <f>E9104*_xlfn.XLOOKUP(D9104,TRUnits!A:A,TRUnits!B:B, 0)</f>
        <v>1</v>
      </c>
      <c r="I9104">
        <f>E9104*_xlfn.XLOOKUP(D9104,TRUnits!A:A,TRUnits!C:C, 0)</f>
        <v>0</v>
      </c>
    </row>
    <row r="9105" spans="1:9" x14ac:dyDescent="0.25">
      <c r="A9105" t="s">
        <v>1568</v>
      </c>
      <c r="B9105">
        <v>4</v>
      </c>
      <c r="C9105" t="s">
        <v>1437</v>
      </c>
      <c r="D9105" t="s">
        <v>1195</v>
      </c>
      <c r="E9105">
        <v>1</v>
      </c>
      <c r="H9105">
        <f>E9105*_xlfn.XLOOKUP(D9105,TRUnits!A:A,TRUnits!B:B, 0)</f>
        <v>0</v>
      </c>
      <c r="I9105">
        <f>E9105*_xlfn.XLOOKUP(D9105,TRUnits!A:A,TRUnits!C:C, 0)</f>
        <v>0</v>
      </c>
    </row>
    <row r="9106" spans="1:9" x14ac:dyDescent="0.25">
      <c r="A9106" t="s">
        <v>1568</v>
      </c>
      <c r="B9106">
        <v>4</v>
      </c>
      <c r="C9106" t="s">
        <v>1437</v>
      </c>
      <c r="D9106" t="s">
        <v>1196</v>
      </c>
      <c r="E9106">
        <v>1</v>
      </c>
      <c r="H9106">
        <f>E9106*_xlfn.XLOOKUP(D9106,TRUnits!A:A,TRUnits!B:B, 0)</f>
        <v>0</v>
      </c>
      <c r="I9106">
        <f>E9106*_xlfn.XLOOKUP(D9106,TRUnits!A:A,TRUnits!C:C, 0)</f>
        <v>0</v>
      </c>
    </row>
    <row r="9107" spans="1:9" x14ac:dyDescent="0.25">
      <c r="A9107" t="s">
        <v>1568</v>
      </c>
      <c r="B9107">
        <v>4</v>
      </c>
      <c r="C9107" t="s">
        <v>1437</v>
      </c>
      <c r="D9107" t="s">
        <v>12</v>
      </c>
      <c r="E9107">
        <v>1</v>
      </c>
      <c r="H9107">
        <f>E9107*_xlfn.XLOOKUP(D9107,TRUnits!A:A,TRUnits!B:B, 0)</f>
        <v>0</v>
      </c>
      <c r="I9107">
        <f>E9107*_xlfn.XLOOKUP(D9107,TRUnits!A:A,TRUnits!C:C, 0)</f>
        <v>0</v>
      </c>
    </row>
    <row r="9108" spans="1:9" x14ac:dyDescent="0.25">
      <c r="A9108" t="s">
        <v>325</v>
      </c>
      <c r="B9108">
        <v>5</v>
      </c>
      <c r="C9108" t="s">
        <v>23</v>
      </c>
      <c r="H9108">
        <f>E9108*_xlfn.XLOOKUP(D9108,TRUnits!A:A,TRUnits!B:B, 0)</f>
        <v>0</v>
      </c>
      <c r="I9108">
        <f>E9108*_xlfn.XLOOKUP(D9108,TRUnits!A:A,TRUnits!C:C, 0)</f>
        <v>0</v>
      </c>
    </row>
    <row r="9109" spans="1:9" x14ac:dyDescent="0.25">
      <c r="A9109" t="s">
        <v>1568</v>
      </c>
      <c r="B9109">
        <v>5</v>
      </c>
      <c r="C9109" t="s">
        <v>1437</v>
      </c>
      <c r="D9109" t="s">
        <v>1202</v>
      </c>
      <c r="E9109">
        <v>1</v>
      </c>
      <c r="H9109">
        <f>E9109*_xlfn.XLOOKUP(D9109,TRUnits!A:A,TRUnits!B:B, 0)</f>
        <v>2500</v>
      </c>
      <c r="I9109">
        <f>E9109*_xlfn.XLOOKUP(D9109,TRUnits!A:A,TRUnits!C:C, 0)</f>
        <v>0</v>
      </c>
    </row>
    <row r="9110" spans="1:9" x14ac:dyDescent="0.25">
      <c r="A9110" t="s">
        <v>1568</v>
      </c>
      <c r="B9110">
        <v>5</v>
      </c>
      <c r="C9110" t="s">
        <v>1437</v>
      </c>
      <c r="D9110" t="s">
        <v>118</v>
      </c>
      <c r="E9110">
        <v>1</v>
      </c>
      <c r="H9110">
        <f>E9110*_xlfn.XLOOKUP(D9110,TRUnits!A:A,TRUnits!B:B, 0)</f>
        <v>1714</v>
      </c>
      <c r="I9110">
        <f>E9110*_xlfn.XLOOKUP(D9110,TRUnits!A:A,TRUnits!C:C, 0)</f>
        <v>0</v>
      </c>
    </row>
    <row r="9111" spans="1:9" x14ac:dyDescent="0.25">
      <c r="A9111" t="s">
        <v>1568</v>
      </c>
      <c r="B9111">
        <v>5</v>
      </c>
      <c r="C9111" t="s">
        <v>1437</v>
      </c>
      <c r="D9111" t="s">
        <v>1133</v>
      </c>
      <c r="E9111">
        <v>1</v>
      </c>
      <c r="H9111">
        <f>E9111*_xlfn.XLOOKUP(D9111,TRUnits!A:A,TRUnits!B:B, 0)</f>
        <v>0</v>
      </c>
      <c r="I9111">
        <f>E9111*_xlfn.XLOOKUP(D9111,TRUnits!A:A,TRUnits!C:C, 0)</f>
        <v>0</v>
      </c>
    </row>
    <row r="9112" spans="1:9" x14ac:dyDescent="0.25">
      <c r="A9112" t="s">
        <v>1568</v>
      </c>
      <c r="B9112">
        <v>5</v>
      </c>
      <c r="C9112" t="s">
        <v>1437</v>
      </c>
      <c r="D9112" t="s">
        <v>16</v>
      </c>
      <c r="E9112">
        <v>1</v>
      </c>
      <c r="H9112">
        <f>E9112*_xlfn.XLOOKUP(D9112,TRUnits!A:A,TRUnits!B:B, 0)</f>
        <v>0</v>
      </c>
      <c r="I9112">
        <f>E9112*_xlfn.XLOOKUP(D9112,TRUnits!A:A,TRUnits!C:C, 0)</f>
        <v>0</v>
      </c>
    </row>
    <row r="9113" spans="1:9" x14ac:dyDescent="0.25">
      <c r="A9113" t="s">
        <v>1568</v>
      </c>
      <c r="B9113">
        <v>5</v>
      </c>
      <c r="C9113" t="s">
        <v>1437</v>
      </c>
      <c r="D9113" t="s">
        <v>13</v>
      </c>
      <c r="E9113">
        <v>1</v>
      </c>
      <c r="H9113">
        <f>E9113*_xlfn.XLOOKUP(D9113,TRUnits!A:A,TRUnits!B:B, 0)</f>
        <v>1</v>
      </c>
      <c r="I9113">
        <f>E9113*_xlfn.XLOOKUP(D9113,TRUnits!A:A,TRUnits!C:C, 0)</f>
        <v>0</v>
      </c>
    </row>
    <row r="9114" spans="1:9" x14ac:dyDescent="0.25">
      <c r="A9114" t="s">
        <v>1568</v>
      </c>
      <c r="B9114">
        <v>5</v>
      </c>
      <c r="C9114" t="s">
        <v>1437</v>
      </c>
      <c r="D9114" t="s">
        <v>1195</v>
      </c>
      <c r="E9114">
        <v>1</v>
      </c>
      <c r="H9114">
        <f>E9114*_xlfn.XLOOKUP(D9114,TRUnits!A:A,TRUnits!B:B, 0)</f>
        <v>0</v>
      </c>
      <c r="I9114">
        <f>E9114*_xlfn.XLOOKUP(D9114,TRUnits!A:A,TRUnits!C:C, 0)</f>
        <v>0</v>
      </c>
    </row>
    <row r="9115" spans="1:9" x14ac:dyDescent="0.25">
      <c r="A9115" t="s">
        <v>1568</v>
      </c>
      <c r="B9115">
        <v>5</v>
      </c>
      <c r="C9115" t="s">
        <v>1437</v>
      </c>
      <c r="D9115" t="s">
        <v>1196</v>
      </c>
      <c r="E9115">
        <v>1</v>
      </c>
      <c r="H9115">
        <f>E9115*_xlfn.XLOOKUP(D9115,TRUnits!A:A,TRUnits!B:B, 0)</f>
        <v>0</v>
      </c>
      <c r="I9115">
        <f>E9115*_xlfn.XLOOKUP(D9115,TRUnits!A:A,TRUnits!C:C, 0)</f>
        <v>0</v>
      </c>
    </row>
    <row r="9116" spans="1:9" x14ac:dyDescent="0.25">
      <c r="A9116" t="s">
        <v>1568</v>
      </c>
      <c r="B9116">
        <v>5</v>
      </c>
      <c r="C9116" t="s">
        <v>1437</v>
      </c>
      <c r="D9116" t="s">
        <v>12</v>
      </c>
      <c r="E9116">
        <v>1</v>
      </c>
      <c r="H9116">
        <f>E9116*_xlfn.XLOOKUP(D9116,TRUnits!A:A,TRUnits!B:B, 0)</f>
        <v>0</v>
      </c>
      <c r="I9116">
        <f>E9116*_xlfn.XLOOKUP(D9116,TRUnits!A:A,TRUnits!C:C, 0)</f>
        <v>0</v>
      </c>
    </row>
    <row r="9117" spans="1:9" x14ac:dyDescent="0.25">
      <c r="A9117" t="s">
        <v>325</v>
      </c>
      <c r="B9117">
        <v>6</v>
      </c>
      <c r="C9117" t="s">
        <v>26</v>
      </c>
      <c r="D9117" t="s">
        <v>22</v>
      </c>
      <c r="E9117">
        <v>1</v>
      </c>
      <c r="H9117">
        <f>E9117*_xlfn.XLOOKUP(D9117,TRUnits!A:A,TRUnits!B:B, 0)</f>
        <v>2869</v>
      </c>
      <c r="I9117">
        <f>E9117*_xlfn.XLOOKUP(D9117,TRUnits!A:A,TRUnits!C:C, 0)</f>
        <v>0</v>
      </c>
    </row>
    <row r="9118" spans="1:9" x14ac:dyDescent="0.25">
      <c r="A9118" t="s">
        <v>1568</v>
      </c>
      <c r="B9118">
        <v>6</v>
      </c>
      <c r="C9118" t="s">
        <v>1437</v>
      </c>
      <c r="D9118" t="s">
        <v>1202</v>
      </c>
      <c r="E9118">
        <v>1</v>
      </c>
      <c r="H9118">
        <f>E9118*_xlfn.XLOOKUP(D9118,TRUnits!A:A,TRUnits!B:B, 0)</f>
        <v>2500</v>
      </c>
      <c r="I9118">
        <f>E9118*_xlfn.XLOOKUP(D9118,TRUnits!A:A,TRUnits!C:C, 0)</f>
        <v>0</v>
      </c>
    </row>
    <row r="9119" spans="1:9" x14ac:dyDescent="0.25">
      <c r="A9119" t="s">
        <v>1568</v>
      </c>
      <c r="B9119">
        <v>6</v>
      </c>
      <c r="C9119" t="s">
        <v>1437</v>
      </c>
      <c r="D9119" t="s">
        <v>118</v>
      </c>
      <c r="E9119">
        <v>1</v>
      </c>
      <c r="H9119">
        <f>E9119*_xlfn.XLOOKUP(D9119,TRUnits!A:A,TRUnits!B:B, 0)</f>
        <v>1714</v>
      </c>
      <c r="I9119">
        <f>E9119*_xlfn.XLOOKUP(D9119,TRUnits!A:A,TRUnits!C:C, 0)</f>
        <v>0</v>
      </c>
    </row>
    <row r="9120" spans="1:9" x14ac:dyDescent="0.25">
      <c r="A9120" t="s">
        <v>1568</v>
      </c>
      <c r="B9120">
        <v>6</v>
      </c>
      <c r="C9120" t="s">
        <v>1437</v>
      </c>
      <c r="D9120" t="s">
        <v>1133</v>
      </c>
      <c r="E9120">
        <v>1</v>
      </c>
      <c r="H9120">
        <f>E9120*_xlfn.XLOOKUP(D9120,TRUnits!A:A,TRUnits!B:B, 0)</f>
        <v>0</v>
      </c>
      <c r="I9120">
        <f>E9120*_xlfn.XLOOKUP(D9120,TRUnits!A:A,TRUnits!C:C, 0)</f>
        <v>0</v>
      </c>
    </row>
    <row r="9121" spans="1:9" x14ac:dyDescent="0.25">
      <c r="A9121" t="s">
        <v>1568</v>
      </c>
      <c r="B9121">
        <v>6</v>
      </c>
      <c r="C9121" t="s">
        <v>1437</v>
      </c>
      <c r="D9121" t="s">
        <v>1129</v>
      </c>
      <c r="E9121">
        <v>1</v>
      </c>
      <c r="H9121">
        <f>E9121*_xlfn.XLOOKUP(D9121,TRUnits!A:A,TRUnits!B:B, 0)</f>
        <v>0</v>
      </c>
      <c r="I9121">
        <f>E9121*_xlfn.XLOOKUP(D9121,TRUnits!A:A,TRUnits!C:C, 0)</f>
        <v>0</v>
      </c>
    </row>
    <row r="9122" spans="1:9" x14ac:dyDescent="0.25">
      <c r="A9122" t="s">
        <v>1568</v>
      </c>
      <c r="B9122">
        <v>6</v>
      </c>
      <c r="C9122" t="s">
        <v>1437</v>
      </c>
      <c r="D9122" t="s">
        <v>13</v>
      </c>
      <c r="E9122">
        <v>1</v>
      </c>
      <c r="H9122">
        <f>E9122*_xlfn.XLOOKUP(D9122,TRUnits!A:A,TRUnits!B:B, 0)</f>
        <v>1</v>
      </c>
      <c r="I9122">
        <f>E9122*_xlfn.XLOOKUP(D9122,TRUnits!A:A,TRUnits!C:C, 0)</f>
        <v>0</v>
      </c>
    </row>
    <row r="9123" spans="1:9" x14ac:dyDescent="0.25">
      <c r="A9123" t="s">
        <v>1568</v>
      </c>
      <c r="B9123">
        <v>6</v>
      </c>
      <c r="C9123" t="s">
        <v>1437</v>
      </c>
      <c r="D9123" t="s">
        <v>1195</v>
      </c>
      <c r="E9123">
        <v>1</v>
      </c>
      <c r="H9123">
        <f>E9123*_xlfn.XLOOKUP(D9123,TRUnits!A:A,TRUnits!B:B, 0)</f>
        <v>0</v>
      </c>
      <c r="I9123">
        <f>E9123*_xlfn.XLOOKUP(D9123,TRUnits!A:A,TRUnits!C:C, 0)</f>
        <v>0</v>
      </c>
    </row>
    <row r="9124" spans="1:9" x14ac:dyDescent="0.25">
      <c r="A9124" t="s">
        <v>1568</v>
      </c>
      <c r="B9124">
        <v>6</v>
      </c>
      <c r="C9124" t="s">
        <v>1437</v>
      </c>
      <c r="D9124" t="s">
        <v>1196</v>
      </c>
      <c r="E9124">
        <v>1</v>
      </c>
      <c r="H9124">
        <f>E9124*_xlfn.XLOOKUP(D9124,TRUnits!A:A,TRUnits!B:B, 0)</f>
        <v>0</v>
      </c>
      <c r="I9124">
        <f>E9124*_xlfn.XLOOKUP(D9124,TRUnits!A:A,TRUnits!C:C, 0)</f>
        <v>0</v>
      </c>
    </row>
    <row r="9125" spans="1:9" x14ac:dyDescent="0.25">
      <c r="A9125" t="s">
        <v>1568</v>
      </c>
      <c r="B9125">
        <v>6</v>
      </c>
      <c r="C9125" t="s">
        <v>1437</v>
      </c>
      <c r="D9125" t="s">
        <v>12</v>
      </c>
      <c r="E9125">
        <v>1</v>
      </c>
      <c r="H9125">
        <f>E9125*_xlfn.XLOOKUP(D9125,TRUnits!A:A,TRUnits!B:B, 0)</f>
        <v>0</v>
      </c>
      <c r="I9125">
        <f>E9125*_xlfn.XLOOKUP(D9125,TRUnits!A:A,TRUnits!C:C, 0)</f>
        <v>0</v>
      </c>
    </row>
    <row r="9126" spans="1:9" x14ac:dyDescent="0.25">
      <c r="A9126" t="s">
        <v>325</v>
      </c>
      <c r="B9126">
        <v>7</v>
      </c>
      <c r="C9126" t="s">
        <v>26</v>
      </c>
      <c r="F9126">
        <v>6</v>
      </c>
      <c r="H9126">
        <f>E9126*_xlfn.XLOOKUP(D9126,TRUnits!A:A,TRUnits!B:B, 0)</f>
        <v>0</v>
      </c>
      <c r="I9126">
        <f>E9126*_xlfn.XLOOKUP(D9126,TRUnits!A:A,TRUnits!C:C, 0)</f>
        <v>0</v>
      </c>
    </row>
    <row r="9127" spans="1:9" x14ac:dyDescent="0.25">
      <c r="A9127" t="s">
        <v>1568</v>
      </c>
      <c r="B9127">
        <v>7</v>
      </c>
      <c r="C9127" t="s">
        <v>1437</v>
      </c>
      <c r="D9127" t="s">
        <v>1202</v>
      </c>
      <c r="E9127">
        <v>1</v>
      </c>
      <c r="H9127">
        <f>E9127*_xlfn.XLOOKUP(D9127,TRUnits!A:A,TRUnits!B:B, 0)</f>
        <v>2500</v>
      </c>
      <c r="I9127">
        <f>E9127*_xlfn.XLOOKUP(D9127,TRUnits!A:A,TRUnits!C:C, 0)</f>
        <v>0</v>
      </c>
    </row>
    <row r="9128" spans="1:9" x14ac:dyDescent="0.25">
      <c r="A9128" t="s">
        <v>1568</v>
      </c>
      <c r="B9128">
        <v>7</v>
      </c>
      <c r="C9128" t="s">
        <v>1437</v>
      </c>
      <c r="D9128" t="s">
        <v>118</v>
      </c>
      <c r="E9128">
        <v>1</v>
      </c>
      <c r="H9128">
        <f>E9128*_xlfn.XLOOKUP(D9128,TRUnits!A:A,TRUnits!B:B, 0)</f>
        <v>1714</v>
      </c>
      <c r="I9128">
        <f>E9128*_xlfn.XLOOKUP(D9128,TRUnits!A:A,TRUnits!C:C, 0)</f>
        <v>0</v>
      </c>
    </row>
    <row r="9129" spans="1:9" x14ac:dyDescent="0.25">
      <c r="A9129" t="s">
        <v>1568</v>
      </c>
      <c r="B9129">
        <v>7</v>
      </c>
      <c r="C9129" t="s">
        <v>1437</v>
      </c>
      <c r="D9129" t="s">
        <v>1133</v>
      </c>
      <c r="E9129">
        <v>1</v>
      </c>
      <c r="H9129">
        <f>E9129*_xlfn.XLOOKUP(D9129,TRUnits!A:A,TRUnits!B:B, 0)</f>
        <v>0</v>
      </c>
      <c r="I9129">
        <f>E9129*_xlfn.XLOOKUP(D9129,TRUnits!A:A,TRUnits!C:C, 0)</f>
        <v>0</v>
      </c>
    </row>
    <row r="9130" spans="1:9" x14ac:dyDescent="0.25">
      <c r="A9130" t="s">
        <v>1568</v>
      </c>
      <c r="B9130">
        <v>7</v>
      </c>
      <c r="C9130" t="s">
        <v>1437</v>
      </c>
      <c r="D9130" t="s">
        <v>1129</v>
      </c>
      <c r="E9130">
        <v>1</v>
      </c>
      <c r="H9130">
        <f>E9130*_xlfn.XLOOKUP(D9130,TRUnits!A:A,TRUnits!B:B, 0)</f>
        <v>0</v>
      </c>
      <c r="I9130">
        <f>E9130*_xlfn.XLOOKUP(D9130,TRUnits!A:A,TRUnits!C:C, 0)</f>
        <v>0</v>
      </c>
    </row>
    <row r="9131" spans="1:9" x14ac:dyDescent="0.25">
      <c r="A9131" t="s">
        <v>1568</v>
      </c>
      <c r="B9131">
        <v>7</v>
      </c>
      <c r="C9131" t="s">
        <v>1437</v>
      </c>
      <c r="D9131" t="s">
        <v>13</v>
      </c>
      <c r="E9131">
        <v>1</v>
      </c>
      <c r="H9131">
        <f>E9131*_xlfn.XLOOKUP(D9131,TRUnits!A:A,TRUnits!B:B, 0)</f>
        <v>1</v>
      </c>
      <c r="I9131">
        <f>E9131*_xlfn.XLOOKUP(D9131,TRUnits!A:A,TRUnits!C:C, 0)</f>
        <v>0</v>
      </c>
    </row>
    <row r="9132" spans="1:9" x14ac:dyDescent="0.25">
      <c r="A9132" t="s">
        <v>1568</v>
      </c>
      <c r="B9132">
        <v>7</v>
      </c>
      <c r="C9132" t="s">
        <v>1437</v>
      </c>
      <c r="D9132" t="s">
        <v>1195</v>
      </c>
      <c r="E9132">
        <v>1</v>
      </c>
      <c r="H9132">
        <f>E9132*_xlfn.XLOOKUP(D9132,TRUnits!A:A,TRUnits!B:B, 0)</f>
        <v>0</v>
      </c>
      <c r="I9132">
        <f>E9132*_xlfn.XLOOKUP(D9132,TRUnits!A:A,TRUnits!C:C, 0)</f>
        <v>0</v>
      </c>
    </row>
    <row r="9133" spans="1:9" x14ac:dyDescent="0.25">
      <c r="A9133" t="s">
        <v>1568</v>
      </c>
      <c r="B9133">
        <v>7</v>
      </c>
      <c r="C9133" t="s">
        <v>1437</v>
      </c>
      <c r="D9133" t="s">
        <v>1196</v>
      </c>
      <c r="E9133">
        <v>1</v>
      </c>
      <c r="H9133">
        <f>E9133*_xlfn.XLOOKUP(D9133,TRUnits!A:A,TRUnits!B:B, 0)</f>
        <v>0</v>
      </c>
      <c r="I9133">
        <f>E9133*_xlfn.XLOOKUP(D9133,TRUnits!A:A,TRUnits!C:C, 0)</f>
        <v>0</v>
      </c>
    </row>
    <row r="9134" spans="1:9" x14ac:dyDescent="0.25">
      <c r="A9134" t="s">
        <v>1568</v>
      </c>
      <c r="B9134">
        <v>7</v>
      </c>
      <c r="C9134" t="s">
        <v>1437</v>
      </c>
      <c r="D9134" t="s">
        <v>12</v>
      </c>
      <c r="E9134">
        <v>1</v>
      </c>
      <c r="H9134">
        <f>E9134*_xlfn.XLOOKUP(D9134,TRUnits!A:A,TRUnits!B:B, 0)</f>
        <v>0</v>
      </c>
      <c r="I9134">
        <f>E9134*_xlfn.XLOOKUP(D9134,TRUnits!A:A,TRUnits!C:C, 0)</f>
        <v>0</v>
      </c>
    </row>
    <row r="9135" spans="1:9" x14ac:dyDescent="0.25">
      <c r="A9135" t="s">
        <v>326</v>
      </c>
      <c r="B9135">
        <v>1</v>
      </c>
      <c r="C9135" t="s">
        <v>23</v>
      </c>
      <c r="D9135" t="s">
        <v>25</v>
      </c>
      <c r="E9135">
        <v>1</v>
      </c>
      <c r="H9135">
        <f>E9135*_xlfn.XLOOKUP(D9135,TRUnits!A:A,TRUnits!B:B, 0)</f>
        <v>4616</v>
      </c>
      <c r="I9135">
        <f>E9135*_xlfn.XLOOKUP(D9135,TRUnits!A:A,TRUnits!C:C, 0)</f>
        <v>0</v>
      </c>
    </row>
    <row r="9136" spans="1:9" x14ac:dyDescent="0.25">
      <c r="A9136" t="s">
        <v>326</v>
      </c>
      <c r="B9136">
        <v>2</v>
      </c>
      <c r="C9136" t="s">
        <v>23</v>
      </c>
      <c r="H9136">
        <f>E9136*_xlfn.XLOOKUP(D9136,TRUnits!A:A,TRUnits!B:B, 0)</f>
        <v>0</v>
      </c>
      <c r="I9136">
        <f>E9136*_xlfn.XLOOKUP(D9136,TRUnits!A:A,TRUnits!C:C, 0)</f>
        <v>0</v>
      </c>
    </row>
    <row r="9137" spans="1:9" x14ac:dyDescent="0.25">
      <c r="A9137" t="s">
        <v>326</v>
      </c>
      <c r="B9137">
        <v>3</v>
      </c>
      <c r="C9137" t="s">
        <v>1437</v>
      </c>
      <c r="D9137" t="s">
        <v>11</v>
      </c>
      <c r="E9137">
        <v>1</v>
      </c>
      <c r="H9137">
        <f>E9137*_xlfn.XLOOKUP(D9137,TRUnits!A:A,TRUnits!B:B, 0)</f>
        <v>4616</v>
      </c>
      <c r="I9137">
        <f>E9137*_xlfn.XLOOKUP(D9137,TRUnits!A:A,TRUnits!C:C, 0)</f>
        <v>0</v>
      </c>
    </row>
    <row r="9138" spans="1:9" x14ac:dyDescent="0.25">
      <c r="A9138" t="s">
        <v>326</v>
      </c>
      <c r="B9138">
        <v>4</v>
      </c>
      <c r="C9138" t="s">
        <v>1437</v>
      </c>
      <c r="H9138">
        <f>E9138*_xlfn.XLOOKUP(D9138,TRUnits!A:A,TRUnits!B:B, 0)</f>
        <v>0</v>
      </c>
      <c r="I9138">
        <f>E9138*_xlfn.XLOOKUP(D9138,TRUnits!A:A,TRUnits!C:C, 0)</f>
        <v>0</v>
      </c>
    </row>
    <row r="9139" spans="1:9" x14ac:dyDescent="0.25">
      <c r="A9139" t="s">
        <v>326</v>
      </c>
      <c r="B9139">
        <v>5</v>
      </c>
      <c r="C9139" t="s">
        <v>1437</v>
      </c>
      <c r="H9139">
        <f>E9139*_xlfn.XLOOKUP(D9139,TRUnits!A:A,TRUnits!B:B, 0)</f>
        <v>0</v>
      </c>
      <c r="I9139">
        <f>E9139*_xlfn.XLOOKUP(D9139,TRUnits!A:A,TRUnits!C:C, 0)</f>
        <v>0</v>
      </c>
    </row>
    <row r="9140" spans="1:9" x14ac:dyDescent="0.25">
      <c r="A9140" t="s">
        <v>326</v>
      </c>
      <c r="B9140">
        <v>6</v>
      </c>
      <c r="C9140" t="s">
        <v>1437</v>
      </c>
      <c r="H9140">
        <f>E9140*_xlfn.XLOOKUP(D9140,TRUnits!A:A,TRUnits!B:B, 0)</f>
        <v>0</v>
      </c>
      <c r="I9140">
        <f>E9140*_xlfn.XLOOKUP(D9140,TRUnits!A:A,TRUnits!C:C, 0)</f>
        <v>0</v>
      </c>
    </row>
    <row r="9141" spans="1:9" x14ac:dyDescent="0.25">
      <c r="A9141" t="s">
        <v>326</v>
      </c>
      <c r="B9141">
        <v>7</v>
      </c>
      <c r="C9141" t="s">
        <v>1437</v>
      </c>
      <c r="H9141">
        <f>E9141*_xlfn.XLOOKUP(D9141,TRUnits!A:A,TRUnits!B:B, 0)</f>
        <v>0</v>
      </c>
      <c r="I9141">
        <f>E9141*_xlfn.XLOOKUP(D9141,TRUnits!A:A,TRUnits!C:C, 0)</f>
        <v>0</v>
      </c>
    </row>
    <row r="9142" spans="1:9" x14ac:dyDescent="0.25">
      <c r="A9142" t="s">
        <v>602</v>
      </c>
      <c r="B9142">
        <v>1</v>
      </c>
      <c r="C9142" t="s">
        <v>23</v>
      </c>
      <c r="D9142" t="s">
        <v>22</v>
      </c>
      <c r="E9142">
        <v>1</v>
      </c>
      <c r="H9142">
        <f>E9142*_xlfn.XLOOKUP(D9142,TRUnits!A:A,TRUnits!B:B, 0)</f>
        <v>2869</v>
      </c>
      <c r="I9142">
        <f>E9142*_xlfn.XLOOKUP(D9142,TRUnits!A:A,TRUnits!C:C, 0)</f>
        <v>0</v>
      </c>
    </row>
    <row r="9143" spans="1:9" x14ac:dyDescent="0.25">
      <c r="A9143" t="s">
        <v>602</v>
      </c>
      <c r="B9143">
        <v>2</v>
      </c>
      <c r="C9143" t="s">
        <v>1437</v>
      </c>
      <c r="D9143" t="s">
        <v>48</v>
      </c>
      <c r="E9143">
        <v>1</v>
      </c>
      <c r="H9143">
        <f>E9143*_xlfn.XLOOKUP(D9143,TRUnits!A:A,TRUnits!B:B, 0)</f>
        <v>2869</v>
      </c>
      <c r="I9143">
        <f>E9143*_xlfn.XLOOKUP(D9143,TRUnits!A:A,TRUnits!C:C, 0)</f>
        <v>0</v>
      </c>
    </row>
    <row r="9144" spans="1:9" x14ac:dyDescent="0.25">
      <c r="A9144" t="s">
        <v>602</v>
      </c>
      <c r="B9144">
        <v>3</v>
      </c>
      <c r="C9144" t="s">
        <v>1437</v>
      </c>
      <c r="H9144">
        <f>E9144*_xlfn.XLOOKUP(D9144,TRUnits!A:A,TRUnits!B:B, 0)</f>
        <v>0</v>
      </c>
      <c r="I9144">
        <f>E9144*_xlfn.XLOOKUP(D9144,TRUnits!A:A,TRUnits!C:C, 0)</f>
        <v>0</v>
      </c>
    </row>
    <row r="9145" spans="1:9" x14ac:dyDescent="0.25">
      <c r="A9145" t="s">
        <v>602</v>
      </c>
      <c r="B9145">
        <v>4</v>
      </c>
      <c r="C9145" t="s">
        <v>1437</v>
      </c>
      <c r="H9145">
        <f>E9145*_xlfn.XLOOKUP(D9145,TRUnits!A:A,TRUnits!B:B, 0)</f>
        <v>0</v>
      </c>
      <c r="I9145">
        <f>E9145*_xlfn.XLOOKUP(D9145,TRUnits!A:A,TRUnits!C:C, 0)</f>
        <v>0</v>
      </c>
    </row>
    <row r="9146" spans="1:9" x14ac:dyDescent="0.25">
      <c r="A9146" t="s">
        <v>602</v>
      </c>
      <c r="B9146">
        <v>5</v>
      </c>
      <c r="C9146" t="s">
        <v>1437</v>
      </c>
      <c r="H9146">
        <f>E9146*_xlfn.XLOOKUP(D9146,TRUnits!A:A,TRUnits!B:B, 0)</f>
        <v>0</v>
      </c>
      <c r="I9146">
        <f>E9146*_xlfn.XLOOKUP(D9146,TRUnits!A:A,TRUnits!C:C, 0)</f>
        <v>0</v>
      </c>
    </row>
    <row r="9147" spans="1:9" x14ac:dyDescent="0.25">
      <c r="A9147" t="s">
        <v>602</v>
      </c>
      <c r="B9147">
        <v>6</v>
      </c>
      <c r="C9147" t="s">
        <v>1437</v>
      </c>
      <c r="H9147">
        <f>E9147*_xlfn.XLOOKUP(D9147,TRUnits!A:A,TRUnits!B:B, 0)</f>
        <v>0</v>
      </c>
      <c r="I9147">
        <f>E9147*_xlfn.XLOOKUP(D9147,TRUnits!A:A,TRUnits!C:C, 0)</f>
        <v>0</v>
      </c>
    </row>
    <row r="9148" spans="1:9" x14ac:dyDescent="0.25">
      <c r="A9148" t="s">
        <v>602</v>
      </c>
      <c r="B9148">
        <v>7</v>
      </c>
      <c r="C9148" t="s">
        <v>1437</v>
      </c>
      <c r="H9148">
        <f>E9148*_xlfn.XLOOKUP(D9148,TRUnits!A:A,TRUnits!B:B, 0)</f>
        <v>0</v>
      </c>
      <c r="I9148">
        <f>E9148*_xlfn.XLOOKUP(D9148,TRUnits!A:A,TRUnits!C:C, 0)</f>
        <v>0</v>
      </c>
    </row>
    <row r="9149" spans="1:9" x14ac:dyDescent="0.25">
      <c r="A9149" t="s">
        <v>327</v>
      </c>
      <c r="B9149">
        <v>1</v>
      </c>
      <c r="C9149" t="s">
        <v>23</v>
      </c>
      <c r="D9149" t="s">
        <v>22</v>
      </c>
      <c r="E9149">
        <v>1</v>
      </c>
      <c r="H9149">
        <f>E9149*_xlfn.XLOOKUP(D9149,TRUnits!A:A,TRUnits!B:B, 0)</f>
        <v>2869</v>
      </c>
      <c r="I9149">
        <f>E9149*_xlfn.XLOOKUP(D9149,TRUnits!A:A,TRUnits!C:C, 0)</f>
        <v>0</v>
      </c>
    </row>
    <row r="9150" spans="1:9" x14ac:dyDescent="0.25">
      <c r="A9150" t="s">
        <v>327</v>
      </c>
      <c r="B9150">
        <v>2</v>
      </c>
      <c r="C9150" t="s">
        <v>23</v>
      </c>
      <c r="H9150">
        <f>E9150*_xlfn.XLOOKUP(D9150,TRUnits!A:A,TRUnits!B:B, 0)</f>
        <v>0</v>
      </c>
      <c r="I9150">
        <f>E9150*_xlfn.XLOOKUP(D9150,TRUnits!A:A,TRUnits!C:C, 0)</f>
        <v>0</v>
      </c>
    </row>
    <row r="9151" spans="1:9" x14ac:dyDescent="0.25">
      <c r="A9151" t="s">
        <v>327</v>
      </c>
      <c r="B9151">
        <v>3</v>
      </c>
      <c r="C9151" t="s">
        <v>1437</v>
      </c>
      <c r="D9151" t="s">
        <v>48</v>
      </c>
      <c r="E9151">
        <v>1</v>
      </c>
      <c r="H9151">
        <f>E9151*_xlfn.XLOOKUP(D9151,TRUnits!A:A,TRUnits!B:B, 0)</f>
        <v>2869</v>
      </c>
      <c r="I9151">
        <f>E9151*_xlfn.XLOOKUP(D9151,TRUnits!A:A,TRUnits!C:C, 0)</f>
        <v>0</v>
      </c>
    </row>
    <row r="9152" spans="1:9" x14ac:dyDescent="0.25">
      <c r="A9152" t="s">
        <v>327</v>
      </c>
      <c r="B9152">
        <v>4</v>
      </c>
      <c r="C9152" t="s">
        <v>1437</v>
      </c>
      <c r="H9152">
        <f>E9152*_xlfn.XLOOKUP(D9152,TRUnits!A:A,TRUnits!B:B, 0)</f>
        <v>0</v>
      </c>
      <c r="I9152">
        <f>E9152*_xlfn.XLOOKUP(D9152,TRUnits!A:A,TRUnits!C:C, 0)</f>
        <v>0</v>
      </c>
    </row>
    <row r="9153" spans="1:9" x14ac:dyDescent="0.25">
      <c r="A9153" t="s">
        <v>327</v>
      </c>
      <c r="B9153">
        <v>5</v>
      </c>
      <c r="C9153" t="s">
        <v>1437</v>
      </c>
      <c r="H9153">
        <f>E9153*_xlfn.XLOOKUP(D9153,TRUnits!A:A,TRUnits!B:B, 0)</f>
        <v>0</v>
      </c>
      <c r="I9153">
        <f>E9153*_xlfn.XLOOKUP(D9153,TRUnits!A:A,TRUnits!C:C, 0)</f>
        <v>0</v>
      </c>
    </row>
    <row r="9154" spans="1:9" x14ac:dyDescent="0.25">
      <c r="A9154" t="s">
        <v>327</v>
      </c>
      <c r="B9154">
        <v>6</v>
      </c>
      <c r="C9154" t="s">
        <v>1437</v>
      </c>
      <c r="H9154">
        <f>E9154*_xlfn.XLOOKUP(D9154,TRUnits!A:A,TRUnits!B:B, 0)</f>
        <v>0</v>
      </c>
      <c r="I9154">
        <f>E9154*_xlfn.XLOOKUP(D9154,TRUnits!A:A,TRUnits!C:C, 0)</f>
        <v>0</v>
      </c>
    </row>
    <row r="9155" spans="1:9" x14ac:dyDescent="0.25">
      <c r="A9155" t="s">
        <v>327</v>
      </c>
      <c r="B9155">
        <v>7</v>
      </c>
      <c r="C9155" t="s">
        <v>1437</v>
      </c>
      <c r="H9155">
        <f>E9155*_xlfn.XLOOKUP(D9155,TRUnits!A:A,TRUnits!B:B, 0)</f>
        <v>0</v>
      </c>
      <c r="I9155">
        <f>E9155*_xlfn.XLOOKUP(D9155,TRUnits!A:A,TRUnits!C:C, 0)</f>
        <v>0</v>
      </c>
    </row>
    <row r="9156" spans="1:9" x14ac:dyDescent="0.25">
      <c r="A9156" t="s">
        <v>328</v>
      </c>
      <c r="B9156">
        <v>1</v>
      </c>
      <c r="C9156" t="s">
        <v>23</v>
      </c>
      <c r="D9156" t="s">
        <v>22</v>
      </c>
      <c r="E9156">
        <v>1</v>
      </c>
      <c r="H9156">
        <f>E9156*_xlfn.XLOOKUP(D9156,TRUnits!A:A,TRUnits!B:B, 0)</f>
        <v>2869</v>
      </c>
      <c r="I9156">
        <f>E9156*_xlfn.XLOOKUP(D9156,TRUnits!A:A,TRUnits!C:C, 0)</f>
        <v>0</v>
      </c>
    </row>
    <row r="9157" spans="1:9" x14ac:dyDescent="0.25">
      <c r="A9157" t="s">
        <v>1676</v>
      </c>
      <c r="B9157">
        <v>1</v>
      </c>
      <c r="C9157" t="s">
        <v>23</v>
      </c>
      <c r="D9157" t="s">
        <v>1422</v>
      </c>
      <c r="E9157">
        <v>1</v>
      </c>
      <c r="H9157">
        <f>E9157*_xlfn.XLOOKUP(D9157,TRUnits!A:A,TRUnits!B:B, 0)</f>
        <v>0</v>
      </c>
      <c r="I9157">
        <f>E9157*_xlfn.XLOOKUP(D9157,TRUnits!A:A,TRUnits!C:C, 0)</f>
        <v>0</v>
      </c>
    </row>
    <row r="9158" spans="1:9" x14ac:dyDescent="0.25">
      <c r="A9158" t="s">
        <v>328</v>
      </c>
      <c r="B9158">
        <v>2</v>
      </c>
      <c r="C9158" t="s">
        <v>23</v>
      </c>
      <c r="H9158">
        <f>E9158*_xlfn.XLOOKUP(D9158,TRUnits!A:A,TRUnits!B:B, 0)</f>
        <v>0</v>
      </c>
      <c r="I9158">
        <f>E9158*_xlfn.XLOOKUP(D9158,TRUnits!A:A,TRUnits!C:C, 0)</f>
        <v>0</v>
      </c>
    </row>
    <row r="9159" spans="1:9" x14ac:dyDescent="0.25">
      <c r="A9159" t="s">
        <v>1676</v>
      </c>
      <c r="B9159">
        <v>2</v>
      </c>
      <c r="C9159" t="s">
        <v>23</v>
      </c>
      <c r="D9159" t="s">
        <v>1422</v>
      </c>
      <c r="E9159">
        <v>1</v>
      </c>
      <c r="H9159">
        <f>E9159*_xlfn.XLOOKUP(D9159,TRUnits!A:A,TRUnits!B:B, 0)</f>
        <v>0</v>
      </c>
      <c r="I9159">
        <f>E9159*_xlfn.XLOOKUP(D9159,TRUnits!A:A,TRUnits!C:C, 0)</f>
        <v>0</v>
      </c>
    </row>
    <row r="9160" spans="1:9" x14ac:dyDescent="0.25">
      <c r="A9160" t="s">
        <v>328</v>
      </c>
      <c r="B9160">
        <v>3</v>
      </c>
      <c r="C9160" t="s">
        <v>30</v>
      </c>
      <c r="H9160">
        <f>E9160*_xlfn.XLOOKUP(D9160,TRUnits!A:A,TRUnits!B:B, 0)</f>
        <v>0</v>
      </c>
      <c r="I9160">
        <f>E9160*_xlfn.XLOOKUP(D9160,TRUnits!A:A,TRUnits!C:C, 0)</f>
        <v>0</v>
      </c>
    </row>
    <row r="9161" spans="1:9" x14ac:dyDescent="0.25">
      <c r="A9161" t="s">
        <v>1676</v>
      </c>
      <c r="B9161">
        <v>3</v>
      </c>
      <c r="C9161" t="s">
        <v>23</v>
      </c>
      <c r="D9161" t="s">
        <v>1422</v>
      </c>
      <c r="E9161">
        <v>1</v>
      </c>
      <c r="H9161">
        <f>E9161*_xlfn.XLOOKUP(D9161,TRUnits!A:A,TRUnits!B:B, 0)</f>
        <v>0</v>
      </c>
      <c r="I9161">
        <f>E9161*_xlfn.XLOOKUP(D9161,TRUnits!A:A,TRUnits!C:C, 0)</f>
        <v>0</v>
      </c>
    </row>
    <row r="9162" spans="1:9" x14ac:dyDescent="0.25">
      <c r="A9162" t="s">
        <v>328</v>
      </c>
      <c r="B9162">
        <v>4</v>
      </c>
      <c r="C9162" t="s">
        <v>30</v>
      </c>
      <c r="H9162">
        <f>E9162*_xlfn.XLOOKUP(D9162,TRUnits!A:A,TRUnits!B:B, 0)</f>
        <v>0</v>
      </c>
      <c r="I9162">
        <f>E9162*_xlfn.XLOOKUP(D9162,TRUnits!A:A,TRUnits!C:C, 0)</f>
        <v>0</v>
      </c>
    </row>
    <row r="9163" spans="1:9" x14ac:dyDescent="0.25">
      <c r="A9163" t="s">
        <v>1676</v>
      </c>
      <c r="B9163">
        <v>4</v>
      </c>
      <c r="C9163" t="s">
        <v>23</v>
      </c>
      <c r="D9163" t="s">
        <v>1422</v>
      </c>
      <c r="E9163">
        <v>1</v>
      </c>
      <c r="H9163">
        <f>E9163*_xlfn.XLOOKUP(D9163,TRUnits!A:A,TRUnits!B:B, 0)</f>
        <v>0</v>
      </c>
      <c r="I9163">
        <f>E9163*_xlfn.XLOOKUP(D9163,TRUnits!A:A,TRUnits!C:C, 0)</f>
        <v>0</v>
      </c>
    </row>
    <row r="9164" spans="1:9" x14ac:dyDescent="0.25">
      <c r="A9164" t="s">
        <v>328</v>
      </c>
      <c r="B9164">
        <v>5</v>
      </c>
      <c r="C9164" t="s">
        <v>30</v>
      </c>
      <c r="H9164">
        <f>E9164*_xlfn.XLOOKUP(D9164,TRUnits!A:A,TRUnits!B:B, 0)</f>
        <v>0</v>
      </c>
      <c r="I9164">
        <f>E9164*_xlfn.XLOOKUP(D9164,TRUnits!A:A,TRUnits!C:C, 0)</f>
        <v>0</v>
      </c>
    </row>
    <row r="9165" spans="1:9" x14ac:dyDescent="0.25">
      <c r="A9165" t="s">
        <v>1676</v>
      </c>
      <c r="B9165">
        <v>5</v>
      </c>
      <c r="C9165" t="s">
        <v>23</v>
      </c>
      <c r="D9165" t="s">
        <v>1422</v>
      </c>
      <c r="E9165">
        <v>1</v>
      </c>
      <c r="H9165">
        <f>E9165*_xlfn.XLOOKUP(D9165,TRUnits!A:A,TRUnits!B:B, 0)</f>
        <v>0</v>
      </c>
      <c r="I9165">
        <f>E9165*_xlfn.XLOOKUP(D9165,TRUnits!A:A,TRUnits!C:C, 0)</f>
        <v>0</v>
      </c>
    </row>
    <row r="9166" spans="1:9" x14ac:dyDescent="0.25">
      <c r="A9166" t="s">
        <v>328</v>
      </c>
      <c r="B9166">
        <v>6</v>
      </c>
      <c r="C9166" t="s">
        <v>30</v>
      </c>
      <c r="H9166">
        <f>E9166*_xlfn.XLOOKUP(D9166,TRUnits!A:A,TRUnits!B:B, 0)</f>
        <v>0</v>
      </c>
      <c r="I9166">
        <f>E9166*_xlfn.XLOOKUP(D9166,TRUnits!A:A,TRUnits!C:C, 0)</f>
        <v>0</v>
      </c>
    </row>
    <row r="9167" spans="1:9" x14ac:dyDescent="0.25">
      <c r="A9167" t="s">
        <v>1676</v>
      </c>
      <c r="B9167">
        <v>6</v>
      </c>
      <c r="C9167" t="s">
        <v>23</v>
      </c>
      <c r="D9167" t="s">
        <v>1422</v>
      </c>
      <c r="E9167">
        <v>1</v>
      </c>
      <c r="H9167">
        <f>E9167*_xlfn.XLOOKUP(D9167,TRUnits!A:A,TRUnits!B:B, 0)</f>
        <v>0</v>
      </c>
      <c r="I9167">
        <f>E9167*_xlfn.XLOOKUP(D9167,TRUnits!A:A,TRUnits!C:C, 0)</f>
        <v>0</v>
      </c>
    </row>
    <row r="9168" spans="1:9" x14ac:dyDescent="0.25">
      <c r="A9168" t="s">
        <v>328</v>
      </c>
      <c r="B9168">
        <v>7</v>
      </c>
      <c r="C9168" t="s">
        <v>30</v>
      </c>
      <c r="H9168">
        <f>E9168*_xlfn.XLOOKUP(D9168,TRUnits!A:A,TRUnits!B:B, 0)</f>
        <v>0</v>
      </c>
      <c r="I9168">
        <f>E9168*_xlfn.XLOOKUP(D9168,TRUnits!A:A,TRUnits!C:C, 0)</f>
        <v>0</v>
      </c>
    </row>
    <row r="9169" spans="1:9" x14ac:dyDescent="0.25">
      <c r="A9169" t="s">
        <v>1676</v>
      </c>
      <c r="B9169">
        <v>7</v>
      </c>
      <c r="C9169" t="s">
        <v>23</v>
      </c>
      <c r="D9169" t="s">
        <v>1422</v>
      </c>
      <c r="E9169">
        <v>1</v>
      </c>
      <c r="H9169">
        <f>E9169*_xlfn.XLOOKUP(D9169,TRUnits!A:A,TRUnits!B:B, 0)</f>
        <v>0</v>
      </c>
      <c r="I9169">
        <f>E9169*_xlfn.XLOOKUP(D9169,TRUnits!A:A,TRUnits!C:C, 0)</f>
        <v>0</v>
      </c>
    </row>
    <row r="9170" spans="1:9" x14ac:dyDescent="0.25">
      <c r="A9170" t="s">
        <v>329</v>
      </c>
      <c r="B9170">
        <v>1</v>
      </c>
      <c r="C9170" t="s">
        <v>1437</v>
      </c>
      <c r="D9170" t="s">
        <v>11</v>
      </c>
      <c r="E9170">
        <v>1</v>
      </c>
      <c r="H9170">
        <f>E9170*_xlfn.XLOOKUP(D9170,TRUnits!A:A,TRUnits!B:B, 0)</f>
        <v>4616</v>
      </c>
      <c r="I9170">
        <f>E9170*_xlfn.XLOOKUP(D9170,TRUnits!A:A,TRUnits!C:C, 0)</f>
        <v>0</v>
      </c>
    </row>
    <row r="9171" spans="1:9" x14ac:dyDescent="0.25">
      <c r="A9171" t="s">
        <v>1569</v>
      </c>
      <c r="B9171">
        <v>1</v>
      </c>
      <c r="C9171" t="s">
        <v>1437</v>
      </c>
      <c r="D9171" t="s">
        <v>1421</v>
      </c>
      <c r="E9171">
        <v>1</v>
      </c>
      <c r="H9171">
        <f>E9171*_xlfn.XLOOKUP(D9171,TRUnits!A:A,TRUnits!B:B, 0)</f>
        <v>0</v>
      </c>
      <c r="I9171">
        <f>E9171*_xlfn.XLOOKUP(D9171,TRUnits!A:A,TRUnits!C:C, 0)</f>
        <v>0</v>
      </c>
    </row>
    <row r="9172" spans="1:9" x14ac:dyDescent="0.25">
      <c r="A9172" t="s">
        <v>329</v>
      </c>
      <c r="B9172">
        <v>2</v>
      </c>
      <c r="C9172" t="s">
        <v>1437</v>
      </c>
      <c r="H9172">
        <f>E9172*_xlfn.XLOOKUP(D9172,TRUnits!A:A,TRUnits!B:B, 0)</f>
        <v>0</v>
      </c>
      <c r="I9172">
        <f>E9172*_xlfn.XLOOKUP(D9172,TRUnits!A:A,TRUnits!C:C, 0)</f>
        <v>0</v>
      </c>
    </row>
    <row r="9173" spans="1:9" x14ac:dyDescent="0.25">
      <c r="A9173" t="s">
        <v>1569</v>
      </c>
      <c r="B9173">
        <v>2</v>
      </c>
      <c r="C9173" t="s">
        <v>1437</v>
      </c>
      <c r="D9173" t="s">
        <v>1421</v>
      </c>
      <c r="E9173">
        <v>1</v>
      </c>
      <c r="H9173">
        <f>E9173*_xlfn.XLOOKUP(D9173,TRUnits!A:A,TRUnits!B:B, 0)</f>
        <v>0</v>
      </c>
      <c r="I9173">
        <f>E9173*_xlfn.XLOOKUP(D9173,TRUnits!A:A,TRUnits!C:C, 0)</f>
        <v>0</v>
      </c>
    </row>
    <row r="9174" spans="1:9" x14ac:dyDescent="0.25">
      <c r="A9174" t="s">
        <v>329</v>
      </c>
      <c r="B9174">
        <v>3</v>
      </c>
      <c r="C9174" t="s">
        <v>1437</v>
      </c>
      <c r="H9174">
        <f>E9174*_xlfn.XLOOKUP(D9174,TRUnits!A:A,TRUnits!B:B, 0)</f>
        <v>0</v>
      </c>
      <c r="I9174">
        <f>E9174*_xlfn.XLOOKUP(D9174,TRUnits!A:A,TRUnits!C:C, 0)</f>
        <v>0</v>
      </c>
    </row>
    <row r="9175" spans="1:9" x14ac:dyDescent="0.25">
      <c r="A9175" t="s">
        <v>1569</v>
      </c>
      <c r="B9175">
        <v>3</v>
      </c>
      <c r="C9175" t="s">
        <v>1437</v>
      </c>
      <c r="D9175" t="s">
        <v>1421</v>
      </c>
      <c r="E9175">
        <v>1</v>
      </c>
      <c r="H9175">
        <f>E9175*_xlfn.XLOOKUP(D9175,TRUnits!A:A,TRUnits!B:B, 0)</f>
        <v>0</v>
      </c>
      <c r="I9175">
        <f>E9175*_xlfn.XLOOKUP(D9175,TRUnits!A:A,TRUnits!C:C, 0)</f>
        <v>0</v>
      </c>
    </row>
    <row r="9176" spans="1:9" x14ac:dyDescent="0.25">
      <c r="A9176" t="s">
        <v>329</v>
      </c>
      <c r="B9176">
        <v>4</v>
      </c>
      <c r="C9176" t="s">
        <v>1437</v>
      </c>
      <c r="H9176">
        <f>E9176*_xlfn.XLOOKUP(D9176,TRUnits!A:A,TRUnits!B:B, 0)</f>
        <v>0</v>
      </c>
      <c r="I9176">
        <f>E9176*_xlfn.XLOOKUP(D9176,TRUnits!A:A,TRUnits!C:C, 0)</f>
        <v>0</v>
      </c>
    </row>
    <row r="9177" spans="1:9" x14ac:dyDescent="0.25">
      <c r="A9177" t="s">
        <v>1569</v>
      </c>
      <c r="B9177">
        <v>4</v>
      </c>
      <c r="C9177" t="s">
        <v>1437</v>
      </c>
      <c r="D9177" t="s">
        <v>1421</v>
      </c>
      <c r="E9177">
        <v>1</v>
      </c>
      <c r="H9177">
        <f>E9177*_xlfn.XLOOKUP(D9177,TRUnits!A:A,TRUnits!B:B, 0)</f>
        <v>0</v>
      </c>
      <c r="I9177">
        <f>E9177*_xlfn.XLOOKUP(D9177,TRUnits!A:A,TRUnits!C:C, 0)</f>
        <v>0</v>
      </c>
    </row>
    <row r="9178" spans="1:9" x14ac:dyDescent="0.25">
      <c r="A9178" t="s">
        <v>329</v>
      </c>
      <c r="B9178">
        <v>5</v>
      </c>
      <c r="C9178" t="s">
        <v>1437</v>
      </c>
      <c r="H9178">
        <f>E9178*_xlfn.XLOOKUP(D9178,TRUnits!A:A,TRUnits!B:B, 0)</f>
        <v>0</v>
      </c>
      <c r="I9178">
        <f>E9178*_xlfn.XLOOKUP(D9178,TRUnits!A:A,TRUnits!C:C, 0)</f>
        <v>0</v>
      </c>
    </row>
    <row r="9179" spans="1:9" x14ac:dyDescent="0.25">
      <c r="A9179" t="s">
        <v>1569</v>
      </c>
      <c r="B9179">
        <v>5</v>
      </c>
      <c r="C9179" t="s">
        <v>1437</v>
      </c>
      <c r="D9179" t="s">
        <v>1421</v>
      </c>
      <c r="E9179">
        <v>1</v>
      </c>
      <c r="H9179">
        <f>E9179*_xlfn.XLOOKUP(D9179,TRUnits!A:A,TRUnits!B:B, 0)</f>
        <v>0</v>
      </c>
      <c r="I9179">
        <f>E9179*_xlfn.XLOOKUP(D9179,TRUnits!A:A,TRUnits!C:C, 0)</f>
        <v>0</v>
      </c>
    </row>
    <row r="9180" spans="1:9" x14ac:dyDescent="0.25">
      <c r="A9180" t="s">
        <v>329</v>
      </c>
      <c r="B9180">
        <v>6</v>
      </c>
      <c r="C9180" t="s">
        <v>1437</v>
      </c>
      <c r="H9180">
        <f>E9180*_xlfn.XLOOKUP(D9180,TRUnits!A:A,TRUnits!B:B, 0)</f>
        <v>0</v>
      </c>
      <c r="I9180">
        <f>E9180*_xlfn.XLOOKUP(D9180,TRUnits!A:A,TRUnits!C:C, 0)</f>
        <v>0</v>
      </c>
    </row>
    <row r="9181" spans="1:9" x14ac:dyDescent="0.25">
      <c r="A9181" t="s">
        <v>1569</v>
      </c>
      <c r="B9181">
        <v>6</v>
      </c>
      <c r="C9181" t="s">
        <v>1437</v>
      </c>
      <c r="D9181" t="s">
        <v>1421</v>
      </c>
      <c r="E9181">
        <v>1</v>
      </c>
      <c r="H9181">
        <f>E9181*_xlfn.XLOOKUP(D9181,TRUnits!A:A,TRUnits!B:B, 0)</f>
        <v>0</v>
      </c>
      <c r="I9181">
        <f>E9181*_xlfn.XLOOKUP(D9181,TRUnits!A:A,TRUnits!C:C, 0)</f>
        <v>0</v>
      </c>
    </row>
    <row r="9182" spans="1:9" x14ac:dyDescent="0.25">
      <c r="A9182" t="s">
        <v>329</v>
      </c>
      <c r="B9182">
        <v>7</v>
      </c>
      <c r="C9182" t="s">
        <v>1437</v>
      </c>
      <c r="H9182">
        <f>E9182*_xlfn.XLOOKUP(D9182,TRUnits!A:A,TRUnits!B:B, 0)</f>
        <v>0</v>
      </c>
      <c r="I9182">
        <f>E9182*_xlfn.XLOOKUP(D9182,TRUnits!A:A,TRUnits!C:C, 0)</f>
        <v>0</v>
      </c>
    </row>
    <row r="9183" spans="1:9" x14ac:dyDescent="0.25">
      <c r="A9183" t="s">
        <v>1569</v>
      </c>
      <c r="B9183">
        <v>7</v>
      </c>
      <c r="C9183" t="s">
        <v>1437</v>
      </c>
      <c r="D9183" t="s">
        <v>1421</v>
      </c>
      <c r="E9183">
        <v>1</v>
      </c>
      <c r="H9183">
        <f>E9183*_xlfn.XLOOKUP(D9183,TRUnits!A:A,TRUnits!B:B, 0)</f>
        <v>0</v>
      </c>
      <c r="I9183">
        <f>E9183*_xlfn.XLOOKUP(D9183,TRUnits!A:A,TRUnits!C:C, 0)</f>
        <v>0</v>
      </c>
    </row>
    <row r="9184" spans="1:9" x14ac:dyDescent="0.25">
      <c r="A9184" t="s">
        <v>330</v>
      </c>
      <c r="B9184">
        <v>1</v>
      </c>
      <c r="C9184" t="s">
        <v>126</v>
      </c>
      <c r="D9184" t="s">
        <v>127</v>
      </c>
      <c r="E9184">
        <v>1</v>
      </c>
      <c r="H9184">
        <f>E9184*_xlfn.XLOOKUP(D9184,TRUnits!A:A,TRUnits!B:B, 0)</f>
        <v>6188</v>
      </c>
      <c r="I9184">
        <f>E9184*_xlfn.XLOOKUP(D9184,TRUnits!A:A,TRUnits!C:C, 0)</f>
        <v>0</v>
      </c>
    </row>
    <row r="9185" spans="1:9" x14ac:dyDescent="0.25">
      <c r="A9185" t="s">
        <v>1570</v>
      </c>
      <c r="B9185">
        <v>1</v>
      </c>
      <c r="C9185" t="s">
        <v>126</v>
      </c>
      <c r="D9185" t="s">
        <v>1571</v>
      </c>
      <c r="E9185">
        <v>1</v>
      </c>
      <c r="H9185">
        <f>E9185*_xlfn.XLOOKUP(D9185,TRUnits!A:A,TRUnits!B:B, 0)</f>
        <v>0</v>
      </c>
      <c r="I9185">
        <f>E9185*_xlfn.XLOOKUP(D9185,TRUnits!A:A,TRUnits!C:C, 0)</f>
        <v>0</v>
      </c>
    </row>
    <row r="9186" spans="1:9" x14ac:dyDescent="0.25">
      <c r="A9186" t="s">
        <v>1570</v>
      </c>
      <c r="B9186">
        <v>1</v>
      </c>
      <c r="C9186" t="s">
        <v>126</v>
      </c>
      <c r="D9186" t="s">
        <v>197</v>
      </c>
      <c r="E9186">
        <v>1</v>
      </c>
      <c r="H9186">
        <f>E9186*_xlfn.XLOOKUP(D9186,TRUnits!A:A,TRUnits!B:B, 0)</f>
        <v>620</v>
      </c>
      <c r="I9186">
        <f>E9186*_xlfn.XLOOKUP(D9186,TRUnits!A:A,TRUnits!C:C, 0)</f>
        <v>0</v>
      </c>
    </row>
    <row r="9187" spans="1:9" x14ac:dyDescent="0.25">
      <c r="A9187" t="s">
        <v>1570</v>
      </c>
      <c r="B9187">
        <v>1</v>
      </c>
      <c r="C9187" t="s">
        <v>126</v>
      </c>
      <c r="D9187" t="s">
        <v>904</v>
      </c>
      <c r="E9187">
        <v>8</v>
      </c>
      <c r="H9187">
        <f>E9187*_xlfn.XLOOKUP(D9187,TRUnits!A:A,TRUnits!B:B, 0)</f>
        <v>5464</v>
      </c>
      <c r="I9187">
        <f>E9187*_xlfn.XLOOKUP(D9187,TRUnits!A:A,TRUnits!C:C, 0)</f>
        <v>72</v>
      </c>
    </row>
    <row r="9188" spans="1:9" x14ac:dyDescent="0.25">
      <c r="A9188" t="s">
        <v>1570</v>
      </c>
      <c r="B9188">
        <v>1</v>
      </c>
      <c r="C9188" t="s">
        <v>126</v>
      </c>
      <c r="D9188" t="s">
        <v>741</v>
      </c>
      <c r="E9188">
        <v>8</v>
      </c>
      <c r="H9188">
        <f>E9188*_xlfn.XLOOKUP(D9188,TRUnits!A:A,TRUnits!B:B, 0)</f>
        <v>12600</v>
      </c>
      <c r="I9188">
        <f>E9188*_xlfn.XLOOKUP(D9188,TRUnits!A:A,TRUnits!C:C, 0)</f>
        <v>144</v>
      </c>
    </row>
    <row r="9189" spans="1:9" x14ac:dyDescent="0.25">
      <c r="A9189" t="s">
        <v>1570</v>
      </c>
      <c r="B9189">
        <v>1</v>
      </c>
      <c r="C9189" t="s">
        <v>126</v>
      </c>
      <c r="D9189" t="s">
        <v>743</v>
      </c>
      <c r="E9189">
        <v>8</v>
      </c>
      <c r="H9189">
        <f>E9189*_xlfn.XLOOKUP(D9189,TRUnits!A:A,TRUnits!B:B, 0)</f>
        <v>4912</v>
      </c>
      <c r="I9189">
        <f>E9189*_xlfn.XLOOKUP(D9189,TRUnits!A:A,TRUnits!C:C, 0)</f>
        <v>48</v>
      </c>
    </row>
    <row r="9190" spans="1:9" x14ac:dyDescent="0.25">
      <c r="A9190" t="s">
        <v>330</v>
      </c>
      <c r="B9190">
        <v>2</v>
      </c>
      <c r="C9190" t="s">
        <v>126</v>
      </c>
      <c r="F9190">
        <v>1</v>
      </c>
      <c r="H9190">
        <f>E9190*_xlfn.XLOOKUP(D9190,TRUnits!A:A,TRUnits!B:B, 0)</f>
        <v>0</v>
      </c>
      <c r="I9190">
        <f>E9190*_xlfn.XLOOKUP(D9190,TRUnits!A:A,TRUnits!C:C, 0)</f>
        <v>0</v>
      </c>
    </row>
    <row r="9191" spans="1:9" x14ac:dyDescent="0.25">
      <c r="A9191" t="s">
        <v>1570</v>
      </c>
      <c r="B9191">
        <v>2</v>
      </c>
      <c r="C9191" t="s">
        <v>126</v>
      </c>
      <c r="D9191" t="s">
        <v>1571</v>
      </c>
      <c r="E9191">
        <v>1</v>
      </c>
      <c r="H9191">
        <f>E9191*_xlfn.XLOOKUP(D9191,TRUnits!A:A,TRUnits!B:B, 0)</f>
        <v>0</v>
      </c>
      <c r="I9191">
        <f>E9191*_xlfn.XLOOKUP(D9191,TRUnits!A:A,TRUnits!C:C, 0)</f>
        <v>0</v>
      </c>
    </row>
    <row r="9192" spans="1:9" x14ac:dyDescent="0.25">
      <c r="A9192" t="s">
        <v>1570</v>
      </c>
      <c r="B9192">
        <v>2</v>
      </c>
      <c r="C9192" t="s">
        <v>126</v>
      </c>
      <c r="D9192" t="s">
        <v>197</v>
      </c>
      <c r="E9192">
        <v>1</v>
      </c>
      <c r="H9192">
        <f>E9192*_xlfn.XLOOKUP(D9192,TRUnits!A:A,TRUnits!B:B, 0)</f>
        <v>620</v>
      </c>
      <c r="I9192">
        <f>E9192*_xlfn.XLOOKUP(D9192,TRUnits!A:A,TRUnits!C:C, 0)</f>
        <v>0</v>
      </c>
    </row>
    <row r="9193" spans="1:9" x14ac:dyDescent="0.25">
      <c r="A9193" t="s">
        <v>1570</v>
      </c>
      <c r="B9193">
        <v>2</v>
      </c>
      <c r="C9193" t="s">
        <v>126</v>
      </c>
      <c r="D9193" t="s">
        <v>904</v>
      </c>
      <c r="E9193">
        <v>8</v>
      </c>
      <c r="H9193">
        <f>E9193*_xlfn.XLOOKUP(D9193,TRUnits!A:A,TRUnits!B:B, 0)</f>
        <v>5464</v>
      </c>
      <c r="I9193">
        <f>E9193*_xlfn.XLOOKUP(D9193,TRUnits!A:A,TRUnits!C:C, 0)</f>
        <v>72</v>
      </c>
    </row>
    <row r="9194" spans="1:9" x14ac:dyDescent="0.25">
      <c r="A9194" t="s">
        <v>1570</v>
      </c>
      <c r="B9194">
        <v>2</v>
      </c>
      <c r="C9194" t="s">
        <v>126</v>
      </c>
      <c r="D9194" t="s">
        <v>741</v>
      </c>
      <c r="E9194">
        <v>8</v>
      </c>
      <c r="H9194">
        <f>E9194*_xlfn.XLOOKUP(D9194,TRUnits!A:A,TRUnits!B:B, 0)</f>
        <v>12600</v>
      </c>
      <c r="I9194">
        <f>E9194*_xlfn.XLOOKUP(D9194,TRUnits!A:A,TRUnits!C:C, 0)</f>
        <v>144</v>
      </c>
    </row>
    <row r="9195" spans="1:9" x14ac:dyDescent="0.25">
      <c r="A9195" t="s">
        <v>1570</v>
      </c>
      <c r="B9195">
        <v>2</v>
      </c>
      <c r="C9195" t="s">
        <v>126</v>
      </c>
      <c r="D9195" t="s">
        <v>743</v>
      </c>
      <c r="E9195">
        <v>8</v>
      </c>
      <c r="H9195">
        <f>E9195*_xlfn.XLOOKUP(D9195,TRUnits!A:A,TRUnits!B:B, 0)</f>
        <v>4912</v>
      </c>
      <c r="I9195">
        <f>E9195*_xlfn.XLOOKUP(D9195,TRUnits!A:A,TRUnits!C:C, 0)</f>
        <v>48</v>
      </c>
    </row>
    <row r="9196" spans="1:9" x14ac:dyDescent="0.25">
      <c r="A9196" t="s">
        <v>330</v>
      </c>
      <c r="B9196">
        <v>3</v>
      </c>
      <c r="C9196" t="s">
        <v>126</v>
      </c>
      <c r="F9196">
        <v>1</v>
      </c>
      <c r="H9196">
        <f>E9196*_xlfn.XLOOKUP(D9196,TRUnits!A:A,TRUnits!B:B, 0)</f>
        <v>0</v>
      </c>
      <c r="I9196">
        <f>E9196*_xlfn.XLOOKUP(D9196,TRUnits!A:A,TRUnits!C:C, 0)</f>
        <v>0</v>
      </c>
    </row>
    <row r="9197" spans="1:9" x14ac:dyDescent="0.25">
      <c r="A9197" t="s">
        <v>1570</v>
      </c>
      <c r="B9197">
        <v>3</v>
      </c>
      <c r="C9197" t="s">
        <v>126</v>
      </c>
      <c r="D9197" t="s">
        <v>1571</v>
      </c>
      <c r="E9197">
        <v>1</v>
      </c>
      <c r="H9197">
        <f>E9197*_xlfn.XLOOKUP(D9197,TRUnits!A:A,TRUnits!B:B, 0)</f>
        <v>0</v>
      </c>
      <c r="I9197">
        <f>E9197*_xlfn.XLOOKUP(D9197,TRUnits!A:A,TRUnits!C:C, 0)</f>
        <v>0</v>
      </c>
    </row>
    <row r="9198" spans="1:9" x14ac:dyDescent="0.25">
      <c r="A9198" t="s">
        <v>1570</v>
      </c>
      <c r="B9198">
        <v>3</v>
      </c>
      <c r="C9198" t="s">
        <v>126</v>
      </c>
      <c r="D9198" t="s">
        <v>197</v>
      </c>
      <c r="E9198">
        <v>1</v>
      </c>
      <c r="H9198">
        <f>E9198*_xlfn.XLOOKUP(D9198,TRUnits!A:A,TRUnits!B:B, 0)</f>
        <v>620</v>
      </c>
      <c r="I9198">
        <f>E9198*_xlfn.XLOOKUP(D9198,TRUnits!A:A,TRUnits!C:C, 0)</f>
        <v>0</v>
      </c>
    </row>
    <row r="9199" spans="1:9" x14ac:dyDescent="0.25">
      <c r="A9199" t="s">
        <v>1570</v>
      </c>
      <c r="B9199">
        <v>3</v>
      </c>
      <c r="C9199" t="s">
        <v>126</v>
      </c>
      <c r="D9199" t="s">
        <v>904</v>
      </c>
      <c r="E9199">
        <v>8</v>
      </c>
      <c r="H9199">
        <f>E9199*_xlfn.XLOOKUP(D9199,TRUnits!A:A,TRUnits!B:B, 0)</f>
        <v>5464</v>
      </c>
      <c r="I9199">
        <f>E9199*_xlfn.XLOOKUP(D9199,TRUnits!A:A,TRUnits!C:C, 0)</f>
        <v>72</v>
      </c>
    </row>
    <row r="9200" spans="1:9" x14ac:dyDescent="0.25">
      <c r="A9200" t="s">
        <v>1570</v>
      </c>
      <c r="B9200">
        <v>3</v>
      </c>
      <c r="C9200" t="s">
        <v>126</v>
      </c>
      <c r="D9200" t="s">
        <v>741</v>
      </c>
      <c r="E9200">
        <v>8</v>
      </c>
      <c r="H9200">
        <f>E9200*_xlfn.XLOOKUP(D9200,TRUnits!A:A,TRUnits!B:B, 0)</f>
        <v>12600</v>
      </c>
      <c r="I9200">
        <f>E9200*_xlfn.XLOOKUP(D9200,TRUnits!A:A,TRUnits!C:C, 0)</f>
        <v>144</v>
      </c>
    </row>
    <row r="9201" spans="1:9" x14ac:dyDescent="0.25">
      <c r="A9201" t="s">
        <v>1570</v>
      </c>
      <c r="B9201">
        <v>3</v>
      </c>
      <c r="C9201" t="s">
        <v>126</v>
      </c>
      <c r="D9201" t="s">
        <v>743</v>
      </c>
      <c r="E9201">
        <v>8</v>
      </c>
      <c r="H9201">
        <f>E9201*_xlfn.XLOOKUP(D9201,TRUnits!A:A,TRUnits!B:B, 0)</f>
        <v>4912</v>
      </c>
      <c r="I9201">
        <f>E9201*_xlfn.XLOOKUP(D9201,TRUnits!A:A,TRUnits!C:C, 0)</f>
        <v>48</v>
      </c>
    </row>
    <row r="9202" spans="1:9" x14ac:dyDescent="0.25">
      <c r="A9202" t="s">
        <v>330</v>
      </c>
      <c r="B9202">
        <v>4</v>
      </c>
      <c r="C9202" t="s">
        <v>126</v>
      </c>
      <c r="F9202">
        <v>1</v>
      </c>
      <c r="H9202">
        <f>E9202*_xlfn.XLOOKUP(D9202,TRUnits!A:A,TRUnits!B:B, 0)</f>
        <v>0</v>
      </c>
      <c r="I9202">
        <f>E9202*_xlfn.XLOOKUP(D9202,TRUnits!A:A,TRUnits!C:C, 0)</f>
        <v>0</v>
      </c>
    </row>
    <row r="9203" spans="1:9" x14ac:dyDescent="0.25">
      <c r="A9203" t="s">
        <v>1570</v>
      </c>
      <c r="B9203">
        <v>4</v>
      </c>
      <c r="C9203" t="s">
        <v>126</v>
      </c>
      <c r="D9203" t="s">
        <v>1571</v>
      </c>
      <c r="E9203">
        <v>1</v>
      </c>
      <c r="H9203">
        <f>E9203*_xlfn.XLOOKUP(D9203,TRUnits!A:A,TRUnits!B:B, 0)</f>
        <v>0</v>
      </c>
      <c r="I9203">
        <f>E9203*_xlfn.XLOOKUP(D9203,TRUnits!A:A,TRUnits!C:C, 0)</f>
        <v>0</v>
      </c>
    </row>
    <row r="9204" spans="1:9" x14ac:dyDescent="0.25">
      <c r="A9204" t="s">
        <v>1570</v>
      </c>
      <c r="B9204">
        <v>4</v>
      </c>
      <c r="C9204" t="s">
        <v>126</v>
      </c>
      <c r="D9204" t="s">
        <v>197</v>
      </c>
      <c r="E9204">
        <v>1</v>
      </c>
      <c r="H9204">
        <f>E9204*_xlfn.XLOOKUP(D9204,TRUnits!A:A,TRUnits!B:B, 0)</f>
        <v>620</v>
      </c>
      <c r="I9204">
        <f>E9204*_xlfn.XLOOKUP(D9204,TRUnits!A:A,TRUnits!C:C, 0)</f>
        <v>0</v>
      </c>
    </row>
    <row r="9205" spans="1:9" x14ac:dyDescent="0.25">
      <c r="A9205" t="s">
        <v>1570</v>
      </c>
      <c r="B9205">
        <v>4</v>
      </c>
      <c r="C9205" t="s">
        <v>126</v>
      </c>
      <c r="D9205" t="s">
        <v>904</v>
      </c>
      <c r="E9205">
        <v>8</v>
      </c>
      <c r="H9205">
        <f>E9205*_xlfn.XLOOKUP(D9205,TRUnits!A:A,TRUnits!B:B, 0)</f>
        <v>5464</v>
      </c>
      <c r="I9205">
        <f>E9205*_xlfn.XLOOKUP(D9205,TRUnits!A:A,TRUnits!C:C, 0)</f>
        <v>72</v>
      </c>
    </row>
    <row r="9206" spans="1:9" x14ac:dyDescent="0.25">
      <c r="A9206" t="s">
        <v>1570</v>
      </c>
      <c r="B9206">
        <v>4</v>
      </c>
      <c r="C9206" t="s">
        <v>126</v>
      </c>
      <c r="D9206" t="s">
        <v>741</v>
      </c>
      <c r="E9206">
        <v>8</v>
      </c>
      <c r="H9206">
        <f>E9206*_xlfn.XLOOKUP(D9206,TRUnits!A:A,TRUnits!B:B, 0)</f>
        <v>12600</v>
      </c>
      <c r="I9206">
        <f>E9206*_xlfn.XLOOKUP(D9206,TRUnits!A:A,TRUnits!C:C, 0)</f>
        <v>144</v>
      </c>
    </row>
    <row r="9207" spans="1:9" x14ac:dyDescent="0.25">
      <c r="A9207" t="s">
        <v>1570</v>
      </c>
      <c r="B9207">
        <v>4</v>
      </c>
      <c r="C9207" t="s">
        <v>126</v>
      </c>
      <c r="D9207" t="s">
        <v>743</v>
      </c>
      <c r="E9207">
        <v>8</v>
      </c>
      <c r="H9207">
        <f>E9207*_xlfn.XLOOKUP(D9207,TRUnits!A:A,TRUnits!B:B, 0)</f>
        <v>4912</v>
      </c>
      <c r="I9207">
        <f>E9207*_xlfn.XLOOKUP(D9207,TRUnits!A:A,TRUnits!C:C, 0)</f>
        <v>48</v>
      </c>
    </row>
    <row r="9208" spans="1:9" x14ac:dyDescent="0.25">
      <c r="A9208" t="s">
        <v>330</v>
      </c>
      <c r="B9208">
        <v>5</v>
      </c>
      <c r="C9208" t="s">
        <v>126</v>
      </c>
      <c r="F9208">
        <v>1</v>
      </c>
      <c r="H9208">
        <f>E9208*_xlfn.XLOOKUP(D9208,TRUnits!A:A,TRUnits!B:B, 0)</f>
        <v>0</v>
      </c>
      <c r="I9208">
        <f>E9208*_xlfn.XLOOKUP(D9208,TRUnits!A:A,TRUnits!C:C, 0)</f>
        <v>0</v>
      </c>
    </row>
    <row r="9209" spans="1:9" x14ac:dyDescent="0.25">
      <c r="A9209" t="s">
        <v>1570</v>
      </c>
      <c r="B9209">
        <v>5</v>
      </c>
      <c r="C9209" t="s">
        <v>126</v>
      </c>
      <c r="D9209" t="s">
        <v>1571</v>
      </c>
      <c r="E9209">
        <v>1</v>
      </c>
      <c r="H9209">
        <f>E9209*_xlfn.XLOOKUP(D9209,TRUnits!A:A,TRUnits!B:B, 0)</f>
        <v>0</v>
      </c>
      <c r="I9209">
        <f>E9209*_xlfn.XLOOKUP(D9209,TRUnits!A:A,TRUnits!C:C, 0)</f>
        <v>0</v>
      </c>
    </row>
    <row r="9210" spans="1:9" x14ac:dyDescent="0.25">
      <c r="A9210" t="s">
        <v>1570</v>
      </c>
      <c r="B9210">
        <v>5</v>
      </c>
      <c r="C9210" t="s">
        <v>126</v>
      </c>
      <c r="D9210" t="s">
        <v>197</v>
      </c>
      <c r="E9210">
        <v>1</v>
      </c>
      <c r="H9210">
        <f>E9210*_xlfn.XLOOKUP(D9210,TRUnits!A:A,TRUnits!B:B, 0)</f>
        <v>620</v>
      </c>
      <c r="I9210">
        <f>E9210*_xlfn.XLOOKUP(D9210,TRUnits!A:A,TRUnits!C:C, 0)</f>
        <v>0</v>
      </c>
    </row>
    <row r="9211" spans="1:9" x14ac:dyDescent="0.25">
      <c r="A9211" t="s">
        <v>1570</v>
      </c>
      <c r="B9211">
        <v>5</v>
      </c>
      <c r="C9211" t="s">
        <v>126</v>
      </c>
      <c r="D9211" t="s">
        <v>904</v>
      </c>
      <c r="E9211">
        <v>8</v>
      </c>
      <c r="H9211">
        <f>E9211*_xlfn.XLOOKUP(D9211,TRUnits!A:A,TRUnits!B:B, 0)</f>
        <v>5464</v>
      </c>
      <c r="I9211">
        <f>E9211*_xlfn.XLOOKUP(D9211,TRUnits!A:A,TRUnits!C:C, 0)</f>
        <v>72</v>
      </c>
    </row>
    <row r="9212" spans="1:9" x14ac:dyDescent="0.25">
      <c r="A9212" t="s">
        <v>1570</v>
      </c>
      <c r="B9212">
        <v>5</v>
      </c>
      <c r="C9212" t="s">
        <v>126</v>
      </c>
      <c r="D9212" t="s">
        <v>741</v>
      </c>
      <c r="E9212">
        <v>8</v>
      </c>
      <c r="H9212">
        <f>E9212*_xlfn.XLOOKUP(D9212,TRUnits!A:A,TRUnits!B:B, 0)</f>
        <v>12600</v>
      </c>
      <c r="I9212">
        <f>E9212*_xlfn.XLOOKUP(D9212,TRUnits!A:A,TRUnits!C:C, 0)</f>
        <v>144</v>
      </c>
    </row>
    <row r="9213" spans="1:9" x14ac:dyDescent="0.25">
      <c r="A9213" t="s">
        <v>1570</v>
      </c>
      <c r="B9213">
        <v>5</v>
      </c>
      <c r="C9213" t="s">
        <v>126</v>
      </c>
      <c r="D9213" t="s">
        <v>743</v>
      </c>
      <c r="E9213">
        <v>8</v>
      </c>
      <c r="H9213">
        <f>E9213*_xlfn.XLOOKUP(D9213,TRUnits!A:A,TRUnits!B:B, 0)</f>
        <v>4912</v>
      </c>
      <c r="I9213">
        <f>E9213*_xlfn.XLOOKUP(D9213,TRUnits!A:A,TRUnits!C:C, 0)</f>
        <v>48</v>
      </c>
    </row>
    <row r="9214" spans="1:9" x14ac:dyDescent="0.25">
      <c r="A9214" t="s">
        <v>330</v>
      </c>
      <c r="B9214">
        <v>6</v>
      </c>
      <c r="C9214" t="s">
        <v>126</v>
      </c>
      <c r="F9214">
        <v>1</v>
      </c>
      <c r="H9214">
        <f>E9214*_xlfn.XLOOKUP(D9214,TRUnits!A:A,TRUnits!B:B, 0)</f>
        <v>0</v>
      </c>
      <c r="I9214">
        <f>E9214*_xlfn.XLOOKUP(D9214,TRUnits!A:A,TRUnits!C:C, 0)</f>
        <v>0</v>
      </c>
    </row>
    <row r="9215" spans="1:9" x14ac:dyDescent="0.25">
      <c r="A9215" t="s">
        <v>1570</v>
      </c>
      <c r="B9215">
        <v>6</v>
      </c>
      <c r="C9215" t="s">
        <v>126</v>
      </c>
      <c r="D9215" t="s">
        <v>1571</v>
      </c>
      <c r="E9215">
        <v>1</v>
      </c>
      <c r="H9215">
        <f>E9215*_xlfn.XLOOKUP(D9215,TRUnits!A:A,TRUnits!B:B, 0)</f>
        <v>0</v>
      </c>
      <c r="I9215">
        <f>E9215*_xlfn.XLOOKUP(D9215,TRUnits!A:A,TRUnits!C:C, 0)</f>
        <v>0</v>
      </c>
    </row>
    <row r="9216" spans="1:9" x14ac:dyDescent="0.25">
      <c r="A9216" t="s">
        <v>1570</v>
      </c>
      <c r="B9216">
        <v>6</v>
      </c>
      <c r="C9216" t="s">
        <v>126</v>
      </c>
      <c r="D9216" t="s">
        <v>197</v>
      </c>
      <c r="E9216">
        <v>1</v>
      </c>
      <c r="H9216">
        <f>E9216*_xlfn.XLOOKUP(D9216,TRUnits!A:A,TRUnits!B:B, 0)</f>
        <v>620</v>
      </c>
      <c r="I9216">
        <f>E9216*_xlfn.XLOOKUP(D9216,TRUnits!A:A,TRUnits!C:C, 0)</f>
        <v>0</v>
      </c>
    </row>
    <row r="9217" spans="1:9" x14ac:dyDescent="0.25">
      <c r="A9217" t="s">
        <v>1570</v>
      </c>
      <c r="B9217">
        <v>6</v>
      </c>
      <c r="C9217" t="s">
        <v>126</v>
      </c>
      <c r="D9217" t="s">
        <v>904</v>
      </c>
      <c r="E9217">
        <v>8</v>
      </c>
      <c r="H9217">
        <f>E9217*_xlfn.XLOOKUP(D9217,TRUnits!A:A,TRUnits!B:B, 0)</f>
        <v>5464</v>
      </c>
      <c r="I9217">
        <f>E9217*_xlfn.XLOOKUP(D9217,TRUnits!A:A,TRUnits!C:C, 0)</f>
        <v>72</v>
      </c>
    </row>
    <row r="9218" spans="1:9" x14ac:dyDescent="0.25">
      <c r="A9218" t="s">
        <v>1570</v>
      </c>
      <c r="B9218">
        <v>6</v>
      </c>
      <c r="C9218" t="s">
        <v>126</v>
      </c>
      <c r="D9218" t="s">
        <v>741</v>
      </c>
      <c r="E9218">
        <v>8</v>
      </c>
      <c r="H9218">
        <f>E9218*_xlfn.XLOOKUP(D9218,TRUnits!A:A,TRUnits!B:B, 0)</f>
        <v>12600</v>
      </c>
      <c r="I9218">
        <f>E9218*_xlfn.XLOOKUP(D9218,TRUnits!A:A,TRUnits!C:C, 0)</f>
        <v>144</v>
      </c>
    </row>
    <row r="9219" spans="1:9" x14ac:dyDescent="0.25">
      <c r="A9219" t="s">
        <v>1570</v>
      </c>
      <c r="B9219">
        <v>6</v>
      </c>
      <c r="C9219" t="s">
        <v>126</v>
      </c>
      <c r="D9219" t="s">
        <v>743</v>
      </c>
      <c r="E9219">
        <v>8</v>
      </c>
      <c r="H9219">
        <f>E9219*_xlfn.XLOOKUP(D9219,TRUnits!A:A,TRUnits!B:B, 0)</f>
        <v>4912</v>
      </c>
      <c r="I9219">
        <f>E9219*_xlfn.XLOOKUP(D9219,TRUnits!A:A,TRUnits!C:C, 0)</f>
        <v>48</v>
      </c>
    </row>
    <row r="9220" spans="1:9" x14ac:dyDescent="0.25">
      <c r="A9220" t="s">
        <v>330</v>
      </c>
      <c r="B9220">
        <v>7</v>
      </c>
      <c r="C9220" t="s">
        <v>126</v>
      </c>
      <c r="F9220">
        <v>1</v>
      </c>
      <c r="H9220">
        <f>E9220*_xlfn.XLOOKUP(D9220,TRUnits!A:A,TRUnits!B:B, 0)</f>
        <v>0</v>
      </c>
      <c r="I9220">
        <f>E9220*_xlfn.XLOOKUP(D9220,TRUnits!A:A,TRUnits!C:C, 0)</f>
        <v>0</v>
      </c>
    </row>
    <row r="9221" spans="1:9" x14ac:dyDescent="0.25">
      <c r="A9221" t="s">
        <v>1570</v>
      </c>
      <c r="B9221">
        <v>7</v>
      </c>
      <c r="C9221" t="s">
        <v>126</v>
      </c>
      <c r="D9221" t="s">
        <v>1571</v>
      </c>
      <c r="E9221">
        <v>1</v>
      </c>
      <c r="H9221">
        <f>E9221*_xlfn.XLOOKUP(D9221,TRUnits!A:A,TRUnits!B:B, 0)</f>
        <v>0</v>
      </c>
      <c r="I9221">
        <f>E9221*_xlfn.XLOOKUP(D9221,TRUnits!A:A,TRUnits!C:C, 0)</f>
        <v>0</v>
      </c>
    </row>
    <row r="9222" spans="1:9" x14ac:dyDescent="0.25">
      <c r="A9222" t="s">
        <v>1570</v>
      </c>
      <c r="B9222">
        <v>7</v>
      </c>
      <c r="C9222" t="s">
        <v>126</v>
      </c>
      <c r="D9222" t="s">
        <v>197</v>
      </c>
      <c r="E9222">
        <v>1</v>
      </c>
      <c r="H9222">
        <f>E9222*_xlfn.XLOOKUP(D9222,TRUnits!A:A,TRUnits!B:B, 0)</f>
        <v>620</v>
      </c>
      <c r="I9222">
        <f>E9222*_xlfn.XLOOKUP(D9222,TRUnits!A:A,TRUnits!C:C, 0)</f>
        <v>0</v>
      </c>
    </row>
    <row r="9223" spans="1:9" x14ac:dyDescent="0.25">
      <c r="A9223" t="s">
        <v>1570</v>
      </c>
      <c r="B9223">
        <v>7</v>
      </c>
      <c r="C9223" t="s">
        <v>126</v>
      </c>
      <c r="D9223" t="s">
        <v>904</v>
      </c>
      <c r="E9223">
        <v>8</v>
      </c>
      <c r="H9223">
        <f>E9223*_xlfn.XLOOKUP(D9223,TRUnits!A:A,TRUnits!B:B, 0)</f>
        <v>5464</v>
      </c>
      <c r="I9223">
        <f>E9223*_xlfn.XLOOKUP(D9223,TRUnits!A:A,TRUnits!C:C, 0)</f>
        <v>72</v>
      </c>
    </row>
    <row r="9224" spans="1:9" x14ac:dyDescent="0.25">
      <c r="A9224" t="s">
        <v>1570</v>
      </c>
      <c r="B9224">
        <v>7</v>
      </c>
      <c r="C9224" t="s">
        <v>126</v>
      </c>
      <c r="D9224" t="s">
        <v>741</v>
      </c>
      <c r="E9224">
        <v>8</v>
      </c>
      <c r="H9224">
        <f>E9224*_xlfn.XLOOKUP(D9224,TRUnits!A:A,TRUnits!B:B, 0)</f>
        <v>12600</v>
      </c>
      <c r="I9224">
        <f>E9224*_xlfn.XLOOKUP(D9224,TRUnits!A:A,TRUnits!C:C, 0)</f>
        <v>144</v>
      </c>
    </row>
    <row r="9225" spans="1:9" x14ac:dyDescent="0.25">
      <c r="A9225" t="s">
        <v>1570</v>
      </c>
      <c r="B9225">
        <v>7</v>
      </c>
      <c r="C9225" t="s">
        <v>126</v>
      </c>
      <c r="D9225" t="s">
        <v>743</v>
      </c>
      <c r="E9225">
        <v>8</v>
      </c>
      <c r="H9225">
        <f>E9225*_xlfn.XLOOKUP(D9225,TRUnits!A:A,TRUnits!B:B, 0)</f>
        <v>4912</v>
      </c>
      <c r="I9225">
        <f>E9225*_xlfn.XLOOKUP(D9225,TRUnits!A:A,TRUnits!C:C, 0)</f>
        <v>48</v>
      </c>
    </row>
    <row r="9226" spans="1:9" x14ac:dyDescent="0.25">
      <c r="A9226" t="s">
        <v>331</v>
      </c>
      <c r="B9226">
        <v>1</v>
      </c>
      <c r="C9226" t="s">
        <v>126</v>
      </c>
      <c r="D9226" t="s">
        <v>127</v>
      </c>
      <c r="E9226">
        <v>1</v>
      </c>
      <c r="H9226">
        <f>E9226*_xlfn.XLOOKUP(D9226,TRUnits!A:A,TRUnits!B:B, 0)</f>
        <v>6188</v>
      </c>
      <c r="I9226">
        <f>E9226*_xlfn.XLOOKUP(D9226,TRUnits!A:A,TRUnits!C:C, 0)</f>
        <v>0</v>
      </c>
    </row>
    <row r="9227" spans="1:9" x14ac:dyDescent="0.25">
      <c r="A9227" t="s">
        <v>1572</v>
      </c>
      <c r="B9227">
        <v>1</v>
      </c>
      <c r="C9227" t="s">
        <v>126</v>
      </c>
      <c r="D9227" t="s">
        <v>1571</v>
      </c>
      <c r="E9227">
        <v>1</v>
      </c>
      <c r="H9227">
        <f>E9227*_xlfn.XLOOKUP(D9227,TRUnits!A:A,TRUnits!B:B, 0)</f>
        <v>0</v>
      </c>
      <c r="I9227">
        <f>E9227*_xlfn.XLOOKUP(D9227,TRUnits!A:A,TRUnits!C:C, 0)</f>
        <v>0</v>
      </c>
    </row>
    <row r="9228" spans="1:9" x14ac:dyDescent="0.25">
      <c r="A9228" t="s">
        <v>1572</v>
      </c>
      <c r="B9228">
        <v>1</v>
      </c>
      <c r="C9228" t="s">
        <v>126</v>
      </c>
      <c r="D9228" t="s">
        <v>197</v>
      </c>
      <c r="E9228">
        <v>1</v>
      </c>
      <c r="H9228">
        <f>E9228*_xlfn.XLOOKUP(D9228,TRUnits!A:A,TRUnits!B:B, 0)</f>
        <v>620</v>
      </c>
      <c r="I9228">
        <f>E9228*_xlfn.XLOOKUP(D9228,TRUnits!A:A,TRUnits!C:C, 0)</f>
        <v>0</v>
      </c>
    </row>
    <row r="9229" spans="1:9" x14ac:dyDescent="0.25">
      <c r="A9229" t="s">
        <v>1572</v>
      </c>
      <c r="B9229">
        <v>1</v>
      </c>
      <c r="C9229" t="s">
        <v>126</v>
      </c>
      <c r="D9229" t="s">
        <v>904</v>
      </c>
      <c r="E9229">
        <v>8</v>
      </c>
      <c r="H9229">
        <f>E9229*_xlfn.XLOOKUP(D9229,TRUnits!A:A,TRUnits!B:B, 0)</f>
        <v>5464</v>
      </c>
      <c r="I9229">
        <f>E9229*_xlfn.XLOOKUP(D9229,TRUnits!A:A,TRUnits!C:C, 0)</f>
        <v>72</v>
      </c>
    </row>
    <row r="9230" spans="1:9" x14ac:dyDescent="0.25">
      <c r="A9230" t="s">
        <v>1572</v>
      </c>
      <c r="B9230">
        <v>1</v>
      </c>
      <c r="C9230" t="s">
        <v>126</v>
      </c>
      <c r="D9230" t="s">
        <v>741</v>
      </c>
      <c r="E9230">
        <v>8</v>
      </c>
      <c r="H9230">
        <f>E9230*_xlfn.XLOOKUP(D9230,TRUnits!A:A,TRUnits!B:B, 0)</f>
        <v>12600</v>
      </c>
      <c r="I9230">
        <f>E9230*_xlfn.XLOOKUP(D9230,TRUnits!A:A,TRUnits!C:C, 0)</f>
        <v>144</v>
      </c>
    </row>
    <row r="9231" spans="1:9" x14ac:dyDescent="0.25">
      <c r="A9231" t="s">
        <v>1572</v>
      </c>
      <c r="B9231">
        <v>1</v>
      </c>
      <c r="C9231" t="s">
        <v>126</v>
      </c>
      <c r="D9231" t="s">
        <v>743</v>
      </c>
      <c r="E9231">
        <v>8</v>
      </c>
      <c r="H9231">
        <f>E9231*_xlfn.XLOOKUP(D9231,TRUnits!A:A,TRUnits!B:B, 0)</f>
        <v>4912</v>
      </c>
      <c r="I9231">
        <f>E9231*_xlfn.XLOOKUP(D9231,TRUnits!A:A,TRUnits!C:C, 0)</f>
        <v>48</v>
      </c>
    </row>
    <row r="9232" spans="1:9" x14ac:dyDescent="0.25">
      <c r="A9232" t="s">
        <v>331</v>
      </c>
      <c r="B9232">
        <v>2</v>
      </c>
      <c r="C9232" t="s">
        <v>126</v>
      </c>
      <c r="F9232">
        <v>1</v>
      </c>
      <c r="H9232">
        <f>E9232*_xlfn.XLOOKUP(D9232,TRUnits!A:A,TRUnits!B:B, 0)</f>
        <v>0</v>
      </c>
      <c r="I9232">
        <f>E9232*_xlfn.XLOOKUP(D9232,TRUnits!A:A,TRUnits!C:C, 0)</f>
        <v>0</v>
      </c>
    </row>
    <row r="9233" spans="1:9" x14ac:dyDescent="0.25">
      <c r="A9233" t="s">
        <v>1572</v>
      </c>
      <c r="B9233">
        <v>2</v>
      </c>
      <c r="C9233" t="s">
        <v>126</v>
      </c>
      <c r="D9233" t="s">
        <v>1571</v>
      </c>
      <c r="E9233">
        <v>1</v>
      </c>
      <c r="H9233">
        <f>E9233*_xlfn.XLOOKUP(D9233,TRUnits!A:A,TRUnits!B:B, 0)</f>
        <v>0</v>
      </c>
      <c r="I9233">
        <f>E9233*_xlfn.XLOOKUP(D9233,TRUnits!A:A,TRUnits!C:C, 0)</f>
        <v>0</v>
      </c>
    </row>
    <row r="9234" spans="1:9" x14ac:dyDescent="0.25">
      <c r="A9234" t="s">
        <v>1572</v>
      </c>
      <c r="B9234">
        <v>2</v>
      </c>
      <c r="C9234" t="s">
        <v>126</v>
      </c>
      <c r="D9234" t="s">
        <v>197</v>
      </c>
      <c r="E9234">
        <v>1</v>
      </c>
      <c r="H9234">
        <f>E9234*_xlfn.XLOOKUP(D9234,TRUnits!A:A,TRUnits!B:B, 0)</f>
        <v>620</v>
      </c>
      <c r="I9234">
        <f>E9234*_xlfn.XLOOKUP(D9234,TRUnits!A:A,TRUnits!C:C, 0)</f>
        <v>0</v>
      </c>
    </row>
    <row r="9235" spans="1:9" x14ac:dyDescent="0.25">
      <c r="A9235" t="s">
        <v>1572</v>
      </c>
      <c r="B9235">
        <v>2</v>
      </c>
      <c r="C9235" t="s">
        <v>126</v>
      </c>
      <c r="D9235" t="s">
        <v>904</v>
      </c>
      <c r="E9235">
        <v>8</v>
      </c>
      <c r="H9235">
        <f>E9235*_xlfn.XLOOKUP(D9235,TRUnits!A:A,TRUnits!B:B, 0)</f>
        <v>5464</v>
      </c>
      <c r="I9235">
        <f>E9235*_xlfn.XLOOKUP(D9235,TRUnits!A:A,TRUnits!C:C, 0)</f>
        <v>72</v>
      </c>
    </row>
    <row r="9236" spans="1:9" x14ac:dyDescent="0.25">
      <c r="A9236" t="s">
        <v>1572</v>
      </c>
      <c r="B9236">
        <v>2</v>
      </c>
      <c r="C9236" t="s">
        <v>126</v>
      </c>
      <c r="D9236" t="s">
        <v>741</v>
      </c>
      <c r="E9236">
        <v>8</v>
      </c>
      <c r="H9236">
        <f>E9236*_xlfn.XLOOKUP(D9236,TRUnits!A:A,TRUnits!B:B, 0)</f>
        <v>12600</v>
      </c>
      <c r="I9236">
        <f>E9236*_xlfn.XLOOKUP(D9236,TRUnits!A:A,TRUnits!C:C, 0)</f>
        <v>144</v>
      </c>
    </row>
    <row r="9237" spans="1:9" x14ac:dyDescent="0.25">
      <c r="A9237" t="s">
        <v>1572</v>
      </c>
      <c r="B9237">
        <v>2</v>
      </c>
      <c r="C9237" t="s">
        <v>126</v>
      </c>
      <c r="D9237" t="s">
        <v>743</v>
      </c>
      <c r="E9237">
        <v>8</v>
      </c>
      <c r="H9237">
        <f>E9237*_xlfn.XLOOKUP(D9237,TRUnits!A:A,TRUnits!B:B, 0)</f>
        <v>4912</v>
      </c>
      <c r="I9237">
        <f>E9237*_xlfn.XLOOKUP(D9237,TRUnits!A:A,TRUnits!C:C, 0)</f>
        <v>48</v>
      </c>
    </row>
    <row r="9238" spans="1:9" x14ac:dyDescent="0.25">
      <c r="A9238" t="s">
        <v>331</v>
      </c>
      <c r="B9238">
        <v>3</v>
      </c>
      <c r="C9238" t="s">
        <v>126</v>
      </c>
      <c r="F9238">
        <v>1</v>
      </c>
      <c r="H9238">
        <f>E9238*_xlfn.XLOOKUP(D9238,TRUnits!A:A,TRUnits!B:B, 0)</f>
        <v>0</v>
      </c>
      <c r="I9238">
        <f>E9238*_xlfn.XLOOKUP(D9238,TRUnits!A:A,TRUnits!C:C, 0)</f>
        <v>0</v>
      </c>
    </row>
    <row r="9239" spans="1:9" x14ac:dyDescent="0.25">
      <c r="A9239" t="s">
        <v>1572</v>
      </c>
      <c r="B9239">
        <v>3</v>
      </c>
      <c r="C9239" t="s">
        <v>126</v>
      </c>
      <c r="D9239" t="s">
        <v>1571</v>
      </c>
      <c r="E9239">
        <v>1</v>
      </c>
      <c r="H9239">
        <f>E9239*_xlfn.XLOOKUP(D9239,TRUnits!A:A,TRUnits!B:B, 0)</f>
        <v>0</v>
      </c>
      <c r="I9239">
        <f>E9239*_xlfn.XLOOKUP(D9239,TRUnits!A:A,TRUnits!C:C, 0)</f>
        <v>0</v>
      </c>
    </row>
    <row r="9240" spans="1:9" x14ac:dyDescent="0.25">
      <c r="A9240" t="s">
        <v>1572</v>
      </c>
      <c r="B9240">
        <v>3</v>
      </c>
      <c r="C9240" t="s">
        <v>126</v>
      </c>
      <c r="D9240" t="s">
        <v>197</v>
      </c>
      <c r="E9240">
        <v>1</v>
      </c>
      <c r="H9240">
        <f>E9240*_xlfn.XLOOKUP(D9240,TRUnits!A:A,TRUnits!B:B, 0)</f>
        <v>620</v>
      </c>
      <c r="I9240">
        <f>E9240*_xlfn.XLOOKUP(D9240,TRUnits!A:A,TRUnits!C:C, 0)</f>
        <v>0</v>
      </c>
    </row>
    <row r="9241" spans="1:9" x14ac:dyDescent="0.25">
      <c r="A9241" t="s">
        <v>1572</v>
      </c>
      <c r="B9241">
        <v>3</v>
      </c>
      <c r="C9241" t="s">
        <v>126</v>
      </c>
      <c r="D9241" t="s">
        <v>904</v>
      </c>
      <c r="E9241">
        <v>8</v>
      </c>
      <c r="H9241">
        <f>E9241*_xlfn.XLOOKUP(D9241,TRUnits!A:A,TRUnits!B:B, 0)</f>
        <v>5464</v>
      </c>
      <c r="I9241">
        <f>E9241*_xlfn.XLOOKUP(D9241,TRUnits!A:A,TRUnits!C:C, 0)</f>
        <v>72</v>
      </c>
    </row>
    <row r="9242" spans="1:9" x14ac:dyDescent="0.25">
      <c r="A9242" t="s">
        <v>1572</v>
      </c>
      <c r="B9242">
        <v>3</v>
      </c>
      <c r="C9242" t="s">
        <v>126</v>
      </c>
      <c r="D9242" t="s">
        <v>741</v>
      </c>
      <c r="E9242">
        <v>8</v>
      </c>
      <c r="H9242">
        <f>E9242*_xlfn.XLOOKUP(D9242,TRUnits!A:A,TRUnits!B:B, 0)</f>
        <v>12600</v>
      </c>
      <c r="I9242">
        <f>E9242*_xlfn.XLOOKUP(D9242,TRUnits!A:A,TRUnits!C:C, 0)</f>
        <v>144</v>
      </c>
    </row>
    <row r="9243" spans="1:9" x14ac:dyDescent="0.25">
      <c r="A9243" t="s">
        <v>1572</v>
      </c>
      <c r="B9243">
        <v>3</v>
      </c>
      <c r="C9243" t="s">
        <v>126</v>
      </c>
      <c r="D9243" t="s">
        <v>743</v>
      </c>
      <c r="E9243">
        <v>8</v>
      </c>
      <c r="H9243">
        <f>E9243*_xlfn.XLOOKUP(D9243,TRUnits!A:A,TRUnits!B:B, 0)</f>
        <v>4912</v>
      </c>
      <c r="I9243">
        <f>E9243*_xlfn.XLOOKUP(D9243,TRUnits!A:A,TRUnits!C:C, 0)</f>
        <v>48</v>
      </c>
    </row>
    <row r="9244" spans="1:9" x14ac:dyDescent="0.25">
      <c r="A9244" t="s">
        <v>331</v>
      </c>
      <c r="B9244">
        <v>4</v>
      </c>
      <c r="C9244" t="s">
        <v>126</v>
      </c>
      <c r="F9244">
        <v>1</v>
      </c>
      <c r="H9244">
        <f>E9244*_xlfn.XLOOKUP(D9244,TRUnits!A:A,TRUnits!B:B, 0)</f>
        <v>0</v>
      </c>
      <c r="I9244">
        <f>E9244*_xlfn.XLOOKUP(D9244,TRUnits!A:A,TRUnits!C:C, 0)</f>
        <v>0</v>
      </c>
    </row>
    <row r="9245" spans="1:9" x14ac:dyDescent="0.25">
      <c r="A9245" t="s">
        <v>1572</v>
      </c>
      <c r="B9245">
        <v>4</v>
      </c>
      <c r="C9245" t="s">
        <v>126</v>
      </c>
      <c r="D9245" t="s">
        <v>1571</v>
      </c>
      <c r="E9245">
        <v>1</v>
      </c>
      <c r="H9245">
        <f>E9245*_xlfn.XLOOKUP(D9245,TRUnits!A:A,TRUnits!B:B, 0)</f>
        <v>0</v>
      </c>
      <c r="I9245">
        <f>E9245*_xlfn.XLOOKUP(D9245,TRUnits!A:A,TRUnits!C:C, 0)</f>
        <v>0</v>
      </c>
    </row>
    <row r="9246" spans="1:9" x14ac:dyDescent="0.25">
      <c r="A9246" t="s">
        <v>1572</v>
      </c>
      <c r="B9246">
        <v>4</v>
      </c>
      <c r="C9246" t="s">
        <v>126</v>
      </c>
      <c r="D9246" t="s">
        <v>197</v>
      </c>
      <c r="E9246">
        <v>1</v>
      </c>
      <c r="H9246">
        <f>E9246*_xlfn.XLOOKUP(D9246,TRUnits!A:A,TRUnits!B:B, 0)</f>
        <v>620</v>
      </c>
      <c r="I9246">
        <f>E9246*_xlfn.XLOOKUP(D9246,TRUnits!A:A,TRUnits!C:C, 0)</f>
        <v>0</v>
      </c>
    </row>
    <row r="9247" spans="1:9" x14ac:dyDescent="0.25">
      <c r="A9247" t="s">
        <v>1572</v>
      </c>
      <c r="B9247">
        <v>4</v>
      </c>
      <c r="C9247" t="s">
        <v>126</v>
      </c>
      <c r="D9247" t="s">
        <v>904</v>
      </c>
      <c r="E9247">
        <v>8</v>
      </c>
      <c r="H9247">
        <f>E9247*_xlfn.XLOOKUP(D9247,TRUnits!A:A,TRUnits!B:B, 0)</f>
        <v>5464</v>
      </c>
      <c r="I9247">
        <f>E9247*_xlfn.XLOOKUP(D9247,TRUnits!A:A,TRUnits!C:C, 0)</f>
        <v>72</v>
      </c>
    </row>
    <row r="9248" spans="1:9" x14ac:dyDescent="0.25">
      <c r="A9248" t="s">
        <v>1572</v>
      </c>
      <c r="B9248">
        <v>4</v>
      </c>
      <c r="C9248" t="s">
        <v>126</v>
      </c>
      <c r="D9248" t="s">
        <v>741</v>
      </c>
      <c r="E9248">
        <v>8</v>
      </c>
      <c r="H9248">
        <f>E9248*_xlfn.XLOOKUP(D9248,TRUnits!A:A,TRUnits!B:B, 0)</f>
        <v>12600</v>
      </c>
      <c r="I9248">
        <f>E9248*_xlfn.XLOOKUP(D9248,TRUnits!A:A,TRUnits!C:C, 0)</f>
        <v>144</v>
      </c>
    </row>
    <row r="9249" spans="1:9" x14ac:dyDescent="0.25">
      <c r="A9249" t="s">
        <v>1572</v>
      </c>
      <c r="B9249">
        <v>4</v>
      </c>
      <c r="C9249" t="s">
        <v>126</v>
      </c>
      <c r="D9249" t="s">
        <v>743</v>
      </c>
      <c r="E9249">
        <v>8</v>
      </c>
      <c r="H9249">
        <f>E9249*_xlfn.XLOOKUP(D9249,TRUnits!A:A,TRUnits!B:B, 0)</f>
        <v>4912</v>
      </c>
      <c r="I9249">
        <f>E9249*_xlfn.XLOOKUP(D9249,TRUnits!A:A,TRUnits!C:C, 0)</f>
        <v>48</v>
      </c>
    </row>
    <row r="9250" spans="1:9" x14ac:dyDescent="0.25">
      <c r="A9250" t="s">
        <v>331</v>
      </c>
      <c r="B9250">
        <v>5</v>
      </c>
      <c r="C9250" t="s">
        <v>126</v>
      </c>
      <c r="F9250">
        <v>1</v>
      </c>
      <c r="H9250">
        <f>E9250*_xlfn.XLOOKUP(D9250,TRUnits!A:A,TRUnits!B:B, 0)</f>
        <v>0</v>
      </c>
      <c r="I9250">
        <f>E9250*_xlfn.XLOOKUP(D9250,TRUnits!A:A,TRUnits!C:C, 0)</f>
        <v>0</v>
      </c>
    </row>
    <row r="9251" spans="1:9" x14ac:dyDescent="0.25">
      <c r="A9251" t="s">
        <v>1572</v>
      </c>
      <c r="B9251">
        <v>5</v>
      </c>
      <c r="C9251" t="s">
        <v>126</v>
      </c>
      <c r="D9251" t="s">
        <v>1571</v>
      </c>
      <c r="E9251">
        <v>1</v>
      </c>
      <c r="H9251">
        <f>E9251*_xlfn.XLOOKUP(D9251,TRUnits!A:A,TRUnits!B:B, 0)</f>
        <v>0</v>
      </c>
      <c r="I9251">
        <f>E9251*_xlfn.XLOOKUP(D9251,TRUnits!A:A,TRUnits!C:C, 0)</f>
        <v>0</v>
      </c>
    </row>
    <row r="9252" spans="1:9" x14ac:dyDescent="0.25">
      <c r="A9252" t="s">
        <v>1572</v>
      </c>
      <c r="B9252">
        <v>5</v>
      </c>
      <c r="C9252" t="s">
        <v>126</v>
      </c>
      <c r="D9252" t="s">
        <v>197</v>
      </c>
      <c r="E9252">
        <v>1</v>
      </c>
      <c r="H9252">
        <f>E9252*_xlfn.XLOOKUP(D9252,TRUnits!A:A,TRUnits!B:B, 0)</f>
        <v>620</v>
      </c>
      <c r="I9252">
        <f>E9252*_xlfn.XLOOKUP(D9252,TRUnits!A:A,TRUnits!C:C, 0)</f>
        <v>0</v>
      </c>
    </row>
    <row r="9253" spans="1:9" x14ac:dyDescent="0.25">
      <c r="A9253" t="s">
        <v>1572</v>
      </c>
      <c r="B9253">
        <v>5</v>
      </c>
      <c r="C9253" t="s">
        <v>126</v>
      </c>
      <c r="D9253" t="s">
        <v>904</v>
      </c>
      <c r="E9253">
        <v>8</v>
      </c>
      <c r="H9253">
        <f>E9253*_xlfn.XLOOKUP(D9253,TRUnits!A:A,TRUnits!B:B, 0)</f>
        <v>5464</v>
      </c>
      <c r="I9253">
        <f>E9253*_xlfn.XLOOKUP(D9253,TRUnits!A:A,TRUnits!C:C, 0)</f>
        <v>72</v>
      </c>
    </row>
    <row r="9254" spans="1:9" x14ac:dyDescent="0.25">
      <c r="A9254" t="s">
        <v>1572</v>
      </c>
      <c r="B9254">
        <v>5</v>
      </c>
      <c r="C9254" t="s">
        <v>126</v>
      </c>
      <c r="D9254" t="s">
        <v>741</v>
      </c>
      <c r="E9254">
        <v>8</v>
      </c>
      <c r="H9254">
        <f>E9254*_xlfn.XLOOKUP(D9254,TRUnits!A:A,TRUnits!B:B, 0)</f>
        <v>12600</v>
      </c>
      <c r="I9254">
        <f>E9254*_xlfn.XLOOKUP(D9254,TRUnits!A:A,TRUnits!C:C, 0)</f>
        <v>144</v>
      </c>
    </row>
    <row r="9255" spans="1:9" x14ac:dyDescent="0.25">
      <c r="A9255" t="s">
        <v>1572</v>
      </c>
      <c r="B9255">
        <v>5</v>
      </c>
      <c r="C9255" t="s">
        <v>126</v>
      </c>
      <c r="D9255" t="s">
        <v>743</v>
      </c>
      <c r="E9255">
        <v>8</v>
      </c>
      <c r="H9255">
        <f>E9255*_xlfn.XLOOKUP(D9255,TRUnits!A:A,TRUnits!B:B, 0)</f>
        <v>4912</v>
      </c>
      <c r="I9255">
        <f>E9255*_xlfn.XLOOKUP(D9255,TRUnits!A:A,TRUnits!C:C, 0)</f>
        <v>48</v>
      </c>
    </row>
    <row r="9256" spans="1:9" x14ac:dyDescent="0.25">
      <c r="A9256" t="s">
        <v>331</v>
      </c>
      <c r="B9256">
        <v>6</v>
      </c>
      <c r="C9256" t="s">
        <v>126</v>
      </c>
      <c r="F9256">
        <v>1</v>
      </c>
      <c r="H9256">
        <f>E9256*_xlfn.XLOOKUP(D9256,TRUnits!A:A,TRUnits!B:B, 0)</f>
        <v>0</v>
      </c>
      <c r="I9256">
        <f>E9256*_xlfn.XLOOKUP(D9256,TRUnits!A:A,TRUnits!C:C, 0)</f>
        <v>0</v>
      </c>
    </row>
    <row r="9257" spans="1:9" x14ac:dyDescent="0.25">
      <c r="A9257" t="s">
        <v>1572</v>
      </c>
      <c r="B9257">
        <v>6</v>
      </c>
      <c r="C9257" t="s">
        <v>126</v>
      </c>
      <c r="D9257" t="s">
        <v>1571</v>
      </c>
      <c r="E9257">
        <v>1</v>
      </c>
      <c r="H9257">
        <f>E9257*_xlfn.XLOOKUP(D9257,TRUnits!A:A,TRUnits!B:B, 0)</f>
        <v>0</v>
      </c>
      <c r="I9257">
        <f>E9257*_xlfn.XLOOKUP(D9257,TRUnits!A:A,TRUnits!C:C, 0)</f>
        <v>0</v>
      </c>
    </row>
    <row r="9258" spans="1:9" x14ac:dyDescent="0.25">
      <c r="A9258" t="s">
        <v>1572</v>
      </c>
      <c r="B9258">
        <v>6</v>
      </c>
      <c r="C9258" t="s">
        <v>126</v>
      </c>
      <c r="D9258" t="s">
        <v>197</v>
      </c>
      <c r="E9258">
        <v>1</v>
      </c>
      <c r="H9258">
        <f>E9258*_xlfn.XLOOKUP(D9258,TRUnits!A:A,TRUnits!B:B, 0)</f>
        <v>620</v>
      </c>
      <c r="I9258">
        <f>E9258*_xlfn.XLOOKUP(D9258,TRUnits!A:A,TRUnits!C:C, 0)</f>
        <v>0</v>
      </c>
    </row>
    <row r="9259" spans="1:9" x14ac:dyDescent="0.25">
      <c r="A9259" t="s">
        <v>1572</v>
      </c>
      <c r="B9259">
        <v>6</v>
      </c>
      <c r="C9259" t="s">
        <v>126</v>
      </c>
      <c r="D9259" t="s">
        <v>904</v>
      </c>
      <c r="E9259">
        <v>8</v>
      </c>
      <c r="H9259">
        <f>E9259*_xlfn.XLOOKUP(D9259,TRUnits!A:A,TRUnits!B:B, 0)</f>
        <v>5464</v>
      </c>
      <c r="I9259">
        <f>E9259*_xlfn.XLOOKUP(D9259,TRUnits!A:A,TRUnits!C:C, 0)</f>
        <v>72</v>
      </c>
    </row>
    <row r="9260" spans="1:9" x14ac:dyDescent="0.25">
      <c r="A9260" t="s">
        <v>1572</v>
      </c>
      <c r="B9260">
        <v>6</v>
      </c>
      <c r="C9260" t="s">
        <v>126</v>
      </c>
      <c r="D9260" t="s">
        <v>741</v>
      </c>
      <c r="E9260">
        <v>8</v>
      </c>
      <c r="H9260">
        <f>E9260*_xlfn.XLOOKUP(D9260,TRUnits!A:A,TRUnits!B:B, 0)</f>
        <v>12600</v>
      </c>
      <c r="I9260">
        <f>E9260*_xlfn.XLOOKUP(D9260,TRUnits!A:A,TRUnits!C:C, 0)</f>
        <v>144</v>
      </c>
    </row>
    <row r="9261" spans="1:9" x14ac:dyDescent="0.25">
      <c r="A9261" t="s">
        <v>1572</v>
      </c>
      <c r="B9261">
        <v>6</v>
      </c>
      <c r="C9261" t="s">
        <v>126</v>
      </c>
      <c r="D9261" t="s">
        <v>743</v>
      </c>
      <c r="E9261">
        <v>8</v>
      </c>
      <c r="H9261">
        <f>E9261*_xlfn.XLOOKUP(D9261,TRUnits!A:A,TRUnits!B:B, 0)</f>
        <v>4912</v>
      </c>
      <c r="I9261">
        <f>E9261*_xlfn.XLOOKUP(D9261,TRUnits!A:A,TRUnits!C:C, 0)</f>
        <v>48</v>
      </c>
    </row>
    <row r="9262" spans="1:9" x14ac:dyDescent="0.25">
      <c r="A9262" t="s">
        <v>331</v>
      </c>
      <c r="B9262">
        <v>7</v>
      </c>
      <c r="C9262" t="s">
        <v>126</v>
      </c>
      <c r="F9262">
        <v>1</v>
      </c>
      <c r="H9262">
        <f>E9262*_xlfn.XLOOKUP(D9262,TRUnits!A:A,TRUnits!B:B, 0)</f>
        <v>0</v>
      </c>
      <c r="I9262">
        <f>E9262*_xlfn.XLOOKUP(D9262,TRUnits!A:A,TRUnits!C:C, 0)</f>
        <v>0</v>
      </c>
    </row>
    <row r="9263" spans="1:9" x14ac:dyDescent="0.25">
      <c r="A9263" t="s">
        <v>1572</v>
      </c>
      <c r="B9263">
        <v>7</v>
      </c>
      <c r="C9263" t="s">
        <v>126</v>
      </c>
      <c r="D9263" t="s">
        <v>1571</v>
      </c>
      <c r="E9263">
        <v>1</v>
      </c>
      <c r="H9263">
        <f>E9263*_xlfn.XLOOKUP(D9263,TRUnits!A:A,TRUnits!B:B, 0)</f>
        <v>0</v>
      </c>
      <c r="I9263">
        <f>E9263*_xlfn.XLOOKUP(D9263,TRUnits!A:A,TRUnits!C:C, 0)</f>
        <v>0</v>
      </c>
    </row>
    <row r="9264" spans="1:9" x14ac:dyDescent="0.25">
      <c r="A9264" t="s">
        <v>1572</v>
      </c>
      <c r="B9264">
        <v>7</v>
      </c>
      <c r="C9264" t="s">
        <v>126</v>
      </c>
      <c r="D9264" t="s">
        <v>197</v>
      </c>
      <c r="E9264">
        <v>1</v>
      </c>
      <c r="H9264">
        <f>E9264*_xlfn.XLOOKUP(D9264,TRUnits!A:A,TRUnits!B:B, 0)</f>
        <v>620</v>
      </c>
      <c r="I9264">
        <f>E9264*_xlfn.XLOOKUP(D9264,TRUnits!A:A,TRUnits!C:C, 0)</f>
        <v>0</v>
      </c>
    </row>
    <row r="9265" spans="1:9" x14ac:dyDescent="0.25">
      <c r="A9265" t="s">
        <v>1572</v>
      </c>
      <c r="B9265">
        <v>7</v>
      </c>
      <c r="C9265" t="s">
        <v>126</v>
      </c>
      <c r="D9265" t="s">
        <v>904</v>
      </c>
      <c r="E9265">
        <v>8</v>
      </c>
      <c r="H9265">
        <f>E9265*_xlfn.XLOOKUP(D9265,TRUnits!A:A,TRUnits!B:B, 0)</f>
        <v>5464</v>
      </c>
      <c r="I9265">
        <f>E9265*_xlfn.XLOOKUP(D9265,TRUnits!A:A,TRUnits!C:C, 0)</f>
        <v>72</v>
      </c>
    </row>
    <row r="9266" spans="1:9" x14ac:dyDescent="0.25">
      <c r="A9266" t="s">
        <v>1572</v>
      </c>
      <c r="B9266">
        <v>7</v>
      </c>
      <c r="C9266" t="s">
        <v>126</v>
      </c>
      <c r="D9266" t="s">
        <v>741</v>
      </c>
      <c r="E9266">
        <v>8</v>
      </c>
      <c r="H9266">
        <f>E9266*_xlfn.XLOOKUP(D9266,TRUnits!A:A,TRUnits!B:B, 0)</f>
        <v>12600</v>
      </c>
      <c r="I9266">
        <f>E9266*_xlfn.XLOOKUP(D9266,TRUnits!A:A,TRUnits!C:C, 0)</f>
        <v>144</v>
      </c>
    </row>
    <row r="9267" spans="1:9" x14ac:dyDescent="0.25">
      <c r="A9267" t="s">
        <v>1572</v>
      </c>
      <c r="B9267">
        <v>7</v>
      </c>
      <c r="C9267" t="s">
        <v>126</v>
      </c>
      <c r="D9267" t="s">
        <v>743</v>
      </c>
      <c r="E9267">
        <v>8</v>
      </c>
      <c r="H9267">
        <f>E9267*_xlfn.XLOOKUP(D9267,TRUnits!A:A,TRUnits!B:B, 0)</f>
        <v>4912</v>
      </c>
      <c r="I9267">
        <f>E9267*_xlfn.XLOOKUP(D9267,TRUnits!A:A,TRUnits!C:C, 0)</f>
        <v>48</v>
      </c>
    </row>
    <row r="9268" spans="1:9" x14ac:dyDescent="0.25">
      <c r="A9268" t="s">
        <v>332</v>
      </c>
      <c r="B9268">
        <v>1</v>
      </c>
      <c r="C9268" t="s">
        <v>126</v>
      </c>
      <c r="D9268" t="s">
        <v>127</v>
      </c>
      <c r="E9268">
        <v>1</v>
      </c>
      <c r="H9268">
        <f>E9268*_xlfn.XLOOKUP(D9268,TRUnits!A:A,TRUnits!B:B, 0)</f>
        <v>6188</v>
      </c>
      <c r="I9268">
        <f>E9268*_xlfn.XLOOKUP(D9268,TRUnits!A:A,TRUnits!C:C, 0)</f>
        <v>0</v>
      </c>
    </row>
    <row r="9269" spans="1:9" x14ac:dyDescent="0.25">
      <c r="A9269" t="s">
        <v>1573</v>
      </c>
      <c r="B9269">
        <v>1</v>
      </c>
      <c r="C9269" t="s">
        <v>126</v>
      </c>
      <c r="D9269" t="s">
        <v>1571</v>
      </c>
      <c r="E9269">
        <v>1</v>
      </c>
      <c r="H9269">
        <f>E9269*_xlfn.XLOOKUP(D9269,TRUnits!A:A,TRUnits!B:B, 0)</f>
        <v>0</v>
      </c>
      <c r="I9269">
        <f>E9269*_xlfn.XLOOKUP(D9269,TRUnits!A:A,TRUnits!C:C, 0)</f>
        <v>0</v>
      </c>
    </row>
    <row r="9270" spans="1:9" x14ac:dyDescent="0.25">
      <c r="A9270" t="s">
        <v>1573</v>
      </c>
      <c r="B9270">
        <v>1</v>
      </c>
      <c r="C9270" t="s">
        <v>126</v>
      </c>
      <c r="D9270" t="s">
        <v>197</v>
      </c>
      <c r="E9270">
        <v>1</v>
      </c>
      <c r="H9270">
        <f>E9270*_xlfn.XLOOKUP(D9270,TRUnits!A:A,TRUnits!B:B, 0)</f>
        <v>620</v>
      </c>
      <c r="I9270">
        <f>E9270*_xlfn.XLOOKUP(D9270,TRUnits!A:A,TRUnits!C:C, 0)</f>
        <v>0</v>
      </c>
    </row>
    <row r="9271" spans="1:9" x14ac:dyDescent="0.25">
      <c r="A9271" t="s">
        <v>1573</v>
      </c>
      <c r="B9271">
        <v>1</v>
      </c>
      <c r="C9271" t="s">
        <v>126</v>
      </c>
      <c r="D9271" t="s">
        <v>904</v>
      </c>
      <c r="E9271">
        <v>8</v>
      </c>
      <c r="H9271">
        <f>E9271*_xlfn.XLOOKUP(D9271,TRUnits!A:A,TRUnits!B:B, 0)</f>
        <v>5464</v>
      </c>
      <c r="I9271">
        <f>E9271*_xlfn.XLOOKUP(D9271,TRUnits!A:A,TRUnits!C:C, 0)</f>
        <v>72</v>
      </c>
    </row>
    <row r="9272" spans="1:9" x14ac:dyDescent="0.25">
      <c r="A9272" t="s">
        <v>1573</v>
      </c>
      <c r="B9272">
        <v>1</v>
      </c>
      <c r="C9272" t="s">
        <v>126</v>
      </c>
      <c r="D9272" t="s">
        <v>741</v>
      </c>
      <c r="E9272">
        <v>8</v>
      </c>
      <c r="H9272">
        <f>E9272*_xlfn.XLOOKUP(D9272,TRUnits!A:A,TRUnits!B:B, 0)</f>
        <v>12600</v>
      </c>
      <c r="I9272">
        <f>E9272*_xlfn.XLOOKUP(D9272,TRUnits!A:A,TRUnits!C:C, 0)</f>
        <v>144</v>
      </c>
    </row>
    <row r="9273" spans="1:9" x14ac:dyDescent="0.25">
      <c r="A9273" t="s">
        <v>1573</v>
      </c>
      <c r="B9273">
        <v>1</v>
      </c>
      <c r="C9273" t="s">
        <v>126</v>
      </c>
      <c r="D9273" t="s">
        <v>743</v>
      </c>
      <c r="E9273">
        <v>8</v>
      </c>
      <c r="H9273">
        <f>E9273*_xlfn.XLOOKUP(D9273,TRUnits!A:A,TRUnits!B:B, 0)</f>
        <v>4912</v>
      </c>
      <c r="I9273">
        <f>E9273*_xlfn.XLOOKUP(D9273,TRUnits!A:A,TRUnits!C:C, 0)</f>
        <v>48</v>
      </c>
    </row>
    <row r="9274" spans="1:9" x14ac:dyDescent="0.25">
      <c r="A9274" t="s">
        <v>332</v>
      </c>
      <c r="B9274">
        <v>2</v>
      </c>
      <c r="C9274" t="s">
        <v>126</v>
      </c>
      <c r="F9274">
        <v>1</v>
      </c>
      <c r="H9274">
        <f>E9274*_xlfn.XLOOKUP(D9274,TRUnits!A:A,TRUnits!B:B, 0)</f>
        <v>0</v>
      </c>
      <c r="I9274">
        <f>E9274*_xlfn.XLOOKUP(D9274,TRUnits!A:A,TRUnits!C:C, 0)</f>
        <v>0</v>
      </c>
    </row>
    <row r="9275" spans="1:9" x14ac:dyDescent="0.25">
      <c r="A9275" t="s">
        <v>1573</v>
      </c>
      <c r="B9275">
        <v>2</v>
      </c>
      <c r="C9275" t="s">
        <v>126</v>
      </c>
      <c r="D9275" t="s">
        <v>1571</v>
      </c>
      <c r="E9275">
        <v>1</v>
      </c>
      <c r="H9275">
        <f>E9275*_xlfn.XLOOKUP(D9275,TRUnits!A:A,TRUnits!B:B, 0)</f>
        <v>0</v>
      </c>
      <c r="I9275">
        <f>E9275*_xlfn.XLOOKUP(D9275,TRUnits!A:A,TRUnits!C:C, 0)</f>
        <v>0</v>
      </c>
    </row>
    <row r="9276" spans="1:9" x14ac:dyDescent="0.25">
      <c r="A9276" t="s">
        <v>1573</v>
      </c>
      <c r="B9276">
        <v>2</v>
      </c>
      <c r="C9276" t="s">
        <v>126</v>
      </c>
      <c r="D9276" t="s">
        <v>197</v>
      </c>
      <c r="E9276">
        <v>1</v>
      </c>
      <c r="H9276">
        <f>E9276*_xlfn.XLOOKUP(D9276,TRUnits!A:A,TRUnits!B:B, 0)</f>
        <v>620</v>
      </c>
      <c r="I9276">
        <f>E9276*_xlfn.XLOOKUP(D9276,TRUnits!A:A,TRUnits!C:C, 0)</f>
        <v>0</v>
      </c>
    </row>
    <row r="9277" spans="1:9" x14ac:dyDescent="0.25">
      <c r="A9277" t="s">
        <v>1573</v>
      </c>
      <c r="B9277">
        <v>2</v>
      </c>
      <c r="C9277" t="s">
        <v>126</v>
      </c>
      <c r="D9277" t="s">
        <v>904</v>
      </c>
      <c r="E9277">
        <v>8</v>
      </c>
      <c r="H9277">
        <f>E9277*_xlfn.XLOOKUP(D9277,TRUnits!A:A,TRUnits!B:B, 0)</f>
        <v>5464</v>
      </c>
      <c r="I9277">
        <f>E9277*_xlfn.XLOOKUP(D9277,TRUnits!A:A,TRUnits!C:C, 0)</f>
        <v>72</v>
      </c>
    </row>
    <row r="9278" spans="1:9" x14ac:dyDescent="0.25">
      <c r="A9278" t="s">
        <v>1573</v>
      </c>
      <c r="B9278">
        <v>2</v>
      </c>
      <c r="C9278" t="s">
        <v>126</v>
      </c>
      <c r="D9278" t="s">
        <v>741</v>
      </c>
      <c r="E9278">
        <v>8</v>
      </c>
      <c r="H9278">
        <f>E9278*_xlfn.XLOOKUP(D9278,TRUnits!A:A,TRUnits!B:B, 0)</f>
        <v>12600</v>
      </c>
      <c r="I9278">
        <f>E9278*_xlfn.XLOOKUP(D9278,TRUnits!A:A,TRUnits!C:C, 0)</f>
        <v>144</v>
      </c>
    </row>
    <row r="9279" spans="1:9" x14ac:dyDescent="0.25">
      <c r="A9279" t="s">
        <v>1573</v>
      </c>
      <c r="B9279">
        <v>2</v>
      </c>
      <c r="C9279" t="s">
        <v>126</v>
      </c>
      <c r="D9279" t="s">
        <v>743</v>
      </c>
      <c r="E9279">
        <v>8</v>
      </c>
      <c r="H9279">
        <f>E9279*_xlfn.XLOOKUP(D9279,TRUnits!A:A,TRUnits!B:B, 0)</f>
        <v>4912</v>
      </c>
      <c r="I9279">
        <f>E9279*_xlfn.XLOOKUP(D9279,TRUnits!A:A,TRUnits!C:C, 0)</f>
        <v>48</v>
      </c>
    </row>
    <row r="9280" spans="1:9" x14ac:dyDescent="0.25">
      <c r="A9280" t="s">
        <v>332</v>
      </c>
      <c r="B9280">
        <v>3</v>
      </c>
      <c r="C9280" t="s">
        <v>126</v>
      </c>
      <c r="F9280">
        <v>1</v>
      </c>
      <c r="H9280">
        <f>E9280*_xlfn.XLOOKUP(D9280,TRUnits!A:A,TRUnits!B:B, 0)</f>
        <v>0</v>
      </c>
      <c r="I9280">
        <f>E9280*_xlfn.XLOOKUP(D9280,TRUnits!A:A,TRUnits!C:C, 0)</f>
        <v>0</v>
      </c>
    </row>
    <row r="9281" spans="1:9" x14ac:dyDescent="0.25">
      <c r="A9281" t="s">
        <v>1573</v>
      </c>
      <c r="B9281">
        <v>3</v>
      </c>
      <c r="C9281" t="s">
        <v>126</v>
      </c>
      <c r="D9281" t="s">
        <v>1571</v>
      </c>
      <c r="E9281">
        <v>1</v>
      </c>
      <c r="H9281">
        <f>E9281*_xlfn.XLOOKUP(D9281,TRUnits!A:A,TRUnits!B:B, 0)</f>
        <v>0</v>
      </c>
      <c r="I9281">
        <f>E9281*_xlfn.XLOOKUP(D9281,TRUnits!A:A,TRUnits!C:C, 0)</f>
        <v>0</v>
      </c>
    </row>
    <row r="9282" spans="1:9" x14ac:dyDescent="0.25">
      <c r="A9282" t="s">
        <v>1573</v>
      </c>
      <c r="B9282">
        <v>3</v>
      </c>
      <c r="C9282" t="s">
        <v>126</v>
      </c>
      <c r="D9282" t="s">
        <v>197</v>
      </c>
      <c r="E9282">
        <v>1</v>
      </c>
      <c r="H9282">
        <f>E9282*_xlfn.XLOOKUP(D9282,TRUnits!A:A,TRUnits!B:B, 0)</f>
        <v>620</v>
      </c>
      <c r="I9282">
        <f>E9282*_xlfn.XLOOKUP(D9282,TRUnits!A:A,TRUnits!C:C, 0)</f>
        <v>0</v>
      </c>
    </row>
    <row r="9283" spans="1:9" x14ac:dyDescent="0.25">
      <c r="A9283" t="s">
        <v>1573</v>
      </c>
      <c r="B9283">
        <v>3</v>
      </c>
      <c r="C9283" t="s">
        <v>126</v>
      </c>
      <c r="D9283" t="s">
        <v>904</v>
      </c>
      <c r="E9283">
        <v>8</v>
      </c>
      <c r="H9283">
        <f>E9283*_xlfn.XLOOKUP(D9283,TRUnits!A:A,TRUnits!B:B, 0)</f>
        <v>5464</v>
      </c>
      <c r="I9283">
        <f>E9283*_xlfn.XLOOKUP(D9283,TRUnits!A:A,TRUnits!C:C, 0)</f>
        <v>72</v>
      </c>
    </row>
    <row r="9284" spans="1:9" x14ac:dyDescent="0.25">
      <c r="A9284" t="s">
        <v>1573</v>
      </c>
      <c r="B9284">
        <v>3</v>
      </c>
      <c r="C9284" t="s">
        <v>126</v>
      </c>
      <c r="D9284" t="s">
        <v>741</v>
      </c>
      <c r="E9284">
        <v>8</v>
      </c>
      <c r="H9284">
        <f>E9284*_xlfn.XLOOKUP(D9284,TRUnits!A:A,TRUnits!B:B, 0)</f>
        <v>12600</v>
      </c>
      <c r="I9284">
        <f>E9284*_xlfn.XLOOKUP(D9284,TRUnits!A:A,TRUnits!C:C, 0)</f>
        <v>144</v>
      </c>
    </row>
    <row r="9285" spans="1:9" x14ac:dyDescent="0.25">
      <c r="A9285" t="s">
        <v>1573</v>
      </c>
      <c r="B9285">
        <v>3</v>
      </c>
      <c r="C9285" t="s">
        <v>126</v>
      </c>
      <c r="D9285" t="s">
        <v>743</v>
      </c>
      <c r="E9285">
        <v>8</v>
      </c>
      <c r="H9285">
        <f>E9285*_xlfn.XLOOKUP(D9285,TRUnits!A:A,TRUnits!B:B, 0)</f>
        <v>4912</v>
      </c>
      <c r="I9285">
        <f>E9285*_xlfn.XLOOKUP(D9285,TRUnits!A:A,TRUnits!C:C, 0)</f>
        <v>48</v>
      </c>
    </row>
    <row r="9286" spans="1:9" x14ac:dyDescent="0.25">
      <c r="A9286" t="s">
        <v>332</v>
      </c>
      <c r="B9286">
        <v>4</v>
      </c>
      <c r="C9286" t="s">
        <v>126</v>
      </c>
      <c r="F9286">
        <v>1</v>
      </c>
      <c r="H9286">
        <f>E9286*_xlfn.XLOOKUP(D9286,TRUnits!A:A,TRUnits!B:B, 0)</f>
        <v>0</v>
      </c>
      <c r="I9286">
        <f>E9286*_xlfn.XLOOKUP(D9286,TRUnits!A:A,TRUnits!C:C, 0)</f>
        <v>0</v>
      </c>
    </row>
    <row r="9287" spans="1:9" x14ac:dyDescent="0.25">
      <c r="A9287" t="s">
        <v>1573</v>
      </c>
      <c r="B9287">
        <v>4</v>
      </c>
      <c r="C9287" t="s">
        <v>126</v>
      </c>
      <c r="D9287" t="s">
        <v>1571</v>
      </c>
      <c r="E9287">
        <v>1</v>
      </c>
      <c r="H9287">
        <f>E9287*_xlfn.XLOOKUP(D9287,TRUnits!A:A,TRUnits!B:B, 0)</f>
        <v>0</v>
      </c>
      <c r="I9287">
        <f>E9287*_xlfn.XLOOKUP(D9287,TRUnits!A:A,TRUnits!C:C, 0)</f>
        <v>0</v>
      </c>
    </row>
    <row r="9288" spans="1:9" x14ac:dyDescent="0.25">
      <c r="A9288" t="s">
        <v>1573</v>
      </c>
      <c r="B9288">
        <v>4</v>
      </c>
      <c r="C9288" t="s">
        <v>126</v>
      </c>
      <c r="D9288" t="s">
        <v>197</v>
      </c>
      <c r="E9288">
        <v>1</v>
      </c>
      <c r="H9288">
        <f>E9288*_xlfn.XLOOKUP(D9288,TRUnits!A:A,TRUnits!B:B, 0)</f>
        <v>620</v>
      </c>
      <c r="I9288">
        <f>E9288*_xlfn.XLOOKUP(D9288,TRUnits!A:A,TRUnits!C:C, 0)</f>
        <v>0</v>
      </c>
    </row>
    <row r="9289" spans="1:9" x14ac:dyDescent="0.25">
      <c r="A9289" t="s">
        <v>1573</v>
      </c>
      <c r="B9289">
        <v>4</v>
      </c>
      <c r="C9289" t="s">
        <v>126</v>
      </c>
      <c r="D9289" t="s">
        <v>904</v>
      </c>
      <c r="E9289">
        <v>8</v>
      </c>
      <c r="H9289">
        <f>E9289*_xlfn.XLOOKUP(D9289,TRUnits!A:A,TRUnits!B:B, 0)</f>
        <v>5464</v>
      </c>
      <c r="I9289">
        <f>E9289*_xlfn.XLOOKUP(D9289,TRUnits!A:A,TRUnits!C:C, 0)</f>
        <v>72</v>
      </c>
    </row>
    <row r="9290" spans="1:9" x14ac:dyDescent="0.25">
      <c r="A9290" t="s">
        <v>1573</v>
      </c>
      <c r="B9290">
        <v>4</v>
      </c>
      <c r="C9290" t="s">
        <v>126</v>
      </c>
      <c r="D9290" t="s">
        <v>741</v>
      </c>
      <c r="E9290">
        <v>8</v>
      </c>
      <c r="H9290">
        <f>E9290*_xlfn.XLOOKUP(D9290,TRUnits!A:A,TRUnits!B:B, 0)</f>
        <v>12600</v>
      </c>
      <c r="I9290">
        <f>E9290*_xlfn.XLOOKUP(D9290,TRUnits!A:A,TRUnits!C:C, 0)</f>
        <v>144</v>
      </c>
    </row>
    <row r="9291" spans="1:9" x14ac:dyDescent="0.25">
      <c r="A9291" t="s">
        <v>1573</v>
      </c>
      <c r="B9291">
        <v>4</v>
      </c>
      <c r="C9291" t="s">
        <v>126</v>
      </c>
      <c r="D9291" t="s">
        <v>743</v>
      </c>
      <c r="E9291">
        <v>8</v>
      </c>
      <c r="H9291">
        <f>E9291*_xlfn.XLOOKUP(D9291,TRUnits!A:A,TRUnits!B:B, 0)</f>
        <v>4912</v>
      </c>
      <c r="I9291">
        <f>E9291*_xlfn.XLOOKUP(D9291,TRUnits!A:A,TRUnits!C:C, 0)</f>
        <v>48</v>
      </c>
    </row>
    <row r="9292" spans="1:9" x14ac:dyDescent="0.25">
      <c r="A9292" t="s">
        <v>332</v>
      </c>
      <c r="B9292">
        <v>5</v>
      </c>
      <c r="C9292" t="s">
        <v>126</v>
      </c>
      <c r="F9292">
        <v>1</v>
      </c>
      <c r="H9292">
        <f>E9292*_xlfn.XLOOKUP(D9292,TRUnits!A:A,TRUnits!B:B, 0)</f>
        <v>0</v>
      </c>
      <c r="I9292">
        <f>E9292*_xlfn.XLOOKUP(D9292,TRUnits!A:A,TRUnits!C:C, 0)</f>
        <v>0</v>
      </c>
    </row>
    <row r="9293" spans="1:9" x14ac:dyDescent="0.25">
      <c r="A9293" t="s">
        <v>1573</v>
      </c>
      <c r="B9293">
        <v>5</v>
      </c>
      <c r="C9293" t="s">
        <v>126</v>
      </c>
      <c r="D9293" t="s">
        <v>1571</v>
      </c>
      <c r="E9293">
        <v>1</v>
      </c>
      <c r="H9293">
        <f>E9293*_xlfn.XLOOKUP(D9293,TRUnits!A:A,TRUnits!B:B, 0)</f>
        <v>0</v>
      </c>
      <c r="I9293">
        <f>E9293*_xlfn.XLOOKUP(D9293,TRUnits!A:A,TRUnits!C:C, 0)</f>
        <v>0</v>
      </c>
    </row>
    <row r="9294" spans="1:9" x14ac:dyDescent="0.25">
      <c r="A9294" t="s">
        <v>1573</v>
      </c>
      <c r="B9294">
        <v>5</v>
      </c>
      <c r="C9294" t="s">
        <v>126</v>
      </c>
      <c r="D9294" t="s">
        <v>197</v>
      </c>
      <c r="E9294">
        <v>1</v>
      </c>
      <c r="H9294">
        <f>E9294*_xlfn.XLOOKUP(D9294,TRUnits!A:A,TRUnits!B:B, 0)</f>
        <v>620</v>
      </c>
      <c r="I9294">
        <f>E9294*_xlfn.XLOOKUP(D9294,TRUnits!A:A,TRUnits!C:C, 0)</f>
        <v>0</v>
      </c>
    </row>
    <row r="9295" spans="1:9" x14ac:dyDescent="0.25">
      <c r="A9295" t="s">
        <v>1573</v>
      </c>
      <c r="B9295">
        <v>5</v>
      </c>
      <c r="C9295" t="s">
        <v>126</v>
      </c>
      <c r="D9295" t="s">
        <v>904</v>
      </c>
      <c r="E9295">
        <v>8</v>
      </c>
      <c r="H9295">
        <f>E9295*_xlfn.XLOOKUP(D9295,TRUnits!A:A,TRUnits!B:B, 0)</f>
        <v>5464</v>
      </c>
      <c r="I9295">
        <f>E9295*_xlfn.XLOOKUP(D9295,TRUnits!A:A,TRUnits!C:C, 0)</f>
        <v>72</v>
      </c>
    </row>
    <row r="9296" spans="1:9" x14ac:dyDescent="0.25">
      <c r="A9296" t="s">
        <v>1573</v>
      </c>
      <c r="B9296">
        <v>5</v>
      </c>
      <c r="C9296" t="s">
        <v>126</v>
      </c>
      <c r="D9296" t="s">
        <v>741</v>
      </c>
      <c r="E9296">
        <v>8</v>
      </c>
      <c r="H9296">
        <f>E9296*_xlfn.XLOOKUP(D9296,TRUnits!A:A,TRUnits!B:B, 0)</f>
        <v>12600</v>
      </c>
      <c r="I9296">
        <f>E9296*_xlfn.XLOOKUP(D9296,TRUnits!A:A,TRUnits!C:C, 0)</f>
        <v>144</v>
      </c>
    </row>
    <row r="9297" spans="1:9" x14ac:dyDescent="0.25">
      <c r="A9297" t="s">
        <v>1573</v>
      </c>
      <c r="B9297">
        <v>5</v>
      </c>
      <c r="C9297" t="s">
        <v>126</v>
      </c>
      <c r="D9297" t="s">
        <v>743</v>
      </c>
      <c r="E9297">
        <v>8</v>
      </c>
      <c r="H9297">
        <f>E9297*_xlfn.XLOOKUP(D9297,TRUnits!A:A,TRUnits!B:B, 0)</f>
        <v>4912</v>
      </c>
      <c r="I9297">
        <f>E9297*_xlfn.XLOOKUP(D9297,TRUnits!A:A,TRUnits!C:C, 0)</f>
        <v>48</v>
      </c>
    </row>
    <row r="9298" spans="1:9" x14ac:dyDescent="0.25">
      <c r="A9298" t="s">
        <v>332</v>
      </c>
      <c r="B9298">
        <v>6</v>
      </c>
      <c r="C9298" t="s">
        <v>126</v>
      </c>
      <c r="F9298">
        <v>1</v>
      </c>
      <c r="H9298">
        <f>E9298*_xlfn.XLOOKUP(D9298,TRUnits!A:A,TRUnits!B:B, 0)</f>
        <v>0</v>
      </c>
      <c r="I9298">
        <f>E9298*_xlfn.XLOOKUP(D9298,TRUnits!A:A,TRUnits!C:C, 0)</f>
        <v>0</v>
      </c>
    </row>
    <row r="9299" spans="1:9" x14ac:dyDescent="0.25">
      <c r="A9299" t="s">
        <v>1573</v>
      </c>
      <c r="B9299">
        <v>6</v>
      </c>
      <c r="C9299" t="s">
        <v>126</v>
      </c>
      <c r="D9299" t="s">
        <v>1571</v>
      </c>
      <c r="E9299">
        <v>1</v>
      </c>
      <c r="H9299">
        <f>E9299*_xlfn.XLOOKUP(D9299,TRUnits!A:A,TRUnits!B:B, 0)</f>
        <v>0</v>
      </c>
      <c r="I9299">
        <f>E9299*_xlfn.XLOOKUP(D9299,TRUnits!A:A,TRUnits!C:C, 0)</f>
        <v>0</v>
      </c>
    </row>
    <row r="9300" spans="1:9" x14ac:dyDescent="0.25">
      <c r="A9300" t="s">
        <v>1573</v>
      </c>
      <c r="B9300">
        <v>6</v>
      </c>
      <c r="C9300" t="s">
        <v>126</v>
      </c>
      <c r="D9300" t="s">
        <v>197</v>
      </c>
      <c r="E9300">
        <v>1</v>
      </c>
      <c r="H9300">
        <f>E9300*_xlfn.XLOOKUP(D9300,TRUnits!A:A,TRUnits!B:B, 0)</f>
        <v>620</v>
      </c>
      <c r="I9300">
        <f>E9300*_xlfn.XLOOKUP(D9300,TRUnits!A:A,TRUnits!C:C, 0)</f>
        <v>0</v>
      </c>
    </row>
    <row r="9301" spans="1:9" x14ac:dyDescent="0.25">
      <c r="A9301" t="s">
        <v>1573</v>
      </c>
      <c r="B9301">
        <v>6</v>
      </c>
      <c r="C9301" t="s">
        <v>126</v>
      </c>
      <c r="D9301" t="s">
        <v>904</v>
      </c>
      <c r="E9301">
        <v>8</v>
      </c>
      <c r="H9301">
        <f>E9301*_xlfn.XLOOKUP(D9301,TRUnits!A:A,TRUnits!B:B, 0)</f>
        <v>5464</v>
      </c>
      <c r="I9301">
        <f>E9301*_xlfn.XLOOKUP(D9301,TRUnits!A:A,TRUnits!C:C, 0)</f>
        <v>72</v>
      </c>
    </row>
    <row r="9302" spans="1:9" x14ac:dyDescent="0.25">
      <c r="A9302" t="s">
        <v>1573</v>
      </c>
      <c r="B9302">
        <v>6</v>
      </c>
      <c r="C9302" t="s">
        <v>126</v>
      </c>
      <c r="D9302" t="s">
        <v>741</v>
      </c>
      <c r="E9302">
        <v>8</v>
      </c>
      <c r="H9302">
        <f>E9302*_xlfn.XLOOKUP(D9302,TRUnits!A:A,TRUnits!B:B, 0)</f>
        <v>12600</v>
      </c>
      <c r="I9302">
        <f>E9302*_xlfn.XLOOKUP(D9302,TRUnits!A:A,TRUnits!C:C, 0)</f>
        <v>144</v>
      </c>
    </row>
    <row r="9303" spans="1:9" x14ac:dyDescent="0.25">
      <c r="A9303" t="s">
        <v>1573</v>
      </c>
      <c r="B9303">
        <v>6</v>
      </c>
      <c r="C9303" t="s">
        <v>126</v>
      </c>
      <c r="D9303" t="s">
        <v>743</v>
      </c>
      <c r="E9303">
        <v>8</v>
      </c>
      <c r="H9303">
        <f>E9303*_xlfn.XLOOKUP(D9303,TRUnits!A:A,TRUnits!B:B, 0)</f>
        <v>4912</v>
      </c>
      <c r="I9303">
        <f>E9303*_xlfn.XLOOKUP(D9303,TRUnits!A:A,TRUnits!C:C, 0)</f>
        <v>48</v>
      </c>
    </row>
    <row r="9304" spans="1:9" x14ac:dyDescent="0.25">
      <c r="A9304" t="s">
        <v>332</v>
      </c>
      <c r="B9304">
        <v>7</v>
      </c>
      <c r="C9304" t="s">
        <v>126</v>
      </c>
      <c r="F9304">
        <v>1</v>
      </c>
      <c r="H9304">
        <f>E9304*_xlfn.XLOOKUP(D9304,TRUnits!A:A,TRUnits!B:B, 0)</f>
        <v>0</v>
      </c>
      <c r="I9304">
        <f>E9304*_xlfn.XLOOKUP(D9304,TRUnits!A:A,TRUnits!C:C, 0)</f>
        <v>0</v>
      </c>
    </row>
    <row r="9305" spans="1:9" x14ac:dyDescent="0.25">
      <c r="A9305" t="s">
        <v>1573</v>
      </c>
      <c r="B9305">
        <v>7</v>
      </c>
      <c r="C9305" t="s">
        <v>126</v>
      </c>
      <c r="D9305" t="s">
        <v>1571</v>
      </c>
      <c r="E9305">
        <v>1</v>
      </c>
      <c r="H9305">
        <f>E9305*_xlfn.XLOOKUP(D9305,TRUnits!A:A,TRUnits!B:B, 0)</f>
        <v>0</v>
      </c>
      <c r="I9305">
        <f>E9305*_xlfn.XLOOKUP(D9305,TRUnits!A:A,TRUnits!C:C, 0)</f>
        <v>0</v>
      </c>
    </row>
    <row r="9306" spans="1:9" x14ac:dyDescent="0.25">
      <c r="A9306" t="s">
        <v>1573</v>
      </c>
      <c r="B9306">
        <v>7</v>
      </c>
      <c r="C9306" t="s">
        <v>126</v>
      </c>
      <c r="D9306" t="s">
        <v>197</v>
      </c>
      <c r="E9306">
        <v>1</v>
      </c>
      <c r="H9306">
        <f>E9306*_xlfn.XLOOKUP(D9306,TRUnits!A:A,TRUnits!B:B, 0)</f>
        <v>620</v>
      </c>
      <c r="I9306">
        <f>E9306*_xlfn.XLOOKUP(D9306,TRUnits!A:A,TRUnits!C:C, 0)</f>
        <v>0</v>
      </c>
    </row>
    <row r="9307" spans="1:9" x14ac:dyDescent="0.25">
      <c r="A9307" t="s">
        <v>1573</v>
      </c>
      <c r="B9307">
        <v>7</v>
      </c>
      <c r="C9307" t="s">
        <v>126</v>
      </c>
      <c r="D9307" t="s">
        <v>904</v>
      </c>
      <c r="E9307">
        <v>8</v>
      </c>
      <c r="H9307">
        <f>E9307*_xlfn.XLOOKUP(D9307,TRUnits!A:A,TRUnits!B:B, 0)</f>
        <v>5464</v>
      </c>
      <c r="I9307">
        <f>E9307*_xlfn.XLOOKUP(D9307,TRUnits!A:A,TRUnits!C:C, 0)</f>
        <v>72</v>
      </c>
    </row>
    <row r="9308" spans="1:9" x14ac:dyDescent="0.25">
      <c r="A9308" t="s">
        <v>1573</v>
      </c>
      <c r="B9308">
        <v>7</v>
      </c>
      <c r="C9308" t="s">
        <v>126</v>
      </c>
      <c r="D9308" t="s">
        <v>741</v>
      </c>
      <c r="E9308">
        <v>8</v>
      </c>
      <c r="H9308">
        <f>E9308*_xlfn.XLOOKUP(D9308,TRUnits!A:A,TRUnits!B:B, 0)</f>
        <v>12600</v>
      </c>
      <c r="I9308">
        <f>E9308*_xlfn.XLOOKUP(D9308,TRUnits!A:A,TRUnits!C:C, 0)</f>
        <v>144</v>
      </c>
    </row>
    <row r="9309" spans="1:9" x14ac:dyDescent="0.25">
      <c r="A9309" t="s">
        <v>1573</v>
      </c>
      <c r="B9309">
        <v>7</v>
      </c>
      <c r="C9309" t="s">
        <v>126</v>
      </c>
      <c r="D9309" t="s">
        <v>743</v>
      </c>
      <c r="E9309">
        <v>8</v>
      </c>
      <c r="H9309">
        <f>E9309*_xlfn.XLOOKUP(D9309,TRUnits!A:A,TRUnits!B:B, 0)</f>
        <v>4912</v>
      </c>
      <c r="I9309">
        <f>E9309*_xlfn.XLOOKUP(D9309,TRUnits!A:A,TRUnits!C:C, 0)</f>
        <v>48</v>
      </c>
    </row>
    <row r="9310" spans="1:9" x14ac:dyDescent="0.25">
      <c r="A9310" t="s">
        <v>604</v>
      </c>
      <c r="B9310">
        <v>1</v>
      </c>
      <c r="C9310" t="s">
        <v>26</v>
      </c>
      <c r="D9310" t="s">
        <v>22</v>
      </c>
      <c r="E9310">
        <v>1</v>
      </c>
      <c r="H9310">
        <f>E9310*_xlfn.XLOOKUP(D9310,TRUnits!A:A,TRUnits!B:B, 0)</f>
        <v>2869</v>
      </c>
      <c r="I9310">
        <f>E9310*_xlfn.XLOOKUP(D9310,TRUnits!A:A,TRUnits!C:C, 0)</f>
        <v>0</v>
      </c>
    </row>
    <row r="9311" spans="1:9" x14ac:dyDescent="0.25">
      <c r="A9311" t="s">
        <v>604</v>
      </c>
      <c r="B9311">
        <v>2</v>
      </c>
      <c r="C9311" t="s">
        <v>26</v>
      </c>
      <c r="F9311">
        <v>1</v>
      </c>
      <c r="H9311">
        <f>E9311*_xlfn.XLOOKUP(D9311,TRUnits!A:A,TRUnits!B:B, 0)</f>
        <v>0</v>
      </c>
      <c r="I9311">
        <f>E9311*_xlfn.XLOOKUP(D9311,TRUnits!A:A,TRUnits!C:C, 0)</f>
        <v>0</v>
      </c>
    </row>
    <row r="9312" spans="1:9" x14ac:dyDescent="0.25">
      <c r="A9312" t="s">
        <v>604</v>
      </c>
      <c r="B9312">
        <v>3</v>
      </c>
      <c r="C9312" t="s">
        <v>1437</v>
      </c>
      <c r="D9312" t="s">
        <v>48</v>
      </c>
      <c r="E9312">
        <v>1</v>
      </c>
      <c r="H9312">
        <f>E9312*_xlfn.XLOOKUP(D9312,TRUnits!A:A,TRUnits!B:B, 0)</f>
        <v>2869</v>
      </c>
      <c r="I9312">
        <f>E9312*_xlfn.XLOOKUP(D9312,TRUnits!A:A,TRUnits!C:C, 0)</f>
        <v>0</v>
      </c>
    </row>
    <row r="9313" spans="1:9" x14ac:dyDescent="0.25">
      <c r="A9313" t="s">
        <v>604</v>
      </c>
      <c r="B9313">
        <v>4</v>
      </c>
      <c r="C9313" t="s">
        <v>1437</v>
      </c>
      <c r="H9313">
        <f>E9313*_xlfn.XLOOKUP(D9313,TRUnits!A:A,TRUnits!B:B, 0)</f>
        <v>0</v>
      </c>
      <c r="I9313">
        <f>E9313*_xlfn.XLOOKUP(D9313,TRUnits!A:A,TRUnits!C:C, 0)</f>
        <v>0</v>
      </c>
    </row>
    <row r="9314" spans="1:9" x14ac:dyDescent="0.25">
      <c r="A9314" t="s">
        <v>604</v>
      </c>
      <c r="B9314">
        <v>5</v>
      </c>
      <c r="C9314" t="s">
        <v>1437</v>
      </c>
      <c r="H9314">
        <f>E9314*_xlfn.XLOOKUP(D9314,TRUnits!A:A,TRUnits!B:B, 0)</f>
        <v>0</v>
      </c>
      <c r="I9314">
        <f>E9314*_xlfn.XLOOKUP(D9314,TRUnits!A:A,TRUnits!C:C, 0)</f>
        <v>0</v>
      </c>
    </row>
    <row r="9315" spans="1:9" x14ac:dyDescent="0.25">
      <c r="A9315" t="s">
        <v>604</v>
      </c>
      <c r="B9315">
        <v>6</v>
      </c>
      <c r="C9315" t="s">
        <v>1437</v>
      </c>
      <c r="H9315">
        <f>E9315*_xlfn.XLOOKUP(D9315,TRUnits!A:A,TRUnits!B:B, 0)</f>
        <v>0</v>
      </c>
      <c r="I9315">
        <f>E9315*_xlfn.XLOOKUP(D9315,TRUnits!A:A,TRUnits!C:C, 0)</f>
        <v>0</v>
      </c>
    </row>
    <row r="9316" spans="1:9" x14ac:dyDescent="0.25">
      <c r="A9316" t="s">
        <v>604</v>
      </c>
      <c r="B9316">
        <v>7</v>
      </c>
      <c r="C9316" t="s">
        <v>1437</v>
      </c>
      <c r="H9316">
        <f>E9316*_xlfn.XLOOKUP(D9316,TRUnits!A:A,TRUnits!B:B, 0)</f>
        <v>0</v>
      </c>
      <c r="I9316">
        <f>E9316*_xlfn.XLOOKUP(D9316,TRUnits!A:A,TRUnits!C:C, 0)</f>
        <v>0</v>
      </c>
    </row>
    <row r="9317" spans="1:9" x14ac:dyDescent="0.25">
      <c r="A9317" t="s">
        <v>333</v>
      </c>
      <c r="B9317">
        <v>1</v>
      </c>
      <c r="C9317" t="s">
        <v>1437</v>
      </c>
      <c r="D9317" t="s">
        <v>123</v>
      </c>
      <c r="E9317">
        <v>1</v>
      </c>
      <c r="H9317">
        <f>E9317*_xlfn.XLOOKUP(D9317,TRUnits!A:A,TRUnits!B:B, 0)</f>
        <v>7582</v>
      </c>
      <c r="I9317">
        <f>E9317*_xlfn.XLOOKUP(D9317,TRUnits!A:A,TRUnits!C:C, 0)</f>
        <v>0</v>
      </c>
    </row>
    <row r="9318" spans="1:9" x14ac:dyDescent="0.25">
      <c r="A9318" t="s">
        <v>1574</v>
      </c>
      <c r="B9318">
        <v>1</v>
      </c>
      <c r="C9318" t="s">
        <v>1437</v>
      </c>
      <c r="D9318" t="s">
        <v>1204</v>
      </c>
      <c r="E9318">
        <v>1</v>
      </c>
      <c r="H9318">
        <f>E9318*_xlfn.XLOOKUP(D9318,TRUnits!A:A,TRUnits!B:B, 0)</f>
        <v>8500</v>
      </c>
      <c r="I9318">
        <f>E9318*_xlfn.XLOOKUP(D9318,TRUnits!A:A,TRUnits!C:C, 0)</f>
        <v>0</v>
      </c>
    </row>
    <row r="9319" spans="1:9" x14ac:dyDescent="0.25">
      <c r="A9319" t="s">
        <v>1574</v>
      </c>
      <c r="B9319">
        <v>1</v>
      </c>
      <c r="C9319" t="s">
        <v>1437</v>
      </c>
      <c r="D9319" t="s">
        <v>118</v>
      </c>
      <c r="E9319">
        <v>1</v>
      </c>
      <c r="H9319">
        <f>E9319*_xlfn.XLOOKUP(D9319,TRUnits!A:A,TRUnits!B:B, 0)</f>
        <v>1714</v>
      </c>
      <c r="I9319">
        <f>E9319*_xlfn.XLOOKUP(D9319,TRUnits!A:A,TRUnits!C:C, 0)</f>
        <v>0</v>
      </c>
    </row>
    <row r="9320" spans="1:9" x14ac:dyDescent="0.25">
      <c r="A9320" t="s">
        <v>1574</v>
      </c>
      <c r="B9320">
        <v>1</v>
      </c>
      <c r="C9320" t="s">
        <v>1437</v>
      </c>
      <c r="D9320" t="s">
        <v>1141</v>
      </c>
      <c r="E9320">
        <v>2</v>
      </c>
      <c r="H9320">
        <f>E9320*_xlfn.XLOOKUP(D9320,TRUnits!A:A,TRUnits!B:B, 0)</f>
        <v>0</v>
      </c>
      <c r="I9320">
        <f>E9320*_xlfn.XLOOKUP(D9320,TRUnits!A:A,TRUnits!C:C, 0)</f>
        <v>0</v>
      </c>
    </row>
    <row r="9321" spans="1:9" x14ac:dyDescent="0.25">
      <c r="A9321" t="s">
        <v>1574</v>
      </c>
      <c r="B9321">
        <v>1</v>
      </c>
      <c r="C9321" t="s">
        <v>1437</v>
      </c>
      <c r="D9321" t="s">
        <v>1139</v>
      </c>
      <c r="E9321">
        <v>1</v>
      </c>
      <c r="H9321">
        <f>E9321*_xlfn.XLOOKUP(D9321,TRUnits!A:A,TRUnits!B:B, 0)</f>
        <v>0</v>
      </c>
      <c r="I9321">
        <f>E9321*_xlfn.XLOOKUP(D9321,TRUnits!A:A,TRUnits!C:C, 0)</f>
        <v>0</v>
      </c>
    </row>
    <row r="9322" spans="1:9" x14ac:dyDescent="0.25">
      <c r="A9322" t="s">
        <v>1574</v>
      </c>
      <c r="B9322">
        <v>1</v>
      </c>
      <c r="C9322" t="s">
        <v>1437</v>
      </c>
      <c r="D9322" t="s">
        <v>16</v>
      </c>
      <c r="E9322">
        <v>2</v>
      </c>
      <c r="H9322">
        <f>E9322*_xlfn.XLOOKUP(D9322,TRUnits!A:A,TRUnits!B:B, 0)</f>
        <v>0</v>
      </c>
      <c r="I9322">
        <f>E9322*_xlfn.XLOOKUP(D9322,TRUnits!A:A,TRUnits!C:C, 0)</f>
        <v>0</v>
      </c>
    </row>
    <row r="9323" spans="1:9" x14ac:dyDescent="0.25">
      <c r="A9323" t="s">
        <v>1574</v>
      </c>
      <c r="B9323">
        <v>1</v>
      </c>
      <c r="C9323" t="s">
        <v>1437</v>
      </c>
      <c r="D9323" t="s">
        <v>1350</v>
      </c>
      <c r="E9323">
        <v>1</v>
      </c>
      <c r="H9323">
        <f>E9323*_xlfn.XLOOKUP(D9323,TRUnits!A:A,TRUnits!B:B, 0)</f>
        <v>1</v>
      </c>
      <c r="I9323">
        <f>E9323*_xlfn.XLOOKUP(D9323,TRUnits!A:A,TRUnits!C:C, 0)</f>
        <v>0</v>
      </c>
    </row>
    <row r="9324" spans="1:9" x14ac:dyDescent="0.25">
      <c r="A9324" t="s">
        <v>1574</v>
      </c>
      <c r="B9324">
        <v>1</v>
      </c>
      <c r="C9324" t="s">
        <v>1437</v>
      </c>
      <c r="D9324" t="s">
        <v>12</v>
      </c>
      <c r="E9324">
        <v>1</v>
      </c>
      <c r="H9324">
        <f>E9324*_xlfn.XLOOKUP(D9324,TRUnits!A:A,TRUnits!B:B, 0)</f>
        <v>0</v>
      </c>
      <c r="I9324">
        <f>E9324*_xlfn.XLOOKUP(D9324,TRUnits!A:A,TRUnits!C:C, 0)</f>
        <v>0</v>
      </c>
    </row>
    <row r="9325" spans="1:9" x14ac:dyDescent="0.25">
      <c r="A9325" t="s">
        <v>1574</v>
      </c>
      <c r="B9325">
        <v>1</v>
      </c>
      <c r="C9325" t="s">
        <v>1437</v>
      </c>
      <c r="D9325" t="s">
        <v>915</v>
      </c>
      <c r="E9325">
        <v>1</v>
      </c>
      <c r="H9325">
        <f>E9325*_xlfn.XLOOKUP(D9325,TRUnits!A:A,TRUnits!B:B, 0)</f>
        <v>163</v>
      </c>
      <c r="I9325">
        <f>E9325*_xlfn.XLOOKUP(D9325,TRUnits!A:A,TRUnits!C:C, 0)</f>
        <v>6</v>
      </c>
    </row>
    <row r="9326" spans="1:9" x14ac:dyDescent="0.25">
      <c r="A9326" t="s">
        <v>1574</v>
      </c>
      <c r="B9326">
        <v>1</v>
      </c>
      <c r="C9326" t="s">
        <v>1437</v>
      </c>
      <c r="D9326" t="s">
        <v>767</v>
      </c>
      <c r="E9326">
        <v>1</v>
      </c>
      <c r="H9326">
        <f>E9326*_xlfn.XLOOKUP(D9326,TRUnits!A:A,TRUnits!B:B, 0)</f>
        <v>101</v>
      </c>
      <c r="I9326">
        <f>E9326*_xlfn.XLOOKUP(D9326,TRUnits!A:A,TRUnits!C:C, 0)</f>
        <v>1</v>
      </c>
    </row>
    <row r="9327" spans="1:9" x14ac:dyDescent="0.25">
      <c r="A9327" t="s">
        <v>1574</v>
      </c>
      <c r="B9327">
        <v>1</v>
      </c>
      <c r="C9327" t="s">
        <v>1437</v>
      </c>
      <c r="D9327" t="s">
        <v>777</v>
      </c>
      <c r="E9327">
        <v>1</v>
      </c>
      <c r="H9327">
        <f>E9327*_xlfn.XLOOKUP(D9327,TRUnits!A:A,TRUnits!B:B, 0)</f>
        <v>1646</v>
      </c>
      <c r="I9327">
        <f>E9327*_xlfn.XLOOKUP(D9327,TRUnits!A:A,TRUnits!C:C, 0)</f>
        <v>17</v>
      </c>
    </row>
    <row r="9328" spans="1:9" x14ac:dyDescent="0.25">
      <c r="A9328" t="s">
        <v>1574</v>
      </c>
      <c r="B9328">
        <v>1</v>
      </c>
      <c r="C9328" t="s">
        <v>1437</v>
      </c>
      <c r="D9328" t="s">
        <v>721</v>
      </c>
      <c r="E9328">
        <v>1</v>
      </c>
      <c r="H9328">
        <f>E9328*_xlfn.XLOOKUP(D9328,TRUnits!A:A,TRUnits!B:B, 0)</f>
        <v>793</v>
      </c>
      <c r="I9328">
        <f>E9328*_xlfn.XLOOKUP(D9328,TRUnits!A:A,TRUnits!C:C, 0)</f>
        <v>9</v>
      </c>
    </row>
    <row r="9329" spans="1:9" x14ac:dyDescent="0.25">
      <c r="A9329" t="s">
        <v>1574</v>
      </c>
      <c r="B9329">
        <v>1</v>
      </c>
      <c r="C9329" t="s">
        <v>1437</v>
      </c>
      <c r="D9329" t="s">
        <v>844</v>
      </c>
      <c r="E9329">
        <v>1</v>
      </c>
      <c r="H9329">
        <f>E9329*_xlfn.XLOOKUP(D9329,TRUnits!A:A,TRUnits!B:B, 0)</f>
        <v>5093</v>
      </c>
      <c r="I9329">
        <f>E9329*_xlfn.XLOOKUP(D9329,TRUnits!A:A,TRUnits!C:C, 0)</f>
        <v>58</v>
      </c>
    </row>
    <row r="9330" spans="1:9" x14ac:dyDescent="0.25">
      <c r="A9330" t="s">
        <v>1574</v>
      </c>
      <c r="B9330">
        <v>1</v>
      </c>
      <c r="C9330" t="s">
        <v>1437</v>
      </c>
      <c r="D9330" t="s">
        <v>13</v>
      </c>
      <c r="E9330">
        <v>1</v>
      </c>
      <c r="H9330">
        <f>E9330*_xlfn.XLOOKUP(D9330,TRUnits!A:A,TRUnits!B:B, 0)</f>
        <v>1</v>
      </c>
      <c r="I9330">
        <f>E9330*_xlfn.XLOOKUP(D9330,TRUnits!A:A,TRUnits!C:C, 0)</f>
        <v>0</v>
      </c>
    </row>
    <row r="9331" spans="1:9" x14ac:dyDescent="0.25">
      <c r="A9331" t="s">
        <v>333</v>
      </c>
      <c r="B9331">
        <v>2</v>
      </c>
      <c r="C9331" t="s">
        <v>1437</v>
      </c>
      <c r="H9331">
        <f>E9331*_xlfn.XLOOKUP(D9331,TRUnits!A:A,TRUnits!B:B, 0)</f>
        <v>0</v>
      </c>
      <c r="I9331">
        <f>E9331*_xlfn.XLOOKUP(D9331,TRUnits!A:A,TRUnits!C:C, 0)</f>
        <v>0</v>
      </c>
    </row>
    <row r="9332" spans="1:9" x14ac:dyDescent="0.25">
      <c r="A9332" t="s">
        <v>1574</v>
      </c>
      <c r="B9332">
        <v>2</v>
      </c>
      <c r="C9332" t="s">
        <v>1437</v>
      </c>
      <c r="D9332" t="s">
        <v>1204</v>
      </c>
      <c r="E9332">
        <v>1</v>
      </c>
      <c r="H9332">
        <f>E9332*_xlfn.XLOOKUP(D9332,TRUnits!A:A,TRUnits!B:B, 0)</f>
        <v>8500</v>
      </c>
      <c r="I9332">
        <f>E9332*_xlfn.XLOOKUP(D9332,TRUnits!A:A,TRUnits!C:C, 0)</f>
        <v>0</v>
      </c>
    </row>
    <row r="9333" spans="1:9" x14ac:dyDescent="0.25">
      <c r="A9333" t="s">
        <v>1574</v>
      </c>
      <c r="B9333">
        <v>2</v>
      </c>
      <c r="C9333" t="s">
        <v>1437</v>
      </c>
      <c r="D9333" t="s">
        <v>118</v>
      </c>
      <c r="E9333">
        <v>1</v>
      </c>
      <c r="H9333">
        <f>E9333*_xlfn.XLOOKUP(D9333,TRUnits!A:A,TRUnits!B:B, 0)</f>
        <v>1714</v>
      </c>
      <c r="I9333">
        <f>E9333*_xlfn.XLOOKUP(D9333,TRUnits!A:A,TRUnits!C:C, 0)</f>
        <v>0</v>
      </c>
    </row>
    <row r="9334" spans="1:9" x14ac:dyDescent="0.25">
      <c r="A9334" t="s">
        <v>1574</v>
      </c>
      <c r="B9334">
        <v>2</v>
      </c>
      <c r="C9334" t="s">
        <v>1437</v>
      </c>
      <c r="D9334" t="s">
        <v>1141</v>
      </c>
      <c r="E9334">
        <v>2</v>
      </c>
      <c r="H9334">
        <f>E9334*_xlfn.XLOOKUP(D9334,TRUnits!A:A,TRUnits!B:B, 0)</f>
        <v>0</v>
      </c>
      <c r="I9334">
        <f>E9334*_xlfn.XLOOKUP(D9334,TRUnits!A:A,TRUnits!C:C, 0)</f>
        <v>0</v>
      </c>
    </row>
    <row r="9335" spans="1:9" x14ac:dyDescent="0.25">
      <c r="A9335" t="s">
        <v>1574</v>
      </c>
      <c r="B9335">
        <v>2</v>
      </c>
      <c r="C9335" t="s">
        <v>1437</v>
      </c>
      <c r="D9335" t="s">
        <v>1139</v>
      </c>
      <c r="E9335">
        <v>1</v>
      </c>
      <c r="H9335">
        <f>E9335*_xlfn.XLOOKUP(D9335,TRUnits!A:A,TRUnits!B:B, 0)</f>
        <v>0</v>
      </c>
      <c r="I9335">
        <f>E9335*_xlfn.XLOOKUP(D9335,TRUnits!A:A,TRUnits!C:C, 0)</f>
        <v>0</v>
      </c>
    </row>
    <row r="9336" spans="1:9" x14ac:dyDescent="0.25">
      <c r="A9336" t="s">
        <v>1574</v>
      </c>
      <c r="B9336">
        <v>2</v>
      </c>
      <c r="C9336" t="s">
        <v>1437</v>
      </c>
      <c r="D9336" t="s">
        <v>16</v>
      </c>
      <c r="E9336">
        <v>2</v>
      </c>
      <c r="H9336">
        <f>E9336*_xlfn.XLOOKUP(D9336,TRUnits!A:A,TRUnits!B:B, 0)</f>
        <v>0</v>
      </c>
      <c r="I9336">
        <f>E9336*_xlfn.XLOOKUP(D9336,TRUnits!A:A,TRUnits!C:C, 0)</f>
        <v>0</v>
      </c>
    </row>
    <row r="9337" spans="1:9" x14ac:dyDescent="0.25">
      <c r="A9337" t="s">
        <v>1574</v>
      </c>
      <c r="B9337">
        <v>2</v>
      </c>
      <c r="C9337" t="s">
        <v>1437</v>
      </c>
      <c r="D9337" t="s">
        <v>1350</v>
      </c>
      <c r="E9337">
        <v>1</v>
      </c>
      <c r="H9337">
        <f>E9337*_xlfn.XLOOKUP(D9337,TRUnits!A:A,TRUnits!B:B, 0)</f>
        <v>1</v>
      </c>
      <c r="I9337">
        <f>E9337*_xlfn.XLOOKUP(D9337,TRUnits!A:A,TRUnits!C:C, 0)</f>
        <v>0</v>
      </c>
    </row>
    <row r="9338" spans="1:9" x14ac:dyDescent="0.25">
      <c r="A9338" t="s">
        <v>1574</v>
      </c>
      <c r="B9338">
        <v>2</v>
      </c>
      <c r="C9338" t="s">
        <v>1437</v>
      </c>
      <c r="D9338" t="s">
        <v>12</v>
      </c>
      <c r="E9338">
        <v>1</v>
      </c>
      <c r="H9338">
        <f>E9338*_xlfn.XLOOKUP(D9338,TRUnits!A:A,TRUnits!B:B, 0)</f>
        <v>0</v>
      </c>
      <c r="I9338">
        <f>E9338*_xlfn.XLOOKUP(D9338,TRUnits!A:A,TRUnits!C:C, 0)</f>
        <v>0</v>
      </c>
    </row>
    <row r="9339" spans="1:9" x14ac:dyDescent="0.25">
      <c r="A9339" t="s">
        <v>1574</v>
      </c>
      <c r="B9339">
        <v>2</v>
      </c>
      <c r="C9339" t="s">
        <v>1437</v>
      </c>
      <c r="D9339" t="s">
        <v>915</v>
      </c>
      <c r="E9339">
        <v>1</v>
      </c>
      <c r="H9339">
        <f>E9339*_xlfn.XLOOKUP(D9339,TRUnits!A:A,TRUnits!B:B, 0)</f>
        <v>163</v>
      </c>
      <c r="I9339">
        <f>E9339*_xlfn.XLOOKUP(D9339,TRUnits!A:A,TRUnits!C:C, 0)</f>
        <v>6</v>
      </c>
    </row>
    <row r="9340" spans="1:9" x14ac:dyDescent="0.25">
      <c r="A9340" t="s">
        <v>1574</v>
      </c>
      <c r="B9340">
        <v>2</v>
      </c>
      <c r="C9340" t="s">
        <v>1437</v>
      </c>
      <c r="D9340" t="s">
        <v>767</v>
      </c>
      <c r="E9340">
        <v>1</v>
      </c>
      <c r="H9340">
        <f>E9340*_xlfn.XLOOKUP(D9340,TRUnits!A:A,TRUnits!B:B, 0)</f>
        <v>101</v>
      </c>
      <c r="I9340">
        <f>E9340*_xlfn.XLOOKUP(D9340,TRUnits!A:A,TRUnits!C:C, 0)</f>
        <v>1</v>
      </c>
    </row>
    <row r="9341" spans="1:9" x14ac:dyDescent="0.25">
      <c r="A9341" t="s">
        <v>1574</v>
      </c>
      <c r="B9341">
        <v>2</v>
      </c>
      <c r="C9341" t="s">
        <v>1437</v>
      </c>
      <c r="D9341" t="s">
        <v>777</v>
      </c>
      <c r="E9341">
        <v>1</v>
      </c>
      <c r="H9341">
        <f>E9341*_xlfn.XLOOKUP(D9341,TRUnits!A:A,TRUnits!B:B, 0)</f>
        <v>1646</v>
      </c>
      <c r="I9341">
        <f>E9341*_xlfn.XLOOKUP(D9341,TRUnits!A:A,TRUnits!C:C, 0)</f>
        <v>17</v>
      </c>
    </row>
    <row r="9342" spans="1:9" x14ac:dyDescent="0.25">
      <c r="A9342" t="s">
        <v>1574</v>
      </c>
      <c r="B9342">
        <v>2</v>
      </c>
      <c r="C9342" t="s">
        <v>1437</v>
      </c>
      <c r="D9342" t="s">
        <v>721</v>
      </c>
      <c r="E9342">
        <v>1</v>
      </c>
      <c r="H9342">
        <f>E9342*_xlfn.XLOOKUP(D9342,TRUnits!A:A,TRUnits!B:B, 0)</f>
        <v>793</v>
      </c>
      <c r="I9342">
        <f>E9342*_xlfn.XLOOKUP(D9342,TRUnits!A:A,TRUnits!C:C, 0)</f>
        <v>9</v>
      </c>
    </row>
    <row r="9343" spans="1:9" x14ac:dyDescent="0.25">
      <c r="A9343" t="s">
        <v>1574</v>
      </c>
      <c r="B9343">
        <v>2</v>
      </c>
      <c r="C9343" t="s">
        <v>1437</v>
      </c>
      <c r="D9343" t="s">
        <v>844</v>
      </c>
      <c r="E9343">
        <v>1</v>
      </c>
      <c r="H9343">
        <f>E9343*_xlfn.XLOOKUP(D9343,TRUnits!A:A,TRUnits!B:B, 0)</f>
        <v>5093</v>
      </c>
      <c r="I9343">
        <f>E9343*_xlfn.XLOOKUP(D9343,TRUnits!A:A,TRUnits!C:C, 0)</f>
        <v>58</v>
      </c>
    </row>
    <row r="9344" spans="1:9" x14ac:dyDescent="0.25">
      <c r="A9344" t="s">
        <v>1574</v>
      </c>
      <c r="B9344">
        <v>2</v>
      </c>
      <c r="C9344" t="s">
        <v>1437</v>
      </c>
      <c r="D9344" t="s">
        <v>13</v>
      </c>
      <c r="E9344">
        <v>1</v>
      </c>
      <c r="H9344">
        <f>E9344*_xlfn.XLOOKUP(D9344,TRUnits!A:A,TRUnits!B:B, 0)</f>
        <v>1</v>
      </c>
      <c r="I9344">
        <f>E9344*_xlfn.XLOOKUP(D9344,TRUnits!A:A,TRUnits!C:C, 0)</f>
        <v>0</v>
      </c>
    </row>
    <row r="9345" spans="1:9" x14ac:dyDescent="0.25">
      <c r="A9345" t="s">
        <v>333</v>
      </c>
      <c r="B9345">
        <v>3</v>
      </c>
      <c r="C9345" t="s">
        <v>1437</v>
      </c>
      <c r="H9345">
        <f>E9345*_xlfn.XLOOKUP(D9345,TRUnits!A:A,TRUnits!B:B, 0)</f>
        <v>0</v>
      </c>
      <c r="I9345">
        <f>E9345*_xlfn.XLOOKUP(D9345,TRUnits!A:A,TRUnits!C:C, 0)</f>
        <v>0</v>
      </c>
    </row>
    <row r="9346" spans="1:9" x14ac:dyDescent="0.25">
      <c r="A9346" t="s">
        <v>1574</v>
      </c>
      <c r="B9346">
        <v>3</v>
      </c>
      <c r="C9346" t="s">
        <v>1437</v>
      </c>
      <c r="D9346" t="s">
        <v>1204</v>
      </c>
      <c r="E9346">
        <v>1</v>
      </c>
      <c r="H9346">
        <f>E9346*_xlfn.XLOOKUP(D9346,TRUnits!A:A,TRUnits!B:B, 0)</f>
        <v>8500</v>
      </c>
      <c r="I9346">
        <f>E9346*_xlfn.XLOOKUP(D9346,TRUnits!A:A,TRUnits!C:C, 0)</f>
        <v>0</v>
      </c>
    </row>
    <row r="9347" spans="1:9" x14ac:dyDescent="0.25">
      <c r="A9347" t="s">
        <v>1574</v>
      </c>
      <c r="B9347">
        <v>3</v>
      </c>
      <c r="C9347" t="s">
        <v>1437</v>
      </c>
      <c r="D9347" t="s">
        <v>118</v>
      </c>
      <c r="E9347">
        <v>1</v>
      </c>
      <c r="H9347">
        <f>E9347*_xlfn.XLOOKUP(D9347,TRUnits!A:A,TRUnits!B:B, 0)</f>
        <v>1714</v>
      </c>
      <c r="I9347">
        <f>E9347*_xlfn.XLOOKUP(D9347,TRUnits!A:A,TRUnits!C:C, 0)</f>
        <v>0</v>
      </c>
    </row>
    <row r="9348" spans="1:9" x14ac:dyDescent="0.25">
      <c r="A9348" t="s">
        <v>1574</v>
      </c>
      <c r="B9348">
        <v>3</v>
      </c>
      <c r="C9348" t="s">
        <v>1437</v>
      </c>
      <c r="D9348" t="s">
        <v>1141</v>
      </c>
      <c r="E9348">
        <v>2</v>
      </c>
      <c r="H9348">
        <f>E9348*_xlfn.XLOOKUP(D9348,TRUnits!A:A,TRUnits!B:B, 0)</f>
        <v>0</v>
      </c>
      <c r="I9348">
        <f>E9348*_xlfn.XLOOKUP(D9348,TRUnits!A:A,TRUnits!C:C, 0)</f>
        <v>0</v>
      </c>
    </row>
    <row r="9349" spans="1:9" x14ac:dyDescent="0.25">
      <c r="A9349" t="s">
        <v>1574</v>
      </c>
      <c r="B9349">
        <v>3</v>
      </c>
      <c r="C9349" t="s">
        <v>1437</v>
      </c>
      <c r="D9349" t="s">
        <v>1139</v>
      </c>
      <c r="E9349">
        <v>1</v>
      </c>
      <c r="H9349">
        <f>E9349*_xlfn.XLOOKUP(D9349,TRUnits!A:A,TRUnits!B:B, 0)</f>
        <v>0</v>
      </c>
      <c r="I9349">
        <f>E9349*_xlfn.XLOOKUP(D9349,TRUnits!A:A,TRUnits!C:C, 0)</f>
        <v>0</v>
      </c>
    </row>
    <row r="9350" spans="1:9" x14ac:dyDescent="0.25">
      <c r="A9350" t="s">
        <v>1574</v>
      </c>
      <c r="B9350">
        <v>3</v>
      </c>
      <c r="C9350" t="s">
        <v>1437</v>
      </c>
      <c r="D9350" t="s">
        <v>16</v>
      </c>
      <c r="E9350">
        <v>2</v>
      </c>
      <c r="H9350">
        <f>E9350*_xlfn.XLOOKUP(D9350,TRUnits!A:A,TRUnits!B:B, 0)</f>
        <v>0</v>
      </c>
      <c r="I9350">
        <f>E9350*_xlfn.XLOOKUP(D9350,TRUnits!A:A,TRUnits!C:C, 0)</f>
        <v>0</v>
      </c>
    </row>
    <row r="9351" spans="1:9" x14ac:dyDescent="0.25">
      <c r="A9351" t="s">
        <v>1574</v>
      </c>
      <c r="B9351">
        <v>3</v>
      </c>
      <c r="C9351" t="s">
        <v>1437</v>
      </c>
      <c r="D9351" t="s">
        <v>1350</v>
      </c>
      <c r="E9351">
        <v>1</v>
      </c>
      <c r="H9351">
        <f>E9351*_xlfn.XLOOKUP(D9351,TRUnits!A:A,TRUnits!B:B, 0)</f>
        <v>1</v>
      </c>
      <c r="I9351">
        <f>E9351*_xlfn.XLOOKUP(D9351,TRUnits!A:A,TRUnits!C:C, 0)</f>
        <v>0</v>
      </c>
    </row>
    <row r="9352" spans="1:9" x14ac:dyDescent="0.25">
      <c r="A9352" t="s">
        <v>1574</v>
      </c>
      <c r="B9352">
        <v>3</v>
      </c>
      <c r="C9352" t="s">
        <v>1437</v>
      </c>
      <c r="D9352" t="s">
        <v>12</v>
      </c>
      <c r="E9352">
        <v>1</v>
      </c>
      <c r="H9352">
        <f>E9352*_xlfn.XLOOKUP(D9352,TRUnits!A:A,TRUnits!B:B, 0)</f>
        <v>0</v>
      </c>
      <c r="I9352">
        <f>E9352*_xlfn.XLOOKUP(D9352,TRUnits!A:A,TRUnits!C:C, 0)</f>
        <v>0</v>
      </c>
    </row>
    <row r="9353" spans="1:9" x14ac:dyDescent="0.25">
      <c r="A9353" t="s">
        <v>1574</v>
      </c>
      <c r="B9353">
        <v>3</v>
      </c>
      <c r="C9353" t="s">
        <v>1437</v>
      </c>
      <c r="D9353" t="s">
        <v>915</v>
      </c>
      <c r="E9353">
        <v>1</v>
      </c>
      <c r="H9353">
        <f>E9353*_xlfn.XLOOKUP(D9353,TRUnits!A:A,TRUnits!B:B, 0)</f>
        <v>163</v>
      </c>
      <c r="I9353">
        <f>E9353*_xlfn.XLOOKUP(D9353,TRUnits!A:A,TRUnits!C:C, 0)</f>
        <v>6</v>
      </c>
    </row>
    <row r="9354" spans="1:9" x14ac:dyDescent="0.25">
      <c r="A9354" t="s">
        <v>1574</v>
      </c>
      <c r="B9354">
        <v>3</v>
      </c>
      <c r="C9354" t="s">
        <v>1437</v>
      </c>
      <c r="D9354" t="s">
        <v>767</v>
      </c>
      <c r="E9354">
        <v>1</v>
      </c>
      <c r="H9354">
        <f>E9354*_xlfn.XLOOKUP(D9354,TRUnits!A:A,TRUnits!B:B, 0)</f>
        <v>101</v>
      </c>
      <c r="I9354">
        <f>E9354*_xlfn.XLOOKUP(D9354,TRUnits!A:A,TRUnits!C:C, 0)</f>
        <v>1</v>
      </c>
    </row>
    <row r="9355" spans="1:9" x14ac:dyDescent="0.25">
      <c r="A9355" t="s">
        <v>1574</v>
      </c>
      <c r="B9355">
        <v>3</v>
      </c>
      <c r="C9355" t="s">
        <v>1437</v>
      </c>
      <c r="D9355" t="s">
        <v>777</v>
      </c>
      <c r="E9355">
        <v>1</v>
      </c>
      <c r="H9355">
        <f>E9355*_xlfn.XLOOKUP(D9355,TRUnits!A:A,TRUnits!B:B, 0)</f>
        <v>1646</v>
      </c>
      <c r="I9355">
        <f>E9355*_xlfn.XLOOKUP(D9355,TRUnits!A:A,TRUnits!C:C, 0)</f>
        <v>17</v>
      </c>
    </row>
    <row r="9356" spans="1:9" x14ac:dyDescent="0.25">
      <c r="A9356" t="s">
        <v>1574</v>
      </c>
      <c r="B9356">
        <v>3</v>
      </c>
      <c r="C9356" t="s">
        <v>1437</v>
      </c>
      <c r="D9356" t="s">
        <v>721</v>
      </c>
      <c r="E9356">
        <v>1</v>
      </c>
      <c r="H9356">
        <f>E9356*_xlfn.XLOOKUP(D9356,TRUnits!A:A,TRUnits!B:B, 0)</f>
        <v>793</v>
      </c>
      <c r="I9356">
        <f>E9356*_xlfn.XLOOKUP(D9356,TRUnits!A:A,TRUnits!C:C, 0)</f>
        <v>9</v>
      </c>
    </row>
    <row r="9357" spans="1:9" x14ac:dyDescent="0.25">
      <c r="A9357" t="s">
        <v>1574</v>
      </c>
      <c r="B9357">
        <v>3</v>
      </c>
      <c r="C9357" t="s">
        <v>1437</v>
      </c>
      <c r="D9357" t="s">
        <v>844</v>
      </c>
      <c r="E9357">
        <v>1</v>
      </c>
      <c r="H9357">
        <f>E9357*_xlfn.XLOOKUP(D9357,TRUnits!A:A,TRUnits!B:B, 0)</f>
        <v>5093</v>
      </c>
      <c r="I9357">
        <f>E9357*_xlfn.XLOOKUP(D9357,TRUnits!A:A,TRUnits!C:C, 0)</f>
        <v>58</v>
      </c>
    </row>
    <row r="9358" spans="1:9" x14ac:dyDescent="0.25">
      <c r="A9358" t="s">
        <v>1574</v>
      </c>
      <c r="B9358">
        <v>3</v>
      </c>
      <c r="C9358" t="s">
        <v>1437</v>
      </c>
      <c r="D9358" t="s">
        <v>13</v>
      </c>
      <c r="E9358">
        <v>1</v>
      </c>
      <c r="H9358">
        <f>E9358*_xlfn.XLOOKUP(D9358,TRUnits!A:A,TRUnits!B:B, 0)</f>
        <v>1</v>
      </c>
      <c r="I9358">
        <f>E9358*_xlfn.XLOOKUP(D9358,TRUnits!A:A,TRUnits!C:C, 0)</f>
        <v>0</v>
      </c>
    </row>
    <row r="9359" spans="1:9" x14ac:dyDescent="0.25">
      <c r="A9359" t="s">
        <v>333</v>
      </c>
      <c r="B9359">
        <v>4</v>
      </c>
      <c r="C9359" t="s">
        <v>1437</v>
      </c>
      <c r="H9359">
        <f>E9359*_xlfn.XLOOKUP(D9359,TRUnits!A:A,TRUnits!B:B, 0)</f>
        <v>0</v>
      </c>
      <c r="I9359">
        <f>E9359*_xlfn.XLOOKUP(D9359,TRUnits!A:A,TRUnits!C:C, 0)</f>
        <v>0</v>
      </c>
    </row>
    <row r="9360" spans="1:9" x14ac:dyDescent="0.25">
      <c r="A9360" t="s">
        <v>1574</v>
      </c>
      <c r="B9360">
        <v>4</v>
      </c>
      <c r="C9360" t="s">
        <v>1437</v>
      </c>
      <c r="D9360" t="s">
        <v>1204</v>
      </c>
      <c r="E9360">
        <v>1</v>
      </c>
      <c r="H9360">
        <f>E9360*_xlfn.XLOOKUP(D9360,TRUnits!A:A,TRUnits!B:B, 0)</f>
        <v>8500</v>
      </c>
      <c r="I9360">
        <f>E9360*_xlfn.XLOOKUP(D9360,TRUnits!A:A,TRUnits!C:C, 0)</f>
        <v>0</v>
      </c>
    </row>
    <row r="9361" spans="1:9" x14ac:dyDescent="0.25">
      <c r="A9361" t="s">
        <v>1574</v>
      </c>
      <c r="B9361">
        <v>4</v>
      </c>
      <c r="C9361" t="s">
        <v>1437</v>
      </c>
      <c r="D9361" t="s">
        <v>118</v>
      </c>
      <c r="E9361">
        <v>1</v>
      </c>
      <c r="H9361">
        <f>E9361*_xlfn.XLOOKUP(D9361,TRUnits!A:A,TRUnits!B:B, 0)</f>
        <v>1714</v>
      </c>
      <c r="I9361">
        <f>E9361*_xlfn.XLOOKUP(D9361,TRUnits!A:A,TRUnits!C:C, 0)</f>
        <v>0</v>
      </c>
    </row>
    <row r="9362" spans="1:9" x14ac:dyDescent="0.25">
      <c r="A9362" t="s">
        <v>1574</v>
      </c>
      <c r="B9362">
        <v>4</v>
      </c>
      <c r="C9362" t="s">
        <v>1437</v>
      </c>
      <c r="D9362" t="s">
        <v>1141</v>
      </c>
      <c r="E9362">
        <v>2</v>
      </c>
      <c r="H9362">
        <f>E9362*_xlfn.XLOOKUP(D9362,TRUnits!A:A,TRUnits!B:B, 0)</f>
        <v>0</v>
      </c>
      <c r="I9362">
        <f>E9362*_xlfn.XLOOKUP(D9362,TRUnits!A:A,TRUnits!C:C, 0)</f>
        <v>0</v>
      </c>
    </row>
    <row r="9363" spans="1:9" x14ac:dyDescent="0.25">
      <c r="A9363" t="s">
        <v>1574</v>
      </c>
      <c r="B9363">
        <v>4</v>
      </c>
      <c r="C9363" t="s">
        <v>1437</v>
      </c>
      <c r="D9363" t="s">
        <v>1139</v>
      </c>
      <c r="E9363">
        <v>1</v>
      </c>
      <c r="H9363">
        <f>E9363*_xlfn.XLOOKUP(D9363,TRUnits!A:A,TRUnits!B:B, 0)</f>
        <v>0</v>
      </c>
      <c r="I9363">
        <f>E9363*_xlfn.XLOOKUP(D9363,TRUnits!A:A,TRUnits!C:C, 0)</f>
        <v>0</v>
      </c>
    </row>
    <row r="9364" spans="1:9" x14ac:dyDescent="0.25">
      <c r="A9364" t="s">
        <v>1574</v>
      </c>
      <c r="B9364">
        <v>4</v>
      </c>
      <c r="C9364" t="s">
        <v>1437</v>
      </c>
      <c r="D9364" t="s">
        <v>16</v>
      </c>
      <c r="E9364">
        <v>2</v>
      </c>
      <c r="H9364">
        <f>E9364*_xlfn.XLOOKUP(D9364,TRUnits!A:A,TRUnits!B:B, 0)</f>
        <v>0</v>
      </c>
      <c r="I9364">
        <f>E9364*_xlfn.XLOOKUP(D9364,TRUnits!A:A,TRUnits!C:C, 0)</f>
        <v>0</v>
      </c>
    </row>
    <row r="9365" spans="1:9" x14ac:dyDescent="0.25">
      <c r="A9365" t="s">
        <v>1574</v>
      </c>
      <c r="B9365">
        <v>4</v>
      </c>
      <c r="C9365" t="s">
        <v>1437</v>
      </c>
      <c r="D9365" t="s">
        <v>1350</v>
      </c>
      <c r="E9365">
        <v>1</v>
      </c>
      <c r="H9365">
        <f>E9365*_xlfn.XLOOKUP(D9365,TRUnits!A:A,TRUnits!B:B, 0)</f>
        <v>1</v>
      </c>
      <c r="I9365">
        <f>E9365*_xlfn.XLOOKUP(D9365,TRUnits!A:A,TRUnits!C:C, 0)</f>
        <v>0</v>
      </c>
    </row>
    <row r="9366" spans="1:9" x14ac:dyDescent="0.25">
      <c r="A9366" t="s">
        <v>1574</v>
      </c>
      <c r="B9366">
        <v>4</v>
      </c>
      <c r="C9366" t="s">
        <v>1437</v>
      </c>
      <c r="D9366" t="s">
        <v>12</v>
      </c>
      <c r="E9366">
        <v>1</v>
      </c>
      <c r="H9366">
        <f>E9366*_xlfn.XLOOKUP(D9366,TRUnits!A:A,TRUnits!B:B, 0)</f>
        <v>0</v>
      </c>
      <c r="I9366">
        <f>E9366*_xlfn.XLOOKUP(D9366,TRUnits!A:A,TRUnits!C:C, 0)</f>
        <v>0</v>
      </c>
    </row>
    <row r="9367" spans="1:9" x14ac:dyDescent="0.25">
      <c r="A9367" t="s">
        <v>1574</v>
      </c>
      <c r="B9367">
        <v>4</v>
      </c>
      <c r="C9367" t="s">
        <v>1437</v>
      </c>
      <c r="D9367" t="s">
        <v>915</v>
      </c>
      <c r="E9367">
        <v>1</v>
      </c>
      <c r="H9367">
        <f>E9367*_xlfn.XLOOKUP(D9367,TRUnits!A:A,TRUnits!B:B, 0)</f>
        <v>163</v>
      </c>
      <c r="I9367">
        <f>E9367*_xlfn.XLOOKUP(D9367,TRUnits!A:A,TRUnits!C:C, 0)</f>
        <v>6</v>
      </c>
    </row>
    <row r="9368" spans="1:9" x14ac:dyDescent="0.25">
      <c r="A9368" t="s">
        <v>1574</v>
      </c>
      <c r="B9368">
        <v>4</v>
      </c>
      <c r="C9368" t="s">
        <v>1437</v>
      </c>
      <c r="D9368" t="s">
        <v>767</v>
      </c>
      <c r="E9368">
        <v>1</v>
      </c>
      <c r="H9368">
        <f>E9368*_xlfn.XLOOKUP(D9368,TRUnits!A:A,TRUnits!B:B, 0)</f>
        <v>101</v>
      </c>
      <c r="I9368">
        <f>E9368*_xlfn.XLOOKUP(D9368,TRUnits!A:A,TRUnits!C:C, 0)</f>
        <v>1</v>
      </c>
    </row>
    <row r="9369" spans="1:9" x14ac:dyDescent="0.25">
      <c r="A9369" t="s">
        <v>1574</v>
      </c>
      <c r="B9369">
        <v>4</v>
      </c>
      <c r="C9369" t="s">
        <v>1437</v>
      </c>
      <c r="D9369" t="s">
        <v>777</v>
      </c>
      <c r="E9369">
        <v>1</v>
      </c>
      <c r="H9369">
        <f>E9369*_xlfn.XLOOKUP(D9369,TRUnits!A:A,TRUnits!B:B, 0)</f>
        <v>1646</v>
      </c>
      <c r="I9369">
        <f>E9369*_xlfn.XLOOKUP(D9369,TRUnits!A:A,TRUnits!C:C, 0)</f>
        <v>17</v>
      </c>
    </row>
    <row r="9370" spans="1:9" x14ac:dyDescent="0.25">
      <c r="A9370" t="s">
        <v>1574</v>
      </c>
      <c r="B9370">
        <v>4</v>
      </c>
      <c r="C9370" t="s">
        <v>1437</v>
      </c>
      <c r="D9370" t="s">
        <v>721</v>
      </c>
      <c r="E9370">
        <v>1</v>
      </c>
      <c r="H9370">
        <f>E9370*_xlfn.XLOOKUP(D9370,TRUnits!A:A,TRUnits!B:B, 0)</f>
        <v>793</v>
      </c>
      <c r="I9370">
        <f>E9370*_xlfn.XLOOKUP(D9370,TRUnits!A:A,TRUnits!C:C, 0)</f>
        <v>9</v>
      </c>
    </row>
    <row r="9371" spans="1:9" x14ac:dyDescent="0.25">
      <c r="A9371" t="s">
        <v>1574</v>
      </c>
      <c r="B9371">
        <v>4</v>
      </c>
      <c r="C9371" t="s">
        <v>1437</v>
      </c>
      <c r="D9371" t="s">
        <v>844</v>
      </c>
      <c r="E9371">
        <v>1</v>
      </c>
      <c r="H9371">
        <f>E9371*_xlfn.XLOOKUP(D9371,TRUnits!A:A,TRUnits!B:B, 0)</f>
        <v>5093</v>
      </c>
      <c r="I9371">
        <f>E9371*_xlfn.XLOOKUP(D9371,TRUnits!A:A,TRUnits!C:C, 0)</f>
        <v>58</v>
      </c>
    </row>
    <row r="9372" spans="1:9" x14ac:dyDescent="0.25">
      <c r="A9372" t="s">
        <v>1574</v>
      </c>
      <c r="B9372">
        <v>4</v>
      </c>
      <c r="C9372" t="s">
        <v>1437</v>
      </c>
      <c r="D9372" t="s">
        <v>13</v>
      </c>
      <c r="E9372">
        <v>1</v>
      </c>
      <c r="H9372">
        <f>E9372*_xlfn.XLOOKUP(D9372,TRUnits!A:A,TRUnits!B:B, 0)</f>
        <v>1</v>
      </c>
      <c r="I9372">
        <f>E9372*_xlfn.XLOOKUP(D9372,TRUnits!A:A,TRUnits!C:C, 0)</f>
        <v>0</v>
      </c>
    </row>
    <row r="9373" spans="1:9" x14ac:dyDescent="0.25">
      <c r="A9373" t="s">
        <v>333</v>
      </c>
      <c r="B9373">
        <v>5</v>
      </c>
      <c r="C9373" t="s">
        <v>1437</v>
      </c>
      <c r="H9373">
        <f>E9373*_xlfn.XLOOKUP(D9373,TRUnits!A:A,TRUnits!B:B, 0)</f>
        <v>0</v>
      </c>
      <c r="I9373">
        <f>E9373*_xlfn.XLOOKUP(D9373,TRUnits!A:A,TRUnits!C:C, 0)</f>
        <v>0</v>
      </c>
    </row>
    <row r="9374" spans="1:9" x14ac:dyDescent="0.25">
      <c r="A9374" t="s">
        <v>1574</v>
      </c>
      <c r="B9374">
        <v>5</v>
      </c>
      <c r="C9374" t="s">
        <v>1437</v>
      </c>
      <c r="D9374" t="s">
        <v>1204</v>
      </c>
      <c r="E9374">
        <v>1</v>
      </c>
      <c r="H9374">
        <f>E9374*_xlfn.XLOOKUP(D9374,TRUnits!A:A,TRUnits!B:B, 0)</f>
        <v>8500</v>
      </c>
      <c r="I9374">
        <f>E9374*_xlfn.XLOOKUP(D9374,TRUnits!A:A,TRUnits!C:C, 0)</f>
        <v>0</v>
      </c>
    </row>
    <row r="9375" spans="1:9" x14ac:dyDescent="0.25">
      <c r="A9375" t="s">
        <v>1574</v>
      </c>
      <c r="B9375">
        <v>5</v>
      </c>
      <c r="C9375" t="s">
        <v>1437</v>
      </c>
      <c r="D9375" t="s">
        <v>197</v>
      </c>
      <c r="E9375">
        <v>1</v>
      </c>
      <c r="H9375">
        <f>E9375*_xlfn.XLOOKUP(D9375,TRUnits!A:A,TRUnits!B:B, 0)</f>
        <v>620</v>
      </c>
      <c r="I9375">
        <f>E9375*_xlfn.XLOOKUP(D9375,TRUnits!A:A,TRUnits!C:C, 0)</f>
        <v>0</v>
      </c>
    </row>
    <row r="9376" spans="1:9" x14ac:dyDescent="0.25">
      <c r="A9376" t="s">
        <v>1574</v>
      </c>
      <c r="B9376">
        <v>5</v>
      </c>
      <c r="C9376" t="s">
        <v>1437</v>
      </c>
      <c r="D9376" t="s">
        <v>1129</v>
      </c>
      <c r="E9376">
        <v>1</v>
      </c>
      <c r="H9376">
        <f>E9376*_xlfn.XLOOKUP(D9376,TRUnits!A:A,TRUnits!B:B, 0)</f>
        <v>0</v>
      </c>
      <c r="I9376">
        <f>E9376*_xlfn.XLOOKUP(D9376,TRUnits!A:A,TRUnits!C:C, 0)</f>
        <v>0</v>
      </c>
    </row>
    <row r="9377" spans="1:9" x14ac:dyDescent="0.25">
      <c r="A9377" t="s">
        <v>1574</v>
      </c>
      <c r="B9377">
        <v>5</v>
      </c>
      <c r="C9377" t="s">
        <v>1437</v>
      </c>
      <c r="D9377" t="s">
        <v>1130</v>
      </c>
      <c r="E9377">
        <v>1</v>
      </c>
      <c r="H9377">
        <f>E9377*_xlfn.XLOOKUP(D9377,TRUnits!A:A,TRUnits!B:B, 0)</f>
        <v>0</v>
      </c>
      <c r="I9377">
        <f>E9377*_xlfn.XLOOKUP(D9377,TRUnits!A:A,TRUnits!C:C, 0)</f>
        <v>0</v>
      </c>
    </row>
    <row r="9378" spans="1:9" x14ac:dyDescent="0.25">
      <c r="A9378" t="s">
        <v>1574</v>
      </c>
      <c r="B9378">
        <v>5</v>
      </c>
      <c r="C9378" t="s">
        <v>1437</v>
      </c>
      <c r="D9378" t="s">
        <v>12</v>
      </c>
      <c r="E9378">
        <v>1</v>
      </c>
      <c r="H9378">
        <f>E9378*_xlfn.XLOOKUP(D9378,TRUnits!A:A,TRUnits!B:B, 0)</f>
        <v>0</v>
      </c>
      <c r="I9378">
        <f>E9378*_xlfn.XLOOKUP(D9378,TRUnits!A:A,TRUnits!C:C, 0)</f>
        <v>0</v>
      </c>
    </row>
    <row r="9379" spans="1:9" x14ac:dyDescent="0.25">
      <c r="A9379" t="s">
        <v>1574</v>
      </c>
      <c r="B9379">
        <v>5</v>
      </c>
      <c r="C9379" t="s">
        <v>1437</v>
      </c>
      <c r="D9379" t="s">
        <v>767</v>
      </c>
      <c r="E9379">
        <v>1</v>
      </c>
      <c r="H9379">
        <f>E9379*_xlfn.XLOOKUP(D9379,TRUnits!A:A,TRUnits!B:B, 0)</f>
        <v>101</v>
      </c>
      <c r="I9379">
        <f>E9379*_xlfn.XLOOKUP(D9379,TRUnits!A:A,TRUnits!C:C, 0)</f>
        <v>1</v>
      </c>
    </row>
    <row r="9380" spans="1:9" x14ac:dyDescent="0.25">
      <c r="A9380" t="s">
        <v>1574</v>
      </c>
      <c r="B9380">
        <v>5</v>
      </c>
      <c r="C9380" t="s">
        <v>1437</v>
      </c>
      <c r="D9380" t="s">
        <v>721</v>
      </c>
      <c r="E9380">
        <v>1</v>
      </c>
      <c r="H9380">
        <f>E9380*_xlfn.XLOOKUP(D9380,TRUnits!A:A,TRUnits!B:B, 0)</f>
        <v>793</v>
      </c>
      <c r="I9380">
        <f>E9380*_xlfn.XLOOKUP(D9380,TRUnits!A:A,TRUnits!C:C, 0)</f>
        <v>9</v>
      </c>
    </row>
    <row r="9381" spans="1:9" x14ac:dyDescent="0.25">
      <c r="A9381" t="s">
        <v>333</v>
      </c>
      <c r="B9381">
        <v>6</v>
      </c>
      <c r="C9381" t="s">
        <v>1437</v>
      </c>
      <c r="H9381">
        <f>E9381*_xlfn.XLOOKUP(D9381,TRUnits!A:A,TRUnits!B:B, 0)</f>
        <v>0</v>
      </c>
      <c r="I9381">
        <f>E9381*_xlfn.XLOOKUP(D9381,TRUnits!A:A,TRUnits!C:C, 0)</f>
        <v>0</v>
      </c>
    </row>
    <row r="9382" spans="1:9" x14ac:dyDescent="0.25">
      <c r="A9382" t="s">
        <v>1574</v>
      </c>
      <c r="B9382">
        <v>6</v>
      </c>
      <c r="C9382" t="s">
        <v>1437</v>
      </c>
      <c r="D9382" t="s">
        <v>1204</v>
      </c>
      <c r="E9382">
        <v>1</v>
      </c>
      <c r="H9382">
        <f>E9382*_xlfn.XLOOKUP(D9382,TRUnits!A:A,TRUnits!B:B, 0)</f>
        <v>8500</v>
      </c>
      <c r="I9382">
        <f>E9382*_xlfn.XLOOKUP(D9382,TRUnits!A:A,TRUnits!C:C, 0)</f>
        <v>0</v>
      </c>
    </row>
    <row r="9383" spans="1:9" x14ac:dyDescent="0.25">
      <c r="A9383" t="s">
        <v>1574</v>
      </c>
      <c r="B9383">
        <v>6</v>
      </c>
      <c r="C9383" t="s">
        <v>1437</v>
      </c>
      <c r="D9383" t="s">
        <v>118</v>
      </c>
      <c r="E9383">
        <v>1</v>
      </c>
      <c r="H9383">
        <f>E9383*_xlfn.XLOOKUP(D9383,TRUnits!A:A,TRUnits!B:B, 0)</f>
        <v>1714</v>
      </c>
      <c r="I9383">
        <f>E9383*_xlfn.XLOOKUP(D9383,TRUnits!A:A,TRUnits!C:C, 0)</f>
        <v>0</v>
      </c>
    </row>
    <row r="9384" spans="1:9" x14ac:dyDescent="0.25">
      <c r="A9384" t="s">
        <v>1574</v>
      </c>
      <c r="B9384">
        <v>6</v>
      </c>
      <c r="C9384" t="s">
        <v>1437</v>
      </c>
      <c r="D9384" t="s">
        <v>1141</v>
      </c>
      <c r="E9384">
        <v>1</v>
      </c>
      <c r="H9384">
        <f>E9384*_xlfn.XLOOKUP(D9384,TRUnits!A:A,TRUnits!B:B, 0)</f>
        <v>0</v>
      </c>
      <c r="I9384">
        <f>E9384*_xlfn.XLOOKUP(D9384,TRUnits!A:A,TRUnits!C:C, 0)</f>
        <v>0</v>
      </c>
    </row>
    <row r="9385" spans="1:9" x14ac:dyDescent="0.25">
      <c r="A9385" t="s">
        <v>1574</v>
      </c>
      <c r="B9385">
        <v>6</v>
      </c>
      <c r="C9385" t="s">
        <v>1437</v>
      </c>
      <c r="D9385" t="s">
        <v>1139</v>
      </c>
      <c r="E9385">
        <v>1</v>
      </c>
      <c r="H9385">
        <f>E9385*_xlfn.XLOOKUP(D9385,TRUnits!A:A,TRUnits!B:B, 0)</f>
        <v>0</v>
      </c>
      <c r="I9385">
        <f>E9385*_xlfn.XLOOKUP(D9385,TRUnits!A:A,TRUnits!C:C, 0)</f>
        <v>0</v>
      </c>
    </row>
    <row r="9386" spans="1:9" x14ac:dyDescent="0.25">
      <c r="A9386" t="s">
        <v>1574</v>
      </c>
      <c r="B9386">
        <v>6</v>
      </c>
      <c r="C9386" t="s">
        <v>1437</v>
      </c>
      <c r="D9386" t="s">
        <v>1129</v>
      </c>
      <c r="E9386">
        <v>1</v>
      </c>
      <c r="H9386">
        <f>E9386*_xlfn.XLOOKUP(D9386,TRUnits!A:A,TRUnits!B:B, 0)</f>
        <v>0</v>
      </c>
      <c r="I9386">
        <f>E9386*_xlfn.XLOOKUP(D9386,TRUnits!A:A,TRUnits!C:C, 0)</f>
        <v>0</v>
      </c>
    </row>
    <row r="9387" spans="1:9" x14ac:dyDescent="0.25">
      <c r="A9387" t="s">
        <v>1574</v>
      </c>
      <c r="B9387">
        <v>6</v>
      </c>
      <c r="C9387" t="s">
        <v>1437</v>
      </c>
      <c r="D9387" t="s">
        <v>1350</v>
      </c>
      <c r="E9387">
        <v>1</v>
      </c>
      <c r="H9387">
        <f>E9387*_xlfn.XLOOKUP(D9387,TRUnits!A:A,TRUnits!B:B, 0)</f>
        <v>1</v>
      </c>
      <c r="I9387">
        <f>E9387*_xlfn.XLOOKUP(D9387,TRUnits!A:A,TRUnits!C:C, 0)</f>
        <v>0</v>
      </c>
    </row>
    <row r="9388" spans="1:9" x14ac:dyDescent="0.25">
      <c r="A9388" t="s">
        <v>1574</v>
      </c>
      <c r="B9388">
        <v>6</v>
      </c>
      <c r="C9388" t="s">
        <v>1437</v>
      </c>
      <c r="D9388" t="s">
        <v>12</v>
      </c>
      <c r="E9388">
        <v>1</v>
      </c>
      <c r="H9388">
        <f>E9388*_xlfn.XLOOKUP(D9388,TRUnits!A:A,TRUnits!B:B, 0)</f>
        <v>0</v>
      </c>
      <c r="I9388">
        <f>E9388*_xlfn.XLOOKUP(D9388,TRUnits!A:A,TRUnits!C:C, 0)</f>
        <v>0</v>
      </c>
    </row>
    <row r="9389" spans="1:9" x14ac:dyDescent="0.25">
      <c r="A9389" t="s">
        <v>1574</v>
      </c>
      <c r="B9389">
        <v>6</v>
      </c>
      <c r="C9389" t="s">
        <v>1437</v>
      </c>
      <c r="D9389" t="s">
        <v>915</v>
      </c>
      <c r="E9389">
        <v>1</v>
      </c>
      <c r="H9389">
        <f>E9389*_xlfn.XLOOKUP(D9389,TRUnits!A:A,TRUnits!B:B, 0)</f>
        <v>163</v>
      </c>
      <c r="I9389">
        <f>E9389*_xlfn.XLOOKUP(D9389,TRUnits!A:A,TRUnits!C:C, 0)</f>
        <v>6</v>
      </c>
    </row>
    <row r="9390" spans="1:9" x14ac:dyDescent="0.25">
      <c r="A9390" t="s">
        <v>1574</v>
      </c>
      <c r="B9390">
        <v>6</v>
      </c>
      <c r="C9390" t="s">
        <v>1437</v>
      </c>
      <c r="D9390" t="s">
        <v>767</v>
      </c>
      <c r="E9390">
        <v>1</v>
      </c>
      <c r="H9390">
        <f>E9390*_xlfn.XLOOKUP(D9390,TRUnits!A:A,TRUnits!B:B, 0)</f>
        <v>101</v>
      </c>
      <c r="I9390">
        <f>E9390*_xlfn.XLOOKUP(D9390,TRUnits!A:A,TRUnits!C:C, 0)</f>
        <v>1</v>
      </c>
    </row>
    <row r="9391" spans="1:9" x14ac:dyDescent="0.25">
      <c r="A9391" t="s">
        <v>1574</v>
      </c>
      <c r="B9391">
        <v>6</v>
      </c>
      <c r="C9391" t="s">
        <v>1437</v>
      </c>
      <c r="D9391" t="s">
        <v>874</v>
      </c>
      <c r="E9391">
        <v>1</v>
      </c>
      <c r="H9391">
        <f>E9391*_xlfn.XLOOKUP(D9391,TRUnits!A:A,TRUnits!B:B, 0)</f>
        <v>1288</v>
      </c>
      <c r="I9391">
        <f>E9391*_xlfn.XLOOKUP(D9391,TRUnits!A:A,TRUnits!C:C, 0)</f>
        <v>14</v>
      </c>
    </row>
    <row r="9392" spans="1:9" x14ac:dyDescent="0.25">
      <c r="A9392" t="s">
        <v>1574</v>
      </c>
      <c r="B9392">
        <v>6</v>
      </c>
      <c r="C9392" t="s">
        <v>1437</v>
      </c>
      <c r="D9392" t="s">
        <v>721</v>
      </c>
      <c r="E9392">
        <v>1</v>
      </c>
      <c r="H9392">
        <f>E9392*_xlfn.XLOOKUP(D9392,TRUnits!A:A,TRUnits!B:B, 0)</f>
        <v>793</v>
      </c>
      <c r="I9392">
        <f>E9392*_xlfn.XLOOKUP(D9392,TRUnits!A:A,TRUnits!C:C, 0)</f>
        <v>9</v>
      </c>
    </row>
    <row r="9393" spans="1:9" x14ac:dyDescent="0.25">
      <c r="A9393" t="s">
        <v>1574</v>
      </c>
      <c r="B9393">
        <v>6</v>
      </c>
      <c r="C9393" t="s">
        <v>1437</v>
      </c>
      <c r="D9393" t="s">
        <v>881</v>
      </c>
      <c r="E9393">
        <v>1</v>
      </c>
      <c r="H9393">
        <f>E9393*_xlfn.XLOOKUP(D9393,TRUnits!A:A,TRUnits!B:B, 0)</f>
        <v>3189</v>
      </c>
      <c r="I9393">
        <f>E9393*_xlfn.XLOOKUP(D9393,TRUnits!A:A,TRUnits!C:C, 0)</f>
        <v>33</v>
      </c>
    </row>
    <row r="9394" spans="1:9" x14ac:dyDescent="0.25">
      <c r="A9394" t="s">
        <v>1574</v>
      </c>
      <c r="B9394">
        <v>6</v>
      </c>
      <c r="C9394" t="s">
        <v>1437</v>
      </c>
      <c r="D9394" t="s">
        <v>13</v>
      </c>
      <c r="E9394">
        <v>1</v>
      </c>
      <c r="H9394">
        <f>E9394*_xlfn.XLOOKUP(D9394,TRUnits!A:A,TRUnits!B:B, 0)</f>
        <v>1</v>
      </c>
      <c r="I9394">
        <f>E9394*_xlfn.XLOOKUP(D9394,TRUnits!A:A,TRUnits!C:C, 0)</f>
        <v>0</v>
      </c>
    </row>
    <row r="9395" spans="1:9" x14ac:dyDescent="0.25">
      <c r="A9395" t="s">
        <v>333</v>
      </c>
      <c r="B9395">
        <v>7</v>
      </c>
      <c r="C9395" t="s">
        <v>1437</v>
      </c>
      <c r="H9395">
        <f>E9395*_xlfn.XLOOKUP(D9395,TRUnits!A:A,TRUnits!B:B, 0)</f>
        <v>0</v>
      </c>
      <c r="I9395">
        <f>E9395*_xlfn.XLOOKUP(D9395,TRUnits!A:A,TRUnits!C:C, 0)</f>
        <v>0</v>
      </c>
    </row>
    <row r="9396" spans="1:9" x14ac:dyDescent="0.25">
      <c r="A9396" t="s">
        <v>1574</v>
      </c>
      <c r="B9396">
        <v>7</v>
      </c>
      <c r="C9396" t="s">
        <v>1437</v>
      </c>
      <c r="D9396" t="s">
        <v>1204</v>
      </c>
      <c r="E9396">
        <v>1</v>
      </c>
      <c r="H9396">
        <f>E9396*_xlfn.XLOOKUP(D9396,TRUnits!A:A,TRUnits!B:B, 0)</f>
        <v>8500</v>
      </c>
      <c r="I9396">
        <f>E9396*_xlfn.XLOOKUP(D9396,TRUnits!A:A,TRUnits!C:C, 0)</f>
        <v>0</v>
      </c>
    </row>
    <row r="9397" spans="1:9" x14ac:dyDescent="0.25">
      <c r="A9397" t="s">
        <v>1574</v>
      </c>
      <c r="B9397">
        <v>7</v>
      </c>
      <c r="C9397" t="s">
        <v>1437</v>
      </c>
      <c r="D9397" t="s">
        <v>118</v>
      </c>
      <c r="E9397">
        <v>1</v>
      </c>
      <c r="H9397">
        <f>E9397*_xlfn.XLOOKUP(D9397,TRUnits!A:A,TRUnits!B:B, 0)</f>
        <v>1714</v>
      </c>
      <c r="I9397">
        <f>E9397*_xlfn.XLOOKUP(D9397,TRUnits!A:A,TRUnits!C:C, 0)</f>
        <v>0</v>
      </c>
    </row>
    <row r="9398" spans="1:9" x14ac:dyDescent="0.25">
      <c r="A9398" t="s">
        <v>1574</v>
      </c>
      <c r="B9398">
        <v>7</v>
      </c>
      <c r="C9398" t="s">
        <v>1437</v>
      </c>
      <c r="D9398" t="s">
        <v>1141</v>
      </c>
      <c r="E9398">
        <v>1</v>
      </c>
      <c r="H9398">
        <f>E9398*_xlfn.XLOOKUP(D9398,TRUnits!A:A,TRUnits!B:B, 0)</f>
        <v>0</v>
      </c>
      <c r="I9398">
        <f>E9398*_xlfn.XLOOKUP(D9398,TRUnits!A:A,TRUnits!C:C, 0)</f>
        <v>0</v>
      </c>
    </row>
    <row r="9399" spans="1:9" x14ac:dyDescent="0.25">
      <c r="A9399" t="s">
        <v>1574</v>
      </c>
      <c r="B9399">
        <v>7</v>
      </c>
      <c r="C9399" t="s">
        <v>1437</v>
      </c>
      <c r="D9399" t="s">
        <v>1139</v>
      </c>
      <c r="E9399">
        <v>1</v>
      </c>
      <c r="H9399">
        <f>E9399*_xlfn.XLOOKUP(D9399,TRUnits!A:A,TRUnits!B:B, 0)</f>
        <v>0</v>
      </c>
      <c r="I9399">
        <f>E9399*_xlfn.XLOOKUP(D9399,TRUnits!A:A,TRUnits!C:C, 0)</f>
        <v>0</v>
      </c>
    </row>
    <row r="9400" spans="1:9" x14ac:dyDescent="0.25">
      <c r="A9400" t="s">
        <v>1574</v>
      </c>
      <c r="B9400">
        <v>7</v>
      </c>
      <c r="C9400" t="s">
        <v>1437</v>
      </c>
      <c r="D9400" t="s">
        <v>1129</v>
      </c>
      <c r="E9400">
        <v>1</v>
      </c>
      <c r="H9400">
        <f>E9400*_xlfn.XLOOKUP(D9400,TRUnits!A:A,TRUnits!B:B, 0)</f>
        <v>0</v>
      </c>
      <c r="I9400">
        <f>E9400*_xlfn.XLOOKUP(D9400,TRUnits!A:A,TRUnits!C:C, 0)</f>
        <v>0</v>
      </c>
    </row>
    <row r="9401" spans="1:9" x14ac:dyDescent="0.25">
      <c r="A9401" t="s">
        <v>1574</v>
      </c>
      <c r="B9401">
        <v>7</v>
      </c>
      <c r="C9401" t="s">
        <v>1437</v>
      </c>
      <c r="D9401" t="s">
        <v>1350</v>
      </c>
      <c r="E9401">
        <v>1</v>
      </c>
      <c r="H9401">
        <f>E9401*_xlfn.XLOOKUP(D9401,TRUnits!A:A,TRUnits!B:B, 0)</f>
        <v>1</v>
      </c>
      <c r="I9401">
        <f>E9401*_xlfn.XLOOKUP(D9401,TRUnits!A:A,TRUnits!C:C, 0)</f>
        <v>0</v>
      </c>
    </row>
    <row r="9402" spans="1:9" x14ac:dyDescent="0.25">
      <c r="A9402" t="s">
        <v>1574</v>
      </c>
      <c r="B9402">
        <v>7</v>
      </c>
      <c r="C9402" t="s">
        <v>1437</v>
      </c>
      <c r="D9402" t="s">
        <v>12</v>
      </c>
      <c r="E9402">
        <v>1</v>
      </c>
      <c r="H9402">
        <f>E9402*_xlfn.XLOOKUP(D9402,TRUnits!A:A,TRUnits!B:B, 0)</f>
        <v>0</v>
      </c>
      <c r="I9402">
        <f>E9402*_xlfn.XLOOKUP(D9402,TRUnits!A:A,TRUnits!C:C, 0)</f>
        <v>0</v>
      </c>
    </row>
    <row r="9403" spans="1:9" x14ac:dyDescent="0.25">
      <c r="A9403" t="s">
        <v>1574</v>
      </c>
      <c r="B9403">
        <v>7</v>
      </c>
      <c r="C9403" t="s">
        <v>1437</v>
      </c>
      <c r="D9403" t="s">
        <v>915</v>
      </c>
      <c r="E9403">
        <v>1</v>
      </c>
      <c r="H9403">
        <f>E9403*_xlfn.XLOOKUP(D9403,TRUnits!A:A,TRUnits!B:B, 0)</f>
        <v>163</v>
      </c>
      <c r="I9403">
        <f>E9403*_xlfn.XLOOKUP(D9403,TRUnits!A:A,TRUnits!C:C, 0)</f>
        <v>6</v>
      </c>
    </row>
    <row r="9404" spans="1:9" x14ac:dyDescent="0.25">
      <c r="A9404" t="s">
        <v>1574</v>
      </c>
      <c r="B9404">
        <v>7</v>
      </c>
      <c r="C9404" t="s">
        <v>1437</v>
      </c>
      <c r="D9404" t="s">
        <v>767</v>
      </c>
      <c r="E9404">
        <v>1</v>
      </c>
      <c r="H9404">
        <f>E9404*_xlfn.XLOOKUP(D9404,TRUnits!A:A,TRUnits!B:B, 0)</f>
        <v>101</v>
      </c>
      <c r="I9404">
        <f>E9404*_xlfn.XLOOKUP(D9404,TRUnits!A:A,TRUnits!C:C, 0)</f>
        <v>1</v>
      </c>
    </row>
    <row r="9405" spans="1:9" x14ac:dyDescent="0.25">
      <c r="A9405" t="s">
        <v>1574</v>
      </c>
      <c r="B9405">
        <v>7</v>
      </c>
      <c r="C9405" t="s">
        <v>1437</v>
      </c>
      <c r="D9405" t="s">
        <v>874</v>
      </c>
      <c r="E9405">
        <v>1</v>
      </c>
      <c r="H9405">
        <f>E9405*_xlfn.XLOOKUP(D9405,TRUnits!A:A,TRUnits!B:B, 0)</f>
        <v>1288</v>
      </c>
      <c r="I9405">
        <f>E9405*_xlfn.XLOOKUP(D9405,TRUnits!A:A,TRUnits!C:C, 0)</f>
        <v>14</v>
      </c>
    </row>
    <row r="9406" spans="1:9" x14ac:dyDescent="0.25">
      <c r="A9406" t="s">
        <v>1574</v>
      </c>
      <c r="B9406">
        <v>7</v>
      </c>
      <c r="C9406" t="s">
        <v>1437</v>
      </c>
      <c r="D9406" t="s">
        <v>721</v>
      </c>
      <c r="E9406">
        <v>1</v>
      </c>
      <c r="H9406">
        <f>E9406*_xlfn.XLOOKUP(D9406,TRUnits!A:A,TRUnits!B:B, 0)</f>
        <v>793</v>
      </c>
      <c r="I9406">
        <f>E9406*_xlfn.XLOOKUP(D9406,TRUnits!A:A,TRUnits!C:C, 0)</f>
        <v>9</v>
      </c>
    </row>
    <row r="9407" spans="1:9" x14ac:dyDescent="0.25">
      <c r="A9407" t="s">
        <v>1574</v>
      </c>
      <c r="B9407">
        <v>7</v>
      </c>
      <c r="C9407" t="s">
        <v>1437</v>
      </c>
      <c r="D9407" t="s">
        <v>881</v>
      </c>
      <c r="E9407">
        <v>1</v>
      </c>
      <c r="H9407">
        <f>E9407*_xlfn.XLOOKUP(D9407,TRUnits!A:A,TRUnits!B:B, 0)</f>
        <v>3189</v>
      </c>
      <c r="I9407">
        <f>E9407*_xlfn.XLOOKUP(D9407,TRUnits!A:A,TRUnits!C:C, 0)</f>
        <v>33</v>
      </c>
    </row>
    <row r="9408" spans="1:9" x14ac:dyDescent="0.25">
      <c r="A9408" t="s">
        <v>1574</v>
      </c>
      <c r="B9408">
        <v>7</v>
      </c>
      <c r="C9408" t="s">
        <v>1437</v>
      </c>
      <c r="D9408" t="s">
        <v>13</v>
      </c>
      <c r="E9408">
        <v>1</v>
      </c>
      <c r="H9408">
        <f>E9408*_xlfn.XLOOKUP(D9408,TRUnits!A:A,TRUnits!B:B, 0)</f>
        <v>1</v>
      </c>
      <c r="I9408">
        <f>E9408*_xlfn.XLOOKUP(D9408,TRUnits!A:A,TRUnits!C:C, 0)</f>
        <v>0</v>
      </c>
    </row>
    <row r="9409" spans="1:9" x14ac:dyDescent="0.25">
      <c r="A9409" t="s">
        <v>334</v>
      </c>
      <c r="B9409">
        <v>1</v>
      </c>
      <c r="C9409" t="s">
        <v>1437</v>
      </c>
      <c r="D9409" t="s">
        <v>118</v>
      </c>
      <c r="E9409">
        <v>1</v>
      </c>
      <c r="H9409">
        <f>E9409*_xlfn.XLOOKUP(D9409,TRUnits!A:A,TRUnits!B:B, 0)</f>
        <v>1714</v>
      </c>
      <c r="I9409">
        <f>E9409*_xlfn.XLOOKUP(D9409,TRUnits!A:A,TRUnits!C:C, 0)</f>
        <v>0</v>
      </c>
    </row>
    <row r="9410" spans="1:9" x14ac:dyDescent="0.25">
      <c r="A9410" t="s">
        <v>334</v>
      </c>
      <c r="B9410">
        <v>2</v>
      </c>
      <c r="C9410" t="s">
        <v>1437</v>
      </c>
      <c r="H9410">
        <f>E9410*_xlfn.XLOOKUP(D9410,TRUnits!A:A,TRUnits!B:B, 0)</f>
        <v>0</v>
      </c>
      <c r="I9410">
        <f>E9410*_xlfn.XLOOKUP(D9410,TRUnits!A:A,TRUnits!C:C, 0)</f>
        <v>0</v>
      </c>
    </row>
    <row r="9411" spans="1:9" x14ac:dyDescent="0.25">
      <c r="A9411" t="s">
        <v>334</v>
      </c>
      <c r="B9411">
        <v>3</v>
      </c>
      <c r="C9411" t="s">
        <v>1437</v>
      </c>
      <c r="H9411">
        <f>E9411*_xlfn.XLOOKUP(D9411,TRUnits!A:A,TRUnits!B:B, 0)</f>
        <v>0</v>
      </c>
      <c r="I9411">
        <f>E9411*_xlfn.XLOOKUP(D9411,TRUnits!A:A,TRUnits!C:C, 0)</f>
        <v>0</v>
      </c>
    </row>
    <row r="9412" spans="1:9" x14ac:dyDescent="0.25">
      <c r="A9412" t="s">
        <v>334</v>
      </c>
      <c r="B9412">
        <v>4</v>
      </c>
      <c r="C9412" t="s">
        <v>1437</v>
      </c>
      <c r="H9412">
        <f>E9412*_xlfn.XLOOKUP(D9412,TRUnits!A:A,TRUnits!B:B, 0)</f>
        <v>0</v>
      </c>
      <c r="I9412">
        <f>E9412*_xlfn.XLOOKUP(D9412,TRUnits!A:A,TRUnits!C:C, 0)</f>
        <v>0</v>
      </c>
    </row>
    <row r="9413" spans="1:9" x14ac:dyDescent="0.25">
      <c r="A9413" t="s">
        <v>334</v>
      </c>
      <c r="B9413">
        <v>5</v>
      </c>
      <c r="C9413" t="s">
        <v>1437</v>
      </c>
      <c r="H9413">
        <f>E9413*_xlfn.XLOOKUP(D9413,TRUnits!A:A,TRUnits!B:B, 0)</f>
        <v>0</v>
      </c>
      <c r="I9413">
        <f>E9413*_xlfn.XLOOKUP(D9413,TRUnits!A:A,TRUnits!C:C, 0)</f>
        <v>0</v>
      </c>
    </row>
    <row r="9414" spans="1:9" x14ac:dyDescent="0.25">
      <c r="A9414" t="s">
        <v>334</v>
      </c>
      <c r="B9414">
        <v>6</v>
      </c>
      <c r="C9414" t="s">
        <v>1437</v>
      </c>
      <c r="H9414">
        <f>E9414*_xlfn.XLOOKUP(D9414,TRUnits!A:A,TRUnits!B:B, 0)</f>
        <v>0</v>
      </c>
      <c r="I9414">
        <f>E9414*_xlfn.XLOOKUP(D9414,TRUnits!A:A,TRUnits!C:C, 0)</f>
        <v>0</v>
      </c>
    </row>
    <row r="9415" spans="1:9" x14ac:dyDescent="0.25">
      <c r="A9415" t="s">
        <v>334</v>
      </c>
      <c r="B9415">
        <v>7</v>
      </c>
      <c r="C9415" t="s">
        <v>1437</v>
      </c>
      <c r="H9415">
        <f>E9415*_xlfn.XLOOKUP(D9415,TRUnits!A:A,TRUnits!B:B, 0)</f>
        <v>0</v>
      </c>
      <c r="I9415">
        <f>E9415*_xlfn.XLOOKUP(D9415,TRUnits!A:A,TRUnits!C:C, 0)</f>
        <v>0</v>
      </c>
    </row>
    <row r="9416" spans="1:9" x14ac:dyDescent="0.25">
      <c r="A9416" t="s">
        <v>335</v>
      </c>
      <c r="B9416">
        <v>1</v>
      </c>
      <c r="C9416" t="s">
        <v>23</v>
      </c>
      <c r="D9416" t="s">
        <v>22</v>
      </c>
      <c r="E9416">
        <v>1</v>
      </c>
      <c r="H9416">
        <f>E9416*_xlfn.XLOOKUP(D9416,TRUnits!A:A,TRUnits!B:B, 0)</f>
        <v>2869</v>
      </c>
      <c r="I9416">
        <f>E9416*_xlfn.XLOOKUP(D9416,TRUnits!A:A,TRUnits!C:C, 0)</f>
        <v>0</v>
      </c>
    </row>
    <row r="9417" spans="1:9" x14ac:dyDescent="0.25">
      <c r="A9417" t="s">
        <v>1575</v>
      </c>
      <c r="B9417">
        <v>1</v>
      </c>
      <c r="C9417" t="s">
        <v>26</v>
      </c>
      <c r="D9417" t="s">
        <v>1205</v>
      </c>
      <c r="E9417">
        <v>1</v>
      </c>
      <c r="H9417">
        <f>E9417*_xlfn.XLOOKUP(D9417,TRUnits!A:A,TRUnits!B:B, 0)</f>
        <v>1500</v>
      </c>
      <c r="I9417">
        <f>E9417*_xlfn.XLOOKUP(D9417,TRUnits!A:A,TRUnits!C:C, 0)</f>
        <v>0</v>
      </c>
    </row>
    <row r="9418" spans="1:9" x14ac:dyDescent="0.25">
      <c r="A9418" t="s">
        <v>1575</v>
      </c>
      <c r="B9418">
        <v>1</v>
      </c>
      <c r="C9418" t="s">
        <v>26</v>
      </c>
      <c r="D9418" t="s">
        <v>20</v>
      </c>
      <c r="E9418">
        <v>1</v>
      </c>
      <c r="H9418">
        <f>E9418*_xlfn.XLOOKUP(D9418,TRUnits!A:A,TRUnits!B:B, 0)</f>
        <v>1714</v>
      </c>
      <c r="I9418">
        <f>E9418*_xlfn.XLOOKUP(D9418,TRUnits!A:A,TRUnits!C:C, 0)</f>
        <v>0</v>
      </c>
    </row>
    <row r="9419" spans="1:9" x14ac:dyDescent="0.25">
      <c r="A9419" t="s">
        <v>1575</v>
      </c>
      <c r="B9419">
        <v>1</v>
      </c>
      <c r="C9419" t="s">
        <v>26</v>
      </c>
      <c r="D9419" t="s">
        <v>1018</v>
      </c>
      <c r="E9419">
        <v>1</v>
      </c>
      <c r="H9419">
        <f>E9419*_xlfn.XLOOKUP(D9419,TRUnits!A:A,TRUnits!B:B, 0)</f>
        <v>0</v>
      </c>
      <c r="I9419">
        <f>E9419*_xlfn.XLOOKUP(D9419,TRUnits!A:A,TRUnits!C:C, 0)</f>
        <v>0</v>
      </c>
    </row>
    <row r="9420" spans="1:9" x14ac:dyDescent="0.25">
      <c r="A9420" t="s">
        <v>1575</v>
      </c>
      <c r="B9420">
        <v>1</v>
      </c>
      <c r="C9420" t="s">
        <v>26</v>
      </c>
      <c r="D9420" t="s">
        <v>1058</v>
      </c>
      <c r="E9420">
        <v>1</v>
      </c>
      <c r="H9420">
        <f>E9420*_xlfn.XLOOKUP(D9420,TRUnits!A:A,TRUnits!B:B, 0)</f>
        <v>0</v>
      </c>
      <c r="I9420">
        <f>E9420*_xlfn.XLOOKUP(D9420,TRUnits!A:A,TRUnits!C:C, 0)</f>
        <v>0</v>
      </c>
    </row>
    <row r="9421" spans="1:9" x14ac:dyDescent="0.25">
      <c r="A9421" t="s">
        <v>1575</v>
      </c>
      <c r="B9421">
        <v>1</v>
      </c>
      <c r="C9421" t="s">
        <v>26</v>
      </c>
      <c r="D9421" t="s">
        <v>1054</v>
      </c>
      <c r="E9421">
        <v>1</v>
      </c>
      <c r="H9421">
        <f>E9421*_xlfn.XLOOKUP(D9421,TRUnits!A:A,TRUnits!B:B, 0)</f>
        <v>0</v>
      </c>
      <c r="I9421">
        <f>E9421*_xlfn.XLOOKUP(D9421,TRUnits!A:A,TRUnits!C:C, 0)</f>
        <v>0</v>
      </c>
    </row>
    <row r="9422" spans="1:9" x14ac:dyDescent="0.25">
      <c r="A9422" t="s">
        <v>1575</v>
      </c>
      <c r="B9422">
        <v>1</v>
      </c>
      <c r="C9422" t="s">
        <v>26</v>
      </c>
      <c r="D9422" t="s">
        <v>1074</v>
      </c>
      <c r="E9422">
        <v>1</v>
      </c>
      <c r="H9422">
        <f>E9422*_xlfn.XLOOKUP(D9422,TRUnits!A:A,TRUnits!B:B, 0)</f>
        <v>0</v>
      </c>
      <c r="I9422">
        <f>E9422*_xlfn.XLOOKUP(D9422,TRUnits!A:A,TRUnits!C:C, 0)</f>
        <v>0</v>
      </c>
    </row>
    <row r="9423" spans="1:9" x14ac:dyDescent="0.25">
      <c r="A9423" t="s">
        <v>1575</v>
      </c>
      <c r="B9423">
        <v>1</v>
      </c>
      <c r="C9423" t="s">
        <v>26</v>
      </c>
      <c r="D9423" t="s">
        <v>1079</v>
      </c>
      <c r="E9423">
        <v>1</v>
      </c>
      <c r="H9423">
        <f>E9423*_xlfn.XLOOKUP(D9423,TRUnits!A:A,TRUnits!B:B, 0)</f>
        <v>0</v>
      </c>
      <c r="I9423">
        <f>E9423*_xlfn.XLOOKUP(D9423,TRUnits!A:A,TRUnits!C:C, 0)</f>
        <v>0</v>
      </c>
    </row>
    <row r="9424" spans="1:9" x14ac:dyDescent="0.25">
      <c r="A9424" t="s">
        <v>1575</v>
      </c>
      <c r="B9424">
        <v>1</v>
      </c>
      <c r="C9424" t="s">
        <v>26</v>
      </c>
      <c r="D9424" t="s">
        <v>1092</v>
      </c>
      <c r="E9424">
        <v>1</v>
      </c>
      <c r="H9424">
        <f>E9424*_xlfn.XLOOKUP(D9424,TRUnits!A:A,TRUnits!B:B, 0)</f>
        <v>0</v>
      </c>
      <c r="I9424">
        <f>E9424*_xlfn.XLOOKUP(D9424,TRUnits!A:A,TRUnits!C:C, 0)</f>
        <v>0</v>
      </c>
    </row>
    <row r="9425" spans="1:9" x14ac:dyDescent="0.25">
      <c r="A9425" t="s">
        <v>1575</v>
      </c>
      <c r="B9425">
        <v>1</v>
      </c>
      <c r="C9425" t="s">
        <v>26</v>
      </c>
      <c r="D9425" t="s">
        <v>1097</v>
      </c>
      <c r="E9425">
        <v>1</v>
      </c>
      <c r="H9425">
        <f>E9425*_xlfn.XLOOKUP(D9425,TRUnits!A:A,TRUnits!B:B, 0)</f>
        <v>0</v>
      </c>
      <c r="I9425">
        <f>E9425*_xlfn.XLOOKUP(D9425,TRUnits!A:A,TRUnits!C:C, 0)</f>
        <v>0</v>
      </c>
    </row>
    <row r="9426" spans="1:9" x14ac:dyDescent="0.25">
      <c r="A9426" t="s">
        <v>1575</v>
      </c>
      <c r="B9426">
        <v>1</v>
      </c>
      <c r="C9426" t="s">
        <v>26</v>
      </c>
      <c r="D9426" t="s">
        <v>1576</v>
      </c>
      <c r="E9426">
        <v>1</v>
      </c>
      <c r="H9426">
        <f>E9426*_xlfn.XLOOKUP(D9426,TRUnits!A:A,TRUnits!B:B, 0)</f>
        <v>0</v>
      </c>
      <c r="I9426">
        <f>E9426*_xlfn.XLOOKUP(D9426,TRUnits!A:A,TRUnits!C:C, 0)</f>
        <v>0</v>
      </c>
    </row>
    <row r="9427" spans="1:9" x14ac:dyDescent="0.25">
      <c r="A9427" t="s">
        <v>1575</v>
      </c>
      <c r="B9427">
        <v>1</v>
      </c>
      <c r="C9427" t="s">
        <v>26</v>
      </c>
      <c r="D9427" t="s">
        <v>1577</v>
      </c>
      <c r="E9427">
        <v>1</v>
      </c>
      <c r="H9427">
        <f>E9427*_xlfn.XLOOKUP(D9427,TRUnits!A:A,TRUnits!B:B, 0)</f>
        <v>0</v>
      </c>
      <c r="I9427">
        <f>E9427*_xlfn.XLOOKUP(D9427,TRUnits!A:A,TRUnits!C:C, 0)</f>
        <v>0</v>
      </c>
    </row>
    <row r="9428" spans="1:9" x14ac:dyDescent="0.25">
      <c r="A9428" t="s">
        <v>1575</v>
      </c>
      <c r="B9428">
        <v>1</v>
      </c>
      <c r="C9428" t="s">
        <v>26</v>
      </c>
      <c r="D9428" t="s">
        <v>829</v>
      </c>
      <c r="E9428">
        <v>1</v>
      </c>
      <c r="H9428">
        <f>E9428*_xlfn.XLOOKUP(D9428,TRUnits!A:A,TRUnits!B:B, 0)</f>
        <v>3510</v>
      </c>
      <c r="I9428">
        <f>E9428*_xlfn.XLOOKUP(D9428,TRUnits!A:A,TRUnits!C:C, 0)</f>
        <v>38</v>
      </c>
    </row>
    <row r="9429" spans="1:9" x14ac:dyDescent="0.25">
      <c r="A9429" t="s">
        <v>1575</v>
      </c>
      <c r="B9429">
        <v>1</v>
      </c>
      <c r="C9429" t="s">
        <v>26</v>
      </c>
      <c r="D9429" t="s">
        <v>822</v>
      </c>
      <c r="E9429">
        <v>1</v>
      </c>
      <c r="H9429">
        <f>E9429*_xlfn.XLOOKUP(D9429,TRUnits!A:A,TRUnits!B:B, 0)</f>
        <v>1883</v>
      </c>
      <c r="I9429">
        <f>E9429*_xlfn.XLOOKUP(D9429,TRUnits!A:A,TRUnits!C:C, 0)</f>
        <v>19</v>
      </c>
    </row>
    <row r="9430" spans="1:9" x14ac:dyDescent="0.25">
      <c r="A9430" t="s">
        <v>1575</v>
      </c>
      <c r="B9430">
        <v>1</v>
      </c>
      <c r="C9430" t="s">
        <v>26</v>
      </c>
      <c r="D9430" t="s">
        <v>836</v>
      </c>
      <c r="E9430">
        <v>1</v>
      </c>
      <c r="H9430">
        <f>E9430*_xlfn.XLOOKUP(D9430,TRUnits!A:A,TRUnits!B:B, 0)</f>
        <v>1440</v>
      </c>
      <c r="I9430">
        <f>E9430*_xlfn.XLOOKUP(D9430,TRUnits!A:A,TRUnits!C:C, 0)</f>
        <v>15</v>
      </c>
    </row>
    <row r="9431" spans="1:9" x14ac:dyDescent="0.25">
      <c r="A9431" t="s">
        <v>1575</v>
      </c>
      <c r="B9431">
        <v>1</v>
      </c>
      <c r="C9431" t="s">
        <v>26</v>
      </c>
      <c r="D9431" t="s">
        <v>943</v>
      </c>
      <c r="E9431">
        <v>3</v>
      </c>
      <c r="H9431">
        <f>E9431*_xlfn.XLOOKUP(D9431,TRUnits!A:A,TRUnits!B:B, 0)</f>
        <v>1968</v>
      </c>
      <c r="I9431">
        <f>E9431*_xlfn.XLOOKUP(D9431,TRUnits!A:A,TRUnits!C:C, 0)</f>
        <v>21</v>
      </c>
    </row>
    <row r="9432" spans="1:9" x14ac:dyDescent="0.25">
      <c r="A9432" t="s">
        <v>1575</v>
      </c>
      <c r="B9432">
        <v>1</v>
      </c>
      <c r="C9432" t="s">
        <v>26</v>
      </c>
      <c r="D9432" t="s">
        <v>754</v>
      </c>
      <c r="E9432">
        <v>3</v>
      </c>
      <c r="H9432">
        <f>E9432*_xlfn.XLOOKUP(D9432,TRUnits!A:A,TRUnits!B:B, 0)</f>
        <v>1530</v>
      </c>
      <c r="I9432">
        <f>E9432*_xlfn.XLOOKUP(D9432,TRUnits!A:A,TRUnits!C:C, 0)</f>
        <v>15</v>
      </c>
    </row>
    <row r="9433" spans="1:9" x14ac:dyDescent="0.25">
      <c r="A9433" t="s">
        <v>1575</v>
      </c>
      <c r="B9433">
        <v>1</v>
      </c>
      <c r="C9433" t="s">
        <v>26</v>
      </c>
      <c r="D9433" t="s">
        <v>784</v>
      </c>
      <c r="E9433">
        <v>3</v>
      </c>
      <c r="H9433">
        <f>E9433*_xlfn.XLOOKUP(D9433,TRUnits!A:A,TRUnits!B:B, 0)</f>
        <v>2127</v>
      </c>
      <c r="I9433">
        <f>E9433*_xlfn.XLOOKUP(D9433,TRUnits!A:A,TRUnits!C:C, 0)</f>
        <v>21</v>
      </c>
    </row>
    <row r="9434" spans="1:9" x14ac:dyDescent="0.25">
      <c r="A9434" t="s">
        <v>1575</v>
      </c>
      <c r="B9434">
        <v>1</v>
      </c>
      <c r="C9434" t="s">
        <v>26</v>
      </c>
      <c r="D9434" t="s">
        <v>852</v>
      </c>
      <c r="E9434">
        <v>3</v>
      </c>
      <c r="H9434">
        <f>E9434*_xlfn.XLOOKUP(D9434,TRUnits!A:A,TRUnits!B:B, 0)</f>
        <v>372</v>
      </c>
      <c r="I9434">
        <f>E9434*_xlfn.XLOOKUP(D9434,TRUnits!A:A,TRUnits!C:C, 0)</f>
        <v>3</v>
      </c>
    </row>
    <row r="9435" spans="1:9" x14ac:dyDescent="0.25">
      <c r="A9435" t="s">
        <v>1575</v>
      </c>
      <c r="B9435">
        <v>1</v>
      </c>
      <c r="C9435" t="s">
        <v>26</v>
      </c>
      <c r="D9435" t="s">
        <v>771</v>
      </c>
      <c r="E9435">
        <v>3</v>
      </c>
      <c r="H9435">
        <f>E9435*_xlfn.XLOOKUP(D9435,TRUnits!A:A,TRUnits!B:B, 0)</f>
        <v>303</v>
      </c>
      <c r="I9435">
        <f>E9435*_xlfn.XLOOKUP(D9435,TRUnits!A:A,TRUnits!C:C, 0)</f>
        <v>3</v>
      </c>
    </row>
    <row r="9436" spans="1:9" x14ac:dyDescent="0.25">
      <c r="A9436" t="s">
        <v>1575</v>
      </c>
      <c r="B9436">
        <v>1</v>
      </c>
      <c r="C9436" t="s">
        <v>26</v>
      </c>
      <c r="D9436" t="s">
        <v>967</v>
      </c>
      <c r="E9436">
        <v>1</v>
      </c>
      <c r="H9436">
        <f>E9436*_xlfn.XLOOKUP(D9436,TRUnits!A:A,TRUnits!B:B, 0)</f>
        <v>644</v>
      </c>
      <c r="I9436">
        <f>E9436*_xlfn.XLOOKUP(D9436,TRUnits!A:A,TRUnits!C:C, 0)</f>
        <v>6</v>
      </c>
    </row>
    <row r="9437" spans="1:9" x14ac:dyDescent="0.25">
      <c r="A9437" t="s">
        <v>335</v>
      </c>
      <c r="B9437">
        <v>2</v>
      </c>
      <c r="C9437" t="s">
        <v>1437</v>
      </c>
      <c r="D9437" t="s">
        <v>48</v>
      </c>
      <c r="E9437">
        <v>1</v>
      </c>
      <c r="H9437">
        <f>E9437*_xlfn.XLOOKUP(D9437,TRUnits!A:A,TRUnits!B:B, 0)</f>
        <v>2869</v>
      </c>
      <c r="I9437">
        <f>E9437*_xlfn.XLOOKUP(D9437,TRUnits!A:A,TRUnits!C:C, 0)</f>
        <v>0</v>
      </c>
    </row>
    <row r="9438" spans="1:9" x14ac:dyDescent="0.25">
      <c r="A9438" t="s">
        <v>1575</v>
      </c>
      <c r="B9438">
        <v>2</v>
      </c>
      <c r="C9438" t="s">
        <v>1437</v>
      </c>
      <c r="D9438" t="s">
        <v>1201</v>
      </c>
      <c r="E9438">
        <v>1</v>
      </c>
      <c r="H9438">
        <f>E9438*_xlfn.XLOOKUP(D9438,TRUnits!A:A,TRUnits!B:B, 0)</f>
        <v>1500</v>
      </c>
      <c r="I9438">
        <f>E9438*_xlfn.XLOOKUP(D9438,TRUnits!A:A,TRUnits!C:C, 0)</f>
        <v>0</v>
      </c>
    </row>
    <row r="9439" spans="1:9" x14ac:dyDescent="0.25">
      <c r="A9439" t="s">
        <v>1575</v>
      </c>
      <c r="B9439">
        <v>2</v>
      </c>
      <c r="C9439" t="s">
        <v>1437</v>
      </c>
      <c r="D9439" t="s">
        <v>118</v>
      </c>
      <c r="E9439">
        <v>1</v>
      </c>
      <c r="H9439">
        <f>E9439*_xlfn.XLOOKUP(D9439,TRUnits!A:A,TRUnits!B:B, 0)</f>
        <v>1714</v>
      </c>
      <c r="I9439">
        <f>E9439*_xlfn.XLOOKUP(D9439,TRUnits!A:A,TRUnits!C:C, 0)</f>
        <v>0</v>
      </c>
    </row>
    <row r="9440" spans="1:9" x14ac:dyDescent="0.25">
      <c r="A9440" t="s">
        <v>1575</v>
      </c>
      <c r="B9440">
        <v>2</v>
      </c>
      <c r="C9440" t="s">
        <v>1437</v>
      </c>
      <c r="D9440" t="s">
        <v>9</v>
      </c>
      <c r="E9440">
        <v>1</v>
      </c>
      <c r="H9440">
        <f>E9440*_xlfn.XLOOKUP(D9440,TRUnits!A:A,TRUnits!B:B, 0)</f>
        <v>290</v>
      </c>
      <c r="I9440">
        <f>E9440*_xlfn.XLOOKUP(D9440,TRUnits!A:A,TRUnits!C:C, 0)</f>
        <v>4</v>
      </c>
    </row>
    <row r="9441" spans="1:9" x14ac:dyDescent="0.25">
      <c r="A9441" t="s">
        <v>1575</v>
      </c>
      <c r="B9441">
        <v>2</v>
      </c>
      <c r="C9441" t="s">
        <v>1437</v>
      </c>
      <c r="D9441" t="s">
        <v>876</v>
      </c>
      <c r="E9441">
        <v>1</v>
      </c>
      <c r="H9441">
        <f>E9441*_xlfn.XLOOKUP(D9441,TRUnits!A:A,TRUnits!B:B, 0)</f>
        <v>275</v>
      </c>
      <c r="I9441">
        <f>E9441*_xlfn.XLOOKUP(D9441,TRUnits!A:A,TRUnits!C:C, 0)</f>
        <v>3</v>
      </c>
    </row>
    <row r="9442" spans="1:9" x14ac:dyDescent="0.25">
      <c r="A9442" t="s">
        <v>1575</v>
      </c>
      <c r="B9442">
        <v>2</v>
      </c>
      <c r="C9442" t="s">
        <v>1437</v>
      </c>
      <c r="D9442" t="s">
        <v>867</v>
      </c>
      <c r="E9442">
        <v>1</v>
      </c>
      <c r="H9442">
        <f>E9442*_xlfn.XLOOKUP(D9442,TRUnits!A:A,TRUnits!B:B, 0)</f>
        <v>842</v>
      </c>
      <c r="I9442">
        <f>E9442*_xlfn.XLOOKUP(D9442,TRUnits!A:A,TRUnits!C:C, 0)</f>
        <v>13</v>
      </c>
    </row>
    <row r="9443" spans="1:9" x14ac:dyDescent="0.25">
      <c r="A9443" t="s">
        <v>1575</v>
      </c>
      <c r="B9443">
        <v>2</v>
      </c>
      <c r="C9443" t="s">
        <v>1437</v>
      </c>
      <c r="D9443" t="s">
        <v>1133</v>
      </c>
      <c r="E9443">
        <v>1</v>
      </c>
      <c r="H9443">
        <f>E9443*_xlfn.XLOOKUP(D9443,TRUnits!A:A,TRUnits!B:B, 0)</f>
        <v>0</v>
      </c>
      <c r="I9443">
        <f>E9443*_xlfn.XLOOKUP(D9443,TRUnits!A:A,TRUnits!C:C, 0)</f>
        <v>0</v>
      </c>
    </row>
    <row r="9444" spans="1:9" x14ac:dyDescent="0.25">
      <c r="A9444" t="s">
        <v>1575</v>
      </c>
      <c r="B9444">
        <v>2</v>
      </c>
      <c r="C9444" t="s">
        <v>1437</v>
      </c>
      <c r="D9444" t="s">
        <v>16</v>
      </c>
      <c r="E9444">
        <v>1</v>
      </c>
      <c r="H9444">
        <f>E9444*_xlfn.XLOOKUP(D9444,TRUnits!A:A,TRUnits!B:B, 0)</f>
        <v>0</v>
      </c>
      <c r="I9444">
        <f>E9444*_xlfn.XLOOKUP(D9444,TRUnits!A:A,TRUnits!C:C, 0)</f>
        <v>0</v>
      </c>
    </row>
    <row r="9445" spans="1:9" x14ac:dyDescent="0.25">
      <c r="A9445" t="s">
        <v>1575</v>
      </c>
      <c r="B9445">
        <v>2</v>
      </c>
      <c r="C9445" t="s">
        <v>1437</v>
      </c>
      <c r="D9445" t="s">
        <v>12</v>
      </c>
      <c r="E9445">
        <v>1</v>
      </c>
      <c r="H9445">
        <f>E9445*_xlfn.XLOOKUP(D9445,TRUnits!A:A,TRUnits!B:B, 0)</f>
        <v>0</v>
      </c>
      <c r="I9445">
        <f>E9445*_xlfn.XLOOKUP(D9445,TRUnits!A:A,TRUnits!C:C, 0)</f>
        <v>0</v>
      </c>
    </row>
    <row r="9446" spans="1:9" x14ac:dyDescent="0.25">
      <c r="A9446" t="s">
        <v>1575</v>
      </c>
      <c r="B9446">
        <v>2</v>
      </c>
      <c r="C9446" t="s">
        <v>1437</v>
      </c>
      <c r="D9446" t="s">
        <v>13</v>
      </c>
      <c r="E9446">
        <v>1</v>
      </c>
      <c r="H9446">
        <f>E9446*_xlfn.XLOOKUP(D9446,TRUnits!A:A,TRUnits!B:B, 0)</f>
        <v>1</v>
      </c>
      <c r="I9446">
        <f>E9446*_xlfn.XLOOKUP(D9446,TRUnits!A:A,TRUnits!C:C, 0)</f>
        <v>0</v>
      </c>
    </row>
    <row r="9447" spans="1:9" x14ac:dyDescent="0.25">
      <c r="A9447" t="s">
        <v>335</v>
      </c>
      <c r="B9447">
        <v>3</v>
      </c>
      <c r="C9447" t="s">
        <v>1437</v>
      </c>
      <c r="H9447">
        <f>E9447*_xlfn.XLOOKUP(D9447,TRUnits!A:A,TRUnits!B:B, 0)</f>
        <v>0</v>
      </c>
      <c r="I9447">
        <f>E9447*_xlfn.XLOOKUP(D9447,TRUnits!A:A,TRUnits!C:C, 0)</f>
        <v>0</v>
      </c>
    </row>
    <row r="9448" spans="1:9" x14ac:dyDescent="0.25">
      <c r="A9448" t="s">
        <v>1575</v>
      </c>
      <c r="B9448">
        <v>3</v>
      </c>
      <c r="C9448" t="s">
        <v>1437</v>
      </c>
      <c r="D9448" t="s">
        <v>1201</v>
      </c>
      <c r="E9448">
        <v>1</v>
      </c>
      <c r="H9448">
        <f>E9448*_xlfn.XLOOKUP(D9448,TRUnits!A:A,TRUnits!B:B, 0)</f>
        <v>1500</v>
      </c>
      <c r="I9448">
        <f>E9448*_xlfn.XLOOKUP(D9448,TRUnits!A:A,TRUnits!C:C, 0)</f>
        <v>0</v>
      </c>
    </row>
    <row r="9449" spans="1:9" x14ac:dyDescent="0.25">
      <c r="A9449" t="s">
        <v>1575</v>
      </c>
      <c r="B9449">
        <v>3</v>
      </c>
      <c r="C9449" t="s">
        <v>1437</v>
      </c>
      <c r="D9449" t="s">
        <v>118</v>
      </c>
      <c r="E9449">
        <v>1</v>
      </c>
      <c r="H9449">
        <f>E9449*_xlfn.XLOOKUP(D9449,TRUnits!A:A,TRUnits!B:B, 0)</f>
        <v>1714</v>
      </c>
      <c r="I9449">
        <f>E9449*_xlfn.XLOOKUP(D9449,TRUnits!A:A,TRUnits!C:C, 0)</f>
        <v>0</v>
      </c>
    </row>
    <row r="9450" spans="1:9" x14ac:dyDescent="0.25">
      <c r="A9450" t="s">
        <v>1575</v>
      </c>
      <c r="B9450">
        <v>3</v>
      </c>
      <c r="C9450" t="s">
        <v>1437</v>
      </c>
      <c r="D9450" t="s">
        <v>1133</v>
      </c>
      <c r="E9450">
        <v>1</v>
      </c>
      <c r="H9450">
        <f>E9450*_xlfn.XLOOKUP(D9450,TRUnits!A:A,TRUnits!B:B, 0)</f>
        <v>0</v>
      </c>
      <c r="I9450">
        <f>E9450*_xlfn.XLOOKUP(D9450,TRUnits!A:A,TRUnits!C:C, 0)</f>
        <v>0</v>
      </c>
    </row>
    <row r="9451" spans="1:9" x14ac:dyDescent="0.25">
      <c r="A9451" t="s">
        <v>1575</v>
      </c>
      <c r="B9451">
        <v>3</v>
      </c>
      <c r="C9451" t="s">
        <v>1437</v>
      </c>
      <c r="D9451" t="s">
        <v>16</v>
      </c>
      <c r="E9451">
        <v>1</v>
      </c>
      <c r="H9451">
        <f>E9451*_xlfn.XLOOKUP(D9451,TRUnits!A:A,TRUnits!B:B, 0)</f>
        <v>0</v>
      </c>
      <c r="I9451">
        <f>E9451*_xlfn.XLOOKUP(D9451,TRUnits!A:A,TRUnits!C:C, 0)</f>
        <v>0</v>
      </c>
    </row>
    <row r="9452" spans="1:9" x14ac:dyDescent="0.25">
      <c r="A9452" t="s">
        <v>1575</v>
      </c>
      <c r="B9452">
        <v>3</v>
      </c>
      <c r="C9452" t="s">
        <v>1437</v>
      </c>
      <c r="D9452" t="s">
        <v>12</v>
      </c>
      <c r="E9452">
        <v>1</v>
      </c>
      <c r="H9452">
        <f>E9452*_xlfn.XLOOKUP(D9452,TRUnits!A:A,TRUnits!B:B, 0)</f>
        <v>0</v>
      </c>
      <c r="I9452">
        <f>E9452*_xlfn.XLOOKUP(D9452,TRUnits!A:A,TRUnits!C:C, 0)</f>
        <v>0</v>
      </c>
    </row>
    <row r="9453" spans="1:9" x14ac:dyDescent="0.25">
      <c r="A9453" t="s">
        <v>1575</v>
      </c>
      <c r="B9453">
        <v>3</v>
      </c>
      <c r="C9453" t="s">
        <v>1437</v>
      </c>
      <c r="D9453" t="s">
        <v>13</v>
      </c>
      <c r="E9453">
        <v>1</v>
      </c>
      <c r="H9453">
        <f>E9453*_xlfn.XLOOKUP(D9453,TRUnits!A:A,TRUnits!B:B, 0)</f>
        <v>1</v>
      </c>
      <c r="I9453">
        <f>E9453*_xlfn.XLOOKUP(D9453,TRUnits!A:A,TRUnits!C:C, 0)</f>
        <v>0</v>
      </c>
    </row>
    <row r="9454" spans="1:9" x14ac:dyDescent="0.25">
      <c r="A9454" t="s">
        <v>335</v>
      </c>
      <c r="B9454">
        <v>4</v>
      </c>
      <c r="C9454" t="s">
        <v>1437</v>
      </c>
      <c r="H9454">
        <f>E9454*_xlfn.XLOOKUP(D9454,TRUnits!A:A,TRUnits!B:B, 0)</f>
        <v>0</v>
      </c>
      <c r="I9454">
        <f>E9454*_xlfn.XLOOKUP(D9454,TRUnits!A:A,TRUnits!C:C, 0)</f>
        <v>0</v>
      </c>
    </row>
    <row r="9455" spans="1:9" x14ac:dyDescent="0.25">
      <c r="A9455" t="s">
        <v>1575</v>
      </c>
      <c r="B9455">
        <v>4</v>
      </c>
      <c r="C9455" t="s">
        <v>1437</v>
      </c>
      <c r="D9455" t="s">
        <v>1201</v>
      </c>
      <c r="E9455">
        <v>1</v>
      </c>
      <c r="H9455">
        <f>E9455*_xlfn.XLOOKUP(D9455,TRUnits!A:A,TRUnits!B:B, 0)</f>
        <v>1500</v>
      </c>
      <c r="I9455">
        <f>E9455*_xlfn.XLOOKUP(D9455,TRUnits!A:A,TRUnits!C:C, 0)</f>
        <v>0</v>
      </c>
    </row>
    <row r="9456" spans="1:9" x14ac:dyDescent="0.25">
      <c r="A9456" t="s">
        <v>1575</v>
      </c>
      <c r="B9456">
        <v>4</v>
      </c>
      <c r="C9456" t="s">
        <v>1437</v>
      </c>
      <c r="D9456" t="s">
        <v>118</v>
      </c>
      <c r="E9456">
        <v>1</v>
      </c>
      <c r="H9456">
        <f>E9456*_xlfn.XLOOKUP(D9456,TRUnits!A:A,TRUnits!B:B, 0)</f>
        <v>1714</v>
      </c>
      <c r="I9456">
        <f>E9456*_xlfn.XLOOKUP(D9456,TRUnits!A:A,TRUnits!C:C, 0)</f>
        <v>0</v>
      </c>
    </row>
    <row r="9457" spans="1:9" x14ac:dyDescent="0.25">
      <c r="A9457" t="s">
        <v>1575</v>
      </c>
      <c r="B9457">
        <v>4</v>
      </c>
      <c r="C9457" t="s">
        <v>1437</v>
      </c>
      <c r="D9457" t="s">
        <v>1133</v>
      </c>
      <c r="E9457">
        <v>1</v>
      </c>
      <c r="H9457">
        <f>E9457*_xlfn.XLOOKUP(D9457,TRUnits!A:A,TRUnits!B:B, 0)</f>
        <v>0</v>
      </c>
      <c r="I9457">
        <f>E9457*_xlfn.XLOOKUP(D9457,TRUnits!A:A,TRUnits!C:C, 0)</f>
        <v>0</v>
      </c>
    </row>
    <row r="9458" spans="1:9" x14ac:dyDescent="0.25">
      <c r="A9458" t="s">
        <v>1575</v>
      </c>
      <c r="B9458">
        <v>4</v>
      </c>
      <c r="C9458" t="s">
        <v>1437</v>
      </c>
      <c r="D9458" t="s">
        <v>16</v>
      </c>
      <c r="E9458">
        <v>1</v>
      </c>
      <c r="H9458">
        <f>E9458*_xlfn.XLOOKUP(D9458,TRUnits!A:A,TRUnits!B:B, 0)</f>
        <v>0</v>
      </c>
      <c r="I9458">
        <f>E9458*_xlfn.XLOOKUP(D9458,TRUnits!A:A,TRUnits!C:C, 0)</f>
        <v>0</v>
      </c>
    </row>
    <row r="9459" spans="1:9" x14ac:dyDescent="0.25">
      <c r="A9459" t="s">
        <v>1575</v>
      </c>
      <c r="B9459">
        <v>4</v>
      </c>
      <c r="C9459" t="s">
        <v>1437</v>
      </c>
      <c r="D9459" t="s">
        <v>12</v>
      </c>
      <c r="E9459">
        <v>1</v>
      </c>
      <c r="H9459">
        <f>E9459*_xlfn.XLOOKUP(D9459,TRUnits!A:A,TRUnits!B:B, 0)</f>
        <v>0</v>
      </c>
      <c r="I9459">
        <f>E9459*_xlfn.XLOOKUP(D9459,TRUnits!A:A,TRUnits!C:C, 0)</f>
        <v>0</v>
      </c>
    </row>
    <row r="9460" spans="1:9" x14ac:dyDescent="0.25">
      <c r="A9460" t="s">
        <v>1575</v>
      </c>
      <c r="B9460">
        <v>4</v>
      </c>
      <c r="C9460" t="s">
        <v>1437</v>
      </c>
      <c r="D9460" t="s">
        <v>13</v>
      </c>
      <c r="E9460">
        <v>1</v>
      </c>
      <c r="H9460">
        <f>E9460*_xlfn.XLOOKUP(D9460,TRUnits!A:A,TRUnits!B:B, 0)</f>
        <v>1</v>
      </c>
      <c r="I9460">
        <f>E9460*_xlfn.XLOOKUP(D9460,TRUnits!A:A,TRUnits!C:C, 0)</f>
        <v>0</v>
      </c>
    </row>
    <row r="9461" spans="1:9" x14ac:dyDescent="0.25">
      <c r="A9461" t="s">
        <v>335</v>
      </c>
      <c r="B9461">
        <v>5</v>
      </c>
      <c r="C9461" t="s">
        <v>1437</v>
      </c>
      <c r="H9461">
        <f>E9461*_xlfn.XLOOKUP(D9461,TRUnits!A:A,TRUnits!B:B, 0)</f>
        <v>0</v>
      </c>
      <c r="I9461">
        <f>E9461*_xlfn.XLOOKUP(D9461,TRUnits!A:A,TRUnits!C:C, 0)</f>
        <v>0</v>
      </c>
    </row>
    <row r="9462" spans="1:9" x14ac:dyDescent="0.25">
      <c r="A9462" t="s">
        <v>1575</v>
      </c>
      <c r="B9462">
        <v>5</v>
      </c>
      <c r="C9462" t="s">
        <v>1437</v>
      </c>
      <c r="D9462" t="s">
        <v>1201</v>
      </c>
      <c r="E9462">
        <v>1</v>
      </c>
      <c r="H9462">
        <f>E9462*_xlfn.XLOOKUP(D9462,TRUnits!A:A,TRUnits!B:B, 0)</f>
        <v>1500</v>
      </c>
      <c r="I9462">
        <f>E9462*_xlfn.XLOOKUP(D9462,TRUnits!A:A,TRUnits!C:C, 0)</f>
        <v>0</v>
      </c>
    </row>
    <row r="9463" spans="1:9" x14ac:dyDescent="0.25">
      <c r="A9463" t="s">
        <v>1575</v>
      </c>
      <c r="B9463">
        <v>5</v>
      </c>
      <c r="C9463" t="s">
        <v>1437</v>
      </c>
      <c r="D9463" t="s">
        <v>118</v>
      </c>
      <c r="E9463">
        <v>1</v>
      </c>
      <c r="H9463">
        <f>E9463*_xlfn.XLOOKUP(D9463,TRUnits!A:A,TRUnits!B:B, 0)</f>
        <v>1714</v>
      </c>
      <c r="I9463">
        <f>E9463*_xlfn.XLOOKUP(D9463,TRUnits!A:A,TRUnits!C:C, 0)</f>
        <v>0</v>
      </c>
    </row>
    <row r="9464" spans="1:9" x14ac:dyDescent="0.25">
      <c r="A9464" t="s">
        <v>1575</v>
      </c>
      <c r="B9464">
        <v>5</v>
      </c>
      <c r="C9464" t="s">
        <v>1437</v>
      </c>
      <c r="D9464" t="s">
        <v>1133</v>
      </c>
      <c r="E9464">
        <v>1</v>
      </c>
      <c r="H9464">
        <f>E9464*_xlfn.XLOOKUP(D9464,TRUnits!A:A,TRUnits!B:B, 0)</f>
        <v>0</v>
      </c>
      <c r="I9464">
        <f>E9464*_xlfn.XLOOKUP(D9464,TRUnits!A:A,TRUnits!C:C, 0)</f>
        <v>0</v>
      </c>
    </row>
    <row r="9465" spans="1:9" x14ac:dyDescent="0.25">
      <c r="A9465" t="s">
        <v>1575</v>
      </c>
      <c r="B9465">
        <v>5</v>
      </c>
      <c r="C9465" t="s">
        <v>1437</v>
      </c>
      <c r="D9465" t="s">
        <v>16</v>
      </c>
      <c r="E9465">
        <v>1</v>
      </c>
      <c r="H9465">
        <f>E9465*_xlfn.XLOOKUP(D9465,TRUnits!A:A,TRUnits!B:B, 0)</f>
        <v>0</v>
      </c>
      <c r="I9465">
        <f>E9465*_xlfn.XLOOKUP(D9465,TRUnits!A:A,TRUnits!C:C, 0)</f>
        <v>0</v>
      </c>
    </row>
    <row r="9466" spans="1:9" x14ac:dyDescent="0.25">
      <c r="A9466" t="s">
        <v>1575</v>
      </c>
      <c r="B9466">
        <v>5</v>
      </c>
      <c r="C9466" t="s">
        <v>1437</v>
      </c>
      <c r="D9466" t="s">
        <v>12</v>
      </c>
      <c r="E9466">
        <v>1</v>
      </c>
      <c r="H9466">
        <f>E9466*_xlfn.XLOOKUP(D9466,TRUnits!A:A,TRUnits!B:B, 0)</f>
        <v>0</v>
      </c>
      <c r="I9466">
        <f>E9466*_xlfn.XLOOKUP(D9466,TRUnits!A:A,TRUnits!C:C, 0)</f>
        <v>0</v>
      </c>
    </row>
    <row r="9467" spans="1:9" x14ac:dyDescent="0.25">
      <c r="A9467" t="s">
        <v>1575</v>
      </c>
      <c r="B9467">
        <v>5</v>
      </c>
      <c r="C9467" t="s">
        <v>1437</v>
      </c>
      <c r="D9467" t="s">
        <v>13</v>
      </c>
      <c r="E9467">
        <v>1</v>
      </c>
      <c r="H9467">
        <f>E9467*_xlfn.XLOOKUP(D9467,TRUnits!A:A,TRUnits!B:B, 0)</f>
        <v>1</v>
      </c>
      <c r="I9467">
        <f>E9467*_xlfn.XLOOKUP(D9467,TRUnits!A:A,TRUnits!C:C, 0)</f>
        <v>0</v>
      </c>
    </row>
    <row r="9468" spans="1:9" x14ac:dyDescent="0.25">
      <c r="A9468" t="s">
        <v>335</v>
      </c>
      <c r="B9468">
        <v>6</v>
      </c>
      <c r="C9468" t="s">
        <v>1437</v>
      </c>
      <c r="H9468">
        <f>E9468*_xlfn.XLOOKUP(D9468,TRUnits!A:A,TRUnits!B:B, 0)</f>
        <v>0</v>
      </c>
      <c r="I9468">
        <f>E9468*_xlfn.XLOOKUP(D9468,TRUnits!A:A,TRUnits!C:C, 0)</f>
        <v>0</v>
      </c>
    </row>
    <row r="9469" spans="1:9" x14ac:dyDescent="0.25">
      <c r="A9469" t="s">
        <v>1575</v>
      </c>
      <c r="B9469">
        <v>6</v>
      </c>
      <c r="C9469" t="s">
        <v>1437</v>
      </c>
      <c r="D9469" t="s">
        <v>1201</v>
      </c>
      <c r="E9469">
        <v>1</v>
      </c>
      <c r="H9469">
        <f>E9469*_xlfn.XLOOKUP(D9469,TRUnits!A:A,TRUnits!B:B, 0)</f>
        <v>1500</v>
      </c>
      <c r="I9469">
        <f>E9469*_xlfn.XLOOKUP(D9469,TRUnits!A:A,TRUnits!C:C, 0)</f>
        <v>0</v>
      </c>
    </row>
    <row r="9470" spans="1:9" x14ac:dyDescent="0.25">
      <c r="A9470" t="s">
        <v>1575</v>
      </c>
      <c r="B9470">
        <v>6</v>
      </c>
      <c r="C9470" t="s">
        <v>1437</v>
      </c>
      <c r="D9470" t="s">
        <v>118</v>
      </c>
      <c r="E9470">
        <v>1</v>
      </c>
      <c r="H9470">
        <f>E9470*_xlfn.XLOOKUP(D9470,TRUnits!A:A,TRUnits!B:B, 0)</f>
        <v>1714</v>
      </c>
      <c r="I9470">
        <f>E9470*_xlfn.XLOOKUP(D9470,TRUnits!A:A,TRUnits!C:C, 0)</f>
        <v>0</v>
      </c>
    </row>
    <row r="9471" spans="1:9" x14ac:dyDescent="0.25">
      <c r="A9471" t="s">
        <v>1575</v>
      </c>
      <c r="B9471">
        <v>6</v>
      </c>
      <c r="C9471" t="s">
        <v>1437</v>
      </c>
      <c r="D9471" t="s">
        <v>1133</v>
      </c>
      <c r="E9471">
        <v>1</v>
      </c>
      <c r="H9471">
        <f>E9471*_xlfn.XLOOKUP(D9471,TRUnits!A:A,TRUnits!B:B, 0)</f>
        <v>0</v>
      </c>
      <c r="I9471">
        <f>E9471*_xlfn.XLOOKUP(D9471,TRUnits!A:A,TRUnits!C:C, 0)</f>
        <v>0</v>
      </c>
    </row>
    <row r="9472" spans="1:9" x14ac:dyDescent="0.25">
      <c r="A9472" t="s">
        <v>1575</v>
      </c>
      <c r="B9472">
        <v>6</v>
      </c>
      <c r="C9472" t="s">
        <v>1437</v>
      </c>
      <c r="D9472" t="s">
        <v>1129</v>
      </c>
      <c r="E9472">
        <v>1</v>
      </c>
      <c r="H9472">
        <f>E9472*_xlfn.XLOOKUP(D9472,TRUnits!A:A,TRUnits!B:B, 0)</f>
        <v>0</v>
      </c>
      <c r="I9472">
        <f>E9472*_xlfn.XLOOKUP(D9472,TRUnits!A:A,TRUnits!C:C, 0)</f>
        <v>0</v>
      </c>
    </row>
    <row r="9473" spans="1:9" x14ac:dyDescent="0.25">
      <c r="A9473" t="s">
        <v>1575</v>
      </c>
      <c r="B9473">
        <v>6</v>
      </c>
      <c r="C9473" t="s">
        <v>1437</v>
      </c>
      <c r="D9473" t="s">
        <v>12</v>
      </c>
      <c r="E9473">
        <v>1</v>
      </c>
      <c r="H9473">
        <f>E9473*_xlfn.XLOOKUP(D9473,TRUnits!A:A,TRUnits!B:B, 0)</f>
        <v>0</v>
      </c>
      <c r="I9473">
        <f>E9473*_xlfn.XLOOKUP(D9473,TRUnits!A:A,TRUnits!C:C, 0)</f>
        <v>0</v>
      </c>
    </row>
    <row r="9474" spans="1:9" x14ac:dyDescent="0.25">
      <c r="A9474" t="s">
        <v>1575</v>
      </c>
      <c r="B9474">
        <v>6</v>
      </c>
      <c r="C9474" t="s">
        <v>1437</v>
      </c>
      <c r="D9474" t="s">
        <v>13</v>
      </c>
      <c r="E9474">
        <v>1</v>
      </c>
      <c r="H9474">
        <f>E9474*_xlfn.XLOOKUP(D9474,TRUnits!A:A,TRUnits!B:B, 0)</f>
        <v>1</v>
      </c>
      <c r="I9474">
        <f>E9474*_xlfn.XLOOKUP(D9474,TRUnits!A:A,TRUnits!C:C, 0)</f>
        <v>0</v>
      </c>
    </row>
    <row r="9475" spans="1:9" x14ac:dyDescent="0.25">
      <c r="A9475" t="s">
        <v>335</v>
      </c>
      <c r="B9475">
        <v>7</v>
      </c>
      <c r="C9475" t="s">
        <v>1437</v>
      </c>
      <c r="H9475">
        <f>E9475*_xlfn.XLOOKUP(D9475,TRUnits!A:A,TRUnits!B:B, 0)</f>
        <v>0</v>
      </c>
      <c r="I9475">
        <f>E9475*_xlfn.XLOOKUP(D9475,TRUnits!A:A,TRUnits!C:C, 0)</f>
        <v>0</v>
      </c>
    </row>
    <row r="9476" spans="1:9" x14ac:dyDescent="0.25">
      <c r="A9476" t="s">
        <v>1575</v>
      </c>
      <c r="B9476">
        <v>7</v>
      </c>
      <c r="C9476" t="s">
        <v>1437</v>
      </c>
      <c r="D9476" t="s">
        <v>1201</v>
      </c>
      <c r="E9476">
        <v>1</v>
      </c>
      <c r="H9476">
        <f>E9476*_xlfn.XLOOKUP(D9476,TRUnits!A:A,TRUnits!B:B, 0)</f>
        <v>1500</v>
      </c>
      <c r="I9476">
        <f>E9476*_xlfn.XLOOKUP(D9476,TRUnits!A:A,TRUnits!C:C, 0)</f>
        <v>0</v>
      </c>
    </row>
    <row r="9477" spans="1:9" x14ac:dyDescent="0.25">
      <c r="A9477" t="s">
        <v>1575</v>
      </c>
      <c r="B9477">
        <v>7</v>
      </c>
      <c r="C9477" t="s">
        <v>1437</v>
      </c>
      <c r="D9477" t="s">
        <v>118</v>
      </c>
      <c r="E9477">
        <v>1</v>
      </c>
      <c r="H9477">
        <f>E9477*_xlfn.XLOOKUP(D9477,TRUnits!A:A,TRUnits!B:B, 0)</f>
        <v>1714</v>
      </c>
      <c r="I9477">
        <f>E9477*_xlfn.XLOOKUP(D9477,TRUnits!A:A,TRUnits!C:C, 0)</f>
        <v>0</v>
      </c>
    </row>
    <row r="9478" spans="1:9" x14ac:dyDescent="0.25">
      <c r="A9478" t="s">
        <v>1575</v>
      </c>
      <c r="B9478">
        <v>7</v>
      </c>
      <c r="C9478" t="s">
        <v>1437</v>
      </c>
      <c r="D9478" t="s">
        <v>1133</v>
      </c>
      <c r="E9478">
        <v>1</v>
      </c>
      <c r="H9478">
        <f>E9478*_xlfn.XLOOKUP(D9478,TRUnits!A:A,TRUnits!B:B, 0)</f>
        <v>0</v>
      </c>
      <c r="I9478">
        <f>E9478*_xlfn.XLOOKUP(D9478,TRUnits!A:A,TRUnits!C:C, 0)</f>
        <v>0</v>
      </c>
    </row>
    <row r="9479" spans="1:9" x14ac:dyDescent="0.25">
      <c r="A9479" t="s">
        <v>1575</v>
      </c>
      <c r="B9479">
        <v>7</v>
      </c>
      <c r="C9479" t="s">
        <v>1437</v>
      </c>
      <c r="D9479" t="s">
        <v>1129</v>
      </c>
      <c r="E9479">
        <v>1</v>
      </c>
      <c r="H9479">
        <f>E9479*_xlfn.XLOOKUP(D9479,TRUnits!A:A,TRUnits!B:B, 0)</f>
        <v>0</v>
      </c>
      <c r="I9479">
        <f>E9479*_xlfn.XLOOKUP(D9479,TRUnits!A:A,TRUnits!C:C, 0)</f>
        <v>0</v>
      </c>
    </row>
    <row r="9480" spans="1:9" x14ac:dyDescent="0.25">
      <c r="A9480" t="s">
        <v>1575</v>
      </c>
      <c r="B9480">
        <v>7</v>
      </c>
      <c r="C9480" t="s">
        <v>1437</v>
      </c>
      <c r="D9480" t="s">
        <v>12</v>
      </c>
      <c r="E9480">
        <v>1</v>
      </c>
      <c r="H9480">
        <f>E9480*_xlfn.XLOOKUP(D9480,TRUnits!A:A,TRUnits!B:B, 0)</f>
        <v>0</v>
      </c>
      <c r="I9480">
        <f>E9480*_xlfn.XLOOKUP(D9480,TRUnits!A:A,TRUnits!C:C, 0)</f>
        <v>0</v>
      </c>
    </row>
    <row r="9481" spans="1:9" x14ac:dyDescent="0.25">
      <c r="A9481" t="s">
        <v>1575</v>
      </c>
      <c r="B9481">
        <v>7</v>
      </c>
      <c r="C9481" t="s">
        <v>1437</v>
      </c>
      <c r="D9481" t="s">
        <v>13</v>
      </c>
      <c r="E9481">
        <v>1</v>
      </c>
      <c r="H9481">
        <f>E9481*_xlfn.XLOOKUP(D9481,TRUnits!A:A,TRUnits!B:B, 0)</f>
        <v>1</v>
      </c>
      <c r="I9481">
        <f>E9481*_xlfn.XLOOKUP(D9481,TRUnits!A:A,TRUnits!C:C, 0)</f>
        <v>0</v>
      </c>
    </row>
    <row r="9482" spans="1:9" x14ac:dyDescent="0.25">
      <c r="A9482" t="s">
        <v>336</v>
      </c>
      <c r="B9482">
        <v>1</v>
      </c>
      <c r="C9482" t="s">
        <v>51</v>
      </c>
      <c r="D9482" t="s">
        <v>20</v>
      </c>
      <c r="E9482">
        <v>1</v>
      </c>
      <c r="H9482">
        <f>E9482*_xlfn.XLOOKUP(D9482,TRUnits!A:A,TRUnits!B:B, 0)</f>
        <v>1714</v>
      </c>
      <c r="I9482">
        <f>E9482*_xlfn.XLOOKUP(D9482,TRUnits!A:A,TRUnits!C:C, 0)</f>
        <v>0</v>
      </c>
    </row>
    <row r="9483" spans="1:9" x14ac:dyDescent="0.25">
      <c r="A9483" t="s">
        <v>1578</v>
      </c>
      <c r="B9483">
        <v>1</v>
      </c>
      <c r="C9483" t="s">
        <v>51</v>
      </c>
      <c r="D9483" t="s">
        <v>1233</v>
      </c>
      <c r="E9483">
        <v>1</v>
      </c>
      <c r="H9483">
        <f>E9483*_xlfn.XLOOKUP(D9483,TRUnits!A:A,TRUnits!B:B, 0)</f>
        <v>1500</v>
      </c>
      <c r="I9483">
        <f>E9483*_xlfn.XLOOKUP(D9483,TRUnits!A:A,TRUnits!C:C, 0)</f>
        <v>0</v>
      </c>
    </row>
    <row r="9484" spans="1:9" x14ac:dyDescent="0.25">
      <c r="A9484" t="s">
        <v>1578</v>
      </c>
      <c r="B9484">
        <v>1</v>
      </c>
      <c r="C9484" t="s">
        <v>51</v>
      </c>
      <c r="D9484" t="s">
        <v>40</v>
      </c>
      <c r="E9484">
        <v>1</v>
      </c>
      <c r="H9484">
        <f>E9484*_xlfn.XLOOKUP(D9484,TRUnits!A:A,TRUnits!B:B, 0)</f>
        <v>620</v>
      </c>
      <c r="I9484">
        <f>E9484*_xlfn.XLOOKUP(D9484,TRUnits!A:A,TRUnits!C:C, 0)</f>
        <v>0</v>
      </c>
    </row>
    <row r="9485" spans="1:9" x14ac:dyDescent="0.25">
      <c r="A9485" t="s">
        <v>1578</v>
      </c>
      <c r="B9485">
        <v>1</v>
      </c>
      <c r="C9485" t="s">
        <v>51</v>
      </c>
      <c r="D9485" t="s">
        <v>1321</v>
      </c>
      <c r="E9485">
        <v>1</v>
      </c>
      <c r="H9485">
        <f>E9485*_xlfn.XLOOKUP(D9485,TRUnits!A:A,TRUnits!B:B, 0)</f>
        <v>1</v>
      </c>
      <c r="I9485">
        <f>E9485*_xlfn.XLOOKUP(D9485,TRUnits!A:A,TRUnits!C:C, 0)</f>
        <v>0</v>
      </c>
    </row>
    <row r="9486" spans="1:9" x14ac:dyDescent="0.25">
      <c r="A9486" t="s">
        <v>1578</v>
      </c>
      <c r="B9486">
        <v>1</v>
      </c>
      <c r="C9486" t="s">
        <v>51</v>
      </c>
      <c r="D9486" t="s">
        <v>1018</v>
      </c>
      <c r="E9486">
        <v>2</v>
      </c>
      <c r="H9486">
        <f>E9486*_xlfn.XLOOKUP(D9486,TRUnits!A:A,TRUnits!B:B, 0)</f>
        <v>0</v>
      </c>
      <c r="I9486">
        <f>E9486*_xlfn.XLOOKUP(D9486,TRUnits!A:A,TRUnits!C:C, 0)</f>
        <v>0</v>
      </c>
    </row>
    <row r="9487" spans="1:9" x14ac:dyDescent="0.25">
      <c r="A9487" t="s">
        <v>1578</v>
      </c>
      <c r="B9487">
        <v>1</v>
      </c>
      <c r="C9487" t="s">
        <v>51</v>
      </c>
      <c r="D9487" t="s">
        <v>1096</v>
      </c>
      <c r="E9487">
        <v>1</v>
      </c>
      <c r="H9487">
        <f>E9487*_xlfn.XLOOKUP(D9487,TRUnits!A:A,TRUnits!B:B, 0)</f>
        <v>0</v>
      </c>
      <c r="I9487">
        <f>E9487*_xlfn.XLOOKUP(D9487,TRUnits!A:A,TRUnits!C:C, 0)</f>
        <v>0</v>
      </c>
    </row>
    <row r="9488" spans="1:9" x14ac:dyDescent="0.25">
      <c r="A9488" t="s">
        <v>1578</v>
      </c>
      <c r="B9488">
        <v>1</v>
      </c>
      <c r="C9488" t="s">
        <v>51</v>
      </c>
      <c r="D9488" t="s">
        <v>1320</v>
      </c>
      <c r="E9488">
        <v>1</v>
      </c>
      <c r="H9488">
        <f>E9488*_xlfn.XLOOKUP(D9488,TRUnits!A:A,TRUnits!B:B, 0)</f>
        <v>0</v>
      </c>
      <c r="I9488">
        <f>E9488*_xlfn.XLOOKUP(D9488,TRUnits!A:A,TRUnits!C:C, 0)</f>
        <v>0</v>
      </c>
    </row>
    <row r="9489" spans="1:9" x14ac:dyDescent="0.25">
      <c r="A9489" t="s">
        <v>1578</v>
      </c>
      <c r="B9489">
        <v>1</v>
      </c>
      <c r="C9489" t="s">
        <v>51</v>
      </c>
      <c r="D9489" t="s">
        <v>792</v>
      </c>
      <c r="E9489">
        <v>1</v>
      </c>
      <c r="H9489">
        <f>E9489*_xlfn.XLOOKUP(D9489,TRUnits!A:A,TRUnits!B:B, 0)</f>
        <v>1025</v>
      </c>
      <c r="I9489">
        <f>E9489*_xlfn.XLOOKUP(D9489,TRUnits!A:A,TRUnits!C:C, 0)</f>
        <v>11</v>
      </c>
    </row>
    <row r="9490" spans="1:9" x14ac:dyDescent="0.25">
      <c r="A9490" t="s">
        <v>1578</v>
      </c>
      <c r="B9490">
        <v>1</v>
      </c>
      <c r="C9490" t="s">
        <v>51</v>
      </c>
      <c r="D9490" t="s">
        <v>876</v>
      </c>
      <c r="E9490">
        <v>2</v>
      </c>
      <c r="H9490">
        <f>E9490*_xlfn.XLOOKUP(D9490,TRUnits!A:A,TRUnits!B:B, 0)</f>
        <v>550</v>
      </c>
      <c r="I9490">
        <f>E9490*_xlfn.XLOOKUP(D9490,TRUnits!A:A,TRUnits!C:C, 0)</f>
        <v>6</v>
      </c>
    </row>
    <row r="9491" spans="1:9" x14ac:dyDescent="0.25">
      <c r="A9491" t="s">
        <v>336</v>
      </c>
      <c r="B9491">
        <v>2</v>
      </c>
      <c r="C9491" t="s">
        <v>51</v>
      </c>
      <c r="F9491">
        <v>1</v>
      </c>
      <c r="H9491">
        <f>E9491*_xlfn.XLOOKUP(D9491,TRUnits!A:A,TRUnits!B:B, 0)</f>
        <v>0</v>
      </c>
      <c r="I9491">
        <f>E9491*_xlfn.XLOOKUP(D9491,TRUnits!A:A,TRUnits!C:C, 0)</f>
        <v>0</v>
      </c>
    </row>
    <row r="9492" spans="1:9" x14ac:dyDescent="0.25">
      <c r="A9492" t="s">
        <v>1578</v>
      </c>
      <c r="B9492">
        <v>2</v>
      </c>
      <c r="C9492" t="s">
        <v>51</v>
      </c>
      <c r="D9492" t="s">
        <v>1233</v>
      </c>
      <c r="E9492">
        <v>1</v>
      </c>
      <c r="H9492">
        <f>E9492*_xlfn.XLOOKUP(D9492,TRUnits!A:A,TRUnits!B:B, 0)</f>
        <v>1500</v>
      </c>
      <c r="I9492">
        <f>E9492*_xlfn.XLOOKUP(D9492,TRUnits!A:A,TRUnits!C:C, 0)</f>
        <v>0</v>
      </c>
    </row>
    <row r="9493" spans="1:9" x14ac:dyDescent="0.25">
      <c r="A9493" t="s">
        <v>1578</v>
      </c>
      <c r="B9493">
        <v>2</v>
      </c>
      <c r="C9493" t="s">
        <v>51</v>
      </c>
      <c r="D9493" t="s">
        <v>40</v>
      </c>
      <c r="E9493">
        <v>1</v>
      </c>
      <c r="H9493">
        <f>E9493*_xlfn.XLOOKUP(D9493,TRUnits!A:A,TRUnits!B:B, 0)</f>
        <v>620</v>
      </c>
      <c r="I9493">
        <f>E9493*_xlfn.XLOOKUP(D9493,TRUnits!A:A,TRUnits!C:C, 0)</f>
        <v>0</v>
      </c>
    </row>
    <row r="9494" spans="1:9" x14ac:dyDescent="0.25">
      <c r="A9494" t="s">
        <v>1578</v>
      </c>
      <c r="B9494">
        <v>2</v>
      </c>
      <c r="C9494" t="s">
        <v>51</v>
      </c>
      <c r="D9494" t="s">
        <v>1321</v>
      </c>
      <c r="E9494">
        <v>1</v>
      </c>
      <c r="H9494">
        <f>E9494*_xlfn.XLOOKUP(D9494,TRUnits!A:A,TRUnits!B:B, 0)</f>
        <v>1</v>
      </c>
      <c r="I9494">
        <f>E9494*_xlfn.XLOOKUP(D9494,TRUnits!A:A,TRUnits!C:C, 0)</f>
        <v>0</v>
      </c>
    </row>
    <row r="9495" spans="1:9" x14ac:dyDescent="0.25">
      <c r="A9495" t="s">
        <v>1578</v>
      </c>
      <c r="B9495">
        <v>2</v>
      </c>
      <c r="C9495" t="s">
        <v>51</v>
      </c>
      <c r="D9495" t="s">
        <v>1018</v>
      </c>
      <c r="E9495">
        <v>2</v>
      </c>
      <c r="H9495">
        <f>E9495*_xlfn.XLOOKUP(D9495,TRUnits!A:A,TRUnits!B:B, 0)</f>
        <v>0</v>
      </c>
      <c r="I9495">
        <f>E9495*_xlfn.XLOOKUP(D9495,TRUnits!A:A,TRUnits!C:C, 0)</f>
        <v>0</v>
      </c>
    </row>
    <row r="9496" spans="1:9" x14ac:dyDescent="0.25">
      <c r="A9496" t="s">
        <v>1578</v>
      </c>
      <c r="B9496">
        <v>2</v>
      </c>
      <c r="C9496" t="s">
        <v>51</v>
      </c>
      <c r="D9496" t="s">
        <v>1096</v>
      </c>
      <c r="E9496">
        <v>1</v>
      </c>
      <c r="H9496">
        <f>E9496*_xlfn.XLOOKUP(D9496,TRUnits!A:A,TRUnits!B:B, 0)</f>
        <v>0</v>
      </c>
      <c r="I9496">
        <f>E9496*_xlfn.XLOOKUP(D9496,TRUnits!A:A,TRUnits!C:C, 0)</f>
        <v>0</v>
      </c>
    </row>
    <row r="9497" spans="1:9" x14ac:dyDescent="0.25">
      <c r="A9497" t="s">
        <v>1578</v>
      </c>
      <c r="B9497">
        <v>2</v>
      </c>
      <c r="C9497" t="s">
        <v>51</v>
      </c>
      <c r="D9497" t="s">
        <v>1320</v>
      </c>
      <c r="E9497">
        <v>1</v>
      </c>
      <c r="H9497">
        <f>E9497*_xlfn.XLOOKUP(D9497,TRUnits!A:A,TRUnits!B:B, 0)</f>
        <v>0</v>
      </c>
      <c r="I9497">
        <f>E9497*_xlfn.XLOOKUP(D9497,TRUnits!A:A,TRUnits!C:C, 0)</f>
        <v>0</v>
      </c>
    </row>
    <row r="9498" spans="1:9" x14ac:dyDescent="0.25">
      <c r="A9498" t="s">
        <v>1578</v>
      </c>
      <c r="B9498">
        <v>2</v>
      </c>
      <c r="C9498" t="s">
        <v>51</v>
      </c>
      <c r="D9498" t="s">
        <v>792</v>
      </c>
      <c r="E9498">
        <v>1</v>
      </c>
      <c r="H9498">
        <f>E9498*_xlfn.XLOOKUP(D9498,TRUnits!A:A,TRUnits!B:B, 0)</f>
        <v>1025</v>
      </c>
      <c r="I9498">
        <f>E9498*_xlfn.XLOOKUP(D9498,TRUnits!A:A,TRUnits!C:C, 0)</f>
        <v>11</v>
      </c>
    </row>
    <row r="9499" spans="1:9" x14ac:dyDescent="0.25">
      <c r="A9499" t="s">
        <v>1578</v>
      </c>
      <c r="B9499">
        <v>2</v>
      </c>
      <c r="C9499" t="s">
        <v>51</v>
      </c>
      <c r="D9499" t="s">
        <v>876</v>
      </c>
      <c r="E9499">
        <v>2</v>
      </c>
      <c r="H9499">
        <f>E9499*_xlfn.XLOOKUP(D9499,TRUnits!A:A,TRUnits!B:B, 0)</f>
        <v>550</v>
      </c>
      <c r="I9499">
        <f>E9499*_xlfn.XLOOKUP(D9499,TRUnits!A:A,TRUnits!C:C, 0)</f>
        <v>6</v>
      </c>
    </row>
    <row r="9500" spans="1:9" x14ac:dyDescent="0.25">
      <c r="A9500" t="s">
        <v>336</v>
      </c>
      <c r="B9500">
        <v>3</v>
      </c>
      <c r="C9500" t="s">
        <v>51</v>
      </c>
      <c r="F9500">
        <v>1</v>
      </c>
      <c r="H9500">
        <f>E9500*_xlfn.XLOOKUP(D9500,TRUnits!A:A,TRUnits!B:B, 0)</f>
        <v>0</v>
      </c>
      <c r="I9500">
        <f>E9500*_xlfn.XLOOKUP(D9500,TRUnits!A:A,TRUnits!C:C, 0)</f>
        <v>0</v>
      </c>
    </row>
    <row r="9501" spans="1:9" x14ac:dyDescent="0.25">
      <c r="A9501" t="s">
        <v>1578</v>
      </c>
      <c r="B9501">
        <v>3</v>
      </c>
      <c r="C9501" t="s">
        <v>51</v>
      </c>
      <c r="D9501" t="s">
        <v>1233</v>
      </c>
      <c r="E9501">
        <v>1</v>
      </c>
      <c r="H9501">
        <f>E9501*_xlfn.XLOOKUP(D9501,TRUnits!A:A,TRUnits!B:B, 0)</f>
        <v>1500</v>
      </c>
      <c r="I9501">
        <f>E9501*_xlfn.XLOOKUP(D9501,TRUnits!A:A,TRUnits!C:C, 0)</f>
        <v>0</v>
      </c>
    </row>
    <row r="9502" spans="1:9" x14ac:dyDescent="0.25">
      <c r="A9502" t="s">
        <v>1578</v>
      </c>
      <c r="B9502">
        <v>3</v>
      </c>
      <c r="C9502" t="s">
        <v>51</v>
      </c>
      <c r="D9502" t="s">
        <v>40</v>
      </c>
      <c r="E9502">
        <v>1</v>
      </c>
      <c r="H9502">
        <f>E9502*_xlfn.XLOOKUP(D9502,TRUnits!A:A,TRUnits!B:B, 0)</f>
        <v>620</v>
      </c>
      <c r="I9502">
        <f>E9502*_xlfn.XLOOKUP(D9502,TRUnits!A:A,TRUnits!C:C, 0)</f>
        <v>0</v>
      </c>
    </row>
    <row r="9503" spans="1:9" x14ac:dyDescent="0.25">
      <c r="A9503" t="s">
        <v>1578</v>
      </c>
      <c r="B9503">
        <v>3</v>
      </c>
      <c r="C9503" t="s">
        <v>51</v>
      </c>
      <c r="D9503" t="s">
        <v>1321</v>
      </c>
      <c r="E9503">
        <v>1</v>
      </c>
      <c r="H9503">
        <f>E9503*_xlfn.XLOOKUP(D9503,TRUnits!A:A,TRUnits!B:B, 0)</f>
        <v>1</v>
      </c>
      <c r="I9503">
        <f>E9503*_xlfn.XLOOKUP(D9503,TRUnits!A:A,TRUnits!C:C, 0)</f>
        <v>0</v>
      </c>
    </row>
    <row r="9504" spans="1:9" x14ac:dyDescent="0.25">
      <c r="A9504" t="s">
        <v>1578</v>
      </c>
      <c r="B9504">
        <v>3</v>
      </c>
      <c r="C9504" t="s">
        <v>51</v>
      </c>
      <c r="D9504" t="s">
        <v>1018</v>
      </c>
      <c r="E9504">
        <v>2</v>
      </c>
      <c r="H9504">
        <f>E9504*_xlfn.XLOOKUP(D9504,TRUnits!A:A,TRUnits!B:B, 0)</f>
        <v>0</v>
      </c>
      <c r="I9504">
        <f>E9504*_xlfn.XLOOKUP(D9504,TRUnits!A:A,TRUnits!C:C, 0)</f>
        <v>0</v>
      </c>
    </row>
    <row r="9505" spans="1:9" x14ac:dyDescent="0.25">
      <c r="A9505" t="s">
        <v>1578</v>
      </c>
      <c r="B9505">
        <v>3</v>
      </c>
      <c r="C9505" t="s">
        <v>51</v>
      </c>
      <c r="D9505" t="s">
        <v>1096</v>
      </c>
      <c r="E9505">
        <v>1</v>
      </c>
      <c r="H9505">
        <f>E9505*_xlfn.XLOOKUP(D9505,TRUnits!A:A,TRUnits!B:B, 0)</f>
        <v>0</v>
      </c>
      <c r="I9505">
        <f>E9505*_xlfn.XLOOKUP(D9505,TRUnits!A:A,TRUnits!C:C, 0)</f>
        <v>0</v>
      </c>
    </row>
    <row r="9506" spans="1:9" x14ac:dyDescent="0.25">
      <c r="A9506" t="s">
        <v>1578</v>
      </c>
      <c r="B9506">
        <v>3</v>
      </c>
      <c r="C9506" t="s">
        <v>51</v>
      </c>
      <c r="D9506" t="s">
        <v>1320</v>
      </c>
      <c r="E9506">
        <v>1</v>
      </c>
      <c r="H9506">
        <f>E9506*_xlfn.XLOOKUP(D9506,TRUnits!A:A,TRUnits!B:B, 0)</f>
        <v>0</v>
      </c>
      <c r="I9506">
        <f>E9506*_xlfn.XLOOKUP(D9506,TRUnits!A:A,TRUnits!C:C, 0)</f>
        <v>0</v>
      </c>
    </row>
    <row r="9507" spans="1:9" x14ac:dyDescent="0.25">
      <c r="A9507" t="s">
        <v>1578</v>
      </c>
      <c r="B9507">
        <v>3</v>
      </c>
      <c r="C9507" t="s">
        <v>51</v>
      </c>
      <c r="D9507" t="s">
        <v>792</v>
      </c>
      <c r="E9507">
        <v>1</v>
      </c>
      <c r="H9507">
        <f>E9507*_xlfn.XLOOKUP(D9507,TRUnits!A:A,TRUnits!B:B, 0)</f>
        <v>1025</v>
      </c>
      <c r="I9507">
        <f>E9507*_xlfn.XLOOKUP(D9507,TRUnits!A:A,TRUnits!C:C, 0)</f>
        <v>11</v>
      </c>
    </row>
    <row r="9508" spans="1:9" x14ac:dyDescent="0.25">
      <c r="A9508" t="s">
        <v>1578</v>
      </c>
      <c r="B9508">
        <v>3</v>
      </c>
      <c r="C9508" t="s">
        <v>51</v>
      </c>
      <c r="D9508" t="s">
        <v>876</v>
      </c>
      <c r="E9508">
        <v>2</v>
      </c>
      <c r="H9508">
        <f>E9508*_xlfn.XLOOKUP(D9508,TRUnits!A:A,TRUnits!B:B, 0)</f>
        <v>550</v>
      </c>
      <c r="I9508">
        <f>E9508*_xlfn.XLOOKUP(D9508,TRUnits!A:A,TRUnits!C:C, 0)</f>
        <v>6</v>
      </c>
    </row>
    <row r="9509" spans="1:9" x14ac:dyDescent="0.25">
      <c r="A9509" t="s">
        <v>336</v>
      </c>
      <c r="B9509">
        <v>4</v>
      </c>
      <c r="C9509" t="s">
        <v>51</v>
      </c>
      <c r="F9509">
        <v>1</v>
      </c>
      <c r="H9509">
        <f>E9509*_xlfn.XLOOKUP(D9509,TRUnits!A:A,TRUnits!B:B, 0)</f>
        <v>0</v>
      </c>
      <c r="I9509">
        <f>E9509*_xlfn.XLOOKUP(D9509,TRUnits!A:A,TRUnits!C:C, 0)</f>
        <v>0</v>
      </c>
    </row>
    <row r="9510" spans="1:9" x14ac:dyDescent="0.25">
      <c r="A9510" t="s">
        <v>1578</v>
      </c>
      <c r="B9510">
        <v>4</v>
      </c>
      <c r="C9510" t="s">
        <v>51</v>
      </c>
      <c r="D9510" t="s">
        <v>1233</v>
      </c>
      <c r="E9510">
        <v>1</v>
      </c>
      <c r="H9510">
        <f>E9510*_xlfn.XLOOKUP(D9510,TRUnits!A:A,TRUnits!B:B, 0)</f>
        <v>1500</v>
      </c>
      <c r="I9510">
        <f>E9510*_xlfn.XLOOKUP(D9510,TRUnits!A:A,TRUnits!C:C, 0)</f>
        <v>0</v>
      </c>
    </row>
    <row r="9511" spans="1:9" x14ac:dyDescent="0.25">
      <c r="A9511" t="s">
        <v>1578</v>
      </c>
      <c r="B9511">
        <v>4</v>
      </c>
      <c r="C9511" t="s">
        <v>51</v>
      </c>
      <c r="D9511" t="s">
        <v>40</v>
      </c>
      <c r="E9511">
        <v>1</v>
      </c>
      <c r="H9511">
        <f>E9511*_xlfn.XLOOKUP(D9511,TRUnits!A:A,TRUnits!B:B, 0)</f>
        <v>620</v>
      </c>
      <c r="I9511">
        <f>E9511*_xlfn.XLOOKUP(D9511,TRUnits!A:A,TRUnits!C:C, 0)</f>
        <v>0</v>
      </c>
    </row>
    <row r="9512" spans="1:9" x14ac:dyDescent="0.25">
      <c r="A9512" t="s">
        <v>1578</v>
      </c>
      <c r="B9512">
        <v>4</v>
      </c>
      <c r="C9512" t="s">
        <v>51</v>
      </c>
      <c r="D9512" t="s">
        <v>1321</v>
      </c>
      <c r="E9512">
        <v>1</v>
      </c>
      <c r="H9512">
        <f>E9512*_xlfn.XLOOKUP(D9512,TRUnits!A:A,TRUnits!B:B, 0)</f>
        <v>1</v>
      </c>
      <c r="I9512">
        <f>E9512*_xlfn.XLOOKUP(D9512,TRUnits!A:A,TRUnits!C:C, 0)</f>
        <v>0</v>
      </c>
    </row>
    <row r="9513" spans="1:9" x14ac:dyDescent="0.25">
      <c r="A9513" t="s">
        <v>1578</v>
      </c>
      <c r="B9513">
        <v>4</v>
      </c>
      <c r="C9513" t="s">
        <v>51</v>
      </c>
      <c r="D9513" t="s">
        <v>1018</v>
      </c>
      <c r="E9513">
        <v>2</v>
      </c>
      <c r="H9513">
        <f>E9513*_xlfn.XLOOKUP(D9513,TRUnits!A:A,TRUnits!B:B, 0)</f>
        <v>0</v>
      </c>
      <c r="I9513">
        <f>E9513*_xlfn.XLOOKUP(D9513,TRUnits!A:A,TRUnits!C:C, 0)</f>
        <v>0</v>
      </c>
    </row>
    <row r="9514" spans="1:9" x14ac:dyDescent="0.25">
      <c r="A9514" t="s">
        <v>1578</v>
      </c>
      <c r="B9514">
        <v>4</v>
      </c>
      <c r="C9514" t="s">
        <v>51</v>
      </c>
      <c r="D9514" t="s">
        <v>1096</v>
      </c>
      <c r="E9514">
        <v>1</v>
      </c>
      <c r="H9514">
        <f>E9514*_xlfn.XLOOKUP(D9514,TRUnits!A:A,TRUnits!B:B, 0)</f>
        <v>0</v>
      </c>
      <c r="I9514">
        <f>E9514*_xlfn.XLOOKUP(D9514,TRUnits!A:A,TRUnits!C:C, 0)</f>
        <v>0</v>
      </c>
    </row>
    <row r="9515" spans="1:9" x14ac:dyDescent="0.25">
      <c r="A9515" t="s">
        <v>1578</v>
      </c>
      <c r="B9515">
        <v>4</v>
      </c>
      <c r="C9515" t="s">
        <v>51</v>
      </c>
      <c r="D9515" t="s">
        <v>1320</v>
      </c>
      <c r="E9515">
        <v>1</v>
      </c>
      <c r="H9515">
        <f>E9515*_xlfn.XLOOKUP(D9515,TRUnits!A:A,TRUnits!B:B, 0)</f>
        <v>0</v>
      </c>
      <c r="I9515">
        <f>E9515*_xlfn.XLOOKUP(D9515,TRUnits!A:A,TRUnits!C:C, 0)</f>
        <v>0</v>
      </c>
    </row>
    <row r="9516" spans="1:9" x14ac:dyDescent="0.25">
      <c r="A9516" t="s">
        <v>1578</v>
      </c>
      <c r="B9516">
        <v>4</v>
      </c>
      <c r="C9516" t="s">
        <v>51</v>
      </c>
      <c r="D9516" t="s">
        <v>792</v>
      </c>
      <c r="E9516">
        <v>1</v>
      </c>
      <c r="H9516">
        <f>E9516*_xlfn.XLOOKUP(D9516,TRUnits!A:A,TRUnits!B:B, 0)</f>
        <v>1025</v>
      </c>
      <c r="I9516">
        <f>E9516*_xlfn.XLOOKUP(D9516,TRUnits!A:A,TRUnits!C:C, 0)</f>
        <v>11</v>
      </c>
    </row>
    <row r="9517" spans="1:9" x14ac:dyDescent="0.25">
      <c r="A9517" t="s">
        <v>1578</v>
      </c>
      <c r="B9517">
        <v>4</v>
      </c>
      <c r="C9517" t="s">
        <v>51</v>
      </c>
      <c r="D9517" t="s">
        <v>876</v>
      </c>
      <c r="E9517">
        <v>2</v>
      </c>
      <c r="H9517">
        <f>E9517*_xlfn.XLOOKUP(D9517,TRUnits!A:A,TRUnits!B:B, 0)</f>
        <v>550</v>
      </c>
      <c r="I9517">
        <f>E9517*_xlfn.XLOOKUP(D9517,TRUnits!A:A,TRUnits!C:C, 0)</f>
        <v>6</v>
      </c>
    </row>
    <row r="9518" spans="1:9" x14ac:dyDescent="0.25">
      <c r="A9518" t="s">
        <v>336</v>
      </c>
      <c r="B9518">
        <v>5</v>
      </c>
      <c r="C9518" t="s">
        <v>51</v>
      </c>
      <c r="F9518">
        <v>1</v>
      </c>
      <c r="H9518">
        <f>E9518*_xlfn.XLOOKUP(D9518,TRUnits!A:A,TRUnits!B:B, 0)</f>
        <v>0</v>
      </c>
      <c r="I9518">
        <f>E9518*_xlfn.XLOOKUP(D9518,TRUnits!A:A,TRUnits!C:C, 0)</f>
        <v>0</v>
      </c>
    </row>
    <row r="9519" spans="1:9" x14ac:dyDescent="0.25">
      <c r="A9519" t="s">
        <v>1578</v>
      </c>
      <c r="B9519">
        <v>5</v>
      </c>
      <c r="C9519" t="s">
        <v>23</v>
      </c>
      <c r="D9519" t="s">
        <v>1205</v>
      </c>
      <c r="E9519">
        <v>1</v>
      </c>
      <c r="H9519">
        <f>E9519*_xlfn.XLOOKUP(D9519,TRUnits!A:A,TRUnits!B:B, 0)</f>
        <v>1500</v>
      </c>
      <c r="I9519">
        <f>E9519*_xlfn.XLOOKUP(D9519,TRUnits!A:A,TRUnits!C:C, 0)</f>
        <v>0</v>
      </c>
    </row>
    <row r="9520" spans="1:9" x14ac:dyDescent="0.25">
      <c r="A9520" t="s">
        <v>1578</v>
      </c>
      <c r="B9520">
        <v>5</v>
      </c>
      <c r="C9520" t="s">
        <v>23</v>
      </c>
      <c r="D9520" t="s">
        <v>40</v>
      </c>
      <c r="E9520">
        <v>1</v>
      </c>
      <c r="H9520">
        <f>E9520*_xlfn.XLOOKUP(D9520,TRUnits!A:A,TRUnits!B:B, 0)</f>
        <v>620</v>
      </c>
      <c r="I9520">
        <f>E9520*_xlfn.XLOOKUP(D9520,TRUnits!A:A,TRUnits!C:C, 0)</f>
        <v>0</v>
      </c>
    </row>
    <row r="9521" spans="1:9" x14ac:dyDescent="0.25">
      <c r="A9521" t="s">
        <v>1578</v>
      </c>
      <c r="B9521">
        <v>5</v>
      </c>
      <c r="C9521" t="s">
        <v>23</v>
      </c>
      <c r="D9521" t="s">
        <v>1314</v>
      </c>
      <c r="E9521">
        <v>1</v>
      </c>
      <c r="H9521">
        <f>E9521*_xlfn.XLOOKUP(D9521,TRUnits!A:A,TRUnits!B:B, 0)</f>
        <v>0</v>
      </c>
      <c r="I9521">
        <f>E9521*_xlfn.XLOOKUP(D9521,TRUnits!A:A,TRUnits!C:C, 0)</f>
        <v>0</v>
      </c>
    </row>
    <row r="9522" spans="1:9" x14ac:dyDescent="0.25">
      <c r="A9522" t="s">
        <v>1578</v>
      </c>
      <c r="B9522">
        <v>5</v>
      </c>
      <c r="C9522" t="s">
        <v>23</v>
      </c>
      <c r="D9522" t="s">
        <v>1054</v>
      </c>
      <c r="E9522">
        <v>1</v>
      </c>
      <c r="H9522">
        <f>E9522*_xlfn.XLOOKUP(D9522,TRUnits!A:A,TRUnits!B:B, 0)</f>
        <v>0</v>
      </c>
      <c r="I9522">
        <f>E9522*_xlfn.XLOOKUP(D9522,TRUnits!A:A,TRUnits!C:C, 0)</f>
        <v>0</v>
      </c>
    </row>
    <row r="9523" spans="1:9" x14ac:dyDescent="0.25">
      <c r="A9523" t="s">
        <v>1578</v>
      </c>
      <c r="B9523">
        <v>5</v>
      </c>
      <c r="C9523" t="s">
        <v>23</v>
      </c>
      <c r="D9523" t="s">
        <v>1018</v>
      </c>
      <c r="E9523">
        <v>1</v>
      </c>
      <c r="H9523">
        <f>E9523*_xlfn.XLOOKUP(D9523,TRUnits!A:A,TRUnits!B:B, 0)</f>
        <v>0</v>
      </c>
      <c r="I9523">
        <f>E9523*_xlfn.XLOOKUP(D9523,TRUnits!A:A,TRUnits!C:C, 0)</f>
        <v>0</v>
      </c>
    </row>
    <row r="9524" spans="1:9" x14ac:dyDescent="0.25">
      <c r="A9524" t="s">
        <v>1578</v>
      </c>
      <c r="B9524">
        <v>5</v>
      </c>
      <c r="C9524" t="s">
        <v>23</v>
      </c>
      <c r="D9524" t="s">
        <v>1315</v>
      </c>
      <c r="E9524">
        <v>1</v>
      </c>
      <c r="H9524">
        <f>E9524*_xlfn.XLOOKUP(D9524,TRUnits!A:A,TRUnits!B:B, 0)</f>
        <v>1</v>
      </c>
      <c r="I9524">
        <f>E9524*_xlfn.XLOOKUP(D9524,TRUnits!A:A,TRUnits!C:C, 0)</f>
        <v>0</v>
      </c>
    </row>
    <row r="9525" spans="1:9" x14ac:dyDescent="0.25">
      <c r="A9525" t="s">
        <v>1578</v>
      </c>
      <c r="B9525">
        <v>5</v>
      </c>
      <c r="C9525" t="s">
        <v>23</v>
      </c>
      <c r="D9525" t="s">
        <v>754</v>
      </c>
      <c r="E9525">
        <v>2</v>
      </c>
      <c r="H9525">
        <f>E9525*_xlfn.XLOOKUP(D9525,TRUnits!A:A,TRUnits!B:B, 0)</f>
        <v>1020</v>
      </c>
      <c r="I9525">
        <f>E9525*_xlfn.XLOOKUP(D9525,TRUnits!A:A,TRUnits!C:C, 0)</f>
        <v>10</v>
      </c>
    </row>
    <row r="9526" spans="1:9" x14ac:dyDescent="0.25">
      <c r="A9526" t="s">
        <v>1578</v>
      </c>
      <c r="B9526">
        <v>5</v>
      </c>
      <c r="C9526" t="s">
        <v>23</v>
      </c>
      <c r="D9526" t="s">
        <v>794</v>
      </c>
      <c r="E9526">
        <v>1</v>
      </c>
      <c r="H9526">
        <f>E9526*_xlfn.XLOOKUP(D9526,TRUnits!A:A,TRUnits!B:B, 0)</f>
        <v>286</v>
      </c>
      <c r="I9526">
        <f>E9526*_xlfn.XLOOKUP(D9526,TRUnits!A:A,TRUnits!C:C, 0)</f>
        <v>9</v>
      </c>
    </row>
    <row r="9527" spans="1:9" x14ac:dyDescent="0.25">
      <c r="A9527" t="s">
        <v>336</v>
      </c>
      <c r="B9527">
        <v>6</v>
      </c>
      <c r="C9527" t="s">
        <v>51</v>
      </c>
      <c r="F9527">
        <v>1</v>
      </c>
      <c r="H9527">
        <f>E9527*_xlfn.XLOOKUP(D9527,TRUnits!A:A,TRUnits!B:B, 0)</f>
        <v>0</v>
      </c>
      <c r="I9527">
        <f>E9527*_xlfn.XLOOKUP(D9527,TRUnits!A:A,TRUnits!C:C, 0)</f>
        <v>0</v>
      </c>
    </row>
    <row r="9528" spans="1:9" x14ac:dyDescent="0.25">
      <c r="A9528" t="s">
        <v>1578</v>
      </c>
      <c r="B9528">
        <v>6</v>
      </c>
      <c r="C9528" t="s">
        <v>23</v>
      </c>
      <c r="D9528" t="s">
        <v>1205</v>
      </c>
      <c r="E9528">
        <v>1</v>
      </c>
      <c r="H9528">
        <f>E9528*_xlfn.XLOOKUP(D9528,TRUnits!A:A,TRUnits!B:B, 0)</f>
        <v>1500</v>
      </c>
      <c r="I9528">
        <f>E9528*_xlfn.XLOOKUP(D9528,TRUnits!A:A,TRUnits!C:C, 0)</f>
        <v>0</v>
      </c>
    </row>
    <row r="9529" spans="1:9" x14ac:dyDescent="0.25">
      <c r="A9529" t="s">
        <v>1578</v>
      </c>
      <c r="B9529">
        <v>6</v>
      </c>
      <c r="C9529" t="s">
        <v>23</v>
      </c>
      <c r="D9529" t="s">
        <v>40</v>
      </c>
      <c r="E9529">
        <v>1</v>
      </c>
      <c r="H9529">
        <f>E9529*_xlfn.XLOOKUP(D9529,TRUnits!A:A,TRUnits!B:B, 0)</f>
        <v>620</v>
      </c>
      <c r="I9529">
        <f>E9529*_xlfn.XLOOKUP(D9529,TRUnits!A:A,TRUnits!C:C, 0)</f>
        <v>0</v>
      </c>
    </row>
    <row r="9530" spans="1:9" x14ac:dyDescent="0.25">
      <c r="A9530" t="s">
        <v>1578</v>
      </c>
      <c r="B9530">
        <v>6</v>
      </c>
      <c r="C9530" t="s">
        <v>23</v>
      </c>
      <c r="D9530" t="s">
        <v>1314</v>
      </c>
      <c r="E9530">
        <v>1</v>
      </c>
      <c r="H9530">
        <f>E9530*_xlfn.XLOOKUP(D9530,TRUnits!A:A,TRUnits!B:B, 0)</f>
        <v>0</v>
      </c>
      <c r="I9530">
        <f>E9530*_xlfn.XLOOKUP(D9530,TRUnits!A:A,TRUnits!C:C, 0)</f>
        <v>0</v>
      </c>
    </row>
    <row r="9531" spans="1:9" x14ac:dyDescent="0.25">
      <c r="A9531" t="s">
        <v>1578</v>
      </c>
      <c r="B9531">
        <v>6</v>
      </c>
      <c r="C9531" t="s">
        <v>23</v>
      </c>
      <c r="D9531" t="s">
        <v>1054</v>
      </c>
      <c r="E9531">
        <v>1</v>
      </c>
      <c r="H9531">
        <f>E9531*_xlfn.XLOOKUP(D9531,TRUnits!A:A,TRUnits!B:B, 0)</f>
        <v>0</v>
      </c>
      <c r="I9531">
        <f>E9531*_xlfn.XLOOKUP(D9531,TRUnits!A:A,TRUnits!C:C, 0)</f>
        <v>0</v>
      </c>
    </row>
    <row r="9532" spans="1:9" x14ac:dyDescent="0.25">
      <c r="A9532" t="s">
        <v>1578</v>
      </c>
      <c r="B9532">
        <v>6</v>
      </c>
      <c r="C9532" t="s">
        <v>23</v>
      </c>
      <c r="D9532" t="s">
        <v>1018</v>
      </c>
      <c r="E9532">
        <v>1</v>
      </c>
      <c r="H9532">
        <f>E9532*_xlfn.XLOOKUP(D9532,TRUnits!A:A,TRUnits!B:B, 0)</f>
        <v>0</v>
      </c>
      <c r="I9532">
        <f>E9532*_xlfn.XLOOKUP(D9532,TRUnits!A:A,TRUnits!C:C, 0)</f>
        <v>0</v>
      </c>
    </row>
    <row r="9533" spans="1:9" x14ac:dyDescent="0.25">
      <c r="A9533" t="s">
        <v>1578</v>
      </c>
      <c r="B9533">
        <v>6</v>
      </c>
      <c r="C9533" t="s">
        <v>23</v>
      </c>
      <c r="D9533" t="s">
        <v>1315</v>
      </c>
      <c r="E9533">
        <v>1</v>
      </c>
      <c r="H9533">
        <f>E9533*_xlfn.XLOOKUP(D9533,TRUnits!A:A,TRUnits!B:B, 0)</f>
        <v>1</v>
      </c>
      <c r="I9533">
        <f>E9533*_xlfn.XLOOKUP(D9533,TRUnits!A:A,TRUnits!C:C, 0)</f>
        <v>0</v>
      </c>
    </row>
    <row r="9534" spans="1:9" x14ac:dyDescent="0.25">
      <c r="A9534" t="s">
        <v>1578</v>
      </c>
      <c r="B9534">
        <v>6</v>
      </c>
      <c r="C9534" t="s">
        <v>23</v>
      </c>
      <c r="D9534" t="s">
        <v>754</v>
      </c>
      <c r="E9534">
        <v>2</v>
      </c>
      <c r="H9534">
        <f>E9534*_xlfn.XLOOKUP(D9534,TRUnits!A:A,TRUnits!B:B, 0)</f>
        <v>1020</v>
      </c>
      <c r="I9534">
        <f>E9534*_xlfn.XLOOKUP(D9534,TRUnits!A:A,TRUnits!C:C, 0)</f>
        <v>10</v>
      </c>
    </row>
    <row r="9535" spans="1:9" x14ac:dyDescent="0.25">
      <c r="A9535" t="s">
        <v>1578</v>
      </c>
      <c r="B9535">
        <v>6</v>
      </c>
      <c r="C9535" t="s">
        <v>23</v>
      </c>
      <c r="D9535" t="s">
        <v>794</v>
      </c>
      <c r="E9535">
        <v>1</v>
      </c>
      <c r="H9535">
        <f>E9535*_xlfn.XLOOKUP(D9535,TRUnits!A:A,TRUnits!B:B, 0)</f>
        <v>286</v>
      </c>
      <c r="I9535">
        <f>E9535*_xlfn.XLOOKUP(D9535,TRUnits!A:A,TRUnits!C:C, 0)</f>
        <v>9</v>
      </c>
    </row>
    <row r="9536" spans="1:9" x14ac:dyDescent="0.25">
      <c r="A9536" t="s">
        <v>336</v>
      </c>
      <c r="B9536">
        <v>7</v>
      </c>
      <c r="C9536" t="s">
        <v>23</v>
      </c>
      <c r="D9536" t="s">
        <v>20</v>
      </c>
      <c r="E9536">
        <v>1</v>
      </c>
      <c r="H9536">
        <f>E9536*_xlfn.XLOOKUP(D9536,TRUnits!A:A,TRUnits!B:B, 0)</f>
        <v>1714</v>
      </c>
      <c r="I9536">
        <f>E9536*_xlfn.XLOOKUP(D9536,TRUnits!A:A,TRUnits!C:C, 0)</f>
        <v>0</v>
      </c>
    </row>
    <row r="9537" spans="1:9" x14ac:dyDescent="0.25">
      <c r="A9537" t="s">
        <v>1578</v>
      </c>
      <c r="B9537">
        <v>7</v>
      </c>
      <c r="C9537" t="s">
        <v>1437</v>
      </c>
      <c r="D9537" t="s">
        <v>1201</v>
      </c>
      <c r="E9537">
        <v>1</v>
      </c>
      <c r="H9537">
        <f>E9537*_xlfn.XLOOKUP(D9537,TRUnits!A:A,TRUnits!B:B, 0)</f>
        <v>1500</v>
      </c>
      <c r="I9537">
        <f>E9537*_xlfn.XLOOKUP(D9537,TRUnits!A:A,TRUnits!C:C, 0)</f>
        <v>0</v>
      </c>
    </row>
    <row r="9538" spans="1:9" x14ac:dyDescent="0.25">
      <c r="A9538" t="s">
        <v>1578</v>
      </c>
      <c r="B9538">
        <v>7</v>
      </c>
      <c r="C9538" t="s">
        <v>1437</v>
      </c>
      <c r="D9538" t="s">
        <v>118</v>
      </c>
      <c r="E9538">
        <v>1</v>
      </c>
      <c r="H9538">
        <f>E9538*_xlfn.XLOOKUP(D9538,TRUnits!A:A,TRUnits!B:B, 0)</f>
        <v>1714</v>
      </c>
      <c r="I9538">
        <f>E9538*_xlfn.XLOOKUP(D9538,TRUnits!A:A,TRUnits!C:C, 0)</f>
        <v>0</v>
      </c>
    </row>
    <row r="9539" spans="1:9" x14ac:dyDescent="0.25">
      <c r="A9539" t="s">
        <v>1578</v>
      </c>
      <c r="B9539">
        <v>7</v>
      </c>
      <c r="C9539" t="s">
        <v>1437</v>
      </c>
      <c r="D9539" t="s">
        <v>12</v>
      </c>
      <c r="E9539">
        <v>1</v>
      </c>
      <c r="H9539">
        <f>E9539*_xlfn.XLOOKUP(D9539,TRUnits!A:A,TRUnits!B:B, 0)</f>
        <v>0</v>
      </c>
      <c r="I9539">
        <f>E9539*_xlfn.XLOOKUP(D9539,TRUnits!A:A,TRUnits!C:C, 0)</f>
        <v>0</v>
      </c>
    </row>
    <row r="9540" spans="1:9" x14ac:dyDescent="0.25">
      <c r="A9540" t="s">
        <v>1578</v>
      </c>
      <c r="B9540">
        <v>7</v>
      </c>
      <c r="C9540" t="s">
        <v>1437</v>
      </c>
      <c r="D9540" t="s">
        <v>13</v>
      </c>
      <c r="E9540">
        <v>1</v>
      </c>
      <c r="H9540">
        <f>E9540*_xlfn.XLOOKUP(D9540,TRUnits!A:A,TRUnits!B:B, 0)</f>
        <v>1</v>
      </c>
      <c r="I9540">
        <f>E9540*_xlfn.XLOOKUP(D9540,TRUnits!A:A,TRUnits!C:C, 0)</f>
        <v>0</v>
      </c>
    </row>
    <row r="9541" spans="1:9" x14ac:dyDescent="0.25">
      <c r="A9541" t="s">
        <v>1578</v>
      </c>
      <c r="B9541">
        <v>7</v>
      </c>
      <c r="C9541" t="s">
        <v>1437</v>
      </c>
      <c r="D9541" t="s">
        <v>874</v>
      </c>
      <c r="E9541">
        <v>1</v>
      </c>
      <c r="H9541">
        <f>E9541*_xlfn.XLOOKUP(D9541,TRUnits!A:A,TRUnits!B:B, 0)</f>
        <v>1288</v>
      </c>
      <c r="I9541">
        <f>E9541*_xlfn.XLOOKUP(D9541,TRUnits!A:A,TRUnits!C:C, 0)</f>
        <v>14</v>
      </c>
    </row>
    <row r="9542" spans="1:9" x14ac:dyDescent="0.25">
      <c r="A9542" t="s">
        <v>1578</v>
      </c>
      <c r="B9542">
        <v>7</v>
      </c>
      <c r="C9542" t="s">
        <v>1437</v>
      </c>
      <c r="D9542" t="s">
        <v>768</v>
      </c>
      <c r="E9542">
        <v>2</v>
      </c>
      <c r="H9542">
        <f>E9542*_xlfn.XLOOKUP(D9542,TRUnits!A:A,TRUnits!B:B, 0)</f>
        <v>718</v>
      </c>
      <c r="I9542">
        <f>E9542*_xlfn.XLOOKUP(D9542,TRUnits!A:A,TRUnits!C:C, 0)</f>
        <v>10</v>
      </c>
    </row>
    <row r="9543" spans="1:9" x14ac:dyDescent="0.25">
      <c r="A9543" t="s">
        <v>1578</v>
      </c>
      <c r="B9543">
        <v>7</v>
      </c>
      <c r="C9543" t="s">
        <v>1437</v>
      </c>
      <c r="D9543" t="s">
        <v>1141</v>
      </c>
      <c r="E9543">
        <v>1</v>
      </c>
      <c r="H9543">
        <f>E9543*_xlfn.XLOOKUP(D9543,TRUnits!A:A,TRUnits!B:B, 0)</f>
        <v>0</v>
      </c>
      <c r="I9543">
        <f>E9543*_xlfn.XLOOKUP(D9543,TRUnits!A:A,TRUnits!C:C, 0)</f>
        <v>0</v>
      </c>
    </row>
    <row r="9544" spans="1:9" x14ac:dyDescent="0.25">
      <c r="A9544" t="s">
        <v>605</v>
      </c>
      <c r="B9544">
        <v>1</v>
      </c>
      <c r="C9544" t="s">
        <v>1437</v>
      </c>
      <c r="D9544" t="s">
        <v>197</v>
      </c>
      <c r="E9544">
        <v>1</v>
      </c>
      <c r="H9544">
        <f>E9544*_xlfn.XLOOKUP(D9544,TRUnits!A:A,TRUnits!B:B, 0)</f>
        <v>620</v>
      </c>
      <c r="I9544">
        <f>E9544*_xlfn.XLOOKUP(D9544,TRUnits!A:A,TRUnits!C:C, 0)</f>
        <v>0</v>
      </c>
    </row>
    <row r="9545" spans="1:9" x14ac:dyDescent="0.25">
      <c r="A9545" t="s">
        <v>605</v>
      </c>
      <c r="B9545">
        <v>2</v>
      </c>
      <c r="C9545" t="s">
        <v>23</v>
      </c>
      <c r="D9545" t="s">
        <v>40</v>
      </c>
      <c r="E9545">
        <v>1</v>
      </c>
      <c r="H9545">
        <f>E9545*_xlfn.XLOOKUP(D9545,TRUnits!A:A,TRUnits!B:B, 0)</f>
        <v>620</v>
      </c>
      <c r="I9545">
        <f>E9545*_xlfn.XLOOKUP(D9545,TRUnits!A:A,TRUnits!C:C, 0)</f>
        <v>0</v>
      </c>
    </row>
    <row r="9546" spans="1:9" x14ac:dyDescent="0.25">
      <c r="A9546" t="s">
        <v>605</v>
      </c>
      <c r="B9546">
        <v>3</v>
      </c>
      <c r="C9546" t="s">
        <v>23</v>
      </c>
      <c r="H9546">
        <f>E9546*_xlfn.XLOOKUP(D9546,TRUnits!A:A,TRUnits!B:B, 0)</f>
        <v>0</v>
      </c>
      <c r="I9546">
        <f>E9546*_xlfn.XLOOKUP(D9546,TRUnits!A:A,TRUnits!C:C, 0)</f>
        <v>0</v>
      </c>
    </row>
    <row r="9547" spans="1:9" x14ac:dyDescent="0.25">
      <c r="A9547" t="s">
        <v>605</v>
      </c>
      <c r="B9547">
        <v>4</v>
      </c>
      <c r="C9547" t="s">
        <v>23</v>
      </c>
      <c r="H9547">
        <f>E9547*_xlfn.XLOOKUP(D9547,TRUnits!A:A,TRUnits!B:B, 0)</f>
        <v>0</v>
      </c>
      <c r="I9547">
        <f>E9547*_xlfn.XLOOKUP(D9547,TRUnits!A:A,TRUnits!C:C, 0)</f>
        <v>0</v>
      </c>
    </row>
    <row r="9548" spans="1:9" x14ac:dyDescent="0.25">
      <c r="A9548" t="s">
        <v>605</v>
      </c>
      <c r="B9548">
        <v>5</v>
      </c>
      <c r="C9548" t="s">
        <v>23</v>
      </c>
      <c r="H9548">
        <f>E9548*_xlfn.XLOOKUP(D9548,TRUnits!A:A,TRUnits!B:B, 0)</f>
        <v>0</v>
      </c>
      <c r="I9548">
        <f>E9548*_xlfn.XLOOKUP(D9548,TRUnits!A:A,TRUnits!C:C, 0)</f>
        <v>0</v>
      </c>
    </row>
    <row r="9549" spans="1:9" x14ac:dyDescent="0.25">
      <c r="A9549" t="s">
        <v>605</v>
      </c>
      <c r="B9549">
        <v>6</v>
      </c>
      <c r="C9549" t="s">
        <v>23</v>
      </c>
      <c r="H9549">
        <f>E9549*_xlfn.XLOOKUP(D9549,TRUnits!A:A,TRUnits!B:B, 0)</f>
        <v>0</v>
      </c>
      <c r="I9549">
        <f>E9549*_xlfn.XLOOKUP(D9549,TRUnits!A:A,TRUnits!C:C, 0)</f>
        <v>0</v>
      </c>
    </row>
    <row r="9550" spans="1:9" x14ac:dyDescent="0.25">
      <c r="A9550" t="s">
        <v>605</v>
      </c>
      <c r="B9550">
        <v>7</v>
      </c>
      <c r="C9550" t="s">
        <v>23</v>
      </c>
      <c r="H9550">
        <f>E9550*_xlfn.XLOOKUP(D9550,TRUnits!A:A,TRUnits!B:B, 0)</f>
        <v>0</v>
      </c>
      <c r="I9550">
        <f>E9550*_xlfn.XLOOKUP(D9550,TRUnits!A:A,TRUnits!C:C, 0)</f>
        <v>0</v>
      </c>
    </row>
    <row r="9551" spans="1:9" x14ac:dyDescent="0.25">
      <c r="A9551" t="s">
        <v>337</v>
      </c>
      <c r="B9551">
        <v>1</v>
      </c>
      <c r="C9551" t="s">
        <v>23</v>
      </c>
      <c r="D9551" t="s">
        <v>22</v>
      </c>
      <c r="E9551">
        <v>1</v>
      </c>
      <c r="H9551">
        <f>E9551*_xlfn.XLOOKUP(D9551,TRUnits!A:A,TRUnits!B:B, 0)</f>
        <v>2869</v>
      </c>
      <c r="I9551">
        <f>E9551*_xlfn.XLOOKUP(D9551,TRUnits!A:A,TRUnits!C:C, 0)</f>
        <v>0</v>
      </c>
    </row>
    <row r="9552" spans="1:9" x14ac:dyDescent="0.25">
      <c r="A9552" t="s">
        <v>1677</v>
      </c>
      <c r="B9552">
        <v>1</v>
      </c>
      <c r="C9552" t="s">
        <v>23</v>
      </c>
      <c r="D9552" t="s">
        <v>1422</v>
      </c>
      <c r="E9552">
        <v>1</v>
      </c>
      <c r="H9552">
        <f>E9552*_xlfn.XLOOKUP(D9552,TRUnits!A:A,TRUnits!B:B, 0)</f>
        <v>0</v>
      </c>
      <c r="I9552">
        <f>E9552*_xlfn.XLOOKUP(D9552,TRUnits!A:A,TRUnits!C:C, 0)</f>
        <v>0</v>
      </c>
    </row>
    <row r="9553" spans="1:9" x14ac:dyDescent="0.25">
      <c r="A9553" t="s">
        <v>337</v>
      </c>
      <c r="B9553">
        <v>2</v>
      </c>
      <c r="C9553" t="s">
        <v>23</v>
      </c>
      <c r="H9553">
        <f>E9553*_xlfn.XLOOKUP(D9553,TRUnits!A:A,TRUnits!B:B, 0)</f>
        <v>0</v>
      </c>
      <c r="I9553">
        <f>E9553*_xlfn.XLOOKUP(D9553,TRUnits!A:A,TRUnits!C:C, 0)</f>
        <v>0</v>
      </c>
    </row>
    <row r="9554" spans="1:9" x14ac:dyDescent="0.25">
      <c r="A9554" t="s">
        <v>1677</v>
      </c>
      <c r="B9554">
        <v>2</v>
      </c>
      <c r="C9554" t="s">
        <v>23</v>
      </c>
      <c r="D9554" t="s">
        <v>1422</v>
      </c>
      <c r="E9554">
        <v>1</v>
      </c>
      <c r="H9554">
        <f>E9554*_xlfn.XLOOKUP(D9554,TRUnits!A:A,TRUnits!B:B, 0)</f>
        <v>0</v>
      </c>
      <c r="I9554">
        <f>E9554*_xlfn.XLOOKUP(D9554,TRUnits!A:A,TRUnits!C:C, 0)</f>
        <v>0</v>
      </c>
    </row>
    <row r="9555" spans="1:9" x14ac:dyDescent="0.25">
      <c r="A9555" t="s">
        <v>337</v>
      </c>
      <c r="B9555">
        <v>3</v>
      </c>
      <c r="C9555" t="s">
        <v>1437</v>
      </c>
      <c r="D9555" t="s">
        <v>48</v>
      </c>
      <c r="E9555">
        <v>1</v>
      </c>
      <c r="H9555">
        <f>E9555*_xlfn.XLOOKUP(D9555,TRUnits!A:A,TRUnits!B:B, 0)</f>
        <v>2869</v>
      </c>
      <c r="I9555">
        <f>E9555*_xlfn.XLOOKUP(D9555,TRUnits!A:A,TRUnits!C:C, 0)</f>
        <v>0</v>
      </c>
    </row>
    <row r="9556" spans="1:9" x14ac:dyDescent="0.25">
      <c r="A9556" t="s">
        <v>1677</v>
      </c>
      <c r="B9556">
        <v>3</v>
      </c>
      <c r="C9556" t="s">
        <v>23</v>
      </c>
      <c r="D9556" t="s">
        <v>1422</v>
      </c>
      <c r="E9556">
        <v>1</v>
      </c>
      <c r="H9556">
        <f>E9556*_xlfn.XLOOKUP(D9556,TRUnits!A:A,TRUnits!B:B, 0)</f>
        <v>0</v>
      </c>
      <c r="I9556">
        <f>E9556*_xlfn.XLOOKUP(D9556,TRUnits!A:A,TRUnits!C:C, 0)</f>
        <v>0</v>
      </c>
    </row>
    <row r="9557" spans="1:9" x14ac:dyDescent="0.25">
      <c r="A9557" t="s">
        <v>337</v>
      </c>
      <c r="B9557">
        <v>4</v>
      </c>
      <c r="C9557" t="s">
        <v>1437</v>
      </c>
      <c r="H9557">
        <f>E9557*_xlfn.XLOOKUP(D9557,TRUnits!A:A,TRUnits!B:B, 0)</f>
        <v>0</v>
      </c>
      <c r="I9557">
        <f>E9557*_xlfn.XLOOKUP(D9557,TRUnits!A:A,TRUnits!C:C, 0)</f>
        <v>0</v>
      </c>
    </row>
    <row r="9558" spans="1:9" x14ac:dyDescent="0.25">
      <c r="A9558" t="s">
        <v>1677</v>
      </c>
      <c r="B9558">
        <v>4</v>
      </c>
      <c r="C9558" t="s">
        <v>23</v>
      </c>
      <c r="D9558" t="s">
        <v>1422</v>
      </c>
      <c r="E9558">
        <v>1</v>
      </c>
      <c r="H9558">
        <f>E9558*_xlfn.XLOOKUP(D9558,TRUnits!A:A,TRUnits!B:B, 0)</f>
        <v>0</v>
      </c>
      <c r="I9558">
        <f>E9558*_xlfn.XLOOKUP(D9558,TRUnits!A:A,TRUnits!C:C, 0)</f>
        <v>0</v>
      </c>
    </row>
    <row r="9559" spans="1:9" x14ac:dyDescent="0.25">
      <c r="A9559" t="s">
        <v>337</v>
      </c>
      <c r="B9559">
        <v>5</v>
      </c>
      <c r="C9559" t="s">
        <v>1437</v>
      </c>
      <c r="H9559">
        <f>E9559*_xlfn.XLOOKUP(D9559,TRUnits!A:A,TRUnits!B:B, 0)</f>
        <v>0</v>
      </c>
      <c r="I9559">
        <f>E9559*_xlfn.XLOOKUP(D9559,TRUnits!A:A,TRUnits!C:C, 0)</f>
        <v>0</v>
      </c>
    </row>
    <row r="9560" spans="1:9" x14ac:dyDescent="0.25">
      <c r="A9560" t="s">
        <v>1677</v>
      </c>
      <c r="B9560">
        <v>5</v>
      </c>
      <c r="C9560" t="s">
        <v>23</v>
      </c>
      <c r="D9560" t="s">
        <v>1422</v>
      </c>
      <c r="E9560">
        <v>1</v>
      </c>
      <c r="H9560">
        <f>E9560*_xlfn.XLOOKUP(D9560,TRUnits!A:A,TRUnits!B:B, 0)</f>
        <v>0</v>
      </c>
      <c r="I9560">
        <f>E9560*_xlfn.XLOOKUP(D9560,TRUnits!A:A,TRUnits!C:C, 0)</f>
        <v>0</v>
      </c>
    </row>
    <row r="9561" spans="1:9" x14ac:dyDescent="0.25">
      <c r="A9561" t="s">
        <v>337</v>
      </c>
      <c r="B9561">
        <v>6</v>
      </c>
      <c r="C9561" t="s">
        <v>1437</v>
      </c>
      <c r="H9561">
        <f>E9561*_xlfn.XLOOKUP(D9561,TRUnits!A:A,TRUnits!B:B, 0)</f>
        <v>0</v>
      </c>
      <c r="I9561">
        <f>E9561*_xlfn.XLOOKUP(D9561,TRUnits!A:A,TRUnits!C:C, 0)</f>
        <v>0</v>
      </c>
    </row>
    <row r="9562" spans="1:9" x14ac:dyDescent="0.25">
      <c r="A9562" t="s">
        <v>1677</v>
      </c>
      <c r="B9562">
        <v>6</v>
      </c>
      <c r="C9562" t="s">
        <v>23</v>
      </c>
      <c r="D9562" t="s">
        <v>1422</v>
      </c>
      <c r="E9562">
        <v>1</v>
      </c>
      <c r="H9562">
        <f>E9562*_xlfn.XLOOKUP(D9562,TRUnits!A:A,TRUnits!B:B, 0)</f>
        <v>0</v>
      </c>
      <c r="I9562">
        <f>E9562*_xlfn.XLOOKUP(D9562,TRUnits!A:A,TRUnits!C:C, 0)</f>
        <v>0</v>
      </c>
    </row>
    <row r="9563" spans="1:9" x14ac:dyDescent="0.25">
      <c r="A9563" t="s">
        <v>337</v>
      </c>
      <c r="B9563">
        <v>7</v>
      </c>
      <c r="C9563" t="s">
        <v>1437</v>
      </c>
      <c r="H9563">
        <f>E9563*_xlfn.XLOOKUP(D9563,TRUnits!A:A,TRUnits!B:B, 0)</f>
        <v>0</v>
      </c>
      <c r="I9563">
        <f>E9563*_xlfn.XLOOKUP(D9563,TRUnits!A:A,TRUnits!C:C, 0)</f>
        <v>0</v>
      </c>
    </row>
    <row r="9564" spans="1:9" x14ac:dyDescent="0.25">
      <c r="A9564" t="s">
        <v>1677</v>
      </c>
      <c r="B9564">
        <v>7</v>
      </c>
      <c r="C9564" t="s">
        <v>23</v>
      </c>
      <c r="D9564" t="s">
        <v>1422</v>
      </c>
      <c r="E9564">
        <v>1</v>
      </c>
      <c r="H9564">
        <f>E9564*_xlfn.XLOOKUP(D9564,TRUnits!A:A,TRUnits!B:B, 0)</f>
        <v>0</v>
      </c>
      <c r="I9564">
        <f>E9564*_xlfn.XLOOKUP(D9564,TRUnits!A:A,TRUnits!C:C, 0)</f>
        <v>0</v>
      </c>
    </row>
    <row r="9565" spans="1:9" x14ac:dyDescent="0.25">
      <c r="A9565" t="s">
        <v>338</v>
      </c>
      <c r="B9565">
        <v>1</v>
      </c>
      <c r="C9565" t="s">
        <v>23</v>
      </c>
      <c r="D9565" t="s">
        <v>22</v>
      </c>
      <c r="E9565">
        <v>1</v>
      </c>
      <c r="H9565">
        <f>E9565*_xlfn.XLOOKUP(D9565,TRUnits!A:A,TRUnits!B:B, 0)</f>
        <v>2869</v>
      </c>
      <c r="I9565">
        <f>E9565*_xlfn.XLOOKUP(D9565,TRUnits!A:A,TRUnits!C:C, 0)</f>
        <v>0</v>
      </c>
    </row>
    <row r="9566" spans="1:9" x14ac:dyDescent="0.25">
      <c r="A9566" t="s">
        <v>338</v>
      </c>
      <c r="B9566">
        <v>2</v>
      </c>
      <c r="C9566" t="s">
        <v>23</v>
      </c>
      <c r="H9566">
        <f>E9566*_xlfn.XLOOKUP(D9566,TRUnits!A:A,TRUnits!B:B, 0)</f>
        <v>0</v>
      </c>
      <c r="I9566">
        <f>E9566*_xlfn.XLOOKUP(D9566,TRUnits!A:A,TRUnits!C:C, 0)</f>
        <v>0</v>
      </c>
    </row>
    <row r="9567" spans="1:9" x14ac:dyDescent="0.25">
      <c r="A9567" t="s">
        <v>338</v>
      </c>
      <c r="B9567">
        <v>3</v>
      </c>
      <c r="C9567" t="s">
        <v>1437</v>
      </c>
      <c r="D9567" t="s">
        <v>48</v>
      </c>
      <c r="E9567">
        <v>1</v>
      </c>
      <c r="H9567">
        <f>E9567*_xlfn.XLOOKUP(D9567,TRUnits!A:A,TRUnits!B:B, 0)</f>
        <v>2869</v>
      </c>
      <c r="I9567">
        <f>E9567*_xlfn.XLOOKUP(D9567,TRUnits!A:A,TRUnits!C:C, 0)</f>
        <v>0</v>
      </c>
    </row>
    <row r="9568" spans="1:9" x14ac:dyDescent="0.25">
      <c r="A9568" t="s">
        <v>338</v>
      </c>
      <c r="B9568">
        <v>4</v>
      </c>
      <c r="C9568" t="s">
        <v>1437</v>
      </c>
      <c r="H9568">
        <f>E9568*_xlfn.XLOOKUP(D9568,TRUnits!A:A,TRUnits!B:B, 0)</f>
        <v>0</v>
      </c>
      <c r="I9568">
        <f>E9568*_xlfn.XLOOKUP(D9568,TRUnits!A:A,TRUnits!C:C, 0)</f>
        <v>0</v>
      </c>
    </row>
    <row r="9569" spans="1:9" x14ac:dyDescent="0.25">
      <c r="A9569" t="s">
        <v>338</v>
      </c>
      <c r="B9569">
        <v>5</v>
      </c>
      <c r="C9569" t="s">
        <v>1437</v>
      </c>
      <c r="H9569">
        <f>E9569*_xlfn.XLOOKUP(D9569,TRUnits!A:A,TRUnits!B:B, 0)</f>
        <v>0</v>
      </c>
      <c r="I9569">
        <f>E9569*_xlfn.XLOOKUP(D9569,TRUnits!A:A,TRUnits!C:C, 0)</f>
        <v>0</v>
      </c>
    </row>
    <row r="9570" spans="1:9" x14ac:dyDescent="0.25">
      <c r="A9570" t="s">
        <v>338</v>
      </c>
      <c r="B9570">
        <v>6</v>
      </c>
      <c r="C9570" t="s">
        <v>1437</v>
      </c>
      <c r="H9570">
        <f>E9570*_xlfn.XLOOKUP(D9570,TRUnits!A:A,TRUnits!B:B, 0)</f>
        <v>0</v>
      </c>
      <c r="I9570">
        <f>E9570*_xlfn.XLOOKUP(D9570,TRUnits!A:A,TRUnits!C:C, 0)</f>
        <v>0</v>
      </c>
    </row>
    <row r="9571" spans="1:9" x14ac:dyDescent="0.25">
      <c r="A9571" t="s">
        <v>338</v>
      </c>
      <c r="B9571">
        <v>7</v>
      </c>
      <c r="C9571" t="s">
        <v>1437</v>
      </c>
      <c r="H9571">
        <f>E9571*_xlfn.XLOOKUP(D9571,TRUnits!A:A,TRUnits!B:B, 0)</f>
        <v>0</v>
      </c>
      <c r="I9571">
        <f>E9571*_xlfn.XLOOKUP(D9571,TRUnits!A:A,TRUnits!C:C, 0)</f>
        <v>0</v>
      </c>
    </row>
    <row r="9572" spans="1:9" x14ac:dyDescent="0.25">
      <c r="A9572" t="s">
        <v>339</v>
      </c>
      <c r="B9572">
        <v>1</v>
      </c>
      <c r="C9572" t="s">
        <v>28</v>
      </c>
      <c r="H9572">
        <f>E9572*_xlfn.XLOOKUP(D9572,TRUnits!A:A,TRUnits!B:B, 0)</f>
        <v>0</v>
      </c>
      <c r="I9572">
        <f>E9572*_xlfn.XLOOKUP(D9572,TRUnits!A:A,TRUnits!C:C, 0)</f>
        <v>0</v>
      </c>
    </row>
    <row r="9573" spans="1:9" x14ac:dyDescent="0.25">
      <c r="A9573" t="s">
        <v>339</v>
      </c>
      <c r="B9573">
        <v>2</v>
      </c>
      <c r="C9573" t="s">
        <v>28</v>
      </c>
      <c r="H9573">
        <f>E9573*_xlfn.XLOOKUP(D9573,TRUnits!A:A,TRUnits!B:B, 0)</f>
        <v>0</v>
      </c>
      <c r="I9573">
        <f>E9573*_xlfn.XLOOKUP(D9573,TRUnits!A:A,TRUnits!C:C, 0)</f>
        <v>0</v>
      </c>
    </row>
    <row r="9574" spans="1:9" x14ac:dyDescent="0.25">
      <c r="A9574" t="s">
        <v>339</v>
      </c>
      <c r="B9574">
        <v>3</v>
      </c>
      <c r="C9574" t="s">
        <v>28</v>
      </c>
      <c r="H9574">
        <f>E9574*_xlfn.XLOOKUP(D9574,TRUnits!A:A,TRUnits!B:B, 0)</f>
        <v>0</v>
      </c>
      <c r="I9574">
        <f>E9574*_xlfn.XLOOKUP(D9574,TRUnits!A:A,TRUnits!C:C, 0)</f>
        <v>0</v>
      </c>
    </row>
    <row r="9575" spans="1:9" x14ac:dyDescent="0.25">
      <c r="A9575" t="s">
        <v>339</v>
      </c>
      <c r="B9575">
        <v>4</v>
      </c>
      <c r="C9575" t="s">
        <v>28</v>
      </c>
      <c r="H9575">
        <f>E9575*_xlfn.XLOOKUP(D9575,TRUnits!A:A,TRUnits!B:B, 0)</f>
        <v>0</v>
      </c>
      <c r="I9575">
        <f>E9575*_xlfn.XLOOKUP(D9575,TRUnits!A:A,TRUnits!C:C, 0)</f>
        <v>0</v>
      </c>
    </row>
    <row r="9576" spans="1:9" x14ac:dyDescent="0.25">
      <c r="A9576" t="s">
        <v>339</v>
      </c>
      <c r="B9576">
        <v>5</v>
      </c>
      <c r="C9576" t="s">
        <v>28</v>
      </c>
      <c r="H9576">
        <f>E9576*_xlfn.XLOOKUP(D9576,TRUnits!A:A,TRUnits!B:B, 0)</f>
        <v>0</v>
      </c>
      <c r="I9576">
        <f>E9576*_xlfn.XLOOKUP(D9576,TRUnits!A:A,TRUnits!C:C, 0)</f>
        <v>0</v>
      </c>
    </row>
    <row r="9577" spans="1:9" x14ac:dyDescent="0.25">
      <c r="A9577" t="s">
        <v>339</v>
      </c>
      <c r="B9577">
        <v>6</v>
      </c>
      <c r="C9577" t="s">
        <v>28</v>
      </c>
      <c r="H9577">
        <f>E9577*_xlfn.XLOOKUP(D9577,TRUnits!A:A,TRUnits!B:B, 0)</f>
        <v>0</v>
      </c>
      <c r="I9577">
        <f>E9577*_xlfn.XLOOKUP(D9577,TRUnits!A:A,TRUnits!C:C, 0)</f>
        <v>0</v>
      </c>
    </row>
    <row r="9578" spans="1:9" x14ac:dyDescent="0.25">
      <c r="A9578" t="s">
        <v>339</v>
      </c>
      <c r="B9578">
        <v>7</v>
      </c>
      <c r="C9578" t="s">
        <v>28</v>
      </c>
      <c r="H9578">
        <f>E9578*_xlfn.XLOOKUP(D9578,TRUnits!A:A,TRUnits!B:B, 0)</f>
        <v>0</v>
      </c>
      <c r="I9578">
        <f>E9578*_xlfn.XLOOKUP(D9578,TRUnits!A:A,TRUnits!C:C, 0)</f>
        <v>0</v>
      </c>
    </row>
    <row r="9579" spans="1:9" x14ac:dyDescent="0.25">
      <c r="A9579" t="s">
        <v>340</v>
      </c>
      <c r="B9579">
        <v>1</v>
      </c>
      <c r="C9579" t="s">
        <v>23</v>
      </c>
      <c r="D9579" t="s">
        <v>20</v>
      </c>
      <c r="E9579">
        <v>1</v>
      </c>
      <c r="H9579">
        <f>E9579*_xlfn.XLOOKUP(D9579,TRUnits!A:A,TRUnits!B:B, 0)</f>
        <v>1714</v>
      </c>
      <c r="I9579">
        <f>E9579*_xlfn.XLOOKUP(D9579,TRUnits!A:A,TRUnits!C:C, 0)</f>
        <v>0</v>
      </c>
    </row>
    <row r="9580" spans="1:9" x14ac:dyDescent="0.25">
      <c r="A9580" t="s">
        <v>340</v>
      </c>
      <c r="B9580">
        <v>2</v>
      </c>
      <c r="C9580" t="s">
        <v>55</v>
      </c>
      <c r="D9580" t="s">
        <v>20</v>
      </c>
      <c r="E9580">
        <v>1</v>
      </c>
      <c r="H9580">
        <f>E9580*_xlfn.XLOOKUP(D9580,TRUnits!A:A,TRUnits!B:B, 0)</f>
        <v>1714</v>
      </c>
      <c r="I9580">
        <f>E9580*_xlfn.XLOOKUP(D9580,TRUnits!A:A,TRUnits!C:C, 0)</f>
        <v>0</v>
      </c>
    </row>
    <row r="9581" spans="1:9" x14ac:dyDescent="0.25">
      <c r="A9581" t="s">
        <v>340</v>
      </c>
      <c r="B9581">
        <v>3</v>
      </c>
      <c r="C9581" t="s">
        <v>28</v>
      </c>
      <c r="H9581">
        <f>E9581*_xlfn.XLOOKUP(D9581,TRUnits!A:A,TRUnits!B:B, 0)</f>
        <v>0</v>
      </c>
      <c r="I9581">
        <f>E9581*_xlfn.XLOOKUP(D9581,TRUnits!A:A,TRUnits!C:C, 0)</f>
        <v>0</v>
      </c>
    </row>
    <row r="9582" spans="1:9" x14ac:dyDescent="0.25">
      <c r="A9582" t="s">
        <v>340</v>
      </c>
      <c r="B9582">
        <v>4</v>
      </c>
      <c r="C9582" t="s">
        <v>28</v>
      </c>
      <c r="H9582">
        <f>E9582*_xlfn.XLOOKUP(D9582,TRUnits!A:A,TRUnits!B:B, 0)</f>
        <v>0</v>
      </c>
      <c r="I9582">
        <f>E9582*_xlfn.XLOOKUP(D9582,TRUnits!A:A,TRUnits!C:C, 0)</f>
        <v>0</v>
      </c>
    </row>
    <row r="9583" spans="1:9" x14ac:dyDescent="0.25">
      <c r="A9583" t="s">
        <v>340</v>
      </c>
      <c r="B9583">
        <v>5</v>
      </c>
      <c r="C9583" t="s">
        <v>28</v>
      </c>
      <c r="H9583">
        <f>E9583*_xlfn.XLOOKUP(D9583,TRUnits!A:A,TRUnits!B:B, 0)</f>
        <v>0</v>
      </c>
      <c r="I9583">
        <f>E9583*_xlfn.XLOOKUP(D9583,TRUnits!A:A,TRUnits!C:C, 0)</f>
        <v>0</v>
      </c>
    </row>
    <row r="9584" spans="1:9" x14ac:dyDescent="0.25">
      <c r="A9584" t="s">
        <v>340</v>
      </c>
      <c r="B9584">
        <v>6</v>
      </c>
      <c r="C9584" t="s">
        <v>28</v>
      </c>
      <c r="H9584">
        <f>E9584*_xlfn.XLOOKUP(D9584,TRUnits!A:A,TRUnits!B:B, 0)</f>
        <v>0</v>
      </c>
      <c r="I9584">
        <f>E9584*_xlfn.XLOOKUP(D9584,TRUnits!A:A,TRUnits!C:C, 0)</f>
        <v>0</v>
      </c>
    </row>
    <row r="9585" spans="1:9" x14ac:dyDescent="0.25">
      <c r="A9585" t="s">
        <v>340</v>
      </c>
      <c r="B9585">
        <v>7</v>
      </c>
      <c r="C9585" t="s">
        <v>28</v>
      </c>
      <c r="H9585">
        <f>E9585*_xlfn.XLOOKUP(D9585,TRUnits!A:A,TRUnits!B:B, 0)</f>
        <v>0</v>
      </c>
      <c r="I9585">
        <f>E9585*_xlfn.XLOOKUP(D9585,TRUnits!A:A,TRUnits!C:C, 0)</f>
        <v>0</v>
      </c>
    </row>
    <row r="9586" spans="1:9" x14ac:dyDescent="0.25">
      <c r="A9586" t="s">
        <v>341</v>
      </c>
      <c r="B9586">
        <v>1</v>
      </c>
      <c r="C9586" t="s">
        <v>30</v>
      </c>
      <c r="H9586">
        <f>E9586*_xlfn.XLOOKUP(D9586,TRUnits!A:A,TRUnits!B:B, 0)</f>
        <v>0</v>
      </c>
      <c r="I9586">
        <f>E9586*_xlfn.XLOOKUP(D9586,TRUnits!A:A,TRUnits!C:C, 0)</f>
        <v>0</v>
      </c>
    </row>
    <row r="9587" spans="1:9" x14ac:dyDescent="0.25">
      <c r="A9587" t="s">
        <v>341</v>
      </c>
      <c r="B9587">
        <v>2</v>
      </c>
      <c r="C9587" t="s">
        <v>30</v>
      </c>
      <c r="H9587">
        <f>E9587*_xlfn.XLOOKUP(D9587,TRUnits!A:A,TRUnits!B:B, 0)</f>
        <v>0</v>
      </c>
      <c r="I9587">
        <f>E9587*_xlfn.XLOOKUP(D9587,TRUnits!A:A,TRUnits!C:C, 0)</f>
        <v>0</v>
      </c>
    </row>
    <row r="9588" spans="1:9" x14ac:dyDescent="0.25">
      <c r="A9588" t="s">
        <v>341</v>
      </c>
      <c r="B9588">
        <v>3</v>
      </c>
      <c r="C9588" t="s">
        <v>30</v>
      </c>
      <c r="H9588">
        <f>E9588*_xlfn.XLOOKUP(D9588,TRUnits!A:A,TRUnits!B:B, 0)</f>
        <v>0</v>
      </c>
      <c r="I9588">
        <f>E9588*_xlfn.XLOOKUP(D9588,TRUnits!A:A,TRUnits!C:C, 0)</f>
        <v>0</v>
      </c>
    </row>
    <row r="9589" spans="1:9" x14ac:dyDescent="0.25">
      <c r="A9589" t="s">
        <v>341</v>
      </c>
      <c r="B9589">
        <v>4</v>
      </c>
      <c r="C9589" t="s">
        <v>30</v>
      </c>
      <c r="H9589">
        <f>E9589*_xlfn.XLOOKUP(D9589,TRUnits!A:A,TRUnits!B:B, 0)</f>
        <v>0</v>
      </c>
      <c r="I9589">
        <f>E9589*_xlfn.XLOOKUP(D9589,TRUnits!A:A,TRUnits!C:C, 0)</f>
        <v>0</v>
      </c>
    </row>
    <row r="9590" spans="1:9" x14ac:dyDescent="0.25">
      <c r="A9590" t="s">
        <v>341</v>
      </c>
      <c r="B9590">
        <v>5</v>
      </c>
      <c r="C9590" t="s">
        <v>30</v>
      </c>
      <c r="H9590">
        <f>E9590*_xlfn.XLOOKUP(D9590,TRUnits!A:A,TRUnits!B:B, 0)</f>
        <v>0</v>
      </c>
      <c r="I9590">
        <f>E9590*_xlfn.XLOOKUP(D9590,TRUnits!A:A,TRUnits!C:C, 0)</f>
        <v>0</v>
      </c>
    </row>
    <row r="9591" spans="1:9" x14ac:dyDescent="0.25">
      <c r="A9591" t="s">
        <v>341</v>
      </c>
      <c r="B9591">
        <v>6</v>
      </c>
      <c r="C9591" t="s">
        <v>30</v>
      </c>
      <c r="H9591">
        <f>E9591*_xlfn.XLOOKUP(D9591,TRUnits!A:A,TRUnits!B:B, 0)</f>
        <v>0</v>
      </c>
      <c r="I9591">
        <f>E9591*_xlfn.XLOOKUP(D9591,TRUnits!A:A,TRUnits!C:C, 0)</f>
        <v>0</v>
      </c>
    </row>
    <row r="9592" spans="1:9" x14ac:dyDescent="0.25">
      <c r="A9592" t="s">
        <v>341</v>
      </c>
      <c r="B9592">
        <v>7</v>
      </c>
      <c r="C9592" t="s">
        <v>30</v>
      </c>
      <c r="H9592">
        <f>E9592*_xlfn.XLOOKUP(D9592,TRUnits!A:A,TRUnits!B:B, 0)</f>
        <v>0</v>
      </c>
      <c r="I9592">
        <f>E9592*_xlfn.XLOOKUP(D9592,TRUnits!A:A,TRUnits!C:C, 0)</f>
        <v>0</v>
      </c>
    </row>
    <row r="9593" spans="1:9" x14ac:dyDescent="0.25">
      <c r="A9593" t="s">
        <v>342</v>
      </c>
      <c r="B9593">
        <v>1</v>
      </c>
      <c r="C9593" t="s">
        <v>304</v>
      </c>
      <c r="H9593">
        <f>E9593*_xlfn.XLOOKUP(D9593,TRUnits!A:A,TRUnits!B:B, 0)</f>
        <v>0</v>
      </c>
      <c r="I9593">
        <f>E9593*_xlfn.XLOOKUP(D9593,TRUnits!A:A,TRUnits!C:C, 0)</f>
        <v>0</v>
      </c>
    </row>
    <row r="9594" spans="1:9" x14ac:dyDescent="0.25">
      <c r="A9594" t="s">
        <v>342</v>
      </c>
      <c r="B9594">
        <v>2</v>
      </c>
      <c r="C9594" t="s">
        <v>304</v>
      </c>
      <c r="H9594">
        <f>E9594*_xlfn.XLOOKUP(D9594,TRUnits!A:A,TRUnits!B:B, 0)</f>
        <v>0</v>
      </c>
      <c r="I9594">
        <f>E9594*_xlfn.XLOOKUP(D9594,TRUnits!A:A,TRUnits!C:C, 0)</f>
        <v>0</v>
      </c>
    </row>
    <row r="9595" spans="1:9" x14ac:dyDescent="0.25">
      <c r="A9595" t="s">
        <v>342</v>
      </c>
      <c r="B9595">
        <v>3</v>
      </c>
      <c r="C9595" t="s">
        <v>304</v>
      </c>
      <c r="H9595">
        <f>E9595*_xlfn.XLOOKUP(D9595,TRUnits!A:A,TRUnits!B:B, 0)</f>
        <v>0</v>
      </c>
      <c r="I9595">
        <f>E9595*_xlfn.XLOOKUP(D9595,TRUnits!A:A,TRUnits!C:C, 0)</f>
        <v>0</v>
      </c>
    </row>
    <row r="9596" spans="1:9" x14ac:dyDescent="0.25">
      <c r="A9596" t="s">
        <v>342</v>
      </c>
      <c r="B9596">
        <v>4</v>
      </c>
      <c r="C9596" t="s">
        <v>304</v>
      </c>
      <c r="H9596">
        <f>E9596*_xlfn.XLOOKUP(D9596,TRUnits!A:A,TRUnits!B:B, 0)</f>
        <v>0</v>
      </c>
      <c r="I9596">
        <f>E9596*_xlfn.XLOOKUP(D9596,TRUnits!A:A,TRUnits!C:C, 0)</f>
        <v>0</v>
      </c>
    </row>
    <row r="9597" spans="1:9" x14ac:dyDescent="0.25">
      <c r="A9597" t="s">
        <v>342</v>
      </c>
      <c r="B9597">
        <v>5</v>
      </c>
      <c r="C9597" t="s">
        <v>304</v>
      </c>
      <c r="H9597">
        <f>E9597*_xlfn.XLOOKUP(D9597,TRUnits!A:A,TRUnits!B:B, 0)</f>
        <v>0</v>
      </c>
      <c r="I9597">
        <f>E9597*_xlfn.XLOOKUP(D9597,TRUnits!A:A,TRUnits!C:C, 0)</f>
        <v>0</v>
      </c>
    </row>
    <row r="9598" spans="1:9" x14ac:dyDescent="0.25">
      <c r="A9598" t="s">
        <v>342</v>
      </c>
      <c r="B9598">
        <v>6</v>
      </c>
      <c r="C9598" t="s">
        <v>304</v>
      </c>
      <c r="H9598">
        <f>E9598*_xlfn.XLOOKUP(D9598,TRUnits!A:A,TRUnits!B:B, 0)</f>
        <v>0</v>
      </c>
      <c r="I9598">
        <f>E9598*_xlfn.XLOOKUP(D9598,TRUnits!A:A,TRUnits!C:C, 0)</f>
        <v>0</v>
      </c>
    </row>
    <row r="9599" spans="1:9" x14ac:dyDescent="0.25">
      <c r="A9599" t="s">
        <v>342</v>
      </c>
      <c r="B9599">
        <v>7</v>
      </c>
      <c r="C9599" t="s">
        <v>304</v>
      </c>
      <c r="H9599">
        <f>E9599*_xlfn.XLOOKUP(D9599,TRUnits!A:A,TRUnits!B:B, 0)</f>
        <v>0</v>
      </c>
      <c r="I9599">
        <f>E9599*_xlfn.XLOOKUP(D9599,TRUnits!A:A,TRUnits!C:C, 0)</f>
        <v>0</v>
      </c>
    </row>
    <row r="9600" spans="1:9" x14ac:dyDescent="0.25">
      <c r="A9600" t="s">
        <v>343</v>
      </c>
      <c r="B9600">
        <v>1</v>
      </c>
      <c r="C9600" t="s">
        <v>28</v>
      </c>
      <c r="H9600">
        <f>E9600*_xlfn.XLOOKUP(D9600,TRUnits!A:A,TRUnits!B:B, 0)</f>
        <v>0</v>
      </c>
      <c r="I9600">
        <f>E9600*_xlfn.XLOOKUP(D9600,TRUnits!A:A,TRUnits!C:C, 0)</f>
        <v>0</v>
      </c>
    </row>
    <row r="9601" spans="1:9" x14ac:dyDescent="0.25">
      <c r="A9601" t="s">
        <v>1579</v>
      </c>
      <c r="B9601">
        <v>1</v>
      </c>
      <c r="C9601" t="s">
        <v>26</v>
      </c>
      <c r="D9601" t="s">
        <v>1435</v>
      </c>
      <c r="E9601">
        <v>1</v>
      </c>
      <c r="H9601">
        <f>E9601*_xlfn.XLOOKUP(D9601,TRUnits!A:A,TRUnits!B:B, 0)</f>
        <v>0</v>
      </c>
      <c r="I9601">
        <f>E9601*_xlfn.XLOOKUP(D9601,TRUnits!A:A,TRUnits!C:C, 0)</f>
        <v>0</v>
      </c>
    </row>
    <row r="9602" spans="1:9" x14ac:dyDescent="0.25">
      <c r="A9602" t="s">
        <v>343</v>
      </c>
      <c r="B9602">
        <v>2</v>
      </c>
      <c r="C9602" t="s">
        <v>28</v>
      </c>
      <c r="H9602">
        <f>E9602*_xlfn.XLOOKUP(D9602,TRUnits!A:A,TRUnits!B:B, 0)</f>
        <v>0</v>
      </c>
      <c r="I9602">
        <f>E9602*_xlfn.XLOOKUP(D9602,TRUnits!A:A,TRUnits!C:C, 0)</f>
        <v>0</v>
      </c>
    </row>
    <row r="9603" spans="1:9" x14ac:dyDescent="0.25">
      <c r="A9603" t="s">
        <v>1579</v>
      </c>
      <c r="B9603">
        <v>2</v>
      </c>
      <c r="C9603" t="s">
        <v>26</v>
      </c>
      <c r="D9603" t="s">
        <v>1435</v>
      </c>
      <c r="E9603">
        <v>1</v>
      </c>
      <c r="H9603">
        <f>E9603*_xlfn.XLOOKUP(D9603,TRUnits!A:A,TRUnits!B:B, 0)</f>
        <v>0</v>
      </c>
      <c r="I9603">
        <f>E9603*_xlfn.XLOOKUP(D9603,TRUnits!A:A,TRUnits!C:C, 0)</f>
        <v>0</v>
      </c>
    </row>
    <row r="9604" spans="1:9" x14ac:dyDescent="0.25">
      <c r="A9604" t="s">
        <v>343</v>
      </c>
      <c r="B9604">
        <v>3</v>
      </c>
      <c r="C9604" t="s">
        <v>28</v>
      </c>
      <c r="H9604">
        <f>E9604*_xlfn.XLOOKUP(D9604,TRUnits!A:A,TRUnits!B:B, 0)</f>
        <v>0</v>
      </c>
      <c r="I9604">
        <f>E9604*_xlfn.XLOOKUP(D9604,TRUnits!A:A,TRUnits!C:C, 0)</f>
        <v>0</v>
      </c>
    </row>
    <row r="9605" spans="1:9" x14ac:dyDescent="0.25">
      <c r="A9605" t="s">
        <v>1579</v>
      </c>
      <c r="B9605">
        <v>3</v>
      </c>
      <c r="C9605" t="s">
        <v>26</v>
      </c>
      <c r="D9605" t="s">
        <v>1435</v>
      </c>
      <c r="E9605">
        <v>1</v>
      </c>
      <c r="H9605">
        <f>E9605*_xlfn.XLOOKUP(D9605,TRUnits!A:A,TRUnits!B:B, 0)</f>
        <v>0</v>
      </c>
      <c r="I9605">
        <f>E9605*_xlfn.XLOOKUP(D9605,TRUnits!A:A,TRUnits!C:C, 0)</f>
        <v>0</v>
      </c>
    </row>
    <row r="9606" spans="1:9" x14ac:dyDescent="0.25">
      <c r="A9606" t="s">
        <v>343</v>
      </c>
      <c r="B9606">
        <v>4</v>
      </c>
      <c r="C9606" t="s">
        <v>28</v>
      </c>
      <c r="H9606">
        <f>E9606*_xlfn.XLOOKUP(D9606,TRUnits!A:A,TRUnits!B:B, 0)</f>
        <v>0</v>
      </c>
      <c r="I9606">
        <f>E9606*_xlfn.XLOOKUP(D9606,TRUnits!A:A,TRUnits!C:C, 0)</f>
        <v>0</v>
      </c>
    </row>
    <row r="9607" spans="1:9" x14ac:dyDescent="0.25">
      <c r="A9607" t="s">
        <v>1579</v>
      </c>
      <c r="B9607">
        <v>4</v>
      </c>
      <c r="C9607" t="s">
        <v>26</v>
      </c>
      <c r="D9607" t="s">
        <v>1435</v>
      </c>
      <c r="E9607">
        <v>1</v>
      </c>
      <c r="H9607">
        <f>E9607*_xlfn.XLOOKUP(D9607,TRUnits!A:A,TRUnits!B:B, 0)</f>
        <v>0</v>
      </c>
      <c r="I9607">
        <f>E9607*_xlfn.XLOOKUP(D9607,TRUnits!A:A,TRUnits!C:C, 0)</f>
        <v>0</v>
      </c>
    </row>
    <row r="9608" spans="1:9" x14ac:dyDescent="0.25">
      <c r="A9608" t="s">
        <v>343</v>
      </c>
      <c r="B9608">
        <v>5</v>
      </c>
      <c r="C9608" t="s">
        <v>28</v>
      </c>
      <c r="H9608">
        <f>E9608*_xlfn.XLOOKUP(D9608,TRUnits!A:A,TRUnits!B:B, 0)</f>
        <v>0</v>
      </c>
      <c r="I9608">
        <f>E9608*_xlfn.XLOOKUP(D9608,TRUnits!A:A,TRUnits!C:C, 0)</f>
        <v>0</v>
      </c>
    </row>
    <row r="9609" spans="1:9" x14ac:dyDescent="0.25">
      <c r="A9609" t="s">
        <v>1579</v>
      </c>
      <c r="B9609">
        <v>5</v>
      </c>
      <c r="C9609" t="s">
        <v>26</v>
      </c>
      <c r="D9609" t="s">
        <v>1435</v>
      </c>
      <c r="E9609">
        <v>1</v>
      </c>
      <c r="H9609">
        <f>E9609*_xlfn.XLOOKUP(D9609,TRUnits!A:A,TRUnits!B:B, 0)</f>
        <v>0</v>
      </c>
      <c r="I9609">
        <f>E9609*_xlfn.XLOOKUP(D9609,TRUnits!A:A,TRUnits!C:C, 0)</f>
        <v>0</v>
      </c>
    </row>
    <row r="9610" spans="1:9" x14ac:dyDescent="0.25">
      <c r="A9610" t="s">
        <v>343</v>
      </c>
      <c r="B9610">
        <v>6</v>
      </c>
      <c r="C9610" t="s">
        <v>28</v>
      </c>
      <c r="H9610">
        <f>E9610*_xlfn.XLOOKUP(D9610,TRUnits!A:A,TRUnits!B:B, 0)</f>
        <v>0</v>
      </c>
      <c r="I9610">
        <f>E9610*_xlfn.XLOOKUP(D9610,TRUnits!A:A,TRUnits!C:C, 0)</f>
        <v>0</v>
      </c>
    </row>
    <row r="9611" spans="1:9" x14ac:dyDescent="0.25">
      <c r="A9611" t="s">
        <v>1579</v>
      </c>
      <c r="B9611">
        <v>6</v>
      </c>
      <c r="C9611" t="s">
        <v>26</v>
      </c>
      <c r="D9611" t="s">
        <v>1435</v>
      </c>
      <c r="E9611">
        <v>1</v>
      </c>
      <c r="H9611">
        <f>E9611*_xlfn.XLOOKUP(D9611,TRUnits!A:A,TRUnits!B:B, 0)</f>
        <v>0</v>
      </c>
      <c r="I9611">
        <f>E9611*_xlfn.XLOOKUP(D9611,TRUnits!A:A,TRUnits!C:C, 0)</f>
        <v>0</v>
      </c>
    </row>
    <row r="9612" spans="1:9" x14ac:dyDescent="0.25">
      <c r="A9612" t="s">
        <v>343</v>
      </c>
      <c r="B9612">
        <v>7</v>
      </c>
      <c r="C9612" t="s">
        <v>28</v>
      </c>
      <c r="H9612">
        <f>E9612*_xlfn.XLOOKUP(D9612,TRUnits!A:A,TRUnits!B:B, 0)</f>
        <v>0</v>
      </c>
      <c r="I9612">
        <f>E9612*_xlfn.XLOOKUP(D9612,TRUnits!A:A,TRUnits!C:C, 0)</f>
        <v>0</v>
      </c>
    </row>
    <row r="9613" spans="1:9" x14ac:dyDescent="0.25">
      <c r="A9613" t="s">
        <v>1579</v>
      </c>
      <c r="B9613">
        <v>7</v>
      </c>
      <c r="C9613" t="s">
        <v>26</v>
      </c>
      <c r="D9613" t="s">
        <v>1435</v>
      </c>
      <c r="E9613">
        <v>1</v>
      </c>
      <c r="H9613">
        <f>E9613*_xlfn.XLOOKUP(D9613,TRUnits!A:A,TRUnits!B:B, 0)</f>
        <v>0</v>
      </c>
      <c r="I9613">
        <f>E9613*_xlfn.XLOOKUP(D9613,TRUnits!A:A,TRUnits!C:C, 0)</f>
        <v>0</v>
      </c>
    </row>
    <row r="9614" spans="1:9" x14ac:dyDescent="0.25">
      <c r="A9614" t="s">
        <v>344</v>
      </c>
      <c r="B9614">
        <v>1</v>
      </c>
      <c r="C9614" t="s">
        <v>26</v>
      </c>
      <c r="D9614" t="s">
        <v>22</v>
      </c>
      <c r="E9614">
        <v>1</v>
      </c>
      <c r="H9614">
        <f>E9614*_xlfn.XLOOKUP(D9614,TRUnits!A:A,TRUnits!B:B, 0)</f>
        <v>2869</v>
      </c>
      <c r="I9614">
        <f>E9614*_xlfn.XLOOKUP(D9614,TRUnits!A:A,TRUnits!C:C, 0)</f>
        <v>0</v>
      </c>
    </row>
    <row r="9615" spans="1:9" x14ac:dyDescent="0.25">
      <c r="A9615" t="s">
        <v>1580</v>
      </c>
      <c r="B9615">
        <v>1</v>
      </c>
      <c r="C9615" t="s">
        <v>26</v>
      </c>
      <c r="D9615" t="s">
        <v>828</v>
      </c>
      <c r="E9615">
        <v>1</v>
      </c>
      <c r="H9615">
        <f>E9615*_xlfn.XLOOKUP(D9615,TRUnits!A:A,TRUnits!B:B, 0)</f>
        <v>2754</v>
      </c>
      <c r="I9615">
        <f>E9615*_xlfn.XLOOKUP(D9615,TRUnits!A:A,TRUnits!C:C, 0)</f>
        <v>31</v>
      </c>
    </row>
    <row r="9616" spans="1:9" x14ac:dyDescent="0.25">
      <c r="A9616" t="s">
        <v>1580</v>
      </c>
      <c r="B9616">
        <v>1</v>
      </c>
      <c r="C9616" t="s">
        <v>26</v>
      </c>
      <c r="D9616" t="s">
        <v>810</v>
      </c>
      <c r="E9616">
        <v>1</v>
      </c>
      <c r="H9616">
        <f>E9616*_xlfn.XLOOKUP(D9616,TRUnits!A:A,TRUnits!B:B, 0)</f>
        <v>1929</v>
      </c>
      <c r="I9616">
        <f>E9616*_xlfn.XLOOKUP(D9616,TRUnits!A:A,TRUnits!C:C, 0)</f>
        <v>20</v>
      </c>
    </row>
    <row r="9617" spans="1:9" x14ac:dyDescent="0.25">
      <c r="A9617" t="s">
        <v>1580</v>
      </c>
      <c r="B9617">
        <v>1</v>
      </c>
      <c r="C9617" t="s">
        <v>26</v>
      </c>
      <c r="D9617" t="s">
        <v>823</v>
      </c>
      <c r="E9617">
        <v>1</v>
      </c>
      <c r="H9617">
        <f>E9617*_xlfn.XLOOKUP(D9617,TRUnits!A:A,TRUnits!B:B, 0)</f>
        <v>1354</v>
      </c>
      <c r="I9617">
        <f>E9617*_xlfn.XLOOKUP(D9617,TRUnits!A:A,TRUnits!C:C, 0)</f>
        <v>21</v>
      </c>
    </row>
    <row r="9618" spans="1:9" x14ac:dyDescent="0.25">
      <c r="A9618" t="s">
        <v>1580</v>
      </c>
      <c r="B9618">
        <v>1</v>
      </c>
      <c r="C9618" t="s">
        <v>26</v>
      </c>
      <c r="D9618" t="s">
        <v>1581</v>
      </c>
      <c r="E9618">
        <v>1</v>
      </c>
      <c r="H9618">
        <f>E9618*_xlfn.XLOOKUP(D9618,TRUnits!A:A,TRUnits!B:B, 0)</f>
        <v>0</v>
      </c>
      <c r="I9618">
        <f>E9618*_xlfn.XLOOKUP(D9618,TRUnits!A:A,TRUnits!C:C, 0)</f>
        <v>0</v>
      </c>
    </row>
    <row r="9619" spans="1:9" x14ac:dyDescent="0.25">
      <c r="A9619" t="s">
        <v>1580</v>
      </c>
      <c r="B9619">
        <v>1</v>
      </c>
      <c r="C9619" t="s">
        <v>26</v>
      </c>
      <c r="D9619" t="s">
        <v>891</v>
      </c>
      <c r="E9619">
        <v>2</v>
      </c>
      <c r="H9619">
        <f>E9619*_xlfn.XLOOKUP(D9619,TRUnits!A:A,TRUnits!B:B, 0)</f>
        <v>1996</v>
      </c>
      <c r="I9619">
        <f>E9619*_xlfn.XLOOKUP(D9619,TRUnits!A:A,TRUnits!C:C, 0)</f>
        <v>20</v>
      </c>
    </row>
    <row r="9620" spans="1:9" x14ac:dyDescent="0.25">
      <c r="A9620" t="s">
        <v>1580</v>
      </c>
      <c r="B9620">
        <v>1</v>
      </c>
      <c r="C9620" t="s">
        <v>26</v>
      </c>
      <c r="D9620" t="s">
        <v>967</v>
      </c>
      <c r="E9620">
        <v>2</v>
      </c>
      <c r="H9620">
        <f>E9620*_xlfn.XLOOKUP(D9620,TRUnits!A:A,TRUnits!B:B, 0)</f>
        <v>1288</v>
      </c>
      <c r="I9620">
        <f>E9620*_xlfn.XLOOKUP(D9620,TRUnits!A:A,TRUnits!C:C, 0)</f>
        <v>12</v>
      </c>
    </row>
    <row r="9621" spans="1:9" x14ac:dyDescent="0.25">
      <c r="A9621" t="s">
        <v>1580</v>
      </c>
      <c r="B9621">
        <v>1</v>
      </c>
      <c r="C9621" t="s">
        <v>26</v>
      </c>
      <c r="D9621" t="s">
        <v>1170</v>
      </c>
      <c r="E9621">
        <v>1</v>
      </c>
      <c r="H9621">
        <f>E9621*_xlfn.XLOOKUP(D9621,TRUnits!A:A,TRUnits!B:B, 0)</f>
        <v>0</v>
      </c>
      <c r="I9621">
        <f>E9621*_xlfn.XLOOKUP(D9621,TRUnits!A:A,TRUnits!C:C, 0)</f>
        <v>0</v>
      </c>
    </row>
    <row r="9622" spans="1:9" x14ac:dyDescent="0.25">
      <c r="A9622" t="s">
        <v>1580</v>
      </c>
      <c r="B9622">
        <v>1</v>
      </c>
      <c r="C9622" t="s">
        <v>26</v>
      </c>
      <c r="D9622" t="s">
        <v>1169</v>
      </c>
      <c r="E9622">
        <v>1</v>
      </c>
      <c r="H9622">
        <f>E9622*_xlfn.XLOOKUP(D9622,TRUnits!A:A,TRUnits!B:B, 0)</f>
        <v>0</v>
      </c>
      <c r="I9622">
        <f>E9622*_xlfn.XLOOKUP(D9622,TRUnits!A:A,TRUnits!C:C, 0)</f>
        <v>0</v>
      </c>
    </row>
    <row r="9623" spans="1:9" x14ac:dyDescent="0.25">
      <c r="A9623" t="s">
        <v>1580</v>
      </c>
      <c r="B9623">
        <v>1</v>
      </c>
      <c r="C9623" t="s">
        <v>26</v>
      </c>
      <c r="D9623" t="s">
        <v>1163</v>
      </c>
      <c r="E9623">
        <v>1</v>
      </c>
      <c r="H9623">
        <f>E9623*_xlfn.XLOOKUP(D9623,TRUnits!A:A,TRUnits!B:B, 0)</f>
        <v>0</v>
      </c>
      <c r="I9623">
        <f>E9623*_xlfn.XLOOKUP(D9623,TRUnits!A:A,TRUnits!C:C, 0)</f>
        <v>0</v>
      </c>
    </row>
    <row r="9624" spans="1:9" x14ac:dyDescent="0.25">
      <c r="A9624" t="s">
        <v>1580</v>
      </c>
      <c r="B9624">
        <v>1</v>
      </c>
      <c r="C9624" t="s">
        <v>26</v>
      </c>
      <c r="D9624" t="s">
        <v>1158</v>
      </c>
      <c r="E9624">
        <v>2</v>
      </c>
      <c r="H9624">
        <f>E9624*_xlfn.XLOOKUP(D9624,TRUnits!A:A,TRUnits!B:B, 0)</f>
        <v>0</v>
      </c>
      <c r="I9624">
        <f>E9624*_xlfn.XLOOKUP(D9624,TRUnits!A:A,TRUnits!C:C, 0)</f>
        <v>0</v>
      </c>
    </row>
    <row r="9625" spans="1:9" x14ac:dyDescent="0.25">
      <c r="A9625" t="s">
        <v>1580</v>
      </c>
      <c r="B9625">
        <v>1</v>
      </c>
      <c r="C9625" t="s">
        <v>26</v>
      </c>
      <c r="D9625" t="s">
        <v>1018</v>
      </c>
      <c r="E9625">
        <v>2</v>
      </c>
      <c r="H9625">
        <f>E9625*_xlfn.XLOOKUP(D9625,TRUnits!A:A,TRUnits!B:B, 0)</f>
        <v>0</v>
      </c>
      <c r="I9625">
        <f>E9625*_xlfn.XLOOKUP(D9625,TRUnits!A:A,TRUnits!C:C, 0)</f>
        <v>0</v>
      </c>
    </row>
    <row r="9626" spans="1:9" x14ac:dyDescent="0.25">
      <c r="A9626" t="s">
        <v>1580</v>
      </c>
      <c r="B9626">
        <v>1</v>
      </c>
      <c r="C9626" t="s">
        <v>26</v>
      </c>
      <c r="D9626" t="s">
        <v>1074</v>
      </c>
      <c r="E9626">
        <v>1</v>
      </c>
      <c r="H9626">
        <f>E9626*_xlfn.XLOOKUP(D9626,TRUnits!A:A,TRUnits!B:B, 0)</f>
        <v>0</v>
      </c>
      <c r="I9626">
        <f>E9626*_xlfn.XLOOKUP(D9626,TRUnits!A:A,TRUnits!C:C, 0)</f>
        <v>0</v>
      </c>
    </row>
    <row r="9627" spans="1:9" x14ac:dyDescent="0.25">
      <c r="A9627" t="s">
        <v>1580</v>
      </c>
      <c r="B9627">
        <v>1</v>
      </c>
      <c r="C9627" t="s">
        <v>26</v>
      </c>
      <c r="D9627" t="s">
        <v>1315</v>
      </c>
      <c r="E9627">
        <v>1</v>
      </c>
      <c r="H9627">
        <f>E9627*_xlfn.XLOOKUP(D9627,TRUnits!A:A,TRUnits!B:B, 0)</f>
        <v>1</v>
      </c>
      <c r="I9627">
        <f>E9627*_xlfn.XLOOKUP(D9627,TRUnits!A:A,TRUnits!C:C, 0)</f>
        <v>0</v>
      </c>
    </row>
    <row r="9628" spans="1:9" x14ac:dyDescent="0.25">
      <c r="A9628" t="s">
        <v>344</v>
      </c>
      <c r="B9628">
        <v>2</v>
      </c>
      <c r="C9628" t="s">
        <v>26</v>
      </c>
      <c r="F9628">
        <v>1</v>
      </c>
      <c r="H9628">
        <f>E9628*_xlfn.XLOOKUP(D9628,TRUnits!A:A,TRUnits!B:B, 0)</f>
        <v>0</v>
      </c>
      <c r="I9628">
        <f>E9628*_xlfn.XLOOKUP(D9628,TRUnits!A:A,TRUnits!C:C, 0)</f>
        <v>0</v>
      </c>
    </row>
    <row r="9629" spans="1:9" x14ac:dyDescent="0.25">
      <c r="A9629" t="s">
        <v>1580</v>
      </c>
      <c r="B9629">
        <v>2</v>
      </c>
      <c r="C9629" t="s">
        <v>26</v>
      </c>
      <c r="D9629" t="s">
        <v>828</v>
      </c>
      <c r="E9629">
        <v>1</v>
      </c>
      <c r="H9629">
        <f>E9629*_xlfn.XLOOKUP(D9629,TRUnits!A:A,TRUnits!B:B, 0)</f>
        <v>2754</v>
      </c>
      <c r="I9629">
        <f>E9629*_xlfn.XLOOKUP(D9629,TRUnits!A:A,TRUnits!C:C, 0)</f>
        <v>31</v>
      </c>
    </row>
    <row r="9630" spans="1:9" x14ac:dyDescent="0.25">
      <c r="A9630" t="s">
        <v>1580</v>
      </c>
      <c r="B9630">
        <v>2</v>
      </c>
      <c r="C9630" t="s">
        <v>26</v>
      </c>
      <c r="D9630" t="s">
        <v>823</v>
      </c>
      <c r="E9630">
        <v>1</v>
      </c>
      <c r="H9630">
        <f>E9630*_xlfn.XLOOKUP(D9630,TRUnits!A:A,TRUnits!B:B, 0)</f>
        <v>1354</v>
      </c>
      <c r="I9630">
        <f>E9630*_xlfn.XLOOKUP(D9630,TRUnits!A:A,TRUnits!C:C, 0)</f>
        <v>21</v>
      </c>
    </row>
    <row r="9631" spans="1:9" x14ac:dyDescent="0.25">
      <c r="A9631" t="s">
        <v>1580</v>
      </c>
      <c r="B9631">
        <v>2</v>
      </c>
      <c r="C9631" t="s">
        <v>26</v>
      </c>
      <c r="D9631" t="s">
        <v>1581</v>
      </c>
      <c r="E9631">
        <v>1</v>
      </c>
      <c r="H9631">
        <f>E9631*_xlfn.XLOOKUP(D9631,TRUnits!A:A,TRUnits!B:B, 0)</f>
        <v>0</v>
      </c>
      <c r="I9631">
        <f>E9631*_xlfn.XLOOKUP(D9631,TRUnits!A:A,TRUnits!C:C, 0)</f>
        <v>0</v>
      </c>
    </row>
    <row r="9632" spans="1:9" x14ac:dyDescent="0.25">
      <c r="A9632" t="s">
        <v>1580</v>
      </c>
      <c r="B9632">
        <v>2</v>
      </c>
      <c r="C9632" t="s">
        <v>26</v>
      </c>
      <c r="D9632" t="s">
        <v>891</v>
      </c>
      <c r="E9632">
        <v>2</v>
      </c>
      <c r="H9632">
        <f>E9632*_xlfn.XLOOKUP(D9632,TRUnits!A:A,TRUnits!B:B, 0)</f>
        <v>1996</v>
      </c>
      <c r="I9632">
        <f>E9632*_xlfn.XLOOKUP(D9632,TRUnits!A:A,TRUnits!C:C, 0)</f>
        <v>20</v>
      </c>
    </row>
    <row r="9633" spans="1:9" x14ac:dyDescent="0.25">
      <c r="A9633" t="s">
        <v>1580</v>
      </c>
      <c r="B9633">
        <v>2</v>
      </c>
      <c r="C9633" t="s">
        <v>26</v>
      </c>
      <c r="D9633" t="s">
        <v>967</v>
      </c>
      <c r="E9633">
        <v>2</v>
      </c>
      <c r="H9633">
        <f>E9633*_xlfn.XLOOKUP(D9633,TRUnits!A:A,TRUnits!B:B, 0)</f>
        <v>1288</v>
      </c>
      <c r="I9633">
        <f>E9633*_xlfn.XLOOKUP(D9633,TRUnits!A:A,TRUnits!C:C, 0)</f>
        <v>12</v>
      </c>
    </row>
    <row r="9634" spans="1:9" x14ac:dyDescent="0.25">
      <c r="A9634" t="s">
        <v>1580</v>
      </c>
      <c r="B9634">
        <v>2</v>
      </c>
      <c r="C9634" t="s">
        <v>26</v>
      </c>
      <c r="D9634" t="s">
        <v>1170</v>
      </c>
      <c r="E9634">
        <v>1</v>
      </c>
      <c r="H9634">
        <f>E9634*_xlfn.XLOOKUP(D9634,TRUnits!A:A,TRUnits!B:B, 0)</f>
        <v>0</v>
      </c>
      <c r="I9634">
        <f>E9634*_xlfn.XLOOKUP(D9634,TRUnits!A:A,TRUnits!C:C, 0)</f>
        <v>0</v>
      </c>
    </row>
    <row r="9635" spans="1:9" x14ac:dyDescent="0.25">
      <c r="A9635" t="s">
        <v>1580</v>
      </c>
      <c r="B9635">
        <v>2</v>
      </c>
      <c r="C9635" t="s">
        <v>26</v>
      </c>
      <c r="D9635" t="s">
        <v>1169</v>
      </c>
      <c r="E9635">
        <v>1</v>
      </c>
      <c r="H9635">
        <f>E9635*_xlfn.XLOOKUP(D9635,TRUnits!A:A,TRUnits!B:B, 0)</f>
        <v>0</v>
      </c>
      <c r="I9635">
        <f>E9635*_xlfn.XLOOKUP(D9635,TRUnits!A:A,TRUnits!C:C, 0)</f>
        <v>0</v>
      </c>
    </row>
    <row r="9636" spans="1:9" x14ac:dyDescent="0.25">
      <c r="A9636" t="s">
        <v>1580</v>
      </c>
      <c r="B9636">
        <v>2</v>
      </c>
      <c r="C9636" t="s">
        <v>26</v>
      </c>
      <c r="D9636" t="s">
        <v>1163</v>
      </c>
      <c r="E9636">
        <v>1</v>
      </c>
      <c r="H9636">
        <f>E9636*_xlfn.XLOOKUP(D9636,TRUnits!A:A,TRUnits!B:B, 0)</f>
        <v>0</v>
      </c>
      <c r="I9636">
        <f>E9636*_xlfn.XLOOKUP(D9636,TRUnits!A:A,TRUnits!C:C, 0)</f>
        <v>0</v>
      </c>
    </row>
    <row r="9637" spans="1:9" x14ac:dyDescent="0.25">
      <c r="A9637" t="s">
        <v>1580</v>
      </c>
      <c r="B9637">
        <v>2</v>
      </c>
      <c r="C9637" t="s">
        <v>26</v>
      </c>
      <c r="D9637" t="s">
        <v>1158</v>
      </c>
      <c r="E9637">
        <v>2</v>
      </c>
      <c r="H9637">
        <f>E9637*_xlfn.XLOOKUP(D9637,TRUnits!A:A,TRUnits!B:B, 0)</f>
        <v>0</v>
      </c>
      <c r="I9637">
        <f>E9637*_xlfn.XLOOKUP(D9637,TRUnits!A:A,TRUnits!C:C, 0)</f>
        <v>0</v>
      </c>
    </row>
    <row r="9638" spans="1:9" x14ac:dyDescent="0.25">
      <c r="A9638" t="s">
        <v>1580</v>
      </c>
      <c r="B9638">
        <v>2</v>
      </c>
      <c r="C9638" t="s">
        <v>26</v>
      </c>
      <c r="D9638" t="s">
        <v>1018</v>
      </c>
      <c r="E9638">
        <v>2</v>
      </c>
      <c r="H9638">
        <f>E9638*_xlfn.XLOOKUP(D9638,TRUnits!A:A,TRUnits!B:B, 0)</f>
        <v>0</v>
      </c>
      <c r="I9638">
        <f>E9638*_xlfn.XLOOKUP(D9638,TRUnits!A:A,TRUnits!C:C, 0)</f>
        <v>0</v>
      </c>
    </row>
    <row r="9639" spans="1:9" x14ac:dyDescent="0.25">
      <c r="A9639" t="s">
        <v>1580</v>
      </c>
      <c r="B9639">
        <v>2</v>
      </c>
      <c r="C9639" t="s">
        <v>26</v>
      </c>
      <c r="D9639" t="s">
        <v>1074</v>
      </c>
      <c r="E9639">
        <v>1</v>
      </c>
      <c r="H9639">
        <f>E9639*_xlfn.XLOOKUP(D9639,TRUnits!A:A,TRUnits!B:B, 0)</f>
        <v>0</v>
      </c>
      <c r="I9639">
        <f>E9639*_xlfn.XLOOKUP(D9639,TRUnits!A:A,TRUnits!C:C, 0)</f>
        <v>0</v>
      </c>
    </row>
    <row r="9640" spans="1:9" x14ac:dyDescent="0.25">
      <c r="A9640" t="s">
        <v>1580</v>
      </c>
      <c r="B9640">
        <v>2</v>
      </c>
      <c r="C9640" t="s">
        <v>26</v>
      </c>
      <c r="D9640" t="s">
        <v>1315</v>
      </c>
      <c r="E9640">
        <v>1</v>
      </c>
      <c r="H9640">
        <f>E9640*_xlfn.XLOOKUP(D9640,TRUnits!A:A,TRUnits!B:B, 0)</f>
        <v>1</v>
      </c>
      <c r="I9640">
        <f>E9640*_xlfn.XLOOKUP(D9640,TRUnits!A:A,TRUnits!C:C, 0)</f>
        <v>0</v>
      </c>
    </row>
    <row r="9641" spans="1:9" x14ac:dyDescent="0.25">
      <c r="A9641" t="s">
        <v>344</v>
      </c>
      <c r="B9641">
        <v>3</v>
      </c>
      <c r="C9641" t="s">
        <v>1437</v>
      </c>
      <c r="D9641" t="s">
        <v>48</v>
      </c>
      <c r="E9641">
        <v>1</v>
      </c>
      <c r="H9641">
        <f>E9641*_xlfn.XLOOKUP(D9641,TRUnits!A:A,TRUnits!B:B, 0)</f>
        <v>2869</v>
      </c>
      <c r="I9641">
        <f>E9641*_xlfn.XLOOKUP(D9641,TRUnits!A:A,TRUnits!C:C, 0)</f>
        <v>0</v>
      </c>
    </row>
    <row r="9642" spans="1:9" x14ac:dyDescent="0.25">
      <c r="A9642" t="s">
        <v>1580</v>
      </c>
      <c r="B9642">
        <v>3</v>
      </c>
      <c r="C9642" t="s">
        <v>1437</v>
      </c>
      <c r="D9642" t="s">
        <v>1202</v>
      </c>
      <c r="E9642">
        <v>1</v>
      </c>
      <c r="H9642">
        <f>E9642*_xlfn.XLOOKUP(D9642,TRUnits!A:A,TRUnits!B:B, 0)</f>
        <v>2500</v>
      </c>
      <c r="I9642">
        <f>E9642*_xlfn.XLOOKUP(D9642,TRUnits!A:A,TRUnits!C:C, 0)</f>
        <v>0</v>
      </c>
    </row>
    <row r="9643" spans="1:9" x14ac:dyDescent="0.25">
      <c r="A9643" t="s">
        <v>1580</v>
      </c>
      <c r="B9643">
        <v>3</v>
      </c>
      <c r="C9643" t="s">
        <v>1437</v>
      </c>
      <c r="D9643" t="s">
        <v>118</v>
      </c>
      <c r="E9643">
        <v>1</v>
      </c>
      <c r="H9643">
        <f>E9643*_xlfn.XLOOKUP(D9643,TRUnits!A:A,TRUnits!B:B, 0)</f>
        <v>1714</v>
      </c>
      <c r="I9643">
        <f>E9643*_xlfn.XLOOKUP(D9643,TRUnits!A:A,TRUnits!C:C, 0)</f>
        <v>0</v>
      </c>
    </row>
    <row r="9644" spans="1:9" x14ac:dyDescent="0.25">
      <c r="A9644" t="s">
        <v>1580</v>
      </c>
      <c r="B9644">
        <v>3</v>
      </c>
      <c r="C9644" t="s">
        <v>1437</v>
      </c>
      <c r="D9644" t="s">
        <v>12</v>
      </c>
      <c r="E9644">
        <v>1</v>
      </c>
      <c r="H9644">
        <f>E9644*_xlfn.XLOOKUP(D9644,TRUnits!A:A,TRUnits!B:B, 0)</f>
        <v>0</v>
      </c>
      <c r="I9644">
        <f>E9644*_xlfn.XLOOKUP(D9644,TRUnits!A:A,TRUnits!C:C, 0)</f>
        <v>0</v>
      </c>
    </row>
    <row r="9645" spans="1:9" x14ac:dyDescent="0.25">
      <c r="A9645" t="s">
        <v>1580</v>
      </c>
      <c r="B9645">
        <v>3</v>
      </c>
      <c r="C9645" t="s">
        <v>1437</v>
      </c>
      <c r="D9645" t="s">
        <v>13</v>
      </c>
      <c r="E9645">
        <v>1</v>
      </c>
      <c r="H9645">
        <f>E9645*_xlfn.XLOOKUP(D9645,TRUnits!A:A,TRUnits!B:B, 0)</f>
        <v>1</v>
      </c>
      <c r="I9645">
        <f>E9645*_xlfn.XLOOKUP(D9645,TRUnits!A:A,TRUnits!C:C, 0)</f>
        <v>0</v>
      </c>
    </row>
    <row r="9646" spans="1:9" x14ac:dyDescent="0.25">
      <c r="A9646" t="s">
        <v>344</v>
      </c>
      <c r="B9646">
        <v>4</v>
      </c>
      <c r="C9646" t="s">
        <v>1437</v>
      </c>
      <c r="H9646">
        <f>E9646*_xlfn.XLOOKUP(D9646,TRUnits!A:A,TRUnits!B:B, 0)</f>
        <v>0</v>
      </c>
      <c r="I9646">
        <f>E9646*_xlfn.XLOOKUP(D9646,TRUnits!A:A,TRUnits!C:C, 0)</f>
        <v>0</v>
      </c>
    </row>
    <row r="9647" spans="1:9" x14ac:dyDescent="0.25">
      <c r="A9647" t="s">
        <v>1580</v>
      </c>
      <c r="B9647">
        <v>4</v>
      </c>
      <c r="C9647" t="s">
        <v>1437</v>
      </c>
      <c r="D9647" t="s">
        <v>1202</v>
      </c>
      <c r="E9647">
        <v>1</v>
      </c>
      <c r="H9647">
        <f>E9647*_xlfn.XLOOKUP(D9647,TRUnits!A:A,TRUnits!B:B, 0)</f>
        <v>2500</v>
      </c>
      <c r="I9647">
        <f>E9647*_xlfn.XLOOKUP(D9647,TRUnits!A:A,TRUnits!C:C, 0)</f>
        <v>0</v>
      </c>
    </row>
    <row r="9648" spans="1:9" x14ac:dyDescent="0.25">
      <c r="A9648" t="s">
        <v>1580</v>
      </c>
      <c r="B9648">
        <v>4</v>
      </c>
      <c r="C9648" t="s">
        <v>1437</v>
      </c>
      <c r="D9648" t="s">
        <v>118</v>
      </c>
      <c r="E9648">
        <v>1</v>
      </c>
      <c r="H9648">
        <f>E9648*_xlfn.XLOOKUP(D9648,TRUnits!A:A,TRUnits!B:B, 0)</f>
        <v>1714</v>
      </c>
      <c r="I9648">
        <f>E9648*_xlfn.XLOOKUP(D9648,TRUnits!A:A,TRUnits!C:C, 0)</f>
        <v>0</v>
      </c>
    </row>
    <row r="9649" spans="1:9" x14ac:dyDescent="0.25">
      <c r="A9649" t="s">
        <v>1580</v>
      </c>
      <c r="B9649">
        <v>4</v>
      </c>
      <c r="C9649" t="s">
        <v>1437</v>
      </c>
      <c r="D9649" t="s">
        <v>12</v>
      </c>
      <c r="E9649">
        <v>1</v>
      </c>
      <c r="H9649">
        <f>E9649*_xlfn.XLOOKUP(D9649,TRUnits!A:A,TRUnits!B:B, 0)</f>
        <v>0</v>
      </c>
      <c r="I9649">
        <f>E9649*_xlfn.XLOOKUP(D9649,TRUnits!A:A,TRUnits!C:C, 0)</f>
        <v>0</v>
      </c>
    </row>
    <row r="9650" spans="1:9" x14ac:dyDescent="0.25">
      <c r="A9650" t="s">
        <v>1580</v>
      </c>
      <c r="B9650">
        <v>4</v>
      </c>
      <c r="C9650" t="s">
        <v>1437</v>
      </c>
      <c r="D9650" t="s">
        <v>13</v>
      </c>
      <c r="E9650">
        <v>1</v>
      </c>
      <c r="H9650">
        <f>E9650*_xlfn.XLOOKUP(D9650,TRUnits!A:A,TRUnits!B:B, 0)</f>
        <v>1</v>
      </c>
      <c r="I9650">
        <f>E9650*_xlfn.XLOOKUP(D9650,TRUnits!A:A,TRUnits!C:C, 0)</f>
        <v>0</v>
      </c>
    </row>
    <row r="9651" spans="1:9" x14ac:dyDescent="0.25">
      <c r="A9651" t="s">
        <v>344</v>
      </c>
      <c r="B9651">
        <v>5</v>
      </c>
      <c r="C9651" t="s">
        <v>26</v>
      </c>
      <c r="D9651" t="s">
        <v>22</v>
      </c>
      <c r="E9651">
        <v>1</v>
      </c>
      <c r="H9651">
        <f>E9651*_xlfn.XLOOKUP(D9651,TRUnits!A:A,TRUnits!B:B, 0)</f>
        <v>2869</v>
      </c>
      <c r="I9651">
        <f>E9651*_xlfn.XLOOKUP(D9651,TRUnits!A:A,TRUnits!C:C, 0)</f>
        <v>0</v>
      </c>
    </row>
    <row r="9652" spans="1:9" x14ac:dyDescent="0.25">
      <c r="A9652" t="s">
        <v>1580</v>
      </c>
      <c r="B9652">
        <v>5</v>
      </c>
      <c r="C9652" t="s">
        <v>26</v>
      </c>
      <c r="D9652" t="s">
        <v>1206</v>
      </c>
      <c r="E9652">
        <v>1</v>
      </c>
      <c r="H9652">
        <f>E9652*_xlfn.XLOOKUP(D9652,TRUnits!A:A,TRUnits!B:B, 0)</f>
        <v>2500</v>
      </c>
      <c r="I9652">
        <f>E9652*_xlfn.XLOOKUP(D9652,TRUnits!A:A,TRUnits!C:C, 0)</f>
        <v>0</v>
      </c>
    </row>
    <row r="9653" spans="1:9" x14ac:dyDescent="0.25">
      <c r="A9653" t="s">
        <v>1580</v>
      </c>
      <c r="B9653">
        <v>5</v>
      </c>
      <c r="C9653" t="s">
        <v>26</v>
      </c>
      <c r="D9653" t="s">
        <v>20</v>
      </c>
      <c r="E9653">
        <v>1</v>
      </c>
      <c r="H9653">
        <f>E9653*_xlfn.XLOOKUP(D9653,TRUnits!A:A,TRUnits!B:B, 0)</f>
        <v>1714</v>
      </c>
      <c r="I9653">
        <f>E9653*_xlfn.XLOOKUP(D9653,TRUnits!A:A,TRUnits!C:C, 0)</f>
        <v>0</v>
      </c>
    </row>
    <row r="9654" spans="1:9" x14ac:dyDescent="0.25">
      <c r="A9654" t="s">
        <v>1580</v>
      </c>
      <c r="B9654">
        <v>5</v>
      </c>
      <c r="C9654" t="s">
        <v>26</v>
      </c>
      <c r="D9654" t="s">
        <v>820</v>
      </c>
      <c r="E9654">
        <v>1</v>
      </c>
      <c r="H9654">
        <f>E9654*_xlfn.XLOOKUP(D9654,TRUnits!A:A,TRUnits!B:B, 0)</f>
        <v>10378</v>
      </c>
      <c r="I9654">
        <f>E9654*_xlfn.XLOOKUP(D9654,TRUnits!A:A,TRUnits!C:C, 0)</f>
        <v>106</v>
      </c>
    </row>
    <row r="9655" spans="1:9" x14ac:dyDescent="0.25">
      <c r="A9655" t="s">
        <v>1580</v>
      </c>
      <c r="B9655">
        <v>5</v>
      </c>
      <c r="C9655" t="s">
        <v>26</v>
      </c>
      <c r="D9655" t="s">
        <v>832</v>
      </c>
      <c r="E9655">
        <v>2</v>
      </c>
      <c r="H9655">
        <f>E9655*_xlfn.XLOOKUP(D9655,TRUnits!A:A,TRUnits!B:B, 0)</f>
        <v>6336</v>
      </c>
      <c r="I9655">
        <f>E9655*_xlfn.XLOOKUP(D9655,TRUnits!A:A,TRUnits!C:C, 0)</f>
        <v>64</v>
      </c>
    </row>
    <row r="9656" spans="1:9" x14ac:dyDescent="0.25">
      <c r="A9656" t="s">
        <v>1580</v>
      </c>
      <c r="B9656">
        <v>5</v>
      </c>
      <c r="C9656" t="s">
        <v>26</v>
      </c>
      <c r="D9656" t="s">
        <v>889</v>
      </c>
      <c r="E9656">
        <v>2</v>
      </c>
      <c r="H9656">
        <f>E9656*_xlfn.XLOOKUP(D9656,TRUnits!A:A,TRUnits!B:B, 0)</f>
        <v>1750</v>
      </c>
      <c r="I9656">
        <f>E9656*_xlfn.XLOOKUP(D9656,TRUnits!A:A,TRUnits!C:C, 0)</f>
        <v>22</v>
      </c>
    </row>
    <row r="9657" spans="1:9" x14ac:dyDescent="0.25">
      <c r="A9657" t="s">
        <v>1580</v>
      </c>
      <c r="B9657">
        <v>5</v>
      </c>
      <c r="C9657" t="s">
        <v>26</v>
      </c>
      <c r="D9657" t="s">
        <v>969</v>
      </c>
      <c r="E9657">
        <v>4</v>
      </c>
      <c r="H9657">
        <f>E9657*_xlfn.XLOOKUP(D9657,TRUnits!A:A,TRUnits!B:B, 0)</f>
        <v>3528</v>
      </c>
      <c r="I9657">
        <f>E9657*_xlfn.XLOOKUP(D9657,TRUnits!A:A,TRUnits!C:C, 0)</f>
        <v>44</v>
      </c>
    </row>
    <row r="9658" spans="1:9" x14ac:dyDescent="0.25">
      <c r="A9658" t="s">
        <v>1580</v>
      </c>
      <c r="B9658">
        <v>5</v>
      </c>
      <c r="C9658" t="s">
        <v>26</v>
      </c>
      <c r="D9658" t="s">
        <v>1079</v>
      </c>
      <c r="E9658">
        <v>2</v>
      </c>
      <c r="H9658">
        <f>E9658*_xlfn.XLOOKUP(D9658,TRUnits!A:A,TRUnits!B:B, 0)</f>
        <v>0</v>
      </c>
      <c r="I9658">
        <f>E9658*_xlfn.XLOOKUP(D9658,TRUnits!A:A,TRUnits!C:C, 0)</f>
        <v>0</v>
      </c>
    </row>
    <row r="9659" spans="1:9" x14ac:dyDescent="0.25">
      <c r="A9659" t="s">
        <v>1580</v>
      </c>
      <c r="B9659">
        <v>5</v>
      </c>
      <c r="C9659" t="s">
        <v>26</v>
      </c>
      <c r="D9659" t="s">
        <v>1018</v>
      </c>
      <c r="E9659">
        <v>2</v>
      </c>
      <c r="H9659">
        <f>E9659*_xlfn.XLOOKUP(D9659,TRUnits!A:A,TRUnits!B:B, 0)</f>
        <v>0</v>
      </c>
      <c r="I9659">
        <f>E9659*_xlfn.XLOOKUP(D9659,TRUnits!A:A,TRUnits!C:C, 0)</f>
        <v>0</v>
      </c>
    </row>
    <row r="9660" spans="1:9" x14ac:dyDescent="0.25">
      <c r="A9660" t="s">
        <v>1580</v>
      </c>
      <c r="B9660">
        <v>5</v>
      </c>
      <c r="C9660" t="s">
        <v>26</v>
      </c>
      <c r="D9660" t="s">
        <v>1059</v>
      </c>
      <c r="E9660">
        <v>2</v>
      </c>
      <c r="H9660">
        <f>E9660*_xlfn.XLOOKUP(D9660,TRUnits!A:A,TRUnits!B:B, 0)</f>
        <v>0</v>
      </c>
      <c r="I9660">
        <f>E9660*_xlfn.XLOOKUP(D9660,TRUnits!A:A,TRUnits!C:C, 0)</f>
        <v>0</v>
      </c>
    </row>
    <row r="9661" spans="1:9" x14ac:dyDescent="0.25">
      <c r="A9661" t="s">
        <v>1580</v>
      </c>
      <c r="B9661">
        <v>5</v>
      </c>
      <c r="C9661" t="s">
        <v>26</v>
      </c>
      <c r="D9661" t="s">
        <v>1097</v>
      </c>
      <c r="E9661">
        <v>1</v>
      </c>
      <c r="H9661">
        <f>E9661*_xlfn.XLOOKUP(D9661,TRUnits!A:A,TRUnits!B:B, 0)</f>
        <v>0</v>
      </c>
      <c r="I9661">
        <f>E9661*_xlfn.XLOOKUP(D9661,TRUnits!A:A,TRUnits!C:C, 0)</f>
        <v>0</v>
      </c>
    </row>
    <row r="9662" spans="1:9" x14ac:dyDescent="0.25">
      <c r="A9662" t="s">
        <v>1580</v>
      </c>
      <c r="B9662">
        <v>5</v>
      </c>
      <c r="C9662" t="s">
        <v>26</v>
      </c>
      <c r="D9662" t="s">
        <v>1101</v>
      </c>
      <c r="E9662">
        <v>1</v>
      </c>
      <c r="H9662">
        <f>E9662*_xlfn.XLOOKUP(D9662,TRUnits!A:A,TRUnits!B:B, 0)</f>
        <v>0</v>
      </c>
      <c r="I9662">
        <f>E9662*_xlfn.XLOOKUP(D9662,TRUnits!A:A,TRUnits!C:C, 0)</f>
        <v>0</v>
      </c>
    </row>
    <row r="9663" spans="1:9" x14ac:dyDescent="0.25">
      <c r="A9663" t="s">
        <v>1580</v>
      </c>
      <c r="B9663">
        <v>5</v>
      </c>
      <c r="C9663" t="s">
        <v>26</v>
      </c>
      <c r="D9663" t="s">
        <v>1087</v>
      </c>
      <c r="E9663">
        <v>1</v>
      </c>
      <c r="H9663">
        <f>E9663*_xlfn.XLOOKUP(D9663,TRUnits!A:A,TRUnits!B:B, 0)</f>
        <v>0</v>
      </c>
      <c r="I9663">
        <f>E9663*_xlfn.XLOOKUP(D9663,TRUnits!A:A,TRUnits!C:C, 0)</f>
        <v>0</v>
      </c>
    </row>
    <row r="9664" spans="1:9" x14ac:dyDescent="0.25">
      <c r="A9664" t="s">
        <v>1580</v>
      </c>
      <c r="B9664">
        <v>5</v>
      </c>
      <c r="C9664" t="s">
        <v>26</v>
      </c>
      <c r="D9664" t="s">
        <v>1314</v>
      </c>
      <c r="E9664">
        <v>1</v>
      </c>
      <c r="H9664">
        <f>E9664*_xlfn.XLOOKUP(D9664,TRUnits!A:A,TRUnits!B:B, 0)</f>
        <v>0</v>
      </c>
      <c r="I9664">
        <f>E9664*_xlfn.XLOOKUP(D9664,TRUnits!A:A,TRUnits!C:C, 0)</f>
        <v>0</v>
      </c>
    </row>
    <row r="9665" spans="1:9" x14ac:dyDescent="0.25">
      <c r="A9665" t="s">
        <v>1580</v>
      </c>
      <c r="B9665">
        <v>5</v>
      </c>
      <c r="C9665" t="s">
        <v>26</v>
      </c>
      <c r="D9665" t="s">
        <v>1315</v>
      </c>
      <c r="E9665">
        <v>1</v>
      </c>
      <c r="H9665">
        <f>E9665*_xlfn.XLOOKUP(D9665,TRUnits!A:A,TRUnits!B:B, 0)</f>
        <v>1</v>
      </c>
      <c r="I9665">
        <f>E9665*_xlfn.XLOOKUP(D9665,TRUnits!A:A,TRUnits!C:C, 0)</f>
        <v>0</v>
      </c>
    </row>
    <row r="9666" spans="1:9" x14ac:dyDescent="0.25">
      <c r="A9666" t="s">
        <v>344</v>
      </c>
      <c r="B9666">
        <v>6</v>
      </c>
      <c r="C9666" t="s">
        <v>1437</v>
      </c>
      <c r="D9666" t="s">
        <v>48</v>
      </c>
      <c r="E9666">
        <v>1</v>
      </c>
      <c r="H9666">
        <f>E9666*_xlfn.XLOOKUP(D9666,TRUnits!A:A,TRUnits!B:B, 0)</f>
        <v>2869</v>
      </c>
      <c r="I9666">
        <f>E9666*_xlfn.XLOOKUP(D9666,TRUnits!A:A,TRUnits!C:C, 0)</f>
        <v>0</v>
      </c>
    </row>
    <row r="9667" spans="1:9" x14ac:dyDescent="0.25">
      <c r="A9667" t="s">
        <v>1580</v>
      </c>
      <c r="B9667">
        <v>6</v>
      </c>
      <c r="C9667" t="s">
        <v>1437</v>
      </c>
      <c r="D9667" t="s">
        <v>1202</v>
      </c>
      <c r="E9667">
        <v>1</v>
      </c>
      <c r="H9667">
        <f>E9667*_xlfn.XLOOKUP(D9667,TRUnits!A:A,TRUnits!B:B, 0)</f>
        <v>2500</v>
      </c>
      <c r="I9667">
        <f>E9667*_xlfn.XLOOKUP(D9667,TRUnits!A:A,TRUnits!C:C, 0)</f>
        <v>0</v>
      </c>
    </row>
    <row r="9668" spans="1:9" x14ac:dyDescent="0.25">
      <c r="A9668" t="s">
        <v>1580</v>
      </c>
      <c r="B9668">
        <v>6</v>
      </c>
      <c r="C9668" t="s">
        <v>1437</v>
      </c>
      <c r="D9668" t="s">
        <v>118</v>
      </c>
      <c r="E9668">
        <v>1</v>
      </c>
      <c r="H9668">
        <f>E9668*_xlfn.XLOOKUP(D9668,TRUnits!A:A,TRUnits!B:B, 0)</f>
        <v>1714</v>
      </c>
      <c r="I9668">
        <f>E9668*_xlfn.XLOOKUP(D9668,TRUnits!A:A,TRUnits!C:C, 0)</f>
        <v>0</v>
      </c>
    </row>
    <row r="9669" spans="1:9" x14ac:dyDescent="0.25">
      <c r="A9669" t="s">
        <v>1580</v>
      </c>
      <c r="B9669">
        <v>6</v>
      </c>
      <c r="C9669" t="s">
        <v>1437</v>
      </c>
      <c r="D9669" t="s">
        <v>12</v>
      </c>
      <c r="E9669">
        <v>1</v>
      </c>
      <c r="H9669">
        <f>E9669*_xlfn.XLOOKUP(D9669,TRUnits!A:A,TRUnits!B:B, 0)</f>
        <v>0</v>
      </c>
      <c r="I9669">
        <f>E9669*_xlfn.XLOOKUP(D9669,TRUnits!A:A,TRUnits!C:C, 0)</f>
        <v>0</v>
      </c>
    </row>
    <row r="9670" spans="1:9" x14ac:dyDescent="0.25">
      <c r="A9670" t="s">
        <v>1580</v>
      </c>
      <c r="B9670">
        <v>6</v>
      </c>
      <c r="C9670" t="s">
        <v>1437</v>
      </c>
      <c r="D9670" t="s">
        <v>13</v>
      </c>
      <c r="E9670">
        <v>1</v>
      </c>
      <c r="H9670">
        <f>E9670*_xlfn.XLOOKUP(D9670,TRUnits!A:A,TRUnits!B:B, 0)</f>
        <v>1</v>
      </c>
      <c r="I9670">
        <f>E9670*_xlfn.XLOOKUP(D9670,TRUnits!A:A,TRUnits!C:C, 0)</f>
        <v>0</v>
      </c>
    </row>
    <row r="9671" spans="1:9" x14ac:dyDescent="0.25">
      <c r="A9671" t="s">
        <v>344</v>
      </c>
      <c r="B9671">
        <v>7</v>
      </c>
      <c r="C9671" t="s">
        <v>1437</v>
      </c>
      <c r="H9671">
        <f>E9671*_xlfn.XLOOKUP(D9671,TRUnits!A:A,TRUnits!B:B, 0)</f>
        <v>0</v>
      </c>
      <c r="I9671">
        <f>E9671*_xlfn.XLOOKUP(D9671,TRUnits!A:A,TRUnits!C:C, 0)</f>
        <v>0</v>
      </c>
    </row>
    <row r="9672" spans="1:9" x14ac:dyDescent="0.25">
      <c r="A9672" t="s">
        <v>1580</v>
      </c>
      <c r="B9672">
        <v>7</v>
      </c>
      <c r="C9672" t="s">
        <v>1437</v>
      </c>
      <c r="D9672" t="s">
        <v>1202</v>
      </c>
      <c r="E9672">
        <v>1</v>
      </c>
      <c r="H9672">
        <f>E9672*_xlfn.XLOOKUP(D9672,TRUnits!A:A,TRUnits!B:B, 0)</f>
        <v>2500</v>
      </c>
      <c r="I9672">
        <f>E9672*_xlfn.XLOOKUP(D9672,TRUnits!A:A,TRUnits!C:C, 0)</f>
        <v>0</v>
      </c>
    </row>
    <row r="9673" spans="1:9" x14ac:dyDescent="0.25">
      <c r="A9673" t="s">
        <v>1580</v>
      </c>
      <c r="B9673">
        <v>7</v>
      </c>
      <c r="C9673" t="s">
        <v>1437</v>
      </c>
      <c r="D9673" t="s">
        <v>118</v>
      </c>
      <c r="E9673">
        <v>1</v>
      </c>
      <c r="H9673">
        <f>E9673*_xlfn.XLOOKUP(D9673,TRUnits!A:A,TRUnits!B:B, 0)</f>
        <v>1714</v>
      </c>
      <c r="I9673">
        <f>E9673*_xlfn.XLOOKUP(D9673,TRUnits!A:A,TRUnits!C:C, 0)</f>
        <v>0</v>
      </c>
    </row>
    <row r="9674" spans="1:9" x14ac:dyDescent="0.25">
      <c r="A9674" t="s">
        <v>1580</v>
      </c>
      <c r="B9674">
        <v>7</v>
      </c>
      <c r="C9674" t="s">
        <v>1437</v>
      </c>
      <c r="D9674" t="s">
        <v>12</v>
      </c>
      <c r="E9674">
        <v>1</v>
      </c>
      <c r="H9674">
        <f>E9674*_xlfn.XLOOKUP(D9674,TRUnits!A:A,TRUnits!B:B, 0)</f>
        <v>0</v>
      </c>
      <c r="I9674">
        <f>E9674*_xlfn.XLOOKUP(D9674,TRUnits!A:A,TRUnits!C:C, 0)</f>
        <v>0</v>
      </c>
    </row>
    <row r="9675" spans="1:9" x14ac:dyDescent="0.25">
      <c r="A9675" t="s">
        <v>1580</v>
      </c>
      <c r="B9675">
        <v>7</v>
      </c>
      <c r="C9675" t="s">
        <v>1437</v>
      </c>
      <c r="D9675" t="s">
        <v>13</v>
      </c>
      <c r="E9675">
        <v>1</v>
      </c>
      <c r="H9675">
        <f>E9675*_xlfn.XLOOKUP(D9675,TRUnits!A:A,TRUnits!B:B, 0)</f>
        <v>1</v>
      </c>
      <c r="I9675">
        <f>E9675*_xlfn.XLOOKUP(D9675,TRUnits!A:A,TRUnits!C:C, 0)</f>
        <v>0</v>
      </c>
    </row>
    <row r="9676" spans="1:9" x14ac:dyDescent="0.25">
      <c r="A9676" t="s">
        <v>345</v>
      </c>
      <c r="B9676">
        <v>1</v>
      </c>
      <c r="C9676" t="s">
        <v>51</v>
      </c>
      <c r="D9676" t="s">
        <v>25</v>
      </c>
      <c r="E9676">
        <v>1</v>
      </c>
      <c r="H9676">
        <f>E9676*_xlfn.XLOOKUP(D9676,TRUnits!A:A,TRUnits!B:B, 0)</f>
        <v>4616</v>
      </c>
      <c r="I9676">
        <f>E9676*_xlfn.XLOOKUP(D9676,TRUnits!A:A,TRUnits!C:C, 0)</f>
        <v>0</v>
      </c>
    </row>
    <row r="9677" spans="1:9" x14ac:dyDescent="0.25">
      <c r="A9677" t="s">
        <v>1582</v>
      </c>
      <c r="B9677">
        <v>1</v>
      </c>
      <c r="C9677" t="s">
        <v>51</v>
      </c>
      <c r="D9677" t="s">
        <v>1234</v>
      </c>
      <c r="E9677">
        <v>1</v>
      </c>
      <c r="H9677">
        <f>E9677*_xlfn.XLOOKUP(D9677,TRUnits!A:A,TRUnits!B:B, 0)</f>
        <v>2500</v>
      </c>
      <c r="I9677">
        <f>E9677*_xlfn.XLOOKUP(D9677,TRUnits!A:A,TRUnits!C:C, 0)</f>
        <v>0</v>
      </c>
    </row>
    <row r="9678" spans="1:9" x14ac:dyDescent="0.25">
      <c r="A9678" t="s">
        <v>1582</v>
      </c>
      <c r="B9678">
        <v>1</v>
      </c>
      <c r="C9678" t="s">
        <v>51</v>
      </c>
      <c r="D9678" t="s">
        <v>20</v>
      </c>
      <c r="E9678">
        <v>1</v>
      </c>
      <c r="H9678">
        <f>E9678*_xlfn.XLOOKUP(D9678,TRUnits!A:A,TRUnits!B:B, 0)</f>
        <v>1714</v>
      </c>
      <c r="I9678">
        <f>E9678*_xlfn.XLOOKUP(D9678,TRUnits!A:A,TRUnits!C:C, 0)</f>
        <v>0</v>
      </c>
    </row>
    <row r="9679" spans="1:9" x14ac:dyDescent="0.25">
      <c r="A9679" t="s">
        <v>1582</v>
      </c>
      <c r="B9679">
        <v>1</v>
      </c>
      <c r="C9679" t="s">
        <v>51</v>
      </c>
      <c r="D9679" t="s">
        <v>14</v>
      </c>
      <c r="E9679">
        <v>1</v>
      </c>
      <c r="H9679">
        <f>E9679*_xlfn.XLOOKUP(D9679,TRUnits!A:A,TRUnits!B:B, 0)</f>
        <v>0</v>
      </c>
      <c r="I9679">
        <f>E9679*_xlfn.XLOOKUP(D9679,TRUnits!A:A,TRUnits!C:C, 0)</f>
        <v>0</v>
      </c>
    </row>
    <row r="9680" spans="1:9" x14ac:dyDescent="0.25">
      <c r="A9680" t="s">
        <v>1582</v>
      </c>
      <c r="B9680">
        <v>1</v>
      </c>
      <c r="C9680" t="s">
        <v>51</v>
      </c>
      <c r="D9680" t="s">
        <v>1321</v>
      </c>
      <c r="E9680">
        <v>1</v>
      </c>
      <c r="H9680">
        <f>E9680*_xlfn.XLOOKUP(D9680,TRUnits!A:A,TRUnits!B:B, 0)</f>
        <v>1</v>
      </c>
      <c r="I9680">
        <f>E9680*_xlfn.XLOOKUP(D9680,TRUnits!A:A,TRUnits!C:C, 0)</f>
        <v>0</v>
      </c>
    </row>
    <row r="9681" spans="1:9" x14ac:dyDescent="0.25">
      <c r="A9681" t="s">
        <v>1582</v>
      </c>
      <c r="B9681">
        <v>1</v>
      </c>
      <c r="C9681" t="s">
        <v>51</v>
      </c>
      <c r="D9681" t="s">
        <v>1009</v>
      </c>
      <c r="E9681">
        <v>2</v>
      </c>
      <c r="H9681">
        <f>E9681*_xlfn.XLOOKUP(D9681,TRUnits!A:A,TRUnits!B:B, 0)</f>
        <v>0</v>
      </c>
      <c r="I9681">
        <f>E9681*_xlfn.XLOOKUP(D9681,TRUnits!A:A,TRUnits!C:C, 0)</f>
        <v>0</v>
      </c>
    </row>
    <row r="9682" spans="1:9" x14ac:dyDescent="0.25">
      <c r="A9682" t="s">
        <v>1582</v>
      </c>
      <c r="B9682">
        <v>1</v>
      </c>
      <c r="C9682" t="s">
        <v>51</v>
      </c>
      <c r="D9682" t="s">
        <v>1059</v>
      </c>
      <c r="E9682">
        <v>1</v>
      </c>
      <c r="H9682">
        <f>E9682*_xlfn.XLOOKUP(D9682,TRUnits!A:A,TRUnits!B:B, 0)</f>
        <v>0</v>
      </c>
      <c r="I9682">
        <f>E9682*_xlfn.XLOOKUP(D9682,TRUnits!A:A,TRUnits!C:C, 0)</f>
        <v>0</v>
      </c>
    </row>
    <row r="9683" spans="1:9" x14ac:dyDescent="0.25">
      <c r="A9683" t="s">
        <v>1582</v>
      </c>
      <c r="B9683">
        <v>1</v>
      </c>
      <c r="C9683" t="s">
        <v>51</v>
      </c>
      <c r="D9683" t="s">
        <v>1096</v>
      </c>
      <c r="E9683">
        <v>1</v>
      </c>
      <c r="H9683">
        <f>E9683*_xlfn.XLOOKUP(D9683,TRUnits!A:A,TRUnits!B:B, 0)</f>
        <v>0</v>
      </c>
      <c r="I9683">
        <f>E9683*_xlfn.XLOOKUP(D9683,TRUnits!A:A,TRUnits!C:C, 0)</f>
        <v>0</v>
      </c>
    </row>
    <row r="9684" spans="1:9" x14ac:dyDescent="0.25">
      <c r="A9684" t="s">
        <v>1582</v>
      </c>
      <c r="B9684">
        <v>1</v>
      </c>
      <c r="C9684" t="s">
        <v>51</v>
      </c>
      <c r="D9684" t="s">
        <v>1195</v>
      </c>
      <c r="E9684">
        <v>1</v>
      </c>
      <c r="H9684">
        <f>E9684*_xlfn.XLOOKUP(D9684,TRUnits!A:A,TRUnits!B:B, 0)</f>
        <v>0</v>
      </c>
      <c r="I9684">
        <f>E9684*_xlfn.XLOOKUP(D9684,TRUnits!A:A,TRUnits!C:C, 0)</f>
        <v>0</v>
      </c>
    </row>
    <row r="9685" spans="1:9" x14ac:dyDescent="0.25">
      <c r="A9685" t="s">
        <v>1582</v>
      </c>
      <c r="B9685">
        <v>1</v>
      </c>
      <c r="C9685" t="s">
        <v>51</v>
      </c>
      <c r="D9685" t="s">
        <v>1169</v>
      </c>
      <c r="E9685">
        <v>1</v>
      </c>
      <c r="H9685">
        <f>E9685*_xlfn.XLOOKUP(D9685,TRUnits!A:A,TRUnits!B:B, 0)</f>
        <v>0</v>
      </c>
      <c r="I9685">
        <f>E9685*_xlfn.XLOOKUP(D9685,TRUnits!A:A,TRUnits!C:C, 0)</f>
        <v>0</v>
      </c>
    </row>
    <row r="9686" spans="1:9" x14ac:dyDescent="0.25">
      <c r="A9686" t="s">
        <v>1582</v>
      </c>
      <c r="B9686">
        <v>1</v>
      </c>
      <c r="C9686" t="s">
        <v>51</v>
      </c>
      <c r="D9686" t="s">
        <v>812</v>
      </c>
      <c r="E9686">
        <v>2</v>
      </c>
      <c r="H9686">
        <f>E9686*_xlfn.XLOOKUP(D9686,TRUnits!A:A,TRUnits!B:B, 0)</f>
        <v>1644</v>
      </c>
      <c r="I9686">
        <f>E9686*_xlfn.XLOOKUP(D9686,TRUnits!A:A,TRUnits!C:C, 0)</f>
        <v>18</v>
      </c>
    </row>
    <row r="9687" spans="1:9" x14ac:dyDescent="0.25">
      <c r="A9687" t="s">
        <v>1582</v>
      </c>
      <c r="B9687">
        <v>1</v>
      </c>
      <c r="C9687" t="s">
        <v>51</v>
      </c>
      <c r="D9687" t="s">
        <v>891</v>
      </c>
      <c r="E9687">
        <v>2</v>
      </c>
      <c r="H9687">
        <f>E9687*_xlfn.XLOOKUP(D9687,TRUnits!A:A,TRUnits!B:B, 0)</f>
        <v>1996</v>
      </c>
      <c r="I9687">
        <f>E9687*_xlfn.XLOOKUP(D9687,TRUnits!A:A,TRUnits!C:C, 0)</f>
        <v>20</v>
      </c>
    </row>
    <row r="9688" spans="1:9" x14ac:dyDescent="0.25">
      <c r="A9688" t="s">
        <v>1582</v>
      </c>
      <c r="B9688">
        <v>1</v>
      </c>
      <c r="C9688" t="s">
        <v>51</v>
      </c>
      <c r="D9688" t="s">
        <v>837</v>
      </c>
      <c r="E9688">
        <v>2</v>
      </c>
      <c r="H9688">
        <f>E9688*_xlfn.XLOOKUP(D9688,TRUnits!A:A,TRUnits!B:B, 0)</f>
        <v>3034</v>
      </c>
      <c r="I9688">
        <f>E9688*_xlfn.XLOOKUP(D9688,TRUnits!A:A,TRUnits!C:C, 0)</f>
        <v>32</v>
      </c>
    </row>
    <row r="9689" spans="1:9" x14ac:dyDescent="0.25">
      <c r="A9689" t="s">
        <v>1582</v>
      </c>
      <c r="B9689">
        <v>1</v>
      </c>
      <c r="C9689" t="s">
        <v>51</v>
      </c>
      <c r="D9689" t="s">
        <v>834</v>
      </c>
      <c r="E9689">
        <v>1</v>
      </c>
      <c r="H9689">
        <f>E9689*_xlfn.XLOOKUP(D9689,TRUnits!A:A,TRUnits!B:B, 0)</f>
        <v>1089</v>
      </c>
      <c r="I9689">
        <f>E9689*_xlfn.XLOOKUP(D9689,TRUnits!A:A,TRUnits!C:C, 0)</f>
        <v>21</v>
      </c>
    </row>
    <row r="9690" spans="1:9" x14ac:dyDescent="0.25">
      <c r="A9690" t="s">
        <v>1582</v>
      </c>
      <c r="B9690">
        <v>1</v>
      </c>
      <c r="C9690" t="s">
        <v>51</v>
      </c>
      <c r="D9690" t="s">
        <v>1320</v>
      </c>
      <c r="E9690">
        <v>1</v>
      </c>
      <c r="H9690">
        <f>E9690*_xlfn.XLOOKUP(D9690,TRUnits!A:A,TRUnits!B:B, 0)</f>
        <v>0</v>
      </c>
      <c r="I9690">
        <f>E9690*_xlfn.XLOOKUP(D9690,TRUnits!A:A,TRUnits!C:C, 0)</f>
        <v>0</v>
      </c>
    </row>
    <row r="9691" spans="1:9" x14ac:dyDescent="0.25">
      <c r="A9691" t="s">
        <v>345</v>
      </c>
      <c r="B9691">
        <v>2</v>
      </c>
      <c r="C9691" t="s">
        <v>51</v>
      </c>
      <c r="F9691">
        <v>1</v>
      </c>
      <c r="H9691">
        <f>E9691*_xlfn.XLOOKUP(D9691,TRUnits!A:A,TRUnits!B:B, 0)</f>
        <v>0</v>
      </c>
      <c r="I9691">
        <f>E9691*_xlfn.XLOOKUP(D9691,TRUnits!A:A,TRUnits!C:C, 0)</f>
        <v>0</v>
      </c>
    </row>
    <row r="9692" spans="1:9" x14ac:dyDescent="0.25">
      <c r="A9692" t="s">
        <v>1582</v>
      </c>
      <c r="B9692">
        <v>2</v>
      </c>
      <c r="C9692" t="s">
        <v>51</v>
      </c>
      <c r="D9692" t="s">
        <v>1234</v>
      </c>
      <c r="E9692">
        <v>1</v>
      </c>
      <c r="H9692">
        <f>E9692*_xlfn.XLOOKUP(D9692,TRUnits!A:A,TRUnits!B:B, 0)</f>
        <v>2500</v>
      </c>
      <c r="I9692">
        <f>E9692*_xlfn.XLOOKUP(D9692,TRUnits!A:A,TRUnits!C:C, 0)</f>
        <v>0</v>
      </c>
    </row>
    <row r="9693" spans="1:9" x14ac:dyDescent="0.25">
      <c r="A9693" t="s">
        <v>1582</v>
      </c>
      <c r="B9693">
        <v>2</v>
      </c>
      <c r="C9693" t="s">
        <v>51</v>
      </c>
      <c r="D9693" t="s">
        <v>20</v>
      </c>
      <c r="E9693">
        <v>1</v>
      </c>
      <c r="H9693">
        <f>E9693*_xlfn.XLOOKUP(D9693,TRUnits!A:A,TRUnits!B:B, 0)</f>
        <v>1714</v>
      </c>
      <c r="I9693">
        <f>E9693*_xlfn.XLOOKUP(D9693,TRUnits!A:A,TRUnits!C:C, 0)</f>
        <v>0</v>
      </c>
    </row>
    <row r="9694" spans="1:9" x14ac:dyDescent="0.25">
      <c r="A9694" t="s">
        <v>1582</v>
      </c>
      <c r="B9694">
        <v>2</v>
      </c>
      <c r="C9694" t="s">
        <v>51</v>
      </c>
      <c r="D9694" t="s">
        <v>14</v>
      </c>
      <c r="E9694">
        <v>1</v>
      </c>
      <c r="H9694">
        <f>E9694*_xlfn.XLOOKUP(D9694,TRUnits!A:A,TRUnits!B:B, 0)</f>
        <v>0</v>
      </c>
      <c r="I9694">
        <f>E9694*_xlfn.XLOOKUP(D9694,TRUnits!A:A,TRUnits!C:C, 0)</f>
        <v>0</v>
      </c>
    </row>
    <row r="9695" spans="1:9" x14ac:dyDescent="0.25">
      <c r="A9695" t="s">
        <v>1582</v>
      </c>
      <c r="B9695">
        <v>2</v>
      </c>
      <c r="C9695" t="s">
        <v>51</v>
      </c>
      <c r="D9695" t="s">
        <v>1321</v>
      </c>
      <c r="E9695">
        <v>1</v>
      </c>
      <c r="H9695">
        <f>E9695*_xlfn.XLOOKUP(D9695,TRUnits!A:A,TRUnits!B:B, 0)</f>
        <v>1</v>
      </c>
      <c r="I9695">
        <f>E9695*_xlfn.XLOOKUP(D9695,TRUnits!A:A,TRUnits!C:C, 0)</f>
        <v>0</v>
      </c>
    </row>
    <row r="9696" spans="1:9" x14ac:dyDescent="0.25">
      <c r="A9696" t="s">
        <v>1582</v>
      </c>
      <c r="B9696">
        <v>2</v>
      </c>
      <c r="C9696" t="s">
        <v>51</v>
      </c>
      <c r="D9696" t="s">
        <v>1009</v>
      </c>
      <c r="E9696">
        <v>2</v>
      </c>
      <c r="H9696">
        <f>E9696*_xlfn.XLOOKUP(D9696,TRUnits!A:A,TRUnits!B:B, 0)</f>
        <v>0</v>
      </c>
      <c r="I9696">
        <f>E9696*_xlfn.XLOOKUP(D9696,TRUnits!A:A,TRUnits!C:C, 0)</f>
        <v>0</v>
      </c>
    </row>
    <row r="9697" spans="1:9" x14ac:dyDescent="0.25">
      <c r="A9697" t="s">
        <v>1582</v>
      </c>
      <c r="B9697">
        <v>2</v>
      </c>
      <c r="C9697" t="s">
        <v>51</v>
      </c>
      <c r="D9697" t="s">
        <v>1059</v>
      </c>
      <c r="E9697">
        <v>1</v>
      </c>
      <c r="H9697">
        <f>E9697*_xlfn.XLOOKUP(D9697,TRUnits!A:A,TRUnits!B:B, 0)</f>
        <v>0</v>
      </c>
      <c r="I9697">
        <f>E9697*_xlfn.XLOOKUP(D9697,TRUnits!A:A,TRUnits!C:C, 0)</f>
        <v>0</v>
      </c>
    </row>
    <row r="9698" spans="1:9" x14ac:dyDescent="0.25">
      <c r="A9698" t="s">
        <v>1582</v>
      </c>
      <c r="B9698">
        <v>2</v>
      </c>
      <c r="C9698" t="s">
        <v>51</v>
      </c>
      <c r="D9698" t="s">
        <v>1096</v>
      </c>
      <c r="E9698">
        <v>1</v>
      </c>
      <c r="H9698">
        <f>E9698*_xlfn.XLOOKUP(D9698,TRUnits!A:A,TRUnits!B:B, 0)</f>
        <v>0</v>
      </c>
      <c r="I9698">
        <f>E9698*_xlfn.XLOOKUP(D9698,TRUnits!A:A,TRUnits!C:C, 0)</f>
        <v>0</v>
      </c>
    </row>
    <row r="9699" spans="1:9" x14ac:dyDescent="0.25">
      <c r="A9699" t="s">
        <v>1582</v>
      </c>
      <c r="B9699">
        <v>2</v>
      </c>
      <c r="C9699" t="s">
        <v>51</v>
      </c>
      <c r="D9699" t="s">
        <v>1195</v>
      </c>
      <c r="E9699">
        <v>1</v>
      </c>
      <c r="H9699">
        <f>E9699*_xlfn.XLOOKUP(D9699,TRUnits!A:A,TRUnits!B:B, 0)</f>
        <v>0</v>
      </c>
      <c r="I9699">
        <f>E9699*_xlfn.XLOOKUP(D9699,TRUnits!A:A,TRUnits!C:C, 0)</f>
        <v>0</v>
      </c>
    </row>
    <row r="9700" spans="1:9" x14ac:dyDescent="0.25">
      <c r="A9700" t="s">
        <v>1582</v>
      </c>
      <c r="B9700">
        <v>2</v>
      </c>
      <c r="C9700" t="s">
        <v>51</v>
      </c>
      <c r="D9700" t="s">
        <v>1169</v>
      </c>
      <c r="E9700">
        <v>1</v>
      </c>
      <c r="H9700">
        <f>E9700*_xlfn.XLOOKUP(D9700,TRUnits!A:A,TRUnits!B:B, 0)</f>
        <v>0</v>
      </c>
      <c r="I9700">
        <f>E9700*_xlfn.XLOOKUP(D9700,TRUnits!A:A,TRUnits!C:C, 0)</f>
        <v>0</v>
      </c>
    </row>
    <row r="9701" spans="1:9" x14ac:dyDescent="0.25">
      <c r="A9701" t="s">
        <v>1582</v>
      </c>
      <c r="B9701">
        <v>2</v>
      </c>
      <c r="C9701" t="s">
        <v>51</v>
      </c>
      <c r="D9701" t="s">
        <v>812</v>
      </c>
      <c r="E9701">
        <v>2</v>
      </c>
      <c r="H9701">
        <f>E9701*_xlfn.XLOOKUP(D9701,TRUnits!A:A,TRUnits!B:B, 0)</f>
        <v>1644</v>
      </c>
      <c r="I9701">
        <f>E9701*_xlfn.XLOOKUP(D9701,TRUnits!A:A,TRUnits!C:C, 0)</f>
        <v>18</v>
      </c>
    </row>
    <row r="9702" spans="1:9" x14ac:dyDescent="0.25">
      <c r="A9702" t="s">
        <v>1582</v>
      </c>
      <c r="B9702">
        <v>2</v>
      </c>
      <c r="C9702" t="s">
        <v>51</v>
      </c>
      <c r="D9702" t="s">
        <v>891</v>
      </c>
      <c r="E9702">
        <v>2</v>
      </c>
      <c r="H9702">
        <f>E9702*_xlfn.XLOOKUP(D9702,TRUnits!A:A,TRUnits!B:B, 0)</f>
        <v>1996</v>
      </c>
      <c r="I9702">
        <f>E9702*_xlfn.XLOOKUP(D9702,TRUnits!A:A,TRUnits!C:C, 0)</f>
        <v>20</v>
      </c>
    </row>
    <row r="9703" spans="1:9" x14ac:dyDescent="0.25">
      <c r="A9703" t="s">
        <v>1582</v>
      </c>
      <c r="B9703">
        <v>2</v>
      </c>
      <c r="C9703" t="s">
        <v>51</v>
      </c>
      <c r="D9703" t="s">
        <v>837</v>
      </c>
      <c r="E9703">
        <v>2</v>
      </c>
      <c r="H9703">
        <f>E9703*_xlfn.XLOOKUP(D9703,TRUnits!A:A,TRUnits!B:B, 0)</f>
        <v>3034</v>
      </c>
      <c r="I9703">
        <f>E9703*_xlfn.XLOOKUP(D9703,TRUnits!A:A,TRUnits!C:C, 0)</f>
        <v>32</v>
      </c>
    </row>
    <row r="9704" spans="1:9" x14ac:dyDescent="0.25">
      <c r="A9704" t="s">
        <v>1582</v>
      </c>
      <c r="B9704">
        <v>2</v>
      </c>
      <c r="C9704" t="s">
        <v>51</v>
      </c>
      <c r="D9704" t="s">
        <v>834</v>
      </c>
      <c r="E9704">
        <v>1</v>
      </c>
      <c r="H9704">
        <f>E9704*_xlfn.XLOOKUP(D9704,TRUnits!A:A,TRUnits!B:B, 0)</f>
        <v>1089</v>
      </c>
      <c r="I9704">
        <f>E9704*_xlfn.XLOOKUP(D9704,TRUnits!A:A,TRUnits!C:C, 0)</f>
        <v>21</v>
      </c>
    </row>
    <row r="9705" spans="1:9" x14ac:dyDescent="0.25">
      <c r="A9705" t="s">
        <v>1582</v>
      </c>
      <c r="B9705">
        <v>2</v>
      </c>
      <c r="C9705" t="s">
        <v>51</v>
      </c>
      <c r="D9705" t="s">
        <v>1320</v>
      </c>
      <c r="E9705">
        <v>1</v>
      </c>
      <c r="H9705">
        <f>E9705*_xlfn.XLOOKUP(D9705,TRUnits!A:A,TRUnits!B:B, 0)</f>
        <v>0</v>
      </c>
      <c r="I9705">
        <f>E9705*_xlfn.XLOOKUP(D9705,TRUnits!A:A,TRUnits!C:C, 0)</f>
        <v>0</v>
      </c>
    </row>
    <row r="9706" spans="1:9" x14ac:dyDescent="0.25">
      <c r="A9706" t="s">
        <v>345</v>
      </c>
      <c r="B9706">
        <v>3</v>
      </c>
      <c r="C9706" t="s">
        <v>51</v>
      </c>
      <c r="F9706">
        <v>1</v>
      </c>
      <c r="H9706">
        <f>E9706*_xlfn.XLOOKUP(D9706,TRUnits!A:A,TRUnits!B:B, 0)</f>
        <v>0</v>
      </c>
      <c r="I9706">
        <f>E9706*_xlfn.XLOOKUP(D9706,TRUnits!A:A,TRUnits!C:C, 0)</f>
        <v>0</v>
      </c>
    </row>
    <row r="9707" spans="1:9" x14ac:dyDescent="0.25">
      <c r="A9707" t="s">
        <v>1582</v>
      </c>
      <c r="B9707">
        <v>3</v>
      </c>
      <c r="C9707" t="s">
        <v>23</v>
      </c>
      <c r="D9707" t="s">
        <v>1206</v>
      </c>
      <c r="E9707">
        <v>1</v>
      </c>
      <c r="H9707">
        <f>E9707*_xlfn.XLOOKUP(D9707,TRUnits!A:A,TRUnits!B:B, 0)</f>
        <v>2500</v>
      </c>
      <c r="I9707">
        <f>E9707*_xlfn.XLOOKUP(D9707,TRUnits!A:A,TRUnits!C:C, 0)</f>
        <v>0</v>
      </c>
    </row>
    <row r="9708" spans="1:9" x14ac:dyDescent="0.25">
      <c r="A9708" t="s">
        <v>1582</v>
      </c>
      <c r="B9708">
        <v>3</v>
      </c>
      <c r="C9708" t="s">
        <v>23</v>
      </c>
      <c r="D9708" t="s">
        <v>20</v>
      </c>
      <c r="E9708">
        <v>1</v>
      </c>
      <c r="H9708">
        <f>E9708*_xlfn.XLOOKUP(D9708,TRUnits!A:A,TRUnits!B:B, 0)</f>
        <v>1714</v>
      </c>
      <c r="I9708">
        <f>E9708*_xlfn.XLOOKUP(D9708,TRUnits!A:A,TRUnits!C:C, 0)</f>
        <v>0</v>
      </c>
    </row>
    <row r="9709" spans="1:9" x14ac:dyDescent="0.25">
      <c r="A9709" t="s">
        <v>1582</v>
      </c>
      <c r="B9709">
        <v>3</v>
      </c>
      <c r="C9709" t="s">
        <v>23</v>
      </c>
      <c r="D9709" t="s">
        <v>14</v>
      </c>
      <c r="E9709">
        <v>1</v>
      </c>
      <c r="H9709">
        <f>E9709*_xlfn.XLOOKUP(D9709,TRUnits!A:A,TRUnits!B:B, 0)</f>
        <v>0</v>
      </c>
      <c r="I9709">
        <f>E9709*_xlfn.XLOOKUP(D9709,TRUnits!A:A,TRUnits!C:C, 0)</f>
        <v>0</v>
      </c>
    </row>
    <row r="9710" spans="1:9" x14ac:dyDescent="0.25">
      <c r="A9710" t="s">
        <v>1582</v>
      </c>
      <c r="B9710">
        <v>3</v>
      </c>
      <c r="C9710" t="s">
        <v>23</v>
      </c>
      <c r="D9710" t="s">
        <v>1054</v>
      </c>
      <c r="E9710">
        <v>1</v>
      </c>
      <c r="H9710">
        <f>E9710*_xlfn.XLOOKUP(D9710,TRUnits!A:A,TRUnits!B:B, 0)</f>
        <v>0</v>
      </c>
      <c r="I9710">
        <f>E9710*_xlfn.XLOOKUP(D9710,TRUnits!A:A,TRUnits!C:C, 0)</f>
        <v>0</v>
      </c>
    </row>
    <row r="9711" spans="1:9" x14ac:dyDescent="0.25">
      <c r="A9711" t="s">
        <v>1582</v>
      </c>
      <c r="B9711">
        <v>3</v>
      </c>
      <c r="C9711" t="s">
        <v>23</v>
      </c>
      <c r="D9711" t="s">
        <v>1018</v>
      </c>
      <c r="E9711">
        <v>1</v>
      </c>
      <c r="H9711">
        <f>E9711*_xlfn.XLOOKUP(D9711,TRUnits!A:A,TRUnits!B:B, 0)</f>
        <v>0</v>
      </c>
      <c r="I9711">
        <f>E9711*_xlfn.XLOOKUP(D9711,TRUnits!A:A,TRUnits!C:C, 0)</f>
        <v>0</v>
      </c>
    </row>
    <row r="9712" spans="1:9" x14ac:dyDescent="0.25">
      <c r="A9712" t="s">
        <v>1582</v>
      </c>
      <c r="B9712">
        <v>3</v>
      </c>
      <c r="C9712" t="s">
        <v>23</v>
      </c>
      <c r="D9712" t="s">
        <v>1315</v>
      </c>
      <c r="E9712">
        <v>1</v>
      </c>
      <c r="H9712">
        <f>E9712*_xlfn.XLOOKUP(D9712,TRUnits!A:A,TRUnits!B:B, 0)</f>
        <v>1</v>
      </c>
      <c r="I9712">
        <f>E9712*_xlfn.XLOOKUP(D9712,TRUnits!A:A,TRUnits!C:C, 0)</f>
        <v>0</v>
      </c>
    </row>
    <row r="9713" spans="1:9" x14ac:dyDescent="0.25">
      <c r="A9713" t="s">
        <v>1582</v>
      </c>
      <c r="B9713">
        <v>3</v>
      </c>
      <c r="C9713" t="s">
        <v>23</v>
      </c>
      <c r="D9713" t="s">
        <v>754</v>
      </c>
      <c r="E9713">
        <v>1</v>
      </c>
      <c r="H9713">
        <f>E9713*_xlfn.XLOOKUP(D9713,TRUnits!A:A,TRUnits!B:B, 0)</f>
        <v>510</v>
      </c>
      <c r="I9713">
        <f>E9713*_xlfn.XLOOKUP(D9713,TRUnits!A:A,TRUnits!C:C, 0)</f>
        <v>5</v>
      </c>
    </row>
    <row r="9714" spans="1:9" x14ac:dyDescent="0.25">
      <c r="A9714" t="s">
        <v>1582</v>
      </c>
      <c r="B9714">
        <v>3</v>
      </c>
      <c r="C9714" t="s">
        <v>23</v>
      </c>
      <c r="D9714" t="s">
        <v>832</v>
      </c>
      <c r="E9714">
        <v>1</v>
      </c>
      <c r="H9714">
        <f>E9714*_xlfn.XLOOKUP(D9714,TRUnits!A:A,TRUnits!B:B, 0)</f>
        <v>3168</v>
      </c>
      <c r="I9714">
        <f>E9714*_xlfn.XLOOKUP(D9714,TRUnits!A:A,TRUnits!C:C, 0)</f>
        <v>32</v>
      </c>
    </row>
    <row r="9715" spans="1:9" x14ac:dyDescent="0.25">
      <c r="A9715" t="s">
        <v>1582</v>
      </c>
      <c r="B9715">
        <v>3</v>
      </c>
      <c r="C9715" t="s">
        <v>23</v>
      </c>
      <c r="D9715" t="s">
        <v>943</v>
      </c>
      <c r="E9715">
        <v>1</v>
      </c>
      <c r="H9715">
        <f>E9715*_xlfn.XLOOKUP(D9715,TRUnits!A:A,TRUnits!B:B, 0)</f>
        <v>656</v>
      </c>
      <c r="I9715">
        <f>E9715*_xlfn.XLOOKUP(D9715,TRUnits!A:A,TRUnits!C:C, 0)</f>
        <v>7</v>
      </c>
    </row>
    <row r="9716" spans="1:9" x14ac:dyDescent="0.25">
      <c r="A9716" t="s">
        <v>1582</v>
      </c>
      <c r="B9716">
        <v>3</v>
      </c>
      <c r="C9716" t="s">
        <v>23</v>
      </c>
      <c r="D9716" t="s">
        <v>1195</v>
      </c>
      <c r="E9716">
        <v>1</v>
      </c>
      <c r="H9716">
        <f>E9716*_xlfn.XLOOKUP(D9716,TRUnits!A:A,TRUnits!B:B, 0)</f>
        <v>0</v>
      </c>
      <c r="I9716">
        <f>E9716*_xlfn.XLOOKUP(D9716,TRUnits!A:A,TRUnits!C:C, 0)</f>
        <v>0</v>
      </c>
    </row>
    <row r="9717" spans="1:9" x14ac:dyDescent="0.25">
      <c r="A9717" t="s">
        <v>1582</v>
      </c>
      <c r="B9717">
        <v>3</v>
      </c>
      <c r="C9717" t="s">
        <v>23</v>
      </c>
      <c r="D9717" t="s">
        <v>1196</v>
      </c>
      <c r="E9717">
        <v>1</v>
      </c>
      <c r="H9717">
        <f>E9717*_xlfn.XLOOKUP(D9717,TRUnits!A:A,TRUnits!B:B, 0)</f>
        <v>0</v>
      </c>
      <c r="I9717">
        <f>E9717*_xlfn.XLOOKUP(D9717,TRUnits!A:A,TRUnits!C:C, 0)</f>
        <v>0</v>
      </c>
    </row>
    <row r="9718" spans="1:9" x14ac:dyDescent="0.25">
      <c r="A9718" t="s">
        <v>1582</v>
      </c>
      <c r="B9718">
        <v>3</v>
      </c>
      <c r="C9718" t="s">
        <v>23</v>
      </c>
      <c r="D9718" t="s">
        <v>837</v>
      </c>
      <c r="E9718">
        <v>3</v>
      </c>
      <c r="H9718">
        <f>E9718*_xlfn.XLOOKUP(D9718,TRUnits!A:A,TRUnits!B:B, 0)</f>
        <v>4551</v>
      </c>
      <c r="I9718">
        <f>E9718*_xlfn.XLOOKUP(D9718,TRUnits!A:A,TRUnits!C:C, 0)</f>
        <v>48</v>
      </c>
    </row>
    <row r="9719" spans="1:9" x14ac:dyDescent="0.25">
      <c r="A9719" t="s">
        <v>1582</v>
      </c>
      <c r="B9719">
        <v>3</v>
      </c>
      <c r="C9719" t="s">
        <v>23</v>
      </c>
      <c r="D9719" t="s">
        <v>1314</v>
      </c>
      <c r="E9719">
        <v>1</v>
      </c>
      <c r="H9719">
        <f>E9719*_xlfn.XLOOKUP(D9719,TRUnits!A:A,TRUnits!B:B, 0)</f>
        <v>0</v>
      </c>
      <c r="I9719">
        <f>E9719*_xlfn.XLOOKUP(D9719,TRUnits!A:A,TRUnits!C:C, 0)</f>
        <v>0</v>
      </c>
    </row>
    <row r="9720" spans="1:9" x14ac:dyDescent="0.25">
      <c r="A9720" t="s">
        <v>345</v>
      </c>
      <c r="B9720">
        <v>4</v>
      </c>
      <c r="C9720" t="s">
        <v>51</v>
      </c>
      <c r="F9720">
        <v>1</v>
      </c>
      <c r="H9720">
        <f>E9720*_xlfn.XLOOKUP(D9720,TRUnits!A:A,TRUnits!B:B, 0)</f>
        <v>0</v>
      </c>
      <c r="I9720">
        <f>E9720*_xlfn.XLOOKUP(D9720,TRUnits!A:A,TRUnits!C:C, 0)</f>
        <v>0</v>
      </c>
    </row>
    <row r="9721" spans="1:9" x14ac:dyDescent="0.25">
      <c r="A9721" t="s">
        <v>1582</v>
      </c>
      <c r="B9721">
        <v>4</v>
      </c>
      <c r="C9721" t="s">
        <v>23</v>
      </c>
      <c r="D9721" t="s">
        <v>1206</v>
      </c>
      <c r="E9721">
        <v>1</v>
      </c>
      <c r="H9721">
        <f>E9721*_xlfn.XLOOKUP(D9721,TRUnits!A:A,TRUnits!B:B, 0)</f>
        <v>2500</v>
      </c>
      <c r="I9721">
        <f>E9721*_xlfn.XLOOKUP(D9721,TRUnits!A:A,TRUnits!C:C, 0)</f>
        <v>0</v>
      </c>
    </row>
    <row r="9722" spans="1:9" x14ac:dyDescent="0.25">
      <c r="A9722" t="s">
        <v>1582</v>
      </c>
      <c r="B9722">
        <v>4</v>
      </c>
      <c r="C9722" t="s">
        <v>23</v>
      </c>
      <c r="D9722" t="s">
        <v>20</v>
      </c>
      <c r="E9722">
        <v>1</v>
      </c>
      <c r="H9722">
        <f>E9722*_xlfn.XLOOKUP(D9722,TRUnits!A:A,TRUnits!B:B, 0)</f>
        <v>1714</v>
      </c>
      <c r="I9722">
        <f>E9722*_xlfn.XLOOKUP(D9722,TRUnits!A:A,TRUnits!C:C, 0)</f>
        <v>0</v>
      </c>
    </row>
    <row r="9723" spans="1:9" x14ac:dyDescent="0.25">
      <c r="A9723" t="s">
        <v>1582</v>
      </c>
      <c r="B9723">
        <v>4</v>
      </c>
      <c r="C9723" t="s">
        <v>23</v>
      </c>
      <c r="D9723" t="s">
        <v>14</v>
      </c>
      <c r="E9723">
        <v>1</v>
      </c>
      <c r="H9723">
        <f>E9723*_xlfn.XLOOKUP(D9723,TRUnits!A:A,TRUnits!B:B, 0)</f>
        <v>0</v>
      </c>
      <c r="I9723">
        <f>E9723*_xlfn.XLOOKUP(D9723,TRUnits!A:A,TRUnits!C:C, 0)</f>
        <v>0</v>
      </c>
    </row>
    <row r="9724" spans="1:9" x14ac:dyDescent="0.25">
      <c r="A9724" t="s">
        <v>1582</v>
      </c>
      <c r="B9724">
        <v>4</v>
      </c>
      <c r="C9724" t="s">
        <v>23</v>
      </c>
      <c r="D9724" t="s">
        <v>1054</v>
      </c>
      <c r="E9724">
        <v>1</v>
      </c>
      <c r="H9724">
        <f>E9724*_xlfn.XLOOKUP(D9724,TRUnits!A:A,TRUnits!B:B, 0)</f>
        <v>0</v>
      </c>
      <c r="I9724">
        <f>E9724*_xlfn.XLOOKUP(D9724,TRUnits!A:A,TRUnits!C:C, 0)</f>
        <v>0</v>
      </c>
    </row>
    <row r="9725" spans="1:9" x14ac:dyDescent="0.25">
      <c r="A9725" t="s">
        <v>1582</v>
      </c>
      <c r="B9725">
        <v>4</v>
      </c>
      <c r="C9725" t="s">
        <v>23</v>
      </c>
      <c r="D9725" t="s">
        <v>1018</v>
      </c>
      <c r="E9725">
        <v>1</v>
      </c>
      <c r="H9725">
        <f>E9725*_xlfn.XLOOKUP(D9725,TRUnits!A:A,TRUnits!B:B, 0)</f>
        <v>0</v>
      </c>
      <c r="I9725">
        <f>E9725*_xlfn.XLOOKUP(D9725,TRUnits!A:A,TRUnits!C:C, 0)</f>
        <v>0</v>
      </c>
    </row>
    <row r="9726" spans="1:9" x14ac:dyDescent="0.25">
      <c r="A9726" t="s">
        <v>1582</v>
      </c>
      <c r="B9726">
        <v>4</v>
      </c>
      <c r="C9726" t="s">
        <v>23</v>
      </c>
      <c r="D9726" t="s">
        <v>1315</v>
      </c>
      <c r="E9726">
        <v>1</v>
      </c>
      <c r="H9726">
        <f>E9726*_xlfn.XLOOKUP(D9726,TRUnits!A:A,TRUnits!B:B, 0)</f>
        <v>1</v>
      </c>
      <c r="I9726">
        <f>E9726*_xlfn.XLOOKUP(D9726,TRUnits!A:A,TRUnits!C:C, 0)</f>
        <v>0</v>
      </c>
    </row>
    <row r="9727" spans="1:9" x14ac:dyDescent="0.25">
      <c r="A9727" t="s">
        <v>1582</v>
      </c>
      <c r="B9727">
        <v>4</v>
      </c>
      <c r="C9727" t="s">
        <v>23</v>
      </c>
      <c r="D9727" t="s">
        <v>754</v>
      </c>
      <c r="E9727">
        <v>1</v>
      </c>
      <c r="H9727">
        <f>E9727*_xlfn.XLOOKUP(D9727,TRUnits!A:A,TRUnits!B:B, 0)</f>
        <v>510</v>
      </c>
      <c r="I9727">
        <f>E9727*_xlfn.XLOOKUP(D9727,TRUnits!A:A,TRUnits!C:C, 0)</f>
        <v>5</v>
      </c>
    </row>
    <row r="9728" spans="1:9" x14ac:dyDescent="0.25">
      <c r="A9728" t="s">
        <v>1582</v>
      </c>
      <c r="B9728">
        <v>4</v>
      </c>
      <c r="C9728" t="s">
        <v>23</v>
      </c>
      <c r="D9728" t="s">
        <v>832</v>
      </c>
      <c r="E9728">
        <v>1</v>
      </c>
      <c r="H9728">
        <f>E9728*_xlfn.XLOOKUP(D9728,TRUnits!A:A,TRUnits!B:B, 0)</f>
        <v>3168</v>
      </c>
      <c r="I9728">
        <f>E9728*_xlfn.XLOOKUP(D9728,TRUnits!A:A,TRUnits!C:C, 0)</f>
        <v>32</v>
      </c>
    </row>
    <row r="9729" spans="1:9" x14ac:dyDescent="0.25">
      <c r="A9729" t="s">
        <v>1582</v>
      </c>
      <c r="B9729">
        <v>4</v>
      </c>
      <c r="C9729" t="s">
        <v>23</v>
      </c>
      <c r="D9729" t="s">
        <v>943</v>
      </c>
      <c r="E9729">
        <v>1</v>
      </c>
      <c r="H9729">
        <f>E9729*_xlfn.XLOOKUP(D9729,TRUnits!A:A,TRUnits!B:B, 0)</f>
        <v>656</v>
      </c>
      <c r="I9729">
        <f>E9729*_xlfn.XLOOKUP(D9729,TRUnits!A:A,TRUnits!C:C, 0)</f>
        <v>7</v>
      </c>
    </row>
    <row r="9730" spans="1:9" x14ac:dyDescent="0.25">
      <c r="A9730" t="s">
        <v>1582</v>
      </c>
      <c r="B9730">
        <v>4</v>
      </c>
      <c r="C9730" t="s">
        <v>23</v>
      </c>
      <c r="D9730" t="s">
        <v>1195</v>
      </c>
      <c r="E9730">
        <v>1</v>
      </c>
      <c r="H9730">
        <f>E9730*_xlfn.XLOOKUP(D9730,TRUnits!A:A,TRUnits!B:B, 0)</f>
        <v>0</v>
      </c>
      <c r="I9730">
        <f>E9730*_xlfn.XLOOKUP(D9730,TRUnits!A:A,TRUnits!C:C, 0)</f>
        <v>0</v>
      </c>
    </row>
    <row r="9731" spans="1:9" x14ac:dyDescent="0.25">
      <c r="A9731" t="s">
        <v>1582</v>
      </c>
      <c r="B9731">
        <v>4</v>
      </c>
      <c r="C9731" t="s">
        <v>23</v>
      </c>
      <c r="D9731" t="s">
        <v>1196</v>
      </c>
      <c r="E9731">
        <v>1</v>
      </c>
      <c r="H9731">
        <f>E9731*_xlfn.XLOOKUP(D9731,TRUnits!A:A,TRUnits!B:B, 0)</f>
        <v>0</v>
      </c>
      <c r="I9731">
        <f>E9731*_xlfn.XLOOKUP(D9731,TRUnits!A:A,TRUnits!C:C, 0)</f>
        <v>0</v>
      </c>
    </row>
    <row r="9732" spans="1:9" x14ac:dyDescent="0.25">
      <c r="A9732" t="s">
        <v>1582</v>
      </c>
      <c r="B9732">
        <v>4</v>
      </c>
      <c r="C9732" t="s">
        <v>23</v>
      </c>
      <c r="D9732" t="s">
        <v>837</v>
      </c>
      <c r="E9732">
        <v>3</v>
      </c>
      <c r="H9732">
        <f>E9732*_xlfn.XLOOKUP(D9732,TRUnits!A:A,TRUnits!B:B, 0)</f>
        <v>4551</v>
      </c>
      <c r="I9732">
        <f>E9732*_xlfn.XLOOKUP(D9732,TRUnits!A:A,TRUnits!C:C, 0)</f>
        <v>48</v>
      </c>
    </row>
    <row r="9733" spans="1:9" x14ac:dyDescent="0.25">
      <c r="A9733" t="s">
        <v>1582</v>
      </c>
      <c r="B9733">
        <v>4</v>
      </c>
      <c r="C9733" t="s">
        <v>23</v>
      </c>
      <c r="D9733" t="s">
        <v>1314</v>
      </c>
      <c r="E9733">
        <v>1</v>
      </c>
      <c r="H9733">
        <f>E9733*_xlfn.XLOOKUP(D9733,TRUnits!A:A,TRUnits!B:B, 0)</f>
        <v>0</v>
      </c>
      <c r="I9733">
        <f>E9733*_xlfn.XLOOKUP(D9733,TRUnits!A:A,TRUnits!C:C, 0)</f>
        <v>0</v>
      </c>
    </row>
    <row r="9734" spans="1:9" x14ac:dyDescent="0.25">
      <c r="A9734" t="s">
        <v>345</v>
      </c>
      <c r="B9734">
        <v>5</v>
      </c>
      <c r="C9734" t="s">
        <v>51</v>
      </c>
      <c r="F9734">
        <v>1</v>
      </c>
      <c r="H9734">
        <f>E9734*_xlfn.XLOOKUP(D9734,TRUnits!A:A,TRUnits!B:B, 0)</f>
        <v>0</v>
      </c>
      <c r="I9734">
        <f>E9734*_xlfn.XLOOKUP(D9734,TRUnits!A:A,TRUnits!C:C, 0)</f>
        <v>0</v>
      </c>
    </row>
    <row r="9735" spans="1:9" x14ac:dyDescent="0.25">
      <c r="A9735" t="s">
        <v>1582</v>
      </c>
      <c r="B9735">
        <v>5</v>
      </c>
      <c r="C9735" t="s">
        <v>23</v>
      </c>
      <c r="D9735" t="s">
        <v>1206</v>
      </c>
      <c r="E9735">
        <v>1</v>
      </c>
      <c r="H9735">
        <f>E9735*_xlfn.XLOOKUP(D9735,TRUnits!A:A,TRUnits!B:B, 0)</f>
        <v>2500</v>
      </c>
      <c r="I9735">
        <f>E9735*_xlfn.XLOOKUP(D9735,TRUnits!A:A,TRUnits!C:C, 0)</f>
        <v>0</v>
      </c>
    </row>
    <row r="9736" spans="1:9" x14ac:dyDescent="0.25">
      <c r="A9736" t="s">
        <v>1582</v>
      </c>
      <c r="B9736">
        <v>5</v>
      </c>
      <c r="C9736" t="s">
        <v>23</v>
      </c>
      <c r="D9736" t="s">
        <v>20</v>
      </c>
      <c r="E9736">
        <v>1</v>
      </c>
      <c r="H9736">
        <f>E9736*_xlfn.XLOOKUP(D9736,TRUnits!A:A,TRUnits!B:B, 0)</f>
        <v>1714</v>
      </c>
      <c r="I9736">
        <f>E9736*_xlfn.XLOOKUP(D9736,TRUnits!A:A,TRUnits!C:C, 0)</f>
        <v>0</v>
      </c>
    </row>
    <row r="9737" spans="1:9" x14ac:dyDescent="0.25">
      <c r="A9737" t="s">
        <v>1582</v>
      </c>
      <c r="B9737">
        <v>5</v>
      </c>
      <c r="C9737" t="s">
        <v>23</v>
      </c>
      <c r="D9737" t="s">
        <v>14</v>
      </c>
      <c r="E9737">
        <v>1</v>
      </c>
      <c r="H9737">
        <f>E9737*_xlfn.XLOOKUP(D9737,TRUnits!A:A,TRUnits!B:B, 0)</f>
        <v>0</v>
      </c>
      <c r="I9737">
        <f>E9737*_xlfn.XLOOKUP(D9737,TRUnits!A:A,TRUnits!C:C, 0)</f>
        <v>0</v>
      </c>
    </row>
    <row r="9738" spans="1:9" x14ac:dyDescent="0.25">
      <c r="A9738" t="s">
        <v>1582</v>
      </c>
      <c r="B9738">
        <v>5</v>
      </c>
      <c r="C9738" t="s">
        <v>23</v>
      </c>
      <c r="D9738" t="s">
        <v>1054</v>
      </c>
      <c r="E9738">
        <v>1</v>
      </c>
      <c r="H9738">
        <f>E9738*_xlfn.XLOOKUP(D9738,TRUnits!A:A,TRUnits!B:B, 0)</f>
        <v>0</v>
      </c>
      <c r="I9738">
        <f>E9738*_xlfn.XLOOKUP(D9738,TRUnits!A:A,TRUnits!C:C, 0)</f>
        <v>0</v>
      </c>
    </row>
    <row r="9739" spans="1:9" x14ac:dyDescent="0.25">
      <c r="A9739" t="s">
        <v>1582</v>
      </c>
      <c r="B9739">
        <v>5</v>
      </c>
      <c r="C9739" t="s">
        <v>23</v>
      </c>
      <c r="D9739" t="s">
        <v>1018</v>
      </c>
      <c r="E9739">
        <v>1</v>
      </c>
      <c r="H9739">
        <f>E9739*_xlfn.XLOOKUP(D9739,TRUnits!A:A,TRUnits!B:B, 0)</f>
        <v>0</v>
      </c>
      <c r="I9739">
        <f>E9739*_xlfn.XLOOKUP(D9739,TRUnits!A:A,TRUnits!C:C, 0)</f>
        <v>0</v>
      </c>
    </row>
    <row r="9740" spans="1:9" x14ac:dyDescent="0.25">
      <c r="A9740" t="s">
        <v>1582</v>
      </c>
      <c r="B9740">
        <v>5</v>
      </c>
      <c r="C9740" t="s">
        <v>23</v>
      </c>
      <c r="D9740" t="s">
        <v>1315</v>
      </c>
      <c r="E9740">
        <v>1</v>
      </c>
      <c r="H9740">
        <f>E9740*_xlfn.XLOOKUP(D9740,TRUnits!A:A,TRUnits!B:B, 0)</f>
        <v>1</v>
      </c>
      <c r="I9740">
        <f>E9740*_xlfn.XLOOKUP(D9740,TRUnits!A:A,TRUnits!C:C, 0)</f>
        <v>0</v>
      </c>
    </row>
    <row r="9741" spans="1:9" x14ac:dyDescent="0.25">
      <c r="A9741" t="s">
        <v>1582</v>
      </c>
      <c r="B9741">
        <v>5</v>
      </c>
      <c r="C9741" t="s">
        <v>23</v>
      </c>
      <c r="D9741" t="s">
        <v>754</v>
      </c>
      <c r="E9741">
        <v>1</v>
      </c>
      <c r="H9741">
        <f>E9741*_xlfn.XLOOKUP(D9741,TRUnits!A:A,TRUnits!B:B, 0)</f>
        <v>510</v>
      </c>
      <c r="I9741">
        <f>E9741*_xlfn.XLOOKUP(D9741,TRUnits!A:A,TRUnits!C:C, 0)</f>
        <v>5</v>
      </c>
    </row>
    <row r="9742" spans="1:9" x14ac:dyDescent="0.25">
      <c r="A9742" t="s">
        <v>1582</v>
      </c>
      <c r="B9742">
        <v>5</v>
      </c>
      <c r="C9742" t="s">
        <v>23</v>
      </c>
      <c r="D9742" t="s">
        <v>832</v>
      </c>
      <c r="E9742">
        <v>1</v>
      </c>
      <c r="H9742">
        <f>E9742*_xlfn.XLOOKUP(D9742,TRUnits!A:A,TRUnits!B:B, 0)</f>
        <v>3168</v>
      </c>
      <c r="I9742">
        <f>E9742*_xlfn.XLOOKUP(D9742,TRUnits!A:A,TRUnits!C:C, 0)</f>
        <v>32</v>
      </c>
    </row>
    <row r="9743" spans="1:9" x14ac:dyDescent="0.25">
      <c r="A9743" t="s">
        <v>1582</v>
      </c>
      <c r="B9743">
        <v>5</v>
      </c>
      <c r="C9743" t="s">
        <v>23</v>
      </c>
      <c r="D9743" t="s">
        <v>943</v>
      </c>
      <c r="E9743">
        <v>1</v>
      </c>
      <c r="H9743">
        <f>E9743*_xlfn.XLOOKUP(D9743,TRUnits!A:A,TRUnits!B:B, 0)</f>
        <v>656</v>
      </c>
      <c r="I9743">
        <f>E9743*_xlfn.XLOOKUP(D9743,TRUnits!A:A,TRUnits!C:C, 0)</f>
        <v>7</v>
      </c>
    </row>
    <row r="9744" spans="1:9" x14ac:dyDescent="0.25">
      <c r="A9744" t="s">
        <v>1582</v>
      </c>
      <c r="B9744">
        <v>5</v>
      </c>
      <c r="C9744" t="s">
        <v>23</v>
      </c>
      <c r="D9744" t="s">
        <v>1195</v>
      </c>
      <c r="E9744">
        <v>1</v>
      </c>
      <c r="H9744">
        <f>E9744*_xlfn.XLOOKUP(D9744,TRUnits!A:A,TRUnits!B:B, 0)</f>
        <v>0</v>
      </c>
      <c r="I9744">
        <f>E9744*_xlfn.XLOOKUP(D9744,TRUnits!A:A,TRUnits!C:C, 0)</f>
        <v>0</v>
      </c>
    </row>
    <row r="9745" spans="1:9" x14ac:dyDescent="0.25">
      <c r="A9745" t="s">
        <v>1582</v>
      </c>
      <c r="B9745">
        <v>5</v>
      </c>
      <c r="C9745" t="s">
        <v>23</v>
      </c>
      <c r="D9745" t="s">
        <v>1196</v>
      </c>
      <c r="E9745">
        <v>1</v>
      </c>
      <c r="H9745">
        <f>E9745*_xlfn.XLOOKUP(D9745,TRUnits!A:A,TRUnits!B:B, 0)</f>
        <v>0</v>
      </c>
      <c r="I9745">
        <f>E9745*_xlfn.XLOOKUP(D9745,TRUnits!A:A,TRUnits!C:C, 0)</f>
        <v>0</v>
      </c>
    </row>
    <row r="9746" spans="1:9" x14ac:dyDescent="0.25">
      <c r="A9746" t="s">
        <v>1582</v>
      </c>
      <c r="B9746">
        <v>5</v>
      </c>
      <c r="C9746" t="s">
        <v>23</v>
      </c>
      <c r="D9746" t="s">
        <v>837</v>
      </c>
      <c r="E9746">
        <v>3</v>
      </c>
      <c r="H9746">
        <f>E9746*_xlfn.XLOOKUP(D9746,TRUnits!A:A,TRUnits!B:B, 0)</f>
        <v>4551</v>
      </c>
      <c r="I9746">
        <f>E9746*_xlfn.XLOOKUP(D9746,TRUnits!A:A,TRUnits!C:C, 0)</f>
        <v>48</v>
      </c>
    </row>
    <row r="9747" spans="1:9" x14ac:dyDescent="0.25">
      <c r="A9747" t="s">
        <v>1582</v>
      </c>
      <c r="B9747">
        <v>5</v>
      </c>
      <c r="C9747" t="s">
        <v>23</v>
      </c>
      <c r="D9747" t="s">
        <v>1314</v>
      </c>
      <c r="E9747">
        <v>1</v>
      </c>
      <c r="H9747">
        <f>E9747*_xlfn.XLOOKUP(D9747,TRUnits!A:A,TRUnits!B:B, 0)</f>
        <v>0</v>
      </c>
      <c r="I9747">
        <f>E9747*_xlfn.XLOOKUP(D9747,TRUnits!A:A,TRUnits!C:C, 0)</f>
        <v>0</v>
      </c>
    </row>
    <row r="9748" spans="1:9" x14ac:dyDescent="0.25">
      <c r="A9748" t="s">
        <v>345</v>
      </c>
      <c r="B9748">
        <v>6</v>
      </c>
      <c r="C9748" t="s">
        <v>51</v>
      </c>
      <c r="F9748">
        <v>1</v>
      </c>
      <c r="H9748">
        <f>E9748*_xlfn.XLOOKUP(D9748,TRUnits!A:A,TRUnits!B:B, 0)</f>
        <v>0</v>
      </c>
      <c r="I9748">
        <f>E9748*_xlfn.XLOOKUP(D9748,TRUnits!A:A,TRUnits!C:C, 0)</f>
        <v>0</v>
      </c>
    </row>
    <row r="9749" spans="1:9" x14ac:dyDescent="0.25">
      <c r="A9749" t="s">
        <v>1582</v>
      </c>
      <c r="B9749">
        <v>6</v>
      </c>
      <c r="C9749" t="s">
        <v>51</v>
      </c>
      <c r="D9749" t="s">
        <v>1234</v>
      </c>
      <c r="E9749">
        <v>1</v>
      </c>
      <c r="H9749">
        <f>E9749*_xlfn.XLOOKUP(D9749,TRUnits!A:A,TRUnits!B:B, 0)</f>
        <v>2500</v>
      </c>
      <c r="I9749">
        <f>E9749*_xlfn.XLOOKUP(D9749,TRUnits!A:A,TRUnits!C:C, 0)</f>
        <v>0</v>
      </c>
    </row>
    <row r="9750" spans="1:9" x14ac:dyDescent="0.25">
      <c r="A9750" t="s">
        <v>1582</v>
      </c>
      <c r="B9750">
        <v>6</v>
      </c>
      <c r="C9750" t="s">
        <v>51</v>
      </c>
      <c r="D9750" t="s">
        <v>20</v>
      </c>
      <c r="E9750">
        <v>1</v>
      </c>
      <c r="H9750">
        <f>E9750*_xlfn.XLOOKUP(D9750,TRUnits!A:A,TRUnits!B:B, 0)</f>
        <v>1714</v>
      </c>
      <c r="I9750">
        <f>E9750*_xlfn.XLOOKUP(D9750,TRUnits!A:A,TRUnits!C:C, 0)</f>
        <v>0</v>
      </c>
    </row>
    <row r="9751" spans="1:9" x14ac:dyDescent="0.25">
      <c r="A9751" t="s">
        <v>1582</v>
      </c>
      <c r="B9751">
        <v>6</v>
      </c>
      <c r="C9751" t="s">
        <v>51</v>
      </c>
      <c r="D9751" t="s">
        <v>14</v>
      </c>
      <c r="E9751">
        <v>1</v>
      </c>
      <c r="H9751">
        <f>E9751*_xlfn.XLOOKUP(D9751,TRUnits!A:A,TRUnits!B:B, 0)</f>
        <v>0</v>
      </c>
      <c r="I9751">
        <f>E9751*_xlfn.XLOOKUP(D9751,TRUnits!A:A,TRUnits!C:C, 0)</f>
        <v>0</v>
      </c>
    </row>
    <row r="9752" spans="1:9" x14ac:dyDescent="0.25">
      <c r="A9752" t="s">
        <v>1582</v>
      </c>
      <c r="B9752">
        <v>6</v>
      </c>
      <c r="C9752" t="s">
        <v>51</v>
      </c>
      <c r="D9752" t="s">
        <v>1321</v>
      </c>
      <c r="E9752">
        <v>1</v>
      </c>
      <c r="H9752">
        <f>E9752*_xlfn.XLOOKUP(D9752,TRUnits!A:A,TRUnits!B:B, 0)</f>
        <v>1</v>
      </c>
      <c r="I9752">
        <f>E9752*_xlfn.XLOOKUP(D9752,TRUnits!A:A,TRUnits!C:C, 0)</f>
        <v>0</v>
      </c>
    </row>
    <row r="9753" spans="1:9" x14ac:dyDescent="0.25">
      <c r="A9753" t="s">
        <v>1582</v>
      </c>
      <c r="B9753">
        <v>6</v>
      </c>
      <c r="C9753" t="s">
        <v>51</v>
      </c>
      <c r="D9753" t="s">
        <v>1009</v>
      </c>
      <c r="E9753">
        <v>2</v>
      </c>
      <c r="H9753">
        <f>E9753*_xlfn.XLOOKUP(D9753,TRUnits!A:A,TRUnits!B:B, 0)</f>
        <v>0</v>
      </c>
      <c r="I9753">
        <f>E9753*_xlfn.XLOOKUP(D9753,TRUnits!A:A,TRUnits!C:C, 0)</f>
        <v>0</v>
      </c>
    </row>
    <row r="9754" spans="1:9" x14ac:dyDescent="0.25">
      <c r="A9754" t="s">
        <v>1582</v>
      </c>
      <c r="B9754">
        <v>6</v>
      </c>
      <c r="C9754" t="s">
        <v>51</v>
      </c>
      <c r="D9754" t="s">
        <v>1059</v>
      </c>
      <c r="E9754">
        <v>1</v>
      </c>
      <c r="H9754">
        <f>E9754*_xlfn.XLOOKUP(D9754,TRUnits!A:A,TRUnits!B:B, 0)</f>
        <v>0</v>
      </c>
      <c r="I9754">
        <f>E9754*_xlfn.XLOOKUP(D9754,TRUnits!A:A,TRUnits!C:C, 0)</f>
        <v>0</v>
      </c>
    </row>
    <row r="9755" spans="1:9" x14ac:dyDescent="0.25">
      <c r="A9755" t="s">
        <v>1582</v>
      </c>
      <c r="B9755">
        <v>6</v>
      </c>
      <c r="C9755" t="s">
        <v>51</v>
      </c>
      <c r="D9755" t="s">
        <v>1096</v>
      </c>
      <c r="E9755">
        <v>1</v>
      </c>
      <c r="H9755">
        <f>E9755*_xlfn.XLOOKUP(D9755,TRUnits!A:A,TRUnits!B:B, 0)</f>
        <v>0</v>
      </c>
      <c r="I9755">
        <f>E9755*_xlfn.XLOOKUP(D9755,TRUnits!A:A,TRUnits!C:C, 0)</f>
        <v>0</v>
      </c>
    </row>
    <row r="9756" spans="1:9" x14ac:dyDescent="0.25">
      <c r="A9756" t="s">
        <v>1582</v>
      </c>
      <c r="B9756">
        <v>6</v>
      </c>
      <c r="C9756" t="s">
        <v>51</v>
      </c>
      <c r="D9756" t="s">
        <v>1169</v>
      </c>
      <c r="E9756">
        <v>1</v>
      </c>
      <c r="H9756">
        <f>E9756*_xlfn.XLOOKUP(D9756,TRUnits!A:A,TRUnits!B:B, 0)</f>
        <v>0</v>
      </c>
      <c r="I9756">
        <f>E9756*_xlfn.XLOOKUP(D9756,TRUnits!A:A,TRUnits!C:C, 0)</f>
        <v>0</v>
      </c>
    </row>
    <row r="9757" spans="1:9" x14ac:dyDescent="0.25">
      <c r="A9757" t="s">
        <v>1582</v>
      </c>
      <c r="B9757">
        <v>6</v>
      </c>
      <c r="C9757" t="s">
        <v>51</v>
      </c>
      <c r="D9757" t="s">
        <v>812</v>
      </c>
      <c r="E9757">
        <v>2</v>
      </c>
      <c r="H9757">
        <f>E9757*_xlfn.XLOOKUP(D9757,TRUnits!A:A,TRUnits!B:B, 0)</f>
        <v>1644</v>
      </c>
      <c r="I9757">
        <f>E9757*_xlfn.XLOOKUP(D9757,TRUnits!A:A,TRUnits!C:C, 0)</f>
        <v>18</v>
      </c>
    </row>
    <row r="9758" spans="1:9" x14ac:dyDescent="0.25">
      <c r="A9758" t="s">
        <v>1582</v>
      </c>
      <c r="B9758">
        <v>6</v>
      </c>
      <c r="C9758" t="s">
        <v>51</v>
      </c>
      <c r="D9758" t="s">
        <v>891</v>
      </c>
      <c r="E9758">
        <v>2</v>
      </c>
      <c r="H9758">
        <f>E9758*_xlfn.XLOOKUP(D9758,TRUnits!A:A,TRUnits!B:B, 0)</f>
        <v>1996</v>
      </c>
      <c r="I9758">
        <f>E9758*_xlfn.XLOOKUP(D9758,TRUnits!A:A,TRUnits!C:C, 0)</f>
        <v>20</v>
      </c>
    </row>
    <row r="9759" spans="1:9" x14ac:dyDescent="0.25">
      <c r="A9759" t="s">
        <v>1582</v>
      </c>
      <c r="B9759">
        <v>6</v>
      </c>
      <c r="C9759" t="s">
        <v>51</v>
      </c>
      <c r="D9759" t="s">
        <v>1195</v>
      </c>
      <c r="E9759">
        <v>1</v>
      </c>
      <c r="H9759">
        <f>E9759*_xlfn.XLOOKUP(D9759,TRUnits!A:A,TRUnits!B:B, 0)</f>
        <v>0</v>
      </c>
      <c r="I9759">
        <f>E9759*_xlfn.XLOOKUP(D9759,TRUnits!A:A,TRUnits!C:C, 0)</f>
        <v>0</v>
      </c>
    </row>
    <row r="9760" spans="1:9" x14ac:dyDescent="0.25">
      <c r="A9760" t="s">
        <v>1582</v>
      </c>
      <c r="B9760">
        <v>6</v>
      </c>
      <c r="C9760" t="s">
        <v>51</v>
      </c>
      <c r="D9760" t="s">
        <v>837</v>
      </c>
      <c r="E9760">
        <v>2</v>
      </c>
      <c r="H9760">
        <f>E9760*_xlfn.XLOOKUP(D9760,TRUnits!A:A,TRUnits!B:B, 0)</f>
        <v>3034</v>
      </c>
      <c r="I9760">
        <f>E9760*_xlfn.XLOOKUP(D9760,TRUnits!A:A,TRUnits!C:C, 0)</f>
        <v>32</v>
      </c>
    </row>
    <row r="9761" spans="1:9" x14ac:dyDescent="0.25">
      <c r="A9761" t="s">
        <v>1582</v>
      </c>
      <c r="B9761">
        <v>6</v>
      </c>
      <c r="C9761" t="s">
        <v>51</v>
      </c>
      <c r="D9761" t="s">
        <v>834</v>
      </c>
      <c r="E9761">
        <v>1</v>
      </c>
      <c r="H9761">
        <f>E9761*_xlfn.XLOOKUP(D9761,TRUnits!A:A,TRUnits!B:B, 0)</f>
        <v>1089</v>
      </c>
      <c r="I9761">
        <f>E9761*_xlfn.XLOOKUP(D9761,TRUnits!A:A,TRUnits!C:C, 0)</f>
        <v>21</v>
      </c>
    </row>
    <row r="9762" spans="1:9" x14ac:dyDescent="0.25">
      <c r="A9762" t="s">
        <v>1582</v>
      </c>
      <c r="B9762">
        <v>6</v>
      </c>
      <c r="C9762" t="s">
        <v>51</v>
      </c>
      <c r="D9762" t="s">
        <v>1320</v>
      </c>
      <c r="E9762">
        <v>1</v>
      </c>
      <c r="H9762">
        <f>E9762*_xlfn.XLOOKUP(D9762,TRUnits!A:A,TRUnits!B:B, 0)</f>
        <v>0</v>
      </c>
      <c r="I9762">
        <f>E9762*_xlfn.XLOOKUP(D9762,TRUnits!A:A,TRUnits!C:C, 0)</f>
        <v>0</v>
      </c>
    </row>
    <row r="9763" spans="1:9" x14ac:dyDescent="0.25">
      <c r="A9763" t="s">
        <v>345</v>
      </c>
      <c r="B9763">
        <v>7</v>
      </c>
      <c r="C9763" t="s">
        <v>23</v>
      </c>
      <c r="D9763" t="s">
        <v>25</v>
      </c>
      <c r="E9763">
        <v>1</v>
      </c>
      <c r="H9763">
        <f>E9763*_xlfn.XLOOKUP(D9763,TRUnits!A:A,TRUnits!B:B, 0)</f>
        <v>4616</v>
      </c>
      <c r="I9763">
        <f>E9763*_xlfn.XLOOKUP(D9763,TRUnits!A:A,TRUnits!C:C, 0)</f>
        <v>0</v>
      </c>
    </row>
    <row r="9764" spans="1:9" x14ac:dyDescent="0.25">
      <c r="A9764" t="s">
        <v>1582</v>
      </c>
      <c r="B9764">
        <v>7</v>
      </c>
      <c r="C9764" t="s">
        <v>23</v>
      </c>
      <c r="D9764" t="s">
        <v>1206</v>
      </c>
      <c r="E9764">
        <v>1</v>
      </c>
      <c r="H9764">
        <f>E9764*_xlfn.XLOOKUP(D9764,TRUnits!A:A,TRUnits!B:B, 0)</f>
        <v>2500</v>
      </c>
      <c r="I9764">
        <f>E9764*_xlfn.XLOOKUP(D9764,TRUnits!A:A,TRUnits!C:C, 0)</f>
        <v>0</v>
      </c>
    </row>
    <row r="9765" spans="1:9" x14ac:dyDescent="0.25">
      <c r="A9765" t="s">
        <v>1582</v>
      </c>
      <c r="B9765">
        <v>7</v>
      </c>
      <c r="C9765" t="s">
        <v>23</v>
      </c>
      <c r="D9765" t="s">
        <v>20</v>
      </c>
      <c r="E9765">
        <v>1</v>
      </c>
      <c r="H9765">
        <f>E9765*_xlfn.XLOOKUP(D9765,TRUnits!A:A,TRUnits!B:B, 0)</f>
        <v>1714</v>
      </c>
      <c r="I9765">
        <f>E9765*_xlfn.XLOOKUP(D9765,TRUnits!A:A,TRUnits!C:C, 0)</f>
        <v>0</v>
      </c>
    </row>
    <row r="9766" spans="1:9" x14ac:dyDescent="0.25">
      <c r="A9766" t="s">
        <v>1582</v>
      </c>
      <c r="B9766">
        <v>7</v>
      </c>
      <c r="C9766" t="s">
        <v>23</v>
      </c>
      <c r="D9766" t="s">
        <v>14</v>
      </c>
      <c r="E9766">
        <v>1</v>
      </c>
      <c r="H9766">
        <f>E9766*_xlfn.XLOOKUP(D9766,TRUnits!A:A,TRUnits!B:B, 0)</f>
        <v>0</v>
      </c>
      <c r="I9766">
        <f>E9766*_xlfn.XLOOKUP(D9766,TRUnits!A:A,TRUnits!C:C, 0)</f>
        <v>0</v>
      </c>
    </row>
    <row r="9767" spans="1:9" x14ac:dyDescent="0.25">
      <c r="A9767" t="s">
        <v>1582</v>
      </c>
      <c r="B9767">
        <v>7</v>
      </c>
      <c r="C9767" t="s">
        <v>23</v>
      </c>
      <c r="D9767" t="s">
        <v>1054</v>
      </c>
      <c r="E9767">
        <v>1</v>
      </c>
      <c r="H9767">
        <f>E9767*_xlfn.XLOOKUP(D9767,TRUnits!A:A,TRUnits!B:B, 0)</f>
        <v>0</v>
      </c>
      <c r="I9767">
        <f>E9767*_xlfn.XLOOKUP(D9767,TRUnits!A:A,TRUnits!C:C, 0)</f>
        <v>0</v>
      </c>
    </row>
    <row r="9768" spans="1:9" x14ac:dyDescent="0.25">
      <c r="A9768" t="s">
        <v>1582</v>
      </c>
      <c r="B9768">
        <v>7</v>
      </c>
      <c r="C9768" t="s">
        <v>23</v>
      </c>
      <c r="D9768" t="s">
        <v>1018</v>
      </c>
      <c r="E9768">
        <v>1</v>
      </c>
      <c r="H9768">
        <f>E9768*_xlfn.XLOOKUP(D9768,TRUnits!A:A,TRUnits!B:B, 0)</f>
        <v>0</v>
      </c>
      <c r="I9768">
        <f>E9768*_xlfn.XLOOKUP(D9768,TRUnits!A:A,TRUnits!C:C, 0)</f>
        <v>0</v>
      </c>
    </row>
    <row r="9769" spans="1:9" x14ac:dyDescent="0.25">
      <c r="A9769" t="s">
        <v>1582</v>
      </c>
      <c r="B9769">
        <v>7</v>
      </c>
      <c r="C9769" t="s">
        <v>23</v>
      </c>
      <c r="D9769" t="s">
        <v>1315</v>
      </c>
      <c r="E9769">
        <v>1</v>
      </c>
      <c r="H9769">
        <f>E9769*_xlfn.XLOOKUP(D9769,TRUnits!A:A,TRUnits!B:B, 0)</f>
        <v>1</v>
      </c>
      <c r="I9769">
        <f>E9769*_xlfn.XLOOKUP(D9769,TRUnits!A:A,TRUnits!C:C, 0)</f>
        <v>0</v>
      </c>
    </row>
    <row r="9770" spans="1:9" x14ac:dyDescent="0.25">
      <c r="A9770" t="s">
        <v>1582</v>
      </c>
      <c r="B9770">
        <v>7</v>
      </c>
      <c r="C9770" t="s">
        <v>23</v>
      </c>
      <c r="D9770" t="s">
        <v>754</v>
      </c>
      <c r="E9770">
        <v>1</v>
      </c>
      <c r="H9770">
        <f>E9770*_xlfn.XLOOKUP(D9770,TRUnits!A:A,TRUnits!B:B, 0)</f>
        <v>510</v>
      </c>
      <c r="I9770">
        <f>E9770*_xlfn.XLOOKUP(D9770,TRUnits!A:A,TRUnits!C:C, 0)</f>
        <v>5</v>
      </c>
    </row>
    <row r="9771" spans="1:9" x14ac:dyDescent="0.25">
      <c r="A9771" t="s">
        <v>1582</v>
      </c>
      <c r="B9771">
        <v>7</v>
      </c>
      <c r="C9771" t="s">
        <v>23</v>
      </c>
      <c r="D9771" t="s">
        <v>832</v>
      </c>
      <c r="E9771">
        <v>1</v>
      </c>
      <c r="H9771">
        <f>E9771*_xlfn.XLOOKUP(D9771,TRUnits!A:A,TRUnits!B:B, 0)</f>
        <v>3168</v>
      </c>
      <c r="I9771">
        <f>E9771*_xlfn.XLOOKUP(D9771,TRUnits!A:A,TRUnits!C:C, 0)</f>
        <v>32</v>
      </c>
    </row>
    <row r="9772" spans="1:9" x14ac:dyDescent="0.25">
      <c r="A9772" t="s">
        <v>1582</v>
      </c>
      <c r="B9772">
        <v>7</v>
      </c>
      <c r="C9772" t="s">
        <v>23</v>
      </c>
      <c r="D9772" t="s">
        <v>943</v>
      </c>
      <c r="E9772">
        <v>1</v>
      </c>
      <c r="H9772">
        <f>E9772*_xlfn.XLOOKUP(D9772,TRUnits!A:A,TRUnits!B:B, 0)</f>
        <v>656</v>
      </c>
      <c r="I9772">
        <f>E9772*_xlfn.XLOOKUP(D9772,TRUnits!A:A,TRUnits!C:C, 0)</f>
        <v>7</v>
      </c>
    </row>
    <row r="9773" spans="1:9" x14ac:dyDescent="0.25">
      <c r="A9773" t="s">
        <v>1582</v>
      </c>
      <c r="B9773">
        <v>7</v>
      </c>
      <c r="C9773" t="s">
        <v>23</v>
      </c>
      <c r="D9773" t="s">
        <v>1195</v>
      </c>
      <c r="E9773">
        <v>1</v>
      </c>
      <c r="H9773">
        <f>E9773*_xlfn.XLOOKUP(D9773,TRUnits!A:A,TRUnits!B:B, 0)</f>
        <v>0</v>
      </c>
      <c r="I9773">
        <f>E9773*_xlfn.XLOOKUP(D9773,TRUnits!A:A,TRUnits!C:C, 0)</f>
        <v>0</v>
      </c>
    </row>
    <row r="9774" spans="1:9" x14ac:dyDescent="0.25">
      <c r="A9774" t="s">
        <v>1582</v>
      </c>
      <c r="B9774">
        <v>7</v>
      </c>
      <c r="C9774" t="s">
        <v>23</v>
      </c>
      <c r="D9774" t="s">
        <v>1196</v>
      </c>
      <c r="E9774">
        <v>1</v>
      </c>
      <c r="H9774">
        <f>E9774*_xlfn.XLOOKUP(D9774,TRUnits!A:A,TRUnits!B:B, 0)</f>
        <v>0</v>
      </c>
      <c r="I9774">
        <f>E9774*_xlfn.XLOOKUP(D9774,TRUnits!A:A,TRUnits!C:C, 0)</f>
        <v>0</v>
      </c>
    </row>
    <row r="9775" spans="1:9" x14ac:dyDescent="0.25">
      <c r="A9775" t="s">
        <v>1582</v>
      </c>
      <c r="B9775">
        <v>7</v>
      </c>
      <c r="C9775" t="s">
        <v>23</v>
      </c>
      <c r="D9775" t="s">
        <v>837</v>
      </c>
      <c r="E9775">
        <v>3</v>
      </c>
      <c r="H9775">
        <f>E9775*_xlfn.XLOOKUP(D9775,TRUnits!A:A,TRUnits!B:B, 0)</f>
        <v>4551</v>
      </c>
      <c r="I9775">
        <f>E9775*_xlfn.XLOOKUP(D9775,TRUnits!A:A,TRUnits!C:C, 0)</f>
        <v>48</v>
      </c>
    </row>
    <row r="9776" spans="1:9" x14ac:dyDescent="0.25">
      <c r="A9776" t="s">
        <v>1582</v>
      </c>
      <c r="B9776">
        <v>7</v>
      </c>
      <c r="C9776" t="s">
        <v>23</v>
      </c>
      <c r="D9776" t="s">
        <v>1314</v>
      </c>
      <c r="E9776">
        <v>1</v>
      </c>
      <c r="H9776">
        <f>E9776*_xlfn.XLOOKUP(D9776,TRUnits!A:A,TRUnits!B:B, 0)</f>
        <v>0</v>
      </c>
      <c r="I9776">
        <f>E9776*_xlfn.XLOOKUP(D9776,TRUnits!A:A,TRUnits!C:C, 0)</f>
        <v>0</v>
      </c>
    </row>
    <row r="9777" spans="1:9" x14ac:dyDescent="0.25">
      <c r="A9777" t="s">
        <v>346</v>
      </c>
      <c r="B9777">
        <v>1</v>
      </c>
      <c r="C9777" t="s">
        <v>51</v>
      </c>
      <c r="D9777" t="s">
        <v>25</v>
      </c>
      <c r="E9777">
        <v>1</v>
      </c>
      <c r="H9777">
        <f>E9777*_xlfn.XLOOKUP(D9777,TRUnits!A:A,TRUnits!B:B, 0)</f>
        <v>4616</v>
      </c>
      <c r="I9777">
        <f>E9777*_xlfn.XLOOKUP(D9777,TRUnits!A:A,TRUnits!C:C, 0)</f>
        <v>0</v>
      </c>
    </row>
    <row r="9778" spans="1:9" x14ac:dyDescent="0.25">
      <c r="A9778" t="s">
        <v>346</v>
      </c>
      <c r="B9778">
        <v>2</v>
      </c>
      <c r="C9778" t="s">
        <v>51</v>
      </c>
      <c r="F9778">
        <v>1</v>
      </c>
      <c r="H9778">
        <f>E9778*_xlfn.XLOOKUP(D9778,TRUnits!A:A,TRUnits!B:B, 0)</f>
        <v>0</v>
      </c>
      <c r="I9778">
        <f>E9778*_xlfn.XLOOKUP(D9778,TRUnits!A:A,TRUnits!C:C, 0)</f>
        <v>0</v>
      </c>
    </row>
    <row r="9779" spans="1:9" x14ac:dyDescent="0.25">
      <c r="A9779" t="s">
        <v>346</v>
      </c>
      <c r="B9779">
        <v>3</v>
      </c>
      <c r="C9779" t="s">
        <v>51</v>
      </c>
      <c r="F9779">
        <v>1</v>
      </c>
      <c r="H9779">
        <f>E9779*_xlfn.XLOOKUP(D9779,TRUnits!A:A,TRUnits!B:B, 0)</f>
        <v>0</v>
      </c>
      <c r="I9779">
        <f>E9779*_xlfn.XLOOKUP(D9779,TRUnits!A:A,TRUnits!C:C, 0)</f>
        <v>0</v>
      </c>
    </row>
    <row r="9780" spans="1:9" x14ac:dyDescent="0.25">
      <c r="A9780" t="s">
        <v>346</v>
      </c>
      <c r="B9780">
        <v>4</v>
      </c>
      <c r="C9780" t="s">
        <v>51</v>
      </c>
      <c r="F9780">
        <v>1</v>
      </c>
      <c r="H9780">
        <f>E9780*_xlfn.XLOOKUP(D9780,TRUnits!A:A,TRUnits!B:B, 0)</f>
        <v>0</v>
      </c>
      <c r="I9780">
        <f>E9780*_xlfn.XLOOKUP(D9780,TRUnits!A:A,TRUnits!C:C, 0)</f>
        <v>0</v>
      </c>
    </row>
    <row r="9781" spans="1:9" x14ac:dyDescent="0.25">
      <c r="A9781" t="s">
        <v>346</v>
      </c>
      <c r="B9781">
        <v>5</v>
      </c>
      <c r="C9781" t="s">
        <v>51</v>
      </c>
      <c r="F9781">
        <v>1</v>
      </c>
      <c r="H9781">
        <f>E9781*_xlfn.XLOOKUP(D9781,TRUnits!A:A,TRUnits!B:B, 0)</f>
        <v>0</v>
      </c>
      <c r="I9781">
        <f>E9781*_xlfn.XLOOKUP(D9781,TRUnits!A:A,TRUnits!C:C, 0)</f>
        <v>0</v>
      </c>
    </row>
    <row r="9782" spans="1:9" x14ac:dyDescent="0.25">
      <c r="A9782" t="s">
        <v>346</v>
      </c>
      <c r="B9782">
        <v>6</v>
      </c>
      <c r="C9782" t="s">
        <v>51</v>
      </c>
      <c r="F9782">
        <v>1</v>
      </c>
      <c r="H9782">
        <f>E9782*_xlfn.XLOOKUP(D9782,TRUnits!A:A,TRUnits!B:B, 0)</f>
        <v>0</v>
      </c>
      <c r="I9782">
        <f>E9782*_xlfn.XLOOKUP(D9782,TRUnits!A:A,TRUnits!C:C, 0)</f>
        <v>0</v>
      </c>
    </row>
    <row r="9783" spans="1:9" x14ac:dyDescent="0.25">
      <c r="A9783" t="s">
        <v>346</v>
      </c>
      <c r="B9783">
        <v>7</v>
      </c>
      <c r="C9783" t="s">
        <v>23</v>
      </c>
      <c r="D9783" t="s">
        <v>25</v>
      </c>
      <c r="E9783">
        <v>1</v>
      </c>
      <c r="H9783">
        <f>E9783*_xlfn.XLOOKUP(D9783,TRUnits!A:A,TRUnits!B:B, 0)</f>
        <v>4616</v>
      </c>
      <c r="I9783">
        <f>E9783*_xlfn.XLOOKUP(D9783,TRUnits!A:A,TRUnits!C:C, 0)</f>
        <v>0</v>
      </c>
    </row>
    <row r="9784" spans="1:9" x14ac:dyDescent="0.25">
      <c r="A9784" t="s">
        <v>347</v>
      </c>
      <c r="B9784">
        <v>1</v>
      </c>
      <c r="C9784" t="s">
        <v>30</v>
      </c>
      <c r="H9784">
        <f>E9784*_xlfn.XLOOKUP(D9784,TRUnits!A:A,TRUnits!B:B, 0)</f>
        <v>0</v>
      </c>
      <c r="I9784">
        <f>E9784*_xlfn.XLOOKUP(D9784,TRUnits!A:A,TRUnits!C:C, 0)</f>
        <v>0</v>
      </c>
    </row>
    <row r="9785" spans="1:9" x14ac:dyDescent="0.25">
      <c r="A9785" t="s">
        <v>347</v>
      </c>
      <c r="B9785">
        <v>2</v>
      </c>
      <c r="C9785" t="s">
        <v>30</v>
      </c>
      <c r="H9785">
        <f>E9785*_xlfn.XLOOKUP(D9785,TRUnits!A:A,TRUnits!B:B, 0)</f>
        <v>0</v>
      </c>
      <c r="I9785">
        <f>E9785*_xlfn.XLOOKUP(D9785,TRUnits!A:A,TRUnits!C:C, 0)</f>
        <v>0</v>
      </c>
    </row>
    <row r="9786" spans="1:9" x14ac:dyDescent="0.25">
      <c r="A9786" t="s">
        <v>347</v>
      </c>
      <c r="B9786">
        <v>3</v>
      </c>
      <c r="C9786" t="s">
        <v>30</v>
      </c>
      <c r="H9786">
        <f>E9786*_xlfn.XLOOKUP(D9786,TRUnits!A:A,TRUnits!B:B, 0)</f>
        <v>0</v>
      </c>
      <c r="I9786">
        <f>E9786*_xlfn.XLOOKUP(D9786,TRUnits!A:A,TRUnits!C:C, 0)</f>
        <v>0</v>
      </c>
    </row>
    <row r="9787" spans="1:9" x14ac:dyDescent="0.25">
      <c r="A9787" t="s">
        <v>347</v>
      </c>
      <c r="B9787">
        <v>4</v>
      </c>
      <c r="C9787" t="s">
        <v>30</v>
      </c>
      <c r="H9787">
        <f>E9787*_xlfn.XLOOKUP(D9787,TRUnits!A:A,TRUnits!B:B, 0)</f>
        <v>0</v>
      </c>
      <c r="I9787">
        <f>E9787*_xlfn.XLOOKUP(D9787,TRUnits!A:A,TRUnits!C:C, 0)</f>
        <v>0</v>
      </c>
    </row>
    <row r="9788" spans="1:9" x14ac:dyDescent="0.25">
      <c r="A9788" t="s">
        <v>1583</v>
      </c>
      <c r="B9788">
        <v>4</v>
      </c>
      <c r="C9788" t="s">
        <v>1437</v>
      </c>
      <c r="D9788" t="s">
        <v>1201</v>
      </c>
      <c r="E9788">
        <v>1</v>
      </c>
      <c r="H9788">
        <f>E9788*_xlfn.XLOOKUP(D9788,TRUnits!A:A,TRUnits!B:B, 0)</f>
        <v>1500</v>
      </c>
      <c r="I9788">
        <f>E9788*_xlfn.XLOOKUP(D9788,TRUnits!A:A,TRUnits!C:C, 0)</f>
        <v>0</v>
      </c>
    </row>
    <row r="9789" spans="1:9" x14ac:dyDescent="0.25">
      <c r="A9789" t="s">
        <v>1583</v>
      </c>
      <c r="B9789">
        <v>4</v>
      </c>
      <c r="C9789" t="s">
        <v>1437</v>
      </c>
      <c r="D9789" t="s">
        <v>118</v>
      </c>
      <c r="E9789">
        <v>1</v>
      </c>
      <c r="H9789">
        <f>E9789*_xlfn.XLOOKUP(D9789,TRUnits!A:A,TRUnits!B:B, 0)</f>
        <v>1714</v>
      </c>
      <c r="I9789">
        <f>E9789*_xlfn.XLOOKUP(D9789,TRUnits!A:A,TRUnits!C:C, 0)</f>
        <v>0</v>
      </c>
    </row>
    <row r="9790" spans="1:9" x14ac:dyDescent="0.25">
      <c r="A9790" t="s">
        <v>1583</v>
      </c>
      <c r="B9790">
        <v>4</v>
      </c>
      <c r="C9790" t="s">
        <v>1437</v>
      </c>
      <c r="D9790" t="s">
        <v>12</v>
      </c>
      <c r="E9790">
        <v>1</v>
      </c>
      <c r="H9790">
        <f>E9790*_xlfn.XLOOKUP(D9790,TRUnits!A:A,TRUnits!B:B, 0)</f>
        <v>0</v>
      </c>
      <c r="I9790">
        <f>E9790*_xlfn.XLOOKUP(D9790,TRUnits!A:A,TRUnits!C:C, 0)</f>
        <v>0</v>
      </c>
    </row>
    <row r="9791" spans="1:9" x14ac:dyDescent="0.25">
      <c r="A9791" t="s">
        <v>1583</v>
      </c>
      <c r="B9791">
        <v>4</v>
      </c>
      <c r="C9791" t="s">
        <v>1437</v>
      </c>
      <c r="D9791" t="s">
        <v>13</v>
      </c>
      <c r="E9791">
        <v>1</v>
      </c>
      <c r="H9791">
        <f>E9791*_xlfn.XLOOKUP(D9791,TRUnits!A:A,TRUnits!B:B, 0)</f>
        <v>1</v>
      </c>
      <c r="I9791">
        <f>E9791*_xlfn.XLOOKUP(D9791,TRUnits!A:A,TRUnits!C:C, 0)</f>
        <v>0</v>
      </c>
    </row>
    <row r="9792" spans="1:9" x14ac:dyDescent="0.25">
      <c r="A9792" t="s">
        <v>347</v>
      </c>
      <c r="B9792">
        <v>5</v>
      </c>
      <c r="C9792" t="s">
        <v>30</v>
      </c>
      <c r="H9792">
        <f>E9792*_xlfn.XLOOKUP(D9792,TRUnits!A:A,TRUnits!B:B, 0)</f>
        <v>0</v>
      </c>
      <c r="I9792">
        <f>E9792*_xlfn.XLOOKUP(D9792,TRUnits!A:A,TRUnits!C:C, 0)</f>
        <v>0</v>
      </c>
    </row>
    <row r="9793" spans="1:9" x14ac:dyDescent="0.25">
      <c r="A9793" t="s">
        <v>1583</v>
      </c>
      <c r="B9793">
        <v>5</v>
      </c>
      <c r="C9793" t="s">
        <v>26</v>
      </c>
      <c r="D9793" t="s">
        <v>754</v>
      </c>
      <c r="E9793">
        <v>1</v>
      </c>
      <c r="H9793">
        <f>E9793*_xlfn.XLOOKUP(D9793,TRUnits!A:A,TRUnits!B:B, 0)</f>
        <v>510</v>
      </c>
      <c r="I9793">
        <f>E9793*_xlfn.XLOOKUP(D9793,TRUnits!A:A,TRUnits!C:C, 0)</f>
        <v>5</v>
      </c>
    </row>
    <row r="9794" spans="1:9" x14ac:dyDescent="0.25">
      <c r="A9794" t="s">
        <v>1583</v>
      </c>
      <c r="B9794">
        <v>5</v>
      </c>
      <c r="C9794" t="s">
        <v>26</v>
      </c>
      <c r="D9794" t="s">
        <v>13</v>
      </c>
      <c r="E9794">
        <v>1</v>
      </c>
      <c r="H9794">
        <f>E9794*_xlfn.XLOOKUP(D9794,TRUnits!A:A,TRUnits!B:B, 0)</f>
        <v>1</v>
      </c>
      <c r="I9794">
        <f>E9794*_xlfn.XLOOKUP(D9794,TRUnits!A:A,TRUnits!C:C, 0)</f>
        <v>0</v>
      </c>
    </row>
    <row r="9795" spans="1:9" x14ac:dyDescent="0.25">
      <c r="A9795" t="s">
        <v>1583</v>
      </c>
      <c r="B9795">
        <v>5</v>
      </c>
      <c r="C9795" t="s">
        <v>26</v>
      </c>
      <c r="D9795" t="s">
        <v>1065</v>
      </c>
      <c r="E9795">
        <v>1</v>
      </c>
      <c r="H9795">
        <f>E9795*_xlfn.XLOOKUP(D9795,TRUnits!A:A,TRUnits!B:B, 0)</f>
        <v>0</v>
      </c>
      <c r="I9795">
        <f>E9795*_xlfn.XLOOKUP(D9795,TRUnits!A:A,TRUnits!C:C, 0)</f>
        <v>0</v>
      </c>
    </row>
    <row r="9796" spans="1:9" x14ac:dyDescent="0.25">
      <c r="A9796" t="s">
        <v>347</v>
      </c>
      <c r="B9796">
        <v>6</v>
      </c>
      <c r="C9796" t="s">
        <v>30</v>
      </c>
      <c r="H9796">
        <f>E9796*_xlfn.XLOOKUP(D9796,TRUnits!A:A,TRUnits!B:B, 0)</f>
        <v>0</v>
      </c>
      <c r="I9796">
        <f>E9796*_xlfn.XLOOKUP(D9796,TRUnits!A:A,TRUnits!C:C, 0)</f>
        <v>0</v>
      </c>
    </row>
    <row r="9797" spans="1:9" x14ac:dyDescent="0.25">
      <c r="A9797" t="s">
        <v>1583</v>
      </c>
      <c r="B9797">
        <v>6</v>
      </c>
      <c r="C9797" t="s">
        <v>1437</v>
      </c>
      <c r="D9797" t="s">
        <v>1201</v>
      </c>
      <c r="E9797">
        <v>1</v>
      </c>
      <c r="H9797">
        <f>E9797*_xlfn.XLOOKUP(D9797,TRUnits!A:A,TRUnits!B:B, 0)</f>
        <v>1500</v>
      </c>
      <c r="I9797">
        <f>E9797*_xlfn.XLOOKUP(D9797,TRUnits!A:A,TRUnits!C:C, 0)</f>
        <v>0</v>
      </c>
    </row>
    <row r="9798" spans="1:9" x14ac:dyDescent="0.25">
      <c r="A9798" t="s">
        <v>1583</v>
      </c>
      <c r="B9798">
        <v>6</v>
      </c>
      <c r="C9798" t="s">
        <v>1437</v>
      </c>
      <c r="D9798" t="s">
        <v>118</v>
      </c>
      <c r="E9798">
        <v>1</v>
      </c>
      <c r="H9798">
        <f>E9798*_xlfn.XLOOKUP(D9798,TRUnits!A:A,TRUnits!B:B, 0)</f>
        <v>1714</v>
      </c>
      <c r="I9798">
        <f>E9798*_xlfn.XLOOKUP(D9798,TRUnits!A:A,TRUnits!C:C, 0)</f>
        <v>0</v>
      </c>
    </row>
    <row r="9799" spans="1:9" x14ac:dyDescent="0.25">
      <c r="A9799" t="s">
        <v>1583</v>
      </c>
      <c r="B9799">
        <v>6</v>
      </c>
      <c r="C9799" t="s">
        <v>1437</v>
      </c>
      <c r="D9799" t="s">
        <v>12</v>
      </c>
      <c r="E9799">
        <v>1</v>
      </c>
      <c r="H9799">
        <f>E9799*_xlfn.XLOOKUP(D9799,TRUnits!A:A,TRUnits!B:B, 0)</f>
        <v>0</v>
      </c>
      <c r="I9799">
        <f>E9799*_xlfn.XLOOKUP(D9799,TRUnits!A:A,TRUnits!C:C, 0)</f>
        <v>0</v>
      </c>
    </row>
    <row r="9800" spans="1:9" x14ac:dyDescent="0.25">
      <c r="A9800" t="s">
        <v>1583</v>
      </c>
      <c r="B9800">
        <v>6</v>
      </c>
      <c r="C9800" t="s">
        <v>1437</v>
      </c>
      <c r="D9800" t="s">
        <v>13</v>
      </c>
      <c r="E9800">
        <v>1</v>
      </c>
      <c r="H9800">
        <f>E9800*_xlfn.XLOOKUP(D9800,TRUnits!A:A,TRUnits!B:B, 0)</f>
        <v>1</v>
      </c>
      <c r="I9800">
        <f>E9800*_xlfn.XLOOKUP(D9800,TRUnits!A:A,TRUnits!C:C, 0)</f>
        <v>0</v>
      </c>
    </row>
    <row r="9801" spans="1:9" x14ac:dyDescent="0.25">
      <c r="A9801" t="s">
        <v>347</v>
      </c>
      <c r="B9801">
        <v>7</v>
      </c>
      <c r="C9801" t="s">
        <v>30</v>
      </c>
      <c r="H9801">
        <f>E9801*_xlfn.XLOOKUP(D9801,TRUnits!A:A,TRUnits!B:B, 0)</f>
        <v>0</v>
      </c>
      <c r="I9801">
        <f>E9801*_xlfn.XLOOKUP(D9801,TRUnits!A:A,TRUnits!C:C, 0)</f>
        <v>0</v>
      </c>
    </row>
    <row r="9802" spans="1:9" x14ac:dyDescent="0.25">
      <c r="A9802" t="s">
        <v>1583</v>
      </c>
      <c r="B9802">
        <v>7</v>
      </c>
      <c r="C9802" t="s">
        <v>1437</v>
      </c>
      <c r="D9802" t="s">
        <v>1201</v>
      </c>
      <c r="E9802">
        <v>1</v>
      </c>
      <c r="H9802">
        <f>E9802*_xlfn.XLOOKUP(D9802,TRUnits!A:A,TRUnits!B:B, 0)</f>
        <v>1500</v>
      </c>
      <c r="I9802">
        <f>E9802*_xlfn.XLOOKUP(D9802,TRUnits!A:A,TRUnits!C:C, 0)</f>
        <v>0</v>
      </c>
    </row>
    <row r="9803" spans="1:9" x14ac:dyDescent="0.25">
      <c r="A9803" t="s">
        <v>1583</v>
      </c>
      <c r="B9803">
        <v>7</v>
      </c>
      <c r="C9803" t="s">
        <v>1437</v>
      </c>
      <c r="D9803" t="s">
        <v>118</v>
      </c>
      <c r="E9803">
        <v>1</v>
      </c>
      <c r="H9803">
        <f>E9803*_xlfn.XLOOKUP(D9803,TRUnits!A:A,TRUnits!B:B, 0)</f>
        <v>1714</v>
      </c>
      <c r="I9803">
        <f>E9803*_xlfn.XLOOKUP(D9803,TRUnits!A:A,TRUnits!C:C, 0)</f>
        <v>0</v>
      </c>
    </row>
    <row r="9804" spans="1:9" x14ac:dyDescent="0.25">
      <c r="A9804" t="s">
        <v>1583</v>
      </c>
      <c r="B9804">
        <v>7</v>
      </c>
      <c r="C9804" t="s">
        <v>1437</v>
      </c>
      <c r="D9804" t="s">
        <v>12</v>
      </c>
      <c r="E9804">
        <v>1</v>
      </c>
      <c r="H9804">
        <f>E9804*_xlfn.XLOOKUP(D9804,TRUnits!A:A,TRUnits!B:B, 0)</f>
        <v>0</v>
      </c>
      <c r="I9804">
        <f>E9804*_xlfn.XLOOKUP(D9804,TRUnits!A:A,TRUnits!C:C, 0)</f>
        <v>0</v>
      </c>
    </row>
    <row r="9805" spans="1:9" x14ac:dyDescent="0.25">
      <c r="A9805" t="s">
        <v>1583</v>
      </c>
      <c r="B9805">
        <v>7</v>
      </c>
      <c r="C9805" t="s">
        <v>1437</v>
      </c>
      <c r="D9805" t="s">
        <v>13</v>
      </c>
      <c r="E9805">
        <v>1</v>
      </c>
      <c r="H9805">
        <f>E9805*_xlfn.XLOOKUP(D9805,TRUnits!A:A,TRUnits!B:B, 0)</f>
        <v>1</v>
      </c>
      <c r="I9805">
        <f>E9805*_xlfn.XLOOKUP(D9805,TRUnits!A:A,TRUnits!C:C, 0)</f>
        <v>0</v>
      </c>
    </row>
    <row r="9806" spans="1:9" x14ac:dyDescent="0.25">
      <c r="A9806" t="s">
        <v>348</v>
      </c>
      <c r="B9806">
        <v>1</v>
      </c>
      <c r="C9806" t="s">
        <v>23</v>
      </c>
      <c r="D9806" t="s">
        <v>22</v>
      </c>
      <c r="E9806">
        <v>1</v>
      </c>
      <c r="H9806">
        <f>E9806*_xlfn.XLOOKUP(D9806,TRUnits!A:A,TRUnits!B:B, 0)</f>
        <v>2869</v>
      </c>
      <c r="I9806">
        <f>E9806*_xlfn.XLOOKUP(D9806,TRUnits!A:A,TRUnits!C:C, 0)</f>
        <v>0</v>
      </c>
    </row>
    <row r="9807" spans="1:9" x14ac:dyDescent="0.25">
      <c r="A9807" t="s">
        <v>348</v>
      </c>
      <c r="B9807">
        <v>2</v>
      </c>
      <c r="C9807" t="s">
        <v>55</v>
      </c>
      <c r="D9807" t="s">
        <v>22</v>
      </c>
      <c r="E9807">
        <v>1</v>
      </c>
      <c r="H9807">
        <f>E9807*_xlfn.XLOOKUP(D9807,TRUnits!A:A,TRUnits!B:B, 0)</f>
        <v>2869</v>
      </c>
      <c r="I9807">
        <f>E9807*_xlfn.XLOOKUP(D9807,TRUnits!A:A,TRUnits!C:C, 0)</f>
        <v>0</v>
      </c>
    </row>
    <row r="9808" spans="1:9" x14ac:dyDescent="0.25">
      <c r="A9808" t="s">
        <v>348</v>
      </c>
      <c r="B9808">
        <v>3</v>
      </c>
      <c r="C9808" t="s">
        <v>53</v>
      </c>
      <c r="D9808" t="s">
        <v>193</v>
      </c>
      <c r="E9808">
        <v>1</v>
      </c>
      <c r="H9808">
        <f>E9808*_xlfn.XLOOKUP(D9808,TRUnits!A:A,TRUnits!B:B, 0)</f>
        <v>2869</v>
      </c>
      <c r="I9808">
        <f>E9808*_xlfn.XLOOKUP(D9808,TRUnits!A:A,TRUnits!C:C, 0)</f>
        <v>0</v>
      </c>
    </row>
    <row r="9809" spans="1:9" x14ac:dyDescent="0.25">
      <c r="A9809" t="s">
        <v>348</v>
      </c>
      <c r="B9809">
        <v>4</v>
      </c>
      <c r="C9809" t="s">
        <v>53</v>
      </c>
      <c r="F9809">
        <v>3</v>
      </c>
      <c r="H9809">
        <f>E9809*_xlfn.XLOOKUP(D9809,TRUnits!A:A,TRUnits!B:B, 0)</f>
        <v>0</v>
      </c>
      <c r="I9809">
        <f>E9809*_xlfn.XLOOKUP(D9809,TRUnits!A:A,TRUnits!C:C, 0)</f>
        <v>0</v>
      </c>
    </row>
    <row r="9810" spans="1:9" x14ac:dyDescent="0.25">
      <c r="A9810" t="s">
        <v>348</v>
      </c>
      <c r="B9810">
        <v>5</v>
      </c>
      <c r="C9810" t="s">
        <v>53</v>
      </c>
      <c r="F9810">
        <v>3</v>
      </c>
      <c r="H9810">
        <f>E9810*_xlfn.XLOOKUP(D9810,TRUnits!A:A,TRUnits!B:B, 0)</f>
        <v>0</v>
      </c>
      <c r="I9810">
        <f>E9810*_xlfn.XLOOKUP(D9810,TRUnits!A:A,TRUnits!C:C, 0)</f>
        <v>0</v>
      </c>
    </row>
    <row r="9811" spans="1:9" x14ac:dyDescent="0.25">
      <c r="A9811" t="s">
        <v>348</v>
      </c>
      <c r="B9811">
        <v>6</v>
      </c>
      <c r="C9811" t="s">
        <v>53</v>
      </c>
      <c r="F9811">
        <v>3</v>
      </c>
      <c r="H9811">
        <f>E9811*_xlfn.XLOOKUP(D9811,TRUnits!A:A,TRUnits!B:B, 0)</f>
        <v>0</v>
      </c>
      <c r="I9811">
        <f>E9811*_xlfn.XLOOKUP(D9811,TRUnits!A:A,TRUnits!C:C, 0)</f>
        <v>0</v>
      </c>
    </row>
    <row r="9812" spans="1:9" x14ac:dyDescent="0.25">
      <c r="A9812" t="s">
        <v>348</v>
      </c>
      <c r="B9812">
        <v>7</v>
      </c>
      <c r="C9812" t="s">
        <v>53</v>
      </c>
      <c r="F9812">
        <v>3</v>
      </c>
      <c r="H9812">
        <f>E9812*_xlfn.XLOOKUP(D9812,TRUnits!A:A,TRUnits!B:B, 0)</f>
        <v>0</v>
      </c>
      <c r="I9812">
        <f>E9812*_xlfn.XLOOKUP(D9812,TRUnits!A:A,TRUnits!C:C, 0)</f>
        <v>0</v>
      </c>
    </row>
    <row r="9813" spans="1:9" x14ac:dyDescent="0.25">
      <c r="A9813" t="s">
        <v>349</v>
      </c>
      <c r="B9813">
        <v>1</v>
      </c>
      <c r="C9813" t="s">
        <v>23</v>
      </c>
      <c r="D9813" t="s">
        <v>25</v>
      </c>
      <c r="E9813">
        <v>1</v>
      </c>
      <c r="H9813">
        <f>E9813*_xlfn.XLOOKUP(D9813,TRUnits!A:A,TRUnits!B:B, 0)</f>
        <v>4616</v>
      </c>
      <c r="I9813">
        <f>E9813*_xlfn.XLOOKUP(D9813,TRUnits!A:A,TRUnits!C:C, 0)</f>
        <v>0</v>
      </c>
    </row>
    <row r="9814" spans="1:9" x14ac:dyDescent="0.25">
      <c r="A9814" t="s">
        <v>1584</v>
      </c>
      <c r="B9814">
        <v>1</v>
      </c>
      <c r="C9814" t="s">
        <v>23</v>
      </c>
      <c r="D9814" t="s">
        <v>1206</v>
      </c>
      <c r="E9814">
        <v>1</v>
      </c>
      <c r="H9814">
        <f>E9814*_xlfn.XLOOKUP(D9814,TRUnits!A:A,TRUnits!B:B, 0)</f>
        <v>2500</v>
      </c>
      <c r="I9814">
        <f>E9814*_xlfn.XLOOKUP(D9814,TRUnits!A:A,TRUnits!C:C, 0)</f>
        <v>0</v>
      </c>
    </row>
    <row r="9815" spans="1:9" x14ac:dyDescent="0.25">
      <c r="A9815" t="s">
        <v>1584</v>
      </c>
      <c r="B9815">
        <v>1</v>
      </c>
      <c r="C9815" t="s">
        <v>23</v>
      </c>
      <c r="D9815" t="s">
        <v>40</v>
      </c>
      <c r="E9815">
        <v>1</v>
      </c>
      <c r="H9815">
        <f>E9815*_xlfn.XLOOKUP(D9815,TRUnits!A:A,TRUnits!B:B, 0)</f>
        <v>620</v>
      </c>
      <c r="I9815">
        <f>E9815*_xlfn.XLOOKUP(D9815,TRUnits!A:A,TRUnits!C:C, 0)</f>
        <v>0</v>
      </c>
    </row>
    <row r="9816" spans="1:9" x14ac:dyDescent="0.25">
      <c r="A9816" t="s">
        <v>1584</v>
      </c>
      <c r="B9816">
        <v>1</v>
      </c>
      <c r="C9816" t="s">
        <v>23</v>
      </c>
      <c r="D9816" t="s">
        <v>1314</v>
      </c>
      <c r="E9816">
        <v>1</v>
      </c>
      <c r="H9816">
        <f>E9816*_xlfn.XLOOKUP(D9816,TRUnits!A:A,TRUnits!B:B, 0)</f>
        <v>0</v>
      </c>
      <c r="I9816">
        <f>E9816*_xlfn.XLOOKUP(D9816,TRUnits!A:A,TRUnits!C:C, 0)</f>
        <v>0</v>
      </c>
    </row>
    <row r="9817" spans="1:9" x14ac:dyDescent="0.25">
      <c r="A9817" t="s">
        <v>1584</v>
      </c>
      <c r="B9817">
        <v>1</v>
      </c>
      <c r="C9817" t="s">
        <v>23</v>
      </c>
      <c r="D9817" t="s">
        <v>14</v>
      </c>
      <c r="E9817">
        <v>1</v>
      </c>
      <c r="H9817">
        <f>E9817*_xlfn.XLOOKUP(D9817,TRUnits!A:A,TRUnits!B:B, 0)</f>
        <v>0</v>
      </c>
      <c r="I9817">
        <f>E9817*_xlfn.XLOOKUP(D9817,TRUnits!A:A,TRUnits!C:C, 0)</f>
        <v>0</v>
      </c>
    </row>
    <row r="9818" spans="1:9" x14ac:dyDescent="0.25">
      <c r="A9818" t="s">
        <v>1584</v>
      </c>
      <c r="B9818">
        <v>1</v>
      </c>
      <c r="C9818" t="s">
        <v>23</v>
      </c>
      <c r="D9818" t="s">
        <v>1054</v>
      </c>
      <c r="E9818">
        <v>1</v>
      </c>
      <c r="H9818">
        <f>E9818*_xlfn.XLOOKUP(D9818,TRUnits!A:A,TRUnits!B:B, 0)</f>
        <v>0</v>
      </c>
      <c r="I9818">
        <f>E9818*_xlfn.XLOOKUP(D9818,TRUnits!A:A,TRUnits!C:C, 0)</f>
        <v>0</v>
      </c>
    </row>
    <row r="9819" spans="1:9" x14ac:dyDescent="0.25">
      <c r="A9819" t="s">
        <v>1584</v>
      </c>
      <c r="B9819">
        <v>1</v>
      </c>
      <c r="C9819" t="s">
        <v>23</v>
      </c>
      <c r="D9819" t="s">
        <v>1018</v>
      </c>
      <c r="E9819">
        <v>1</v>
      </c>
      <c r="H9819">
        <f>E9819*_xlfn.XLOOKUP(D9819,TRUnits!A:A,TRUnits!B:B, 0)</f>
        <v>0</v>
      </c>
      <c r="I9819">
        <f>E9819*_xlfn.XLOOKUP(D9819,TRUnits!A:A,TRUnits!C:C, 0)</f>
        <v>0</v>
      </c>
    </row>
    <row r="9820" spans="1:9" x14ac:dyDescent="0.25">
      <c r="A9820" t="s">
        <v>1584</v>
      </c>
      <c r="B9820">
        <v>1</v>
      </c>
      <c r="C9820" t="s">
        <v>23</v>
      </c>
      <c r="D9820" t="s">
        <v>1097</v>
      </c>
      <c r="E9820">
        <v>2</v>
      </c>
      <c r="H9820">
        <f>E9820*_xlfn.XLOOKUP(D9820,TRUnits!A:A,TRUnits!B:B, 0)</f>
        <v>0</v>
      </c>
      <c r="I9820">
        <f>E9820*_xlfn.XLOOKUP(D9820,TRUnits!A:A,TRUnits!C:C, 0)</f>
        <v>0</v>
      </c>
    </row>
    <row r="9821" spans="1:9" x14ac:dyDescent="0.25">
      <c r="A9821" t="s">
        <v>1584</v>
      </c>
      <c r="B9821">
        <v>1</v>
      </c>
      <c r="C9821" t="s">
        <v>23</v>
      </c>
      <c r="D9821" t="s">
        <v>1006</v>
      </c>
      <c r="E9821">
        <v>1</v>
      </c>
      <c r="H9821">
        <f>E9821*_xlfn.XLOOKUP(D9821,TRUnits!A:A,TRUnits!B:B, 0)</f>
        <v>0</v>
      </c>
      <c r="I9821">
        <f>E9821*_xlfn.XLOOKUP(D9821,TRUnits!A:A,TRUnits!C:C, 0)</f>
        <v>0</v>
      </c>
    </row>
    <row r="9822" spans="1:9" x14ac:dyDescent="0.25">
      <c r="A9822" t="s">
        <v>1584</v>
      </c>
      <c r="B9822">
        <v>1</v>
      </c>
      <c r="C9822" t="s">
        <v>23</v>
      </c>
      <c r="D9822" t="s">
        <v>1079</v>
      </c>
      <c r="E9822">
        <v>1</v>
      </c>
      <c r="H9822">
        <f>E9822*_xlfn.XLOOKUP(D9822,TRUnits!A:A,TRUnits!B:B, 0)</f>
        <v>0</v>
      </c>
      <c r="I9822">
        <f>E9822*_xlfn.XLOOKUP(D9822,TRUnits!A:A,TRUnits!C:C, 0)</f>
        <v>0</v>
      </c>
    </row>
    <row r="9823" spans="1:9" x14ac:dyDescent="0.25">
      <c r="A9823" t="s">
        <v>1584</v>
      </c>
      <c r="B9823">
        <v>1</v>
      </c>
      <c r="C9823" t="s">
        <v>23</v>
      </c>
      <c r="D9823" t="s">
        <v>1315</v>
      </c>
      <c r="E9823">
        <v>1</v>
      </c>
      <c r="H9823">
        <f>E9823*_xlfn.XLOOKUP(D9823,TRUnits!A:A,TRUnits!B:B, 0)</f>
        <v>1</v>
      </c>
      <c r="I9823">
        <f>E9823*_xlfn.XLOOKUP(D9823,TRUnits!A:A,TRUnits!C:C, 0)</f>
        <v>0</v>
      </c>
    </row>
    <row r="9824" spans="1:9" x14ac:dyDescent="0.25">
      <c r="A9824" t="s">
        <v>1584</v>
      </c>
      <c r="B9824">
        <v>1</v>
      </c>
      <c r="C9824" t="s">
        <v>23</v>
      </c>
      <c r="D9824" t="s">
        <v>828</v>
      </c>
      <c r="E9824">
        <v>1</v>
      </c>
      <c r="H9824">
        <f>E9824*_xlfn.XLOOKUP(D9824,TRUnits!A:A,TRUnits!B:B, 0)</f>
        <v>2754</v>
      </c>
      <c r="I9824">
        <f>E9824*_xlfn.XLOOKUP(D9824,TRUnits!A:A,TRUnits!C:C, 0)</f>
        <v>31</v>
      </c>
    </row>
    <row r="9825" spans="1:9" x14ac:dyDescent="0.25">
      <c r="A9825" t="s">
        <v>1584</v>
      </c>
      <c r="B9825">
        <v>1</v>
      </c>
      <c r="C9825" t="s">
        <v>23</v>
      </c>
      <c r="D9825" t="s">
        <v>852</v>
      </c>
      <c r="E9825">
        <v>2</v>
      </c>
      <c r="H9825">
        <f>E9825*_xlfn.XLOOKUP(D9825,TRUnits!A:A,TRUnits!B:B, 0)</f>
        <v>248</v>
      </c>
      <c r="I9825">
        <f>E9825*_xlfn.XLOOKUP(D9825,TRUnits!A:A,TRUnits!C:C, 0)</f>
        <v>2</v>
      </c>
    </row>
    <row r="9826" spans="1:9" x14ac:dyDescent="0.25">
      <c r="A9826" t="s">
        <v>349</v>
      </c>
      <c r="B9826">
        <v>2</v>
      </c>
      <c r="C9826" t="s">
        <v>23</v>
      </c>
      <c r="H9826">
        <f>E9826*_xlfn.XLOOKUP(D9826,TRUnits!A:A,TRUnits!B:B, 0)</f>
        <v>0</v>
      </c>
      <c r="I9826">
        <f>E9826*_xlfn.XLOOKUP(D9826,TRUnits!A:A,TRUnits!C:C, 0)</f>
        <v>0</v>
      </c>
    </row>
    <row r="9827" spans="1:9" x14ac:dyDescent="0.25">
      <c r="A9827" t="s">
        <v>1584</v>
      </c>
      <c r="B9827">
        <v>2</v>
      </c>
      <c r="C9827" t="s">
        <v>23</v>
      </c>
      <c r="D9827" t="s">
        <v>1206</v>
      </c>
      <c r="E9827">
        <v>1</v>
      </c>
      <c r="H9827">
        <f>E9827*_xlfn.XLOOKUP(D9827,TRUnits!A:A,TRUnits!B:B, 0)</f>
        <v>2500</v>
      </c>
      <c r="I9827">
        <f>E9827*_xlfn.XLOOKUP(D9827,TRUnits!A:A,TRUnits!C:C, 0)</f>
        <v>0</v>
      </c>
    </row>
    <row r="9828" spans="1:9" x14ac:dyDescent="0.25">
      <c r="A9828" t="s">
        <v>1584</v>
      </c>
      <c r="B9828">
        <v>2</v>
      </c>
      <c r="C9828" t="s">
        <v>23</v>
      </c>
      <c r="D9828" t="s">
        <v>40</v>
      </c>
      <c r="E9828">
        <v>1</v>
      </c>
      <c r="H9828">
        <f>E9828*_xlfn.XLOOKUP(D9828,TRUnits!A:A,TRUnits!B:B, 0)</f>
        <v>620</v>
      </c>
      <c r="I9828">
        <f>E9828*_xlfn.XLOOKUP(D9828,TRUnits!A:A,TRUnits!C:C, 0)</f>
        <v>0</v>
      </c>
    </row>
    <row r="9829" spans="1:9" x14ac:dyDescent="0.25">
      <c r="A9829" t="s">
        <v>1584</v>
      </c>
      <c r="B9829">
        <v>2</v>
      </c>
      <c r="C9829" t="s">
        <v>23</v>
      </c>
      <c r="D9829" t="s">
        <v>1314</v>
      </c>
      <c r="E9829">
        <v>1</v>
      </c>
      <c r="H9829">
        <f>E9829*_xlfn.XLOOKUP(D9829,TRUnits!A:A,TRUnits!B:B, 0)</f>
        <v>0</v>
      </c>
      <c r="I9829">
        <f>E9829*_xlfn.XLOOKUP(D9829,TRUnits!A:A,TRUnits!C:C, 0)</f>
        <v>0</v>
      </c>
    </row>
    <row r="9830" spans="1:9" x14ac:dyDescent="0.25">
      <c r="A9830" t="s">
        <v>1584</v>
      </c>
      <c r="B9830">
        <v>2</v>
      </c>
      <c r="C9830" t="s">
        <v>23</v>
      </c>
      <c r="D9830" t="s">
        <v>14</v>
      </c>
      <c r="E9830">
        <v>1</v>
      </c>
      <c r="H9830">
        <f>E9830*_xlfn.XLOOKUP(D9830,TRUnits!A:A,TRUnits!B:B, 0)</f>
        <v>0</v>
      </c>
      <c r="I9830">
        <f>E9830*_xlfn.XLOOKUP(D9830,TRUnits!A:A,TRUnits!C:C, 0)</f>
        <v>0</v>
      </c>
    </row>
    <row r="9831" spans="1:9" x14ac:dyDescent="0.25">
      <c r="A9831" t="s">
        <v>1584</v>
      </c>
      <c r="B9831">
        <v>2</v>
      </c>
      <c r="C9831" t="s">
        <v>23</v>
      </c>
      <c r="D9831" t="s">
        <v>1054</v>
      </c>
      <c r="E9831">
        <v>1</v>
      </c>
      <c r="H9831">
        <f>E9831*_xlfn.XLOOKUP(D9831,TRUnits!A:A,TRUnits!B:B, 0)</f>
        <v>0</v>
      </c>
      <c r="I9831">
        <f>E9831*_xlfn.XLOOKUP(D9831,TRUnits!A:A,TRUnits!C:C, 0)</f>
        <v>0</v>
      </c>
    </row>
    <row r="9832" spans="1:9" x14ac:dyDescent="0.25">
      <c r="A9832" t="s">
        <v>1584</v>
      </c>
      <c r="B9832">
        <v>2</v>
      </c>
      <c r="C9832" t="s">
        <v>23</v>
      </c>
      <c r="D9832" t="s">
        <v>1018</v>
      </c>
      <c r="E9832">
        <v>1</v>
      </c>
      <c r="H9832">
        <f>E9832*_xlfn.XLOOKUP(D9832,TRUnits!A:A,TRUnits!B:B, 0)</f>
        <v>0</v>
      </c>
      <c r="I9832">
        <f>E9832*_xlfn.XLOOKUP(D9832,TRUnits!A:A,TRUnits!C:C, 0)</f>
        <v>0</v>
      </c>
    </row>
    <row r="9833" spans="1:9" x14ac:dyDescent="0.25">
      <c r="A9833" t="s">
        <v>1584</v>
      </c>
      <c r="B9833">
        <v>2</v>
      </c>
      <c r="C9833" t="s">
        <v>23</v>
      </c>
      <c r="D9833" t="s">
        <v>1097</v>
      </c>
      <c r="E9833">
        <v>2</v>
      </c>
      <c r="H9833">
        <f>E9833*_xlfn.XLOOKUP(D9833,TRUnits!A:A,TRUnits!B:B, 0)</f>
        <v>0</v>
      </c>
      <c r="I9833">
        <f>E9833*_xlfn.XLOOKUP(D9833,TRUnits!A:A,TRUnits!C:C, 0)</f>
        <v>0</v>
      </c>
    </row>
    <row r="9834" spans="1:9" x14ac:dyDescent="0.25">
      <c r="A9834" t="s">
        <v>1584</v>
      </c>
      <c r="B9834">
        <v>2</v>
      </c>
      <c r="C9834" t="s">
        <v>23</v>
      </c>
      <c r="D9834" t="s">
        <v>1006</v>
      </c>
      <c r="E9834">
        <v>1</v>
      </c>
      <c r="H9834">
        <f>E9834*_xlfn.XLOOKUP(D9834,TRUnits!A:A,TRUnits!B:B, 0)</f>
        <v>0</v>
      </c>
      <c r="I9834">
        <f>E9834*_xlfn.XLOOKUP(D9834,TRUnits!A:A,TRUnits!C:C, 0)</f>
        <v>0</v>
      </c>
    </row>
    <row r="9835" spans="1:9" x14ac:dyDescent="0.25">
      <c r="A9835" t="s">
        <v>1584</v>
      </c>
      <c r="B9835">
        <v>2</v>
      </c>
      <c r="C9835" t="s">
        <v>23</v>
      </c>
      <c r="D9835" t="s">
        <v>1079</v>
      </c>
      <c r="E9835">
        <v>1</v>
      </c>
      <c r="H9835">
        <f>E9835*_xlfn.XLOOKUP(D9835,TRUnits!A:A,TRUnits!B:B, 0)</f>
        <v>0</v>
      </c>
      <c r="I9835">
        <f>E9835*_xlfn.XLOOKUP(D9835,TRUnits!A:A,TRUnits!C:C, 0)</f>
        <v>0</v>
      </c>
    </row>
    <row r="9836" spans="1:9" x14ac:dyDescent="0.25">
      <c r="A9836" t="s">
        <v>1584</v>
      </c>
      <c r="B9836">
        <v>2</v>
      </c>
      <c r="C9836" t="s">
        <v>23</v>
      </c>
      <c r="D9836" t="s">
        <v>1315</v>
      </c>
      <c r="E9836">
        <v>1</v>
      </c>
      <c r="H9836">
        <f>E9836*_xlfn.XLOOKUP(D9836,TRUnits!A:A,TRUnits!B:B, 0)</f>
        <v>1</v>
      </c>
      <c r="I9836">
        <f>E9836*_xlfn.XLOOKUP(D9836,TRUnits!A:A,TRUnits!C:C, 0)</f>
        <v>0</v>
      </c>
    </row>
    <row r="9837" spans="1:9" x14ac:dyDescent="0.25">
      <c r="A9837" t="s">
        <v>1584</v>
      </c>
      <c r="B9837">
        <v>2</v>
      </c>
      <c r="C9837" t="s">
        <v>23</v>
      </c>
      <c r="D9837" t="s">
        <v>828</v>
      </c>
      <c r="E9837">
        <v>1</v>
      </c>
      <c r="H9837">
        <f>E9837*_xlfn.XLOOKUP(D9837,TRUnits!A:A,TRUnits!B:B, 0)</f>
        <v>2754</v>
      </c>
      <c r="I9837">
        <f>E9837*_xlfn.XLOOKUP(D9837,TRUnits!A:A,TRUnits!C:C, 0)</f>
        <v>31</v>
      </c>
    </row>
    <row r="9838" spans="1:9" x14ac:dyDescent="0.25">
      <c r="A9838" t="s">
        <v>1584</v>
      </c>
      <c r="B9838">
        <v>2</v>
      </c>
      <c r="C9838" t="s">
        <v>23</v>
      </c>
      <c r="D9838" t="s">
        <v>852</v>
      </c>
      <c r="E9838">
        <v>2</v>
      </c>
      <c r="H9838">
        <f>E9838*_xlfn.XLOOKUP(D9838,TRUnits!A:A,TRUnits!B:B, 0)</f>
        <v>248</v>
      </c>
      <c r="I9838">
        <f>E9838*_xlfn.XLOOKUP(D9838,TRUnits!A:A,TRUnits!C:C, 0)</f>
        <v>2</v>
      </c>
    </row>
    <row r="9839" spans="1:9" x14ac:dyDescent="0.25">
      <c r="A9839" t="s">
        <v>349</v>
      </c>
      <c r="B9839">
        <v>3</v>
      </c>
      <c r="C9839" t="s">
        <v>1437</v>
      </c>
      <c r="D9839" t="s">
        <v>11</v>
      </c>
      <c r="E9839">
        <v>1</v>
      </c>
      <c r="H9839">
        <f>E9839*_xlfn.XLOOKUP(D9839,TRUnits!A:A,TRUnits!B:B, 0)</f>
        <v>4616</v>
      </c>
      <c r="I9839">
        <f>E9839*_xlfn.XLOOKUP(D9839,TRUnits!A:A,TRUnits!C:C, 0)</f>
        <v>0</v>
      </c>
    </row>
    <row r="9840" spans="1:9" x14ac:dyDescent="0.25">
      <c r="A9840" t="s">
        <v>1584</v>
      </c>
      <c r="B9840">
        <v>3</v>
      </c>
      <c r="C9840" t="s">
        <v>1437</v>
      </c>
      <c r="D9840" t="s">
        <v>1202</v>
      </c>
      <c r="E9840">
        <v>1</v>
      </c>
      <c r="H9840">
        <f>E9840*_xlfn.XLOOKUP(D9840,TRUnits!A:A,TRUnits!B:B, 0)</f>
        <v>2500</v>
      </c>
      <c r="I9840">
        <f>E9840*_xlfn.XLOOKUP(D9840,TRUnits!A:A,TRUnits!C:C, 0)</f>
        <v>0</v>
      </c>
    </row>
    <row r="9841" spans="1:9" x14ac:dyDescent="0.25">
      <c r="A9841" t="s">
        <v>1584</v>
      </c>
      <c r="B9841">
        <v>3</v>
      </c>
      <c r="C9841" t="s">
        <v>1437</v>
      </c>
      <c r="D9841" t="s">
        <v>118</v>
      </c>
      <c r="E9841">
        <v>1</v>
      </c>
      <c r="H9841">
        <f>E9841*_xlfn.XLOOKUP(D9841,TRUnits!A:A,TRUnits!B:B, 0)</f>
        <v>1714</v>
      </c>
      <c r="I9841">
        <f>E9841*_xlfn.XLOOKUP(D9841,TRUnits!A:A,TRUnits!C:C, 0)</f>
        <v>0</v>
      </c>
    </row>
    <row r="9842" spans="1:9" x14ac:dyDescent="0.25">
      <c r="A9842" t="s">
        <v>1584</v>
      </c>
      <c r="B9842">
        <v>3</v>
      </c>
      <c r="C9842" t="s">
        <v>1437</v>
      </c>
      <c r="D9842" t="s">
        <v>12</v>
      </c>
      <c r="E9842">
        <v>1</v>
      </c>
      <c r="H9842">
        <f>E9842*_xlfn.XLOOKUP(D9842,TRUnits!A:A,TRUnits!B:B, 0)</f>
        <v>0</v>
      </c>
      <c r="I9842">
        <f>E9842*_xlfn.XLOOKUP(D9842,TRUnits!A:A,TRUnits!C:C, 0)</f>
        <v>0</v>
      </c>
    </row>
    <row r="9843" spans="1:9" x14ac:dyDescent="0.25">
      <c r="A9843" t="s">
        <v>1584</v>
      </c>
      <c r="B9843">
        <v>3</v>
      </c>
      <c r="C9843" t="s">
        <v>1437</v>
      </c>
      <c r="D9843" t="s">
        <v>13</v>
      </c>
      <c r="E9843">
        <v>1</v>
      </c>
      <c r="H9843">
        <f>E9843*_xlfn.XLOOKUP(D9843,TRUnits!A:A,TRUnits!B:B, 0)</f>
        <v>1</v>
      </c>
      <c r="I9843">
        <f>E9843*_xlfn.XLOOKUP(D9843,TRUnits!A:A,TRUnits!C:C, 0)</f>
        <v>0</v>
      </c>
    </row>
    <row r="9844" spans="1:9" x14ac:dyDescent="0.25">
      <c r="A9844" t="s">
        <v>1584</v>
      </c>
      <c r="B9844">
        <v>3</v>
      </c>
      <c r="C9844" t="s">
        <v>1437</v>
      </c>
      <c r="D9844" t="s">
        <v>1133</v>
      </c>
      <c r="E9844">
        <v>2</v>
      </c>
      <c r="H9844">
        <f>E9844*_xlfn.XLOOKUP(D9844,TRUnits!A:A,TRUnits!B:B, 0)</f>
        <v>0</v>
      </c>
      <c r="I9844">
        <f>E9844*_xlfn.XLOOKUP(D9844,TRUnits!A:A,TRUnits!C:C, 0)</f>
        <v>0</v>
      </c>
    </row>
    <row r="9845" spans="1:9" x14ac:dyDescent="0.25">
      <c r="A9845" t="s">
        <v>1584</v>
      </c>
      <c r="B9845">
        <v>3</v>
      </c>
      <c r="C9845" t="s">
        <v>1437</v>
      </c>
      <c r="D9845" t="s">
        <v>16</v>
      </c>
      <c r="E9845">
        <v>2</v>
      </c>
      <c r="H9845">
        <f>E9845*_xlfn.XLOOKUP(D9845,TRUnits!A:A,TRUnits!B:B, 0)</f>
        <v>0</v>
      </c>
      <c r="I9845">
        <f>E9845*_xlfn.XLOOKUP(D9845,TRUnits!A:A,TRUnits!C:C, 0)</f>
        <v>0</v>
      </c>
    </row>
    <row r="9846" spans="1:9" x14ac:dyDescent="0.25">
      <c r="A9846" t="s">
        <v>1584</v>
      </c>
      <c r="B9846">
        <v>3</v>
      </c>
      <c r="C9846" t="s">
        <v>1437</v>
      </c>
      <c r="D9846" t="s">
        <v>767</v>
      </c>
      <c r="E9846">
        <v>2</v>
      </c>
      <c r="H9846">
        <f>E9846*_xlfn.XLOOKUP(D9846,TRUnits!A:A,TRUnits!B:B, 0)</f>
        <v>202</v>
      </c>
      <c r="I9846">
        <f>E9846*_xlfn.XLOOKUP(D9846,TRUnits!A:A,TRUnits!C:C, 0)</f>
        <v>2</v>
      </c>
    </row>
    <row r="9847" spans="1:9" x14ac:dyDescent="0.25">
      <c r="A9847" t="s">
        <v>1584</v>
      </c>
      <c r="B9847">
        <v>3</v>
      </c>
      <c r="C9847" t="s">
        <v>1437</v>
      </c>
      <c r="D9847" t="s">
        <v>721</v>
      </c>
      <c r="E9847">
        <v>2</v>
      </c>
      <c r="H9847">
        <f>E9847*_xlfn.XLOOKUP(D9847,TRUnits!A:A,TRUnits!B:B, 0)</f>
        <v>1586</v>
      </c>
      <c r="I9847">
        <f>E9847*_xlfn.XLOOKUP(D9847,TRUnits!A:A,TRUnits!C:C, 0)</f>
        <v>18</v>
      </c>
    </row>
    <row r="9848" spans="1:9" x14ac:dyDescent="0.25">
      <c r="A9848" t="s">
        <v>349</v>
      </c>
      <c r="B9848">
        <v>4</v>
      </c>
      <c r="C9848" t="s">
        <v>1437</v>
      </c>
      <c r="H9848">
        <f>E9848*_xlfn.XLOOKUP(D9848,TRUnits!A:A,TRUnits!B:B, 0)</f>
        <v>0</v>
      </c>
      <c r="I9848">
        <f>E9848*_xlfn.XLOOKUP(D9848,TRUnits!A:A,TRUnits!C:C, 0)</f>
        <v>0</v>
      </c>
    </row>
    <row r="9849" spans="1:9" x14ac:dyDescent="0.25">
      <c r="A9849" t="s">
        <v>1584</v>
      </c>
      <c r="B9849">
        <v>4</v>
      </c>
      <c r="C9849" t="s">
        <v>1437</v>
      </c>
      <c r="D9849" t="s">
        <v>1202</v>
      </c>
      <c r="E9849">
        <v>1</v>
      </c>
      <c r="H9849">
        <f>E9849*_xlfn.XLOOKUP(D9849,TRUnits!A:A,TRUnits!B:B, 0)</f>
        <v>2500</v>
      </c>
      <c r="I9849">
        <f>E9849*_xlfn.XLOOKUP(D9849,TRUnits!A:A,TRUnits!C:C, 0)</f>
        <v>0</v>
      </c>
    </row>
    <row r="9850" spans="1:9" x14ac:dyDescent="0.25">
      <c r="A9850" t="s">
        <v>1584</v>
      </c>
      <c r="B9850">
        <v>4</v>
      </c>
      <c r="C9850" t="s">
        <v>1437</v>
      </c>
      <c r="D9850" t="s">
        <v>118</v>
      </c>
      <c r="E9850">
        <v>1</v>
      </c>
      <c r="H9850">
        <f>E9850*_xlfn.XLOOKUP(D9850,TRUnits!A:A,TRUnits!B:B, 0)</f>
        <v>1714</v>
      </c>
      <c r="I9850">
        <f>E9850*_xlfn.XLOOKUP(D9850,TRUnits!A:A,TRUnits!C:C, 0)</f>
        <v>0</v>
      </c>
    </row>
    <row r="9851" spans="1:9" x14ac:dyDescent="0.25">
      <c r="A9851" t="s">
        <v>1584</v>
      </c>
      <c r="B9851">
        <v>4</v>
      </c>
      <c r="C9851" t="s">
        <v>1437</v>
      </c>
      <c r="D9851" t="s">
        <v>12</v>
      </c>
      <c r="E9851">
        <v>1</v>
      </c>
      <c r="H9851">
        <f>E9851*_xlfn.XLOOKUP(D9851,TRUnits!A:A,TRUnits!B:B, 0)</f>
        <v>0</v>
      </c>
      <c r="I9851">
        <f>E9851*_xlfn.XLOOKUP(D9851,TRUnits!A:A,TRUnits!C:C, 0)</f>
        <v>0</v>
      </c>
    </row>
    <row r="9852" spans="1:9" x14ac:dyDescent="0.25">
      <c r="A9852" t="s">
        <v>1584</v>
      </c>
      <c r="B9852">
        <v>4</v>
      </c>
      <c r="C9852" t="s">
        <v>1437</v>
      </c>
      <c r="D9852" t="s">
        <v>13</v>
      </c>
      <c r="E9852">
        <v>1</v>
      </c>
      <c r="H9852">
        <f>E9852*_xlfn.XLOOKUP(D9852,TRUnits!A:A,TRUnits!B:B, 0)</f>
        <v>1</v>
      </c>
      <c r="I9852">
        <f>E9852*_xlfn.XLOOKUP(D9852,TRUnits!A:A,TRUnits!C:C, 0)</f>
        <v>0</v>
      </c>
    </row>
    <row r="9853" spans="1:9" x14ac:dyDescent="0.25">
      <c r="A9853" t="s">
        <v>1584</v>
      </c>
      <c r="B9853">
        <v>4</v>
      </c>
      <c r="C9853" t="s">
        <v>1437</v>
      </c>
      <c r="D9853" t="s">
        <v>1133</v>
      </c>
      <c r="E9853">
        <v>2</v>
      </c>
      <c r="H9853">
        <f>E9853*_xlfn.XLOOKUP(D9853,TRUnits!A:A,TRUnits!B:B, 0)</f>
        <v>0</v>
      </c>
      <c r="I9853">
        <f>E9853*_xlfn.XLOOKUP(D9853,TRUnits!A:A,TRUnits!C:C, 0)</f>
        <v>0</v>
      </c>
    </row>
    <row r="9854" spans="1:9" x14ac:dyDescent="0.25">
      <c r="A9854" t="s">
        <v>1584</v>
      </c>
      <c r="B9854">
        <v>4</v>
      </c>
      <c r="C9854" t="s">
        <v>1437</v>
      </c>
      <c r="D9854" t="s">
        <v>16</v>
      </c>
      <c r="E9854">
        <v>2</v>
      </c>
      <c r="H9854">
        <f>E9854*_xlfn.XLOOKUP(D9854,TRUnits!A:A,TRUnits!B:B, 0)</f>
        <v>0</v>
      </c>
      <c r="I9854">
        <f>E9854*_xlfn.XLOOKUP(D9854,TRUnits!A:A,TRUnits!C:C, 0)</f>
        <v>0</v>
      </c>
    </row>
    <row r="9855" spans="1:9" x14ac:dyDescent="0.25">
      <c r="A9855" t="s">
        <v>1584</v>
      </c>
      <c r="B9855">
        <v>4</v>
      </c>
      <c r="C9855" t="s">
        <v>1437</v>
      </c>
      <c r="D9855" t="s">
        <v>767</v>
      </c>
      <c r="E9855">
        <v>2</v>
      </c>
      <c r="H9855">
        <f>E9855*_xlfn.XLOOKUP(D9855,TRUnits!A:A,TRUnits!B:B, 0)</f>
        <v>202</v>
      </c>
      <c r="I9855">
        <f>E9855*_xlfn.XLOOKUP(D9855,TRUnits!A:A,TRUnits!C:C, 0)</f>
        <v>2</v>
      </c>
    </row>
    <row r="9856" spans="1:9" x14ac:dyDescent="0.25">
      <c r="A9856" t="s">
        <v>1584</v>
      </c>
      <c r="B9856">
        <v>4</v>
      </c>
      <c r="C9856" t="s">
        <v>1437</v>
      </c>
      <c r="D9856" t="s">
        <v>721</v>
      </c>
      <c r="E9856">
        <v>2</v>
      </c>
      <c r="H9856">
        <f>E9856*_xlfn.XLOOKUP(D9856,TRUnits!A:A,TRUnits!B:B, 0)</f>
        <v>1586</v>
      </c>
      <c r="I9856">
        <f>E9856*_xlfn.XLOOKUP(D9856,TRUnits!A:A,TRUnits!C:C, 0)</f>
        <v>18</v>
      </c>
    </row>
    <row r="9857" spans="1:9" x14ac:dyDescent="0.25">
      <c r="A9857" t="s">
        <v>349</v>
      </c>
      <c r="B9857">
        <v>5</v>
      </c>
      <c r="C9857" t="s">
        <v>1437</v>
      </c>
      <c r="H9857">
        <f>E9857*_xlfn.XLOOKUP(D9857,TRUnits!A:A,TRUnits!B:B, 0)</f>
        <v>0</v>
      </c>
      <c r="I9857">
        <f>E9857*_xlfn.XLOOKUP(D9857,TRUnits!A:A,TRUnits!C:C, 0)</f>
        <v>0</v>
      </c>
    </row>
    <row r="9858" spans="1:9" x14ac:dyDescent="0.25">
      <c r="A9858" t="s">
        <v>1584</v>
      </c>
      <c r="B9858">
        <v>5</v>
      </c>
      <c r="C9858" t="s">
        <v>1437</v>
      </c>
      <c r="D9858" t="s">
        <v>1202</v>
      </c>
      <c r="E9858">
        <v>1</v>
      </c>
      <c r="H9858">
        <f>E9858*_xlfn.XLOOKUP(D9858,TRUnits!A:A,TRUnits!B:B, 0)</f>
        <v>2500</v>
      </c>
      <c r="I9858">
        <f>E9858*_xlfn.XLOOKUP(D9858,TRUnits!A:A,TRUnits!C:C, 0)</f>
        <v>0</v>
      </c>
    </row>
    <row r="9859" spans="1:9" x14ac:dyDescent="0.25">
      <c r="A9859" t="s">
        <v>1584</v>
      </c>
      <c r="B9859">
        <v>5</v>
      </c>
      <c r="C9859" t="s">
        <v>1437</v>
      </c>
      <c r="D9859" t="s">
        <v>118</v>
      </c>
      <c r="E9859">
        <v>1</v>
      </c>
      <c r="H9859">
        <f>E9859*_xlfn.XLOOKUP(D9859,TRUnits!A:A,TRUnits!B:B, 0)</f>
        <v>1714</v>
      </c>
      <c r="I9859">
        <f>E9859*_xlfn.XLOOKUP(D9859,TRUnits!A:A,TRUnits!C:C, 0)</f>
        <v>0</v>
      </c>
    </row>
    <row r="9860" spans="1:9" x14ac:dyDescent="0.25">
      <c r="A9860" t="s">
        <v>1584</v>
      </c>
      <c r="B9860">
        <v>5</v>
      </c>
      <c r="C9860" t="s">
        <v>1437</v>
      </c>
      <c r="D9860" t="s">
        <v>12</v>
      </c>
      <c r="E9860">
        <v>1</v>
      </c>
      <c r="H9860">
        <f>E9860*_xlfn.XLOOKUP(D9860,TRUnits!A:A,TRUnits!B:B, 0)</f>
        <v>0</v>
      </c>
      <c r="I9860">
        <f>E9860*_xlfn.XLOOKUP(D9860,TRUnits!A:A,TRUnits!C:C, 0)</f>
        <v>0</v>
      </c>
    </row>
    <row r="9861" spans="1:9" x14ac:dyDescent="0.25">
      <c r="A9861" t="s">
        <v>1584</v>
      </c>
      <c r="B9861">
        <v>5</v>
      </c>
      <c r="C9861" t="s">
        <v>1437</v>
      </c>
      <c r="D9861" t="s">
        <v>13</v>
      </c>
      <c r="E9861">
        <v>1</v>
      </c>
      <c r="H9861">
        <f>E9861*_xlfn.XLOOKUP(D9861,TRUnits!A:A,TRUnits!B:B, 0)</f>
        <v>1</v>
      </c>
      <c r="I9861">
        <f>E9861*_xlfn.XLOOKUP(D9861,TRUnits!A:A,TRUnits!C:C, 0)</f>
        <v>0</v>
      </c>
    </row>
    <row r="9862" spans="1:9" x14ac:dyDescent="0.25">
      <c r="A9862" t="s">
        <v>1584</v>
      </c>
      <c r="B9862">
        <v>5</v>
      </c>
      <c r="C9862" t="s">
        <v>1437</v>
      </c>
      <c r="D9862" t="s">
        <v>1133</v>
      </c>
      <c r="E9862">
        <v>2</v>
      </c>
      <c r="H9862">
        <f>E9862*_xlfn.XLOOKUP(D9862,TRUnits!A:A,TRUnits!B:B, 0)</f>
        <v>0</v>
      </c>
      <c r="I9862">
        <f>E9862*_xlfn.XLOOKUP(D9862,TRUnits!A:A,TRUnits!C:C, 0)</f>
        <v>0</v>
      </c>
    </row>
    <row r="9863" spans="1:9" x14ac:dyDescent="0.25">
      <c r="A9863" t="s">
        <v>1584</v>
      </c>
      <c r="B9863">
        <v>5</v>
      </c>
      <c r="C9863" t="s">
        <v>1437</v>
      </c>
      <c r="D9863" t="s">
        <v>16</v>
      </c>
      <c r="E9863">
        <v>2</v>
      </c>
      <c r="H9863">
        <f>E9863*_xlfn.XLOOKUP(D9863,TRUnits!A:A,TRUnits!B:B, 0)</f>
        <v>0</v>
      </c>
      <c r="I9863">
        <f>E9863*_xlfn.XLOOKUP(D9863,TRUnits!A:A,TRUnits!C:C, 0)</f>
        <v>0</v>
      </c>
    </row>
    <row r="9864" spans="1:9" x14ac:dyDescent="0.25">
      <c r="A9864" t="s">
        <v>1584</v>
      </c>
      <c r="B9864">
        <v>5</v>
      </c>
      <c r="C9864" t="s">
        <v>1437</v>
      </c>
      <c r="D9864" t="s">
        <v>767</v>
      </c>
      <c r="E9864">
        <v>2</v>
      </c>
      <c r="H9864">
        <f>E9864*_xlfn.XLOOKUP(D9864,TRUnits!A:A,TRUnits!B:B, 0)</f>
        <v>202</v>
      </c>
      <c r="I9864">
        <f>E9864*_xlfn.XLOOKUP(D9864,TRUnits!A:A,TRUnits!C:C, 0)</f>
        <v>2</v>
      </c>
    </row>
    <row r="9865" spans="1:9" x14ac:dyDescent="0.25">
      <c r="A9865" t="s">
        <v>1584</v>
      </c>
      <c r="B9865">
        <v>5</v>
      </c>
      <c r="C9865" t="s">
        <v>1437</v>
      </c>
      <c r="D9865" t="s">
        <v>721</v>
      </c>
      <c r="E9865">
        <v>2</v>
      </c>
      <c r="H9865">
        <f>E9865*_xlfn.XLOOKUP(D9865,TRUnits!A:A,TRUnits!B:B, 0)</f>
        <v>1586</v>
      </c>
      <c r="I9865">
        <f>E9865*_xlfn.XLOOKUP(D9865,TRUnits!A:A,TRUnits!C:C, 0)</f>
        <v>18</v>
      </c>
    </row>
    <row r="9866" spans="1:9" x14ac:dyDescent="0.25">
      <c r="A9866" t="s">
        <v>349</v>
      </c>
      <c r="B9866">
        <v>6</v>
      </c>
      <c r="C9866" t="s">
        <v>1437</v>
      </c>
      <c r="H9866">
        <f>E9866*_xlfn.XLOOKUP(D9866,TRUnits!A:A,TRUnits!B:B, 0)</f>
        <v>0</v>
      </c>
      <c r="I9866">
        <f>E9866*_xlfn.XLOOKUP(D9866,TRUnits!A:A,TRUnits!C:C, 0)</f>
        <v>0</v>
      </c>
    </row>
    <row r="9867" spans="1:9" x14ac:dyDescent="0.25">
      <c r="A9867" t="s">
        <v>1584</v>
      </c>
      <c r="B9867">
        <v>6</v>
      </c>
      <c r="C9867" t="s">
        <v>1437</v>
      </c>
      <c r="D9867" t="s">
        <v>1202</v>
      </c>
      <c r="E9867">
        <v>1</v>
      </c>
      <c r="H9867">
        <f>E9867*_xlfn.XLOOKUP(D9867,TRUnits!A:A,TRUnits!B:B, 0)</f>
        <v>2500</v>
      </c>
      <c r="I9867">
        <f>E9867*_xlfn.XLOOKUP(D9867,TRUnits!A:A,TRUnits!C:C, 0)</f>
        <v>0</v>
      </c>
    </row>
    <row r="9868" spans="1:9" x14ac:dyDescent="0.25">
      <c r="A9868" t="s">
        <v>1584</v>
      </c>
      <c r="B9868">
        <v>6</v>
      </c>
      <c r="C9868" t="s">
        <v>1437</v>
      </c>
      <c r="D9868" t="s">
        <v>118</v>
      </c>
      <c r="E9868">
        <v>1</v>
      </c>
      <c r="H9868">
        <f>E9868*_xlfn.XLOOKUP(D9868,TRUnits!A:A,TRUnits!B:B, 0)</f>
        <v>1714</v>
      </c>
      <c r="I9868">
        <f>E9868*_xlfn.XLOOKUP(D9868,TRUnits!A:A,TRUnits!C:C, 0)</f>
        <v>0</v>
      </c>
    </row>
    <row r="9869" spans="1:9" x14ac:dyDescent="0.25">
      <c r="A9869" t="s">
        <v>1584</v>
      </c>
      <c r="B9869">
        <v>6</v>
      </c>
      <c r="C9869" t="s">
        <v>1437</v>
      </c>
      <c r="D9869" t="s">
        <v>12</v>
      </c>
      <c r="E9869">
        <v>1</v>
      </c>
      <c r="H9869">
        <f>E9869*_xlfn.XLOOKUP(D9869,TRUnits!A:A,TRUnits!B:B, 0)</f>
        <v>0</v>
      </c>
      <c r="I9869">
        <f>E9869*_xlfn.XLOOKUP(D9869,TRUnits!A:A,TRUnits!C:C, 0)</f>
        <v>0</v>
      </c>
    </row>
    <row r="9870" spans="1:9" x14ac:dyDescent="0.25">
      <c r="A9870" t="s">
        <v>1584</v>
      </c>
      <c r="B9870">
        <v>6</v>
      </c>
      <c r="C9870" t="s">
        <v>1437</v>
      </c>
      <c r="D9870" t="s">
        <v>13</v>
      </c>
      <c r="E9870">
        <v>1</v>
      </c>
      <c r="H9870">
        <f>E9870*_xlfn.XLOOKUP(D9870,TRUnits!A:A,TRUnits!B:B, 0)</f>
        <v>1</v>
      </c>
      <c r="I9870">
        <f>E9870*_xlfn.XLOOKUP(D9870,TRUnits!A:A,TRUnits!C:C, 0)</f>
        <v>0</v>
      </c>
    </row>
    <row r="9871" spans="1:9" x14ac:dyDescent="0.25">
      <c r="A9871" t="s">
        <v>1584</v>
      </c>
      <c r="B9871">
        <v>6</v>
      </c>
      <c r="C9871" t="s">
        <v>1437</v>
      </c>
      <c r="D9871" t="s">
        <v>1133</v>
      </c>
      <c r="E9871">
        <v>2</v>
      </c>
      <c r="H9871">
        <f>E9871*_xlfn.XLOOKUP(D9871,TRUnits!A:A,TRUnits!B:B, 0)</f>
        <v>0</v>
      </c>
      <c r="I9871">
        <f>E9871*_xlfn.XLOOKUP(D9871,TRUnits!A:A,TRUnits!C:C, 0)</f>
        <v>0</v>
      </c>
    </row>
    <row r="9872" spans="1:9" x14ac:dyDescent="0.25">
      <c r="A9872" t="s">
        <v>1584</v>
      </c>
      <c r="B9872">
        <v>6</v>
      </c>
      <c r="C9872" t="s">
        <v>1437</v>
      </c>
      <c r="D9872" t="s">
        <v>1129</v>
      </c>
      <c r="E9872">
        <v>2</v>
      </c>
      <c r="H9872">
        <f>E9872*_xlfn.XLOOKUP(D9872,TRUnits!A:A,TRUnits!B:B, 0)</f>
        <v>0</v>
      </c>
      <c r="I9872">
        <f>E9872*_xlfn.XLOOKUP(D9872,TRUnits!A:A,TRUnits!C:C, 0)</f>
        <v>0</v>
      </c>
    </row>
    <row r="9873" spans="1:9" x14ac:dyDescent="0.25">
      <c r="A9873" t="s">
        <v>1584</v>
      </c>
      <c r="B9873">
        <v>6</v>
      </c>
      <c r="C9873" t="s">
        <v>1437</v>
      </c>
      <c r="D9873" t="s">
        <v>767</v>
      </c>
      <c r="E9873">
        <v>2</v>
      </c>
      <c r="H9873">
        <f>E9873*_xlfn.XLOOKUP(D9873,TRUnits!A:A,TRUnits!B:B, 0)</f>
        <v>202</v>
      </c>
      <c r="I9873">
        <f>E9873*_xlfn.XLOOKUP(D9873,TRUnits!A:A,TRUnits!C:C, 0)</f>
        <v>2</v>
      </c>
    </row>
    <row r="9874" spans="1:9" x14ac:dyDescent="0.25">
      <c r="A9874" t="s">
        <v>1584</v>
      </c>
      <c r="B9874">
        <v>6</v>
      </c>
      <c r="C9874" t="s">
        <v>1437</v>
      </c>
      <c r="D9874" t="s">
        <v>721</v>
      </c>
      <c r="E9874">
        <v>2</v>
      </c>
      <c r="H9874">
        <f>E9874*_xlfn.XLOOKUP(D9874,TRUnits!A:A,TRUnits!B:B, 0)</f>
        <v>1586</v>
      </c>
      <c r="I9874">
        <f>E9874*_xlfn.XLOOKUP(D9874,TRUnits!A:A,TRUnits!C:C, 0)</f>
        <v>18</v>
      </c>
    </row>
    <row r="9875" spans="1:9" x14ac:dyDescent="0.25">
      <c r="A9875" t="s">
        <v>349</v>
      </c>
      <c r="B9875">
        <v>7</v>
      </c>
      <c r="C9875" t="s">
        <v>1437</v>
      </c>
      <c r="H9875">
        <f>E9875*_xlfn.XLOOKUP(D9875,TRUnits!A:A,TRUnits!B:B, 0)</f>
        <v>0</v>
      </c>
      <c r="I9875">
        <f>E9875*_xlfn.XLOOKUP(D9875,TRUnits!A:A,TRUnits!C:C, 0)</f>
        <v>0</v>
      </c>
    </row>
    <row r="9876" spans="1:9" x14ac:dyDescent="0.25">
      <c r="A9876" t="s">
        <v>1584</v>
      </c>
      <c r="B9876">
        <v>7</v>
      </c>
      <c r="C9876" t="s">
        <v>1437</v>
      </c>
      <c r="D9876" t="s">
        <v>1202</v>
      </c>
      <c r="E9876">
        <v>1</v>
      </c>
      <c r="H9876">
        <f>E9876*_xlfn.XLOOKUP(D9876,TRUnits!A:A,TRUnits!B:B, 0)</f>
        <v>2500</v>
      </c>
      <c r="I9876">
        <f>E9876*_xlfn.XLOOKUP(D9876,TRUnits!A:A,TRUnits!C:C, 0)</f>
        <v>0</v>
      </c>
    </row>
    <row r="9877" spans="1:9" x14ac:dyDescent="0.25">
      <c r="A9877" t="s">
        <v>1584</v>
      </c>
      <c r="B9877">
        <v>7</v>
      </c>
      <c r="C9877" t="s">
        <v>1437</v>
      </c>
      <c r="D9877" t="s">
        <v>118</v>
      </c>
      <c r="E9877">
        <v>1</v>
      </c>
      <c r="H9877">
        <f>E9877*_xlfn.XLOOKUP(D9877,TRUnits!A:A,TRUnits!B:B, 0)</f>
        <v>1714</v>
      </c>
      <c r="I9877">
        <f>E9877*_xlfn.XLOOKUP(D9877,TRUnits!A:A,TRUnits!C:C, 0)</f>
        <v>0</v>
      </c>
    </row>
    <row r="9878" spans="1:9" x14ac:dyDescent="0.25">
      <c r="A9878" t="s">
        <v>1584</v>
      </c>
      <c r="B9878">
        <v>7</v>
      </c>
      <c r="C9878" t="s">
        <v>1437</v>
      </c>
      <c r="D9878" t="s">
        <v>12</v>
      </c>
      <c r="E9878">
        <v>1</v>
      </c>
      <c r="H9878">
        <f>E9878*_xlfn.XLOOKUP(D9878,TRUnits!A:A,TRUnits!B:B, 0)</f>
        <v>0</v>
      </c>
      <c r="I9878">
        <f>E9878*_xlfn.XLOOKUP(D9878,TRUnits!A:A,TRUnits!C:C, 0)</f>
        <v>0</v>
      </c>
    </row>
    <row r="9879" spans="1:9" x14ac:dyDescent="0.25">
      <c r="A9879" t="s">
        <v>1584</v>
      </c>
      <c r="B9879">
        <v>7</v>
      </c>
      <c r="C9879" t="s">
        <v>1437</v>
      </c>
      <c r="D9879" t="s">
        <v>13</v>
      </c>
      <c r="E9879">
        <v>1</v>
      </c>
      <c r="H9879">
        <f>E9879*_xlfn.XLOOKUP(D9879,TRUnits!A:A,TRUnits!B:B, 0)</f>
        <v>1</v>
      </c>
      <c r="I9879">
        <f>E9879*_xlfn.XLOOKUP(D9879,TRUnits!A:A,TRUnits!C:C, 0)</f>
        <v>0</v>
      </c>
    </row>
    <row r="9880" spans="1:9" x14ac:dyDescent="0.25">
      <c r="A9880" t="s">
        <v>1584</v>
      </c>
      <c r="B9880">
        <v>7</v>
      </c>
      <c r="C9880" t="s">
        <v>1437</v>
      </c>
      <c r="D9880" t="s">
        <v>1133</v>
      </c>
      <c r="E9880">
        <v>2</v>
      </c>
      <c r="H9880">
        <f>E9880*_xlfn.XLOOKUP(D9880,TRUnits!A:A,TRUnits!B:B, 0)</f>
        <v>0</v>
      </c>
      <c r="I9880">
        <f>E9880*_xlfn.XLOOKUP(D9880,TRUnits!A:A,TRUnits!C:C, 0)</f>
        <v>0</v>
      </c>
    </row>
    <row r="9881" spans="1:9" x14ac:dyDescent="0.25">
      <c r="A9881" t="s">
        <v>1584</v>
      </c>
      <c r="B9881">
        <v>7</v>
      </c>
      <c r="C9881" t="s">
        <v>1437</v>
      </c>
      <c r="D9881" t="s">
        <v>1129</v>
      </c>
      <c r="E9881">
        <v>2</v>
      </c>
      <c r="H9881">
        <f>E9881*_xlfn.XLOOKUP(D9881,TRUnits!A:A,TRUnits!B:B, 0)</f>
        <v>0</v>
      </c>
      <c r="I9881">
        <f>E9881*_xlfn.XLOOKUP(D9881,TRUnits!A:A,TRUnits!C:C, 0)</f>
        <v>0</v>
      </c>
    </row>
    <row r="9882" spans="1:9" x14ac:dyDescent="0.25">
      <c r="A9882" t="s">
        <v>1584</v>
      </c>
      <c r="B9882">
        <v>7</v>
      </c>
      <c r="C9882" t="s">
        <v>1437</v>
      </c>
      <c r="D9882" t="s">
        <v>767</v>
      </c>
      <c r="E9882">
        <v>2</v>
      </c>
      <c r="H9882">
        <f>E9882*_xlfn.XLOOKUP(D9882,TRUnits!A:A,TRUnits!B:B, 0)</f>
        <v>202</v>
      </c>
      <c r="I9882">
        <f>E9882*_xlfn.XLOOKUP(D9882,TRUnits!A:A,TRUnits!C:C, 0)</f>
        <v>2</v>
      </c>
    </row>
    <row r="9883" spans="1:9" x14ac:dyDescent="0.25">
      <c r="A9883" t="s">
        <v>1584</v>
      </c>
      <c r="B9883">
        <v>7</v>
      </c>
      <c r="C9883" t="s">
        <v>1437</v>
      </c>
      <c r="D9883" t="s">
        <v>721</v>
      </c>
      <c r="E9883">
        <v>2</v>
      </c>
      <c r="H9883">
        <f>E9883*_xlfn.XLOOKUP(D9883,TRUnits!A:A,TRUnits!B:B, 0)</f>
        <v>1586</v>
      </c>
      <c r="I9883">
        <f>E9883*_xlfn.XLOOKUP(D9883,TRUnits!A:A,TRUnits!C:C, 0)</f>
        <v>18</v>
      </c>
    </row>
    <row r="9884" spans="1:9" x14ac:dyDescent="0.25">
      <c r="A9884" t="s">
        <v>350</v>
      </c>
      <c r="B9884">
        <v>1</v>
      </c>
      <c r="C9884" t="s">
        <v>135</v>
      </c>
      <c r="H9884">
        <f>E9884*_xlfn.XLOOKUP(D9884,TRUnits!A:A,TRUnits!B:B, 0)</f>
        <v>0</v>
      </c>
      <c r="I9884">
        <f>E9884*_xlfn.XLOOKUP(D9884,TRUnits!A:A,TRUnits!C:C, 0)</f>
        <v>0</v>
      </c>
    </row>
    <row r="9885" spans="1:9" x14ac:dyDescent="0.25">
      <c r="A9885" t="s">
        <v>1585</v>
      </c>
      <c r="B9885">
        <v>1</v>
      </c>
      <c r="C9885" t="s">
        <v>26</v>
      </c>
      <c r="D9885" t="s">
        <v>1321</v>
      </c>
      <c r="E9885">
        <v>1</v>
      </c>
      <c r="H9885">
        <f>E9885*_xlfn.XLOOKUP(D9885,TRUnits!A:A,TRUnits!B:B, 0)</f>
        <v>1</v>
      </c>
      <c r="I9885">
        <f>E9885*_xlfn.XLOOKUP(D9885,TRUnits!A:A,TRUnits!C:C, 0)</f>
        <v>0</v>
      </c>
    </row>
    <row r="9886" spans="1:9" x14ac:dyDescent="0.25">
      <c r="A9886" t="s">
        <v>1585</v>
      </c>
      <c r="B9886">
        <v>1</v>
      </c>
      <c r="C9886" t="s">
        <v>26</v>
      </c>
      <c r="D9886" t="s">
        <v>784</v>
      </c>
      <c r="E9886">
        <v>5</v>
      </c>
      <c r="H9886">
        <f>E9886*_xlfn.XLOOKUP(D9886,TRUnits!A:A,TRUnits!B:B, 0)</f>
        <v>3545</v>
      </c>
      <c r="I9886">
        <f>E9886*_xlfn.XLOOKUP(D9886,TRUnits!A:A,TRUnits!C:C, 0)</f>
        <v>35</v>
      </c>
    </row>
    <row r="9887" spans="1:9" x14ac:dyDescent="0.25">
      <c r="A9887" t="s">
        <v>1585</v>
      </c>
      <c r="B9887">
        <v>1</v>
      </c>
      <c r="C9887" t="s">
        <v>26</v>
      </c>
      <c r="D9887" t="s">
        <v>876</v>
      </c>
      <c r="E9887">
        <v>5</v>
      </c>
      <c r="H9887">
        <f>E9887*_xlfn.XLOOKUP(D9887,TRUnits!A:A,TRUnits!B:B, 0)</f>
        <v>1375</v>
      </c>
      <c r="I9887">
        <f>E9887*_xlfn.XLOOKUP(D9887,TRUnits!A:A,TRUnits!C:C, 0)</f>
        <v>15</v>
      </c>
    </row>
    <row r="9888" spans="1:9" x14ac:dyDescent="0.25">
      <c r="A9888" t="s">
        <v>1585</v>
      </c>
      <c r="B9888">
        <v>1</v>
      </c>
      <c r="C9888" t="s">
        <v>26</v>
      </c>
      <c r="D9888" t="s">
        <v>10</v>
      </c>
      <c r="E9888">
        <v>5</v>
      </c>
      <c r="H9888">
        <f>E9888*_xlfn.XLOOKUP(D9888,TRUnits!A:A,TRUnits!B:B, 0)</f>
        <v>1015</v>
      </c>
      <c r="I9888">
        <f>E9888*_xlfn.XLOOKUP(D9888,TRUnits!A:A,TRUnits!C:C, 0)</f>
        <v>10</v>
      </c>
    </row>
    <row r="9889" spans="1:9" x14ac:dyDescent="0.25">
      <c r="A9889" t="s">
        <v>1585</v>
      </c>
      <c r="B9889">
        <v>1</v>
      </c>
      <c r="C9889" t="s">
        <v>26</v>
      </c>
      <c r="D9889" t="s">
        <v>767</v>
      </c>
      <c r="E9889">
        <v>5</v>
      </c>
      <c r="H9889">
        <f>E9889*_xlfn.XLOOKUP(D9889,TRUnits!A:A,TRUnits!B:B, 0)</f>
        <v>505</v>
      </c>
      <c r="I9889">
        <f>E9889*_xlfn.XLOOKUP(D9889,TRUnits!A:A,TRUnits!C:C, 0)</f>
        <v>5</v>
      </c>
    </row>
    <row r="9890" spans="1:9" x14ac:dyDescent="0.25">
      <c r="A9890" t="s">
        <v>1585</v>
      </c>
      <c r="B9890">
        <v>1</v>
      </c>
      <c r="C9890" t="s">
        <v>26</v>
      </c>
      <c r="D9890" t="s">
        <v>850</v>
      </c>
      <c r="E9890">
        <v>5</v>
      </c>
      <c r="H9890">
        <f>E9890*_xlfn.XLOOKUP(D9890,TRUnits!A:A,TRUnits!B:B, 0)</f>
        <v>625</v>
      </c>
      <c r="I9890">
        <f>E9890*_xlfn.XLOOKUP(D9890,TRUnits!A:A,TRUnits!C:C, 0)</f>
        <v>5</v>
      </c>
    </row>
    <row r="9891" spans="1:9" x14ac:dyDescent="0.25">
      <c r="A9891" t="s">
        <v>1585</v>
      </c>
      <c r="B9891">
        <v>1</v>
      </c>
      <c r="C9891" t="s">
        <v>26</v>
      </c>
      <c r="D9891" t="s">
        <v>834</v>
      </c>
      <c r="E9891">
        <v>1</v>
      </c>
      <c r="H9891">
        <f>E9891*_xlfn.XLOOKUP(D9891,TRUnits!A:A,TRUnits!B:B, 0)</f>
        <v>1089</v>
      </c>
      <c r="I9891">
        <f>E9891*_xlfn.XLOOKUP(D9891,TRUnits!A:A,TRUnits!C:C, 0)</f>
        <v>21</v>
      </c>
    </row>
    <row r="9892" spans="1:9" x14ac:dyDescent="0.25">
      <c r="A9892" t="s">
        <v>1585</v>
      </c>
      <c r="B9892">
        <v>1</v>
      </c>
      <c r="C9892" t="s">
        <v>26</v>
      </c>
      <c r="D9892" t="s">
        <v>1069</v>
      </c>
      <c r="E9892">
        <v>2</v>
      </c>
      <c r="H9892">
        <f>E9892*_xlfn.XLOOKUP(D9892,TRUnits!A:A,TRUnits!B:B, 0)</f>
        <v>0</v>
      </c>
      <c r="I9892">
        <f>E9892*_xlfn.XLOOKUP(D9892,TRUnits!A:A,TRUnits!C:C, 0)</f>
        <v>0</v>
      </c>
    </row>
    <row r="9893" spans="1:9" x14ac:dyDescent="0.25">
      <c r="A9893" t="s">
        <v>1585</v>
      </c>
      <c r="B9893">
        <v>1</v>
      </c>
      <c r="C9893" t="s">
        <v>26</v>
      </c>
      <c r="D9893" t="s">
        <v>1058</v>
      </c>
      <c r="E9893">
        <v>2</v>
      </c>
      <c r="H9893">
        <f>E9893*_xlfn.XLOOKUP(D9893,TRUnits!A:A,TRUnits!B:B, 0)</f>
        <v>0</v>
      </c>
      <c r="I9893">
        <f>E9893*_xlfn.XLOOKUP(D9893,TRUnits!A:A,TRUnits!C:C, 0)</f>
        <v>0</v>
      </c>
    </row>
    <row r="9894" spans="1:9" x14ac:dyDescent="0.25">
      <c r="A9894" t="s">
        <v>1585</v>
      </c>
      <c r="B9894">
        <v>1</v>
      </c>
      <c r="C9894" t="s">
        <v>26</v>
      </c>
      <c r="D9894" t="s">
        <v>1482</v>
      </c>
      <c r="E9894">
        <v>4</v>
      </c>
      <c r="H9894">
        <f>E9894*_xlfn.XLOOKUP(D9894,TRUnits!A:A,TRUnits!B:B, 0)</f>
        <v>0</v>
      </c>
      <c r="I9894">
        <f>E9894*_xlfn.XLOOKUP(D9894,TRUnits!A:A,TRUnits!C:C, 0)</f>
        <v>0</v>
      </c>
    </row>
    <row r="9895" spans="1:9" x14ac:dyDescent="0.25">
      <c r="A9895" t="s">
        <v>1585</v>
      </c>
      <c r="B9895">
        <v>1</v>
      </c>
      <c r="C9895" t="s">
        <v>26</v>
      </c>
      <c r="D9895" t="s">
        <v>1096</v>
      </c>
      <c r="E9895">
        <v>1</v>
      </c>
      <c r="H9895">
        <f>E9895*_xlfn.XLOOKUP(D9895,TRUnits!A:A,TRUnits!B:B, 0)</f>
        <v>0</v>
      </c>
      <c r="I9895">
        <f>E9895*_xlfn.XLOOKUP(D9895,TRUnits!A:A,TRUnits!C:C, 0)</f>
        <v>0</v>
      </c>
    </row>
    <row r="9896" spans="1:9" x14ac:dyDescent="0.25">
      <c r="A9896" t="s">
        <v>350</v>
      </c>
      <c r="B9896">
        <v>2</v>
      </c>
      <c r="C9896" t="s">
        <v>135</v>
      </c>
      <c r="H9896">
        <f>E9896*_xlfn.XLOOKUP(D9896,TRUnits!A:A,TRUnits!B:B, 0)</f>
        <v>0</v>
      </c>
      <c r="I9896">
        <f>E9896*_xlfn.XLOOKUP(D9896,TRUnits!A:A,TRUnits!C:C, 0)</f>
        <v>0</v>
      </c>
    </row>
    <row r="9897" spans="1:9" x14ac:dyDescent="0.25">
      <c r="A9897" t="s">
        <v>1585</v>
      </c>
      <c r="B9897">
        <v>2</v>
      </c>
      <c r="C9897" t="s">
        <v>26</v>
      </c>
      <c r="D9897" t="s">
        <v>1321</v>
      </c>
      <c r="E9897">
        <v>1</v>
      </c>
      <c r="H9897">
        <f>E9897*_xlfn.XLOOKUP(D9897,TRUnits!A:A,TRUnits!B:B, 0)</f>
        <v>1</v>
      </c>
      <c r="I9897">
        <f>E9897*_xlfn.XLOOKUP(D9897,TRUnits!A:A,TRUnits!C:C, 0)</f>
        <v>0</v>
      </c>
    </row>
    <row r="9898" spans="1:9" x14ac:dyDescent="0.25">
      <c r="A9898" t="s">
        <v>1585</v>
      </c>
      <c r="B9898">
        <v>2</v>
      </c>
      <c r="C9898" t="s">
        <v>26</v>
      </c>
      <c r="D9898" t="s">
        <v>784</v>
      </c>
      <c r="E9898">
        <v>5</v>
      </c>
      <c r="H9898">
        <f>E9898*_xlfn.XLOOKUP(D9898,TRUnits!A:A,TRUnits!B:B, 0)</f>
        <v>3545</v>
      </c>
      <c r="I9898">
        <f>E9898*_xlfn.XLOOKUP(D9898,TRUnits!A:A,TRUnits!C:C, 0)</f>
        <v>35</v>
      </c>
    </row>
    <row r="9899" spans="1:9" x14ac:dyDescent="0.25">
      <c r="A9899" t="s">
        <v>1585</v>
      </c>
      <c r="B9899">
        <v>2</v>
      </c>
      <c r="C9899" t="s">
        <v>26</v>
      </c>
      <c r="D9899" t="s">
        <v>876</v>
      </c>
      <c r="E9899">
        <v>5</v>
      </c>
      <c r="H9899">
        <f>E9899*_xlfn.XLOOKUP(D9899,TRUnits!A:A,TRUnits!B:B, 0)</f>
        <v>1375</v>
      </c>
      <c r="I9899">
        <f>E9899*_xlfn.XLOOKUP(D9899,TRUnits!A:A,TRUnits!C:C, 0)</f>
        <v>15</v>
      </c>
    </row>
    <row r="9900" spans="1:9" x14ac:dyDescent="0.25">
      <c r="A9900" t="s">
        <v>1585</v>
      </c>
      <c r="B9900">
        <v>2</v>
      </c>
      <c r="C9900" t="s">
        <v>26</v>
      </c>
      <c r="D9900" t="s">
        <v>10</v>
      </c>
      <c r="E9900">
        <v>5</v>
      </c>
      <c r="H9900">
        <f>E9900*_xlfn.XLOOKUP(D9900,TRUnits!A:A,TRUnits!B:B, 0)</f>
        <v>1015</v>
      </c>
      <c r="I9900">
        <f>E9900*_xlfn.XLOOKUP(D9900,TRUnits!A:A,TRUnits!C:C, 0)</f>
        <v>10</v>
      </c>
    </row>
    <row r="9901" spans="1:9" x14ac:dyDescent="0.25">
      <c r="A9901" t="s">
        <v>1585</v>
      </c>
      <c r="B9901">
        <v>2</v>
      </c>
      <c r="C9901" t="s">
        <v>26</v>
      </c>
      <c r="D9901" t="s">
        <v>767</v>
      </c>
      <c r="E9901">
        <v>5</v>
      </c>
      <c r="H9901">
        <f>E9901*_xlfn.XLOOKUP(D9901,TRUnits!A:A,TRUnits!B:B, 0)</f>
        <v>505</v>
      </c>
      <c r="I9901">
        <f>E9901*_xlfn.XLOOKUP(D9901,TRUnits!A:A,TRUnits!C:C, 0)</f>
        <v>5</v>
      </c>
    </row>
    <row r="9902" spans="1:9" x14ac:dyDescent="0.25">
      <c r="A9902" t="s">
        <v>1585</v>
      </c>
      <c r="B9902">
        <v>2</v>
      </c>
      <c r="C9902" t="s">
        <v>26</v>
      </c>
      <c r="D9902" t="s">
        <v>850</v>
      </c>
      <c r="E9902">
        <v>5</v>
      </c>
      <c r="H9902">
        <f>E9902*_xlfn.XLOOKUP(D9902,TRUnits!A:A,TRUnits!B:B, 0)</f>
        <v>625</v>
      </c>
      <c r="I9902">
        <f>E9902*_xlfn.XLOOKUP(D9902,TRUnits!A:A,TRUnits!C:C, 0)</f>
        <v>5</v>
      </c>
    </row>
    <row r="9903" spans="1:9" x14ac:dyDescent="0.25">
      <c r="A9903" t="s">
        <v>1585</v>
      </c>
      <c r="B9903">
        <v>2</v>
      </c>
      <c r="C9903" t="s">
        <v>26</v>
      </c>
      <c r="D9903" t="s">
        <v>834</v>
      </c>
      <c r="E9903">
        <v>1</v>
      </c>
      <c r="H9903">
        <f>E9903*_xlfn.XLOOKUP(D9903,TRUnits!A:A,TRUnits!B:B, 0)</f>
        <v>1089</v>
      </c>
      <c r="I9903">
        <f>E9903*_xlfn.XLOOKUP(D9903,TRUnits!A:A,TRUnits!C:C, 0)</f>
        <v>21</v>
      </c>
    </row>
    <row r="9904" spans="1:9" x14ac:dyDescent="0.25">
      <c r="A9904" t="s">
        <v>1585</v>
      </c>
      <c r="B9904">
        <v>2</v>
      </c>
      <c r="C9904" t="s">
        <v>26</v>
      </c>
      <c r="D9904" t="s">
        <v>1069</v>
      </c>
      <c r="E9904">
        <v>2</v>
      </c>
      <c r="H9904">
        <f>E9904*_xlfn.XLOOKUP(D9904,TRUnits!A:A,TRUnits!B:B, 0)</f>
        <v>0</v>
      </c>
      <c r="I9904">
        <f>E9904*_xlfn.XLOOKUP(D9904,TRUnits!A:A,TRUnits!C:C, 0)</f>
        <v>0</v>
      </c>
    </row>
    <row r="9905" spans="1:9" x14ac:dyDescent="0.25">
      <c r="A9905" t="s">
        <v>1585</v>
      </c>
      <c r="B9905">
        <v>2</v>
      </c>
      <c r="C9905" t="s">
        <v>26</v>
      </c>
      <c r="D9905" t="s">
        <v>1058</v>
      </c>
      <c r="E9905">
        <v>2</v>
      </c>
      <c r="H9905">
        <f>E9905*_xlfn.XLOOKUP(D9905,TRUnits!A:A,TRUnits!B:B, 0)</f>
        <v>0</v>
      </c>
      <c r="I9905">
        <f>E9905*_xlfn.XLOOKUP(D9905,TRUnits!A:A,TRUnits!C:C, 0)</f>
        <v>0</v>
      </c>
    </row>
    <row r="9906" spans="1:9" x14ac:dyDescent="0.25">
      <c r="A9906" t="s">
        <v>1585</v>
      </c>
      <c r="B9906">
        <v>2</v>
      </c>
      <c r="C9906" t="s">
        <v>26</v>
      </c>
      <c r="D9906" t="s">
        <v>1482</v>
      </c>
      <c r="E9906">
        <v>4</v>
      </c>
      <c r="H9906">
        <f>E9906*_xlfn.XLOOKUP(D9906,TRUnits!A:A,TRUnits!B:B, 0)</f>
        <v>0</v>
      </c>
      <c r="I9906">
        <f>E9906*_xlfn.XLOOKUP(D9906,TRUnits!A:A,TRUnits!C:C, 0)</f>
        <v>0</v>
      </c>
    </row>
    <row r="9907" spans="1:9" x14ac:dyDescent="0.25">
      <c r="A9907" t="s">
        <v>1585</v>
      </c>
      <c r="B9907">
        <v>2</v>
      </c>
      <c r="C9907" t="s">
        <v>26</v>
      </c>
      <c r="D9907" t="s">
        <v>1096</v>
      </c>
      <c r="E9907">
        <v>1</v>
      </c>
      <c r="H9907">
        <f>E9907*_xlfn.XLOOKUP(D9907,TRUnits!A:A,TRUnits!B:B, 0)</f>
        <v>0</v>
      </c>
      <c r="I9907">
        <f>E9907*_xlfn.XLOOKUP(D9907,TRUnits!A:A,TRUnits!C:C, 0)</f>
        <v>0</v>
      </c>
    </row>
    <row r="9908" spans="1:9" x14ac:dyDescent="0.25">
      <c r="A9908" t="s">
        <v>350</v>
      </c>
      <c r="B9908">
        <v>3</v>
      </c>
      <c r="C9908" t="s">
        <v>135</v>
      </c>
      <c r="H9908">
        <f>E9908*_xlfn.XLOOKUP(D9908,TRUnits!A:A,TRUnits!B:B, 0)</f>
        <v>0</v>
      </c>
      <c r="I9908">
        <f>E9908*_xlfn.XLOOKUP(D9908,TRUnits!A:A,TRUnits!C:C, 0)</f>
        <v>0</v>
      </c>
    </row>
    <row r="9909" spans="1:9" x14ac:dyDescent="0.25">
      <c r="A9909" t="s">
        <v>1585</v>
      </c>
      <c r="B9909">
        <v>3</v>
      </c>
      <c r="C9909" t="s">
        <v>26</v>
      </c>
      <c r="D9909" t="s">
        <v>1321</v>
      </c>
      <c r="E9909">
        <v>1</v>
      </c>
      <c r="H9909">
        <f>E9909*_xlfn.XLOOKUP(D9909,TRUnits!A:A,TRUnits!B:B, 0)</f>
        <v>1</v>
      </c>
      <c r="I9909">
        <f>E9909*_xlfn.XLOOKUP(D9909,TRUnits!A:A,TRUnits!C:C, 0)</f>
        <v>0</v>
      </c>
    </row>
    <row r="9910" spans="1:9" x14ac:dyDescent="0.25">
      <c r="A9910" t="s">
        <v>1585</v>
      </c>
      <c r="B9910">
        <v>3</v>
      </c>
      <c r="C9910" t="s">
        <v>26</v>
      </c>
      <c r="D9910" t="s">
        <v>784</v>
      </c>
      <c r="E9910">
        <v>5</v>
      </c>
      <c r="H9910">
        <f>E9910*_xlfn.XLOOKUP(D9910,TRUnits!A:A,TRUnits!B:B, 0)</f>
        <v>3545</v>
      </c>
      <c r="I9910">
        <f>E9910*_xlfn.XLOOKUP(D9910,TRUnits!A:A,TRUnits!C:C, 0)</f>
        <v>35</v>
      </c>
    </row>
    <row r="9911" spans="1:9" x14ac:dyDescent="0.25">
      <c r="A9911" t="s">
        <v>1585</v>
      </c>
      <c r="B9911">
        <v>3</v>
      </c>
      <c r="C9911" t="s">
        <v>26</v>
      </c>
      <c r="D9911" t="s">
        <v>876</v>
      </c>
      <c r="E9911">
        <v>5</v>
      </c>
      <c r="H9911">
        <f>E9911*_xlfn.XLOOKUP(D9911,TRUnits!A:A,TRUnits!B:B, 0)</f>
        <v>1375</v>
      </c>
      <c r="I9911">
        <f>E9911*_xlfn.XLOOKUP(D9911,TRUnits!A:A,TRUnits!C:C, 0)</f>
        <v>15</v>
      </c>
    </row>
    <row r="9912" spans="1:9" x14ac:dyDescent="0.25">
      <c r="A9912" t="s">
        <v>1585</v>
      </c>
      <c r="B9912">
        <v>3</v>
      </c>
      <c r="C9912" t="s">
        <v>26</v>
      </c>
      <c r="D9912" t="s">
        <v>10</v>
      </c>
      <c r="E9912">
        <v>5</v>
      </c>
      <c r="H9912">
        <f>E9912*_xlfn.XLOOKUP(D9912,TRUnits!A:A,TRUnits!B:B, 0)</f>
        <v>1015</v>
      </c>
      <c r="I9912">
        <f>E9912*_xlfn.XLOOKUP(D9912,TRUnits!A:A,TRUnits!C:C, 0)</f>
        <v>10</v>
      </c>
    </row>
    <row r="9913" spans="1:9" x14ac:dyDescent="0.25">
      <c r="A9913" t="s">
        <v>1585</v>
      </c>
      <c r="B9913">
        <v>3</v>
      </c>
      <c r="C9913" t="s">
        <v>26</v>
      </c>
      <c r="D9913" t="s">
        <v>767</v>
      </c>
      <c r="E9913">
        <v>5</v>
      </c>
      <c r="H9913">
        <f>E9913*_xlfn.XLOOKUP(D9913,TRUnits!A:A,TRUnits!B:B, 0)</f>
        <v>505</v>
      </c>
      <c r="I9913">
        <f>E9913*_xlfn.XLOOKUP(D9913,TRUnits!A:A,TRUnits!C:C, 0)</f>
        <v>5</v>
      </c>
    </row>
    <row r="9914" spans="1:9" x14ac:dyDescent="0.25">
      <c r="A9914" t="s">
        <v>1585</v>
      </c>
      <c r="B9914">
        <v>3</v>
      </c>
      <c r="C9914" t="s">
        <v>26</v>
      </c>
      <c r="D9914" t="s">
        <v>850</v>
      </c>
      <c r="E9914">
        <v>5</v>
      </c>
      <c r="H9914">
        <f>E9914*_xlfn.XLOOKUP(D9914,TRUnits!A:A,TRUnits!B:B, 0)</f>
        <v>625</v>
      </c>
      <c r="I9914">
        <f>E9914*_xlfn.XLOOKUP(D9914,TRUnits!A:A,TRUnits!C:C, 0)</f>
        <v>5</v>
      </c>
    </row>
    <row r="9915" spans="1:9" x14ac:dyDescent="0.25">
      <c r="A9915" t="s">
        <v>1585</v>
      </c>
      <c r="B9915">
        <v>3</v>
      </c>
      <c r="C9915" t="s">
        <v>26</v>
      </c>
      <c r="D9915" t="s">
        <v>834</v>
      </c>
      <c r="E9915">
        <v>1</v>
      </c>
      <c r="H9915">
        <f>E9915*_xlfn.XLOOKUP(D9915,TRUnits!A:A,TRUnits!B:B, 0)</f>
        <v>1089</v>
      </c>
      <c r="I9915">
        <f>E9915*_xlfn.XLOOKUP(D9915,TRUnits!A:A,TRUnits!C:C, 0)</f>
        <v>21</v>
      </c>
    </row>
    <row r="9916" spans="1:9" x14ac:dyDescent="0.25">
      <c r="A9916" t="s">
        <v>1585</v>
      </c>
      <c r="B9916">
        <v>3</v>
      </c>
      <c r="C9916" t="s">
        <v>26</v>
      </c>
      <c r="D9916" t="s">
        <v>1069</v>
      </c>
      <c r="E9916">
        <v>2</v>
      </c>
      <c r="H9916">
        <f>E9916*_xlfn.XLOOKUP(D9916,TRUnits!A:A,TRUnits!B:B, 0)</f>
        <v>0</v>
      </c>
      <c r="I9916">
        <f>E9916*_xlfn.XLOOKUP(D9916,TRUnits!A:A,TRUnits!C:C, 0)</f>
        <v>0</v>
      </c>
    </row>
    <row r="9917" spans="1:9" x14ac:dyDescent="0.25">
      <c r="A9917" t="s">
        <v>1585</v>
      </c>
      <c r="B9917">
        <v>3</v>
      </c>
      <c r="C9917" t="s">
        <v>26</v>
      </c>
      <c r="D9917" t="s">
        <v>1058</v>
      </c>
      <c r="E9917">
        <v>2</v>
      </c>
      <c r="H9917">
        <f>E9917*_xlfn.XLOOKUP(D9917,TRUnits!A:A,TRUnits!B:B, 0)</f>
        <v>0</v>
      </c>
      <c r="I9917">
        <f>E9917*_xlfn.XLOOKUP(D9917,TRUnits!A:A,TRUnits!C:C, 0)</f>
        <v>0</v>
      </c>
    </row>
    <row r="9918" spans="1:9" x14ac:dyDescent="0.25">
      <c r="A9918" t="s">
        <v>1585</v>
      </c>
      <c r="B9918">
        <v>3</v>
      </c>
      <c r="C9918" t="s">
        <v>26</v>
      </c>
      <c r="D9918" t="s">
        <v>1482</v>
      </c>
      <c r="E9918">
        <v>4</v>
      </c>
      <c r="H9918">
        <f>E9918*_xlfn.XLOOKUP(D9918,TRUnits!A:A,TRUnits!B:B, 0)</f>
        <v>0</v>
      </c>
      <c r="I9918">
        <f>E9918*_xlfn.XLOOKUP(D9918,TRUnits!A:A,TRUnits!C:C, 0)</f>
        <v>0</v>
      </c>
    </row>
    <row r="9919" spans="1:9" x14ac:dyDescent="0.25">
      <c r="A9919" t="s">
        <v>1585</v>
      </c>
      <c r="B9919">
        <v>3</v>
      </c>
      <c r="C9919" t="s">
        <v>26</v>
      </c>
      <c r="D9919" t="s">
        <v>1096</v>
      </c>
      <c r="E9919">
        <v>1</v>
      </c>
      <c r="H9919">
        <f>E9919*_xlfn.XLOOKUP(D9919,TRUnits!A:A,TRUnits!B:B, 0)</f>
        <v>0</v>
      </c>
      <c r="I9919">
        <f>E9919*_xlfn.XLOOKUP(D9919,TRUnits!A:A,TRUnits!C:C, 0)</f>
        <v>0</v>
      </c>
    </row>
    <row r="9920" spans="1:9" x14ac:dyDescent="0.25">
      <c r="A9920" t="s">
        <v>350</v>
      </c>
      <c r="B9920">
        <v>4</v>
      </c>
      <c r="C9920" t="s">
        <v>135</v>
      </c>
      <c r="H9920">
        <f>E9920*_xlfn.XLOOKUP(D9920,TRUnits!A:A,TRUnits!B:B, 0)</f>
        <v>0</v>
      </c>
      <c r="I9920">
        <f>E9920*_xlfn.XLOOKUP(D9920,TRUnits!A:A,TRUnits!C:C, 0)</f>
        <v>0</v>
      </c>
    </row>
    <row r="9921" spans="1:9" x14ac:dyDescent="0.25">
      <c r="A9921" t="s">
        <v>1585</v>
      </c>
      <c r="B9921">
        <v>4</v>
      </c>
      <c r="C9921" t="s">
        <v>26</v>
      </c>
      <c r="D9921" t="s">
        <v>1321</v>
      </c>
      <c r="E9921">
        <v>1</v>
      </c>
      <c r="H9921">
        <f>E9921*_xlfn.XLOOKUP(D9921,TRUnits!A:A,TRUnits!B:B, 0)</f>
        <v>1</v>
      </c>
      <c r="I9921">
        <f>E9921*_xlfn.XLOOKUP(D9921,TRUnits!A:A,TRUnits!C:C, 0)</f>
        <v>0</v>
      </c>
    </row>
    <row r="9922" spans="1:9" x14ac:dyDescent="0.25">
      <c r="A9922" t="s">
        <v>1585</v>
      </c>
      <c r="B9922">
        <v>4</v>
      </c>
      <c r="C9922" t="s">
        <v>26</v>
      </c>
      <c r="D9922" t="s">
        <v>784</v>
      </c>
      <c r="E9922">
        <v>5</v>
      </c>
      <c r="H9922">
        <f>E9922*_xlfn.XLOOKUP(D9922,TRUnits!A:A,TRUnits!B:B, 0)</f>
        <v>3545</v>
      </c>
      <c r="I9922">
        <f>E9922*_xlfn.XLOOKUP(D9922,TRUnits!A:A,TRUnits!C:C, 0)</f>
        <v>35</v>
      </c>
    </row>
    <row r="9923" spans="1:9" x14ac:dyDescent="0.25">
      <c r="A9923" t="s">
        <v>1585</v>
      </c>
      <c r="B9923">
        <v>4</v>
      </c>
      <c r="C9923" t="s">
        <v>26</v>
      </c>
      <c r="D9923" t="s">
        <v>876</v>
      </c>
      <c r="E9923">
        <v>5</v>
      </c>
      <c r="H9923">
        <f>E9923*_xlfn.XLOOKUP(D9923,TRUnits!A:A,TRUnits!B:B, 0)</f>
        <v>1375</v>
      </c>
      <c r="I9923">
        <f>E9923*_xlfn.XLOOKUP(D9923,TRUnits!A:A,TRUnits!C:C, 0)</f>
        <v>15</v>
      </c>
    </row>
    <row r="9924" spans="1:9" x14ac:dyDescent="0.25">
      <c r="A9924" t="s">
        <v>1585</v>
      </c>
      <c r="B9924">
        <v>4</v>
      </c>
      <c r="C9924" t="s">
        <v>26</v>
      </c>
      <c r="D9924" t="s">
        <v>10</v>
      </c>
      <c r="E9924">
        <v>5</v>
      </c>
      <c r="H9924">
        <f>E9924*_xlfn.XLOOKUP(D9924,TRUnits!A:A,TRUnits!B:B, 0)</f>
        <v>1015</v>
      </c>
      <c r="I9924">
        <f>E9924*_xlfn.XLOOKUP(D9924,TRUnits!A:A,TRUnits!C:C, 0)</f>
        <v>10</v>
      </c>
    </row>
    <row r="9925" spans="1:9" x14ac:dyDescent="0.25">
      <c r="A9925" t="s">
        <v>1585</v>
      </c>
      <c r="B9925">
        <v>4</v>
      </c>
      <c r="C9925" t="s">
        <v>26</v>
      </c>
      <c r="D9925" t="s">
        <v>767</v>
      </c>
      <c r="E9925">
        <v>5</v>
      </c>
      <c r="H9925">
        <f>E9925*_xlfn.XLOOKUP(D9925,TRUnits!A:A,TRUnits!B:B, 0)</f>
        <v>505</v>
      </c>
      <c r="I9925">
        <f>E9925*_xlfn.XLOOKUP(D9925,TRUnits!A:A,TRUnits!C:C, 0)</f>
        <v>5</v>
      </c>
    </row>
    <row r="9926" spans="1:9" x14ac:dyDescent="0.25">
      <c r="A9926" t="s">
        <v>1585</v>
      </c>
      <c r="B9926">
        <v>4</v>
      </c>
      <c r="C9926" t="s">
        <v>26</v>
      </c>
      <c r="D9926" t="s">
        <v>850</v>
      </c>
      <c r="E9926">
        <v>5</v>
      </c>
      <c r="H9926">
        <f>E9926*_xlfn.XLOOKUP(D9926,TRUnits!A:A,TRUnits!B:B, 0)</f>
        <v>625</v>
      </c>
      <c r="I9926">
        <f>E9926*_xlfn.XLOOKUP(D9926,TRUnits!A:A,TRUnits!C:C, 0)</f>
        <v>5</v>
      </c>
    </row>
    <row r="9927" spans="1:9" x14ac:dyDescent="0.25">
      <c r="A9927" t="s">
        <v>1585</v>
      </c>
      <c r="B9927">
        <v>4</v>
      </c>
      <c r="C9927" t="s">
        <v>26</v>
      </c>
      <c r="D9927" t="s">
        <v>834</v>
      </c>
      <c r="E9927">
        <v>1</v>
      </c>
      <c r="H9927">
        <f>E9927*_xlfn.XLOOKUP(D9927,TRUnits!A:A,TRUnits!B:B, 0)</f>
        <v>1089</v>
      </c>
      <c r="I9927">
        <f>E9927*_xlfn.XLOOKUP(D9927,TRUnits!A:A,TRUnits!C:C, 0)</f>
        <v>21</v>
      </c>
    </row>
    <row r="9928" spans="1:9" x14ac:dyDescent="0.25">
      <c r="A9928" t="s">
        <v>1585</v>
      </c>
      <c r="B9928">
        <v>4</v>
      </c>
      <c r="C9928" t="s">
        <v>26</v>
      </c>
      <c r="D9928" t="s">
        <v>1069</v>
      </c>
      <c r="E9928">
        <v>2</v>
      </c>
      <c r="H9928">
        <f>E9928*_xlfn.XLOOKUP(D9928,TRUnits!A:A,TRUnits!B:B, 0)</f>
        <v>0</v>
      </c>
      <c r="I9928">
        <f>E9928*_xlfn.XLOOKUP(D9928,TRUnits!A:A,TRUnits!C:C, 0)</f>
        <v>0</v>
      </c>
    </row>
    <row r="9929" spans="1:9" x14ac:dyDescent="0.25">
      <c r="A9929" t="s">
        <v>1585</v>
      </c>
      <c r="B9929">
        <v>4</v>
      </c>
      <c r="C9929" t="s">
        <v>26</v>
      </c>
      <c r="D9929" t="s">
        <v>1058</v>
      </c>
      <c r="E9929">
        <v>2</v>
      </c>
      <c r="H9929">
        <f>E9929*_xlfn.XLOOKUP(D9929,TRUnits!A:A,TRUnits!B:B, 0)</f>
        <v>0</v>
      </c>
      <c r="I9929">
        <f>E9929*_xlfn.XLOOKUP(D9929,TRUnits!A:A,TRUnits!C:C, 0)</f>
        <v>0</v>
      </c>
    </row>
    <row r="9930" spans="1:9" x14ac:dyDescent="0.25">
      <c r="A9930" t="s">
        <v>1585</v>
      </c>
      <c r="B9930">
        <v>4</v>
      </c>
      <c r="C9930" t="s">
        <v>26</v>
      </c>
      <c r="D9930" t="s">
        <v>1482</v>
      </c>
      <c r="E9930">
        <v>4</v>
      </c>
      <c r="H9930">
        <f>E9930*_xlfn.XLOOKUP(D9930,TRUnits!A:A,TRUnits!B:B, 0)</f>
        <v>0</v>
      </c>
      <c r="I9930">
        <f>E9930*_xlfn.XLOOKUP(D9930,TRUnits!A:A,TRUnits!C:C, 0)</f>
        <v>0</v>
      </c>
    </row>
    <row r="9931" spans="1:9" x14ac:dyDescent="0.25">
      <c r="A9931" t="s">
        <v>1585</v>
      </c>
      <c r="B9931">
        <v>4</v>
      </c>
      <c r="C9931" t="s">
        <v>26</v>
      </c>
      <c r="D9931" t="s">
        <v>1096</v>
      </c>
      <c r="E9931">
        <v>1</v>
      </c>
      <c r="H9931">
        <f>E9931*_xlfn.XLOOKUP(D9931,TRUnits!A:A,TRUnits!B:B, 0)</f>
        <v>0</v>
      </c>
      <c r="I9931">
        <f>E9931*_xlfn.XLOOKUP(D9931,TRUnits!A:A,TRUnits!C:C, 0)</f>
        <v>0</v>
      </c>
    </row>
    <row r="9932" spans="1:9" x14ac:dyDescent="0.25">
      <c r="A9932" t="s">
        <v>350</v>
      </c>
      <c r="B9932">
        <v>5</v>
      </c>
      <c r="C9932" t="s">
        <v>135</v>
      </c>
      <c r="H9932">
        <f>E9932*_xlfn.XLOOKUP(D9932,TRUnits!A:A,TRUnits!B:B, 0)</f>
        <v>0</v>
      </c>
      <c r="I9932">
        <f>E9932*_xlfn.XLOOKUP(D9932,TRUnits!A:A,TRUnits!C:C, 0)</f>
        <v>0</v>
      </c>
    </row>
    <row r="9933" spans="1:9" x14ac:dyDescent="0.25">
      <c r="A9933" t="s">
        <v>1585</v>
      </c>
      <c r="B9933">
        <v>5</v>
      </c>
      <c r="C9933" t="s">
        <v>26</v>
      </c>
      <c r="D9933" t="s">
        <v>1321</v>
      </c>
      <c r="E9933">
        <v>1</v>
      </c>
      <c r="H9933">
        <f>E9933*_xlfn.XLOOKUP(D9933,TRUnits!A:A,TRUnits!B:B, 0)</f>
        <v>1</v>
      </c>
      <c r="I9933">
        <f>E9933*_xlfn.XLOOKUP(D9933,TRUnits!A:A,TRUnits!C:C, 0)</f>
        <v>0</v>
      </c>
    </row>
    <row r="9934" spans="1:9" x14ac:dyDescent="0.25">
      <c r="A9934" t="s">
        <v>1585</v>
      </c>
      <c r="B9934">
        <v>5</v>
      </c>
      <c r="C9934" t="s">
        <v>26</v>
      </c>
      <c r="D9934" t="s">
        <v>784</v>
      </c>
      <c r="E9934">
        <v>5</v>
      </c>
      <c r="H9934">
        <f>E9934*_xlfn.XLOOKUP(D9934,TRUnits!A:A,TRUnits!B:B, 0)</f>
        <v>3545</v>
      </c>
      <c r="I9934">
        <f>E9934*_xlfn.XLOOKUP(D9934,TRUnits!A:A,TRUnits!C:C, 0)</f>
        <v>35</v>
      </c>
    </row>
    <row r="9935" spans="1:9" x14ac:dyDescent="0.25">
      <c r="A9935" t="s">
        <v>1585</v>
      </c>
      <c r="B9935">
        <v>5</v>
      </c>
      <c r="C9935" t="s">
        <v>26</v>
      </c>
      <c r="D9935" t="s">
        <v>876</v>
      </c>
      <c r="E9935">
        <v>5</v>
      </c>
      <c r="H9935">
        <f>E9935*_xlfn.XLOOKUP(D9935,TRUnits!A:A,TRUnits!B:B, 0)</f>
        <v>1375</v>
      </c>
      <c r="I9935">
        <f>E9935*_xlfn.XLOOKUP(D9935,TRUnits!A:A,TRUnits!C:C, 0)</f>
        <v>15</v>
      </c>
    </row>
    <row r="9936" spans="1:9" x14ac:dyDescent="0.25">
      <c r="A9936" t="s">
        <v>1585</v>
      </c>
      <c r="B9936">
        <v>5</v>
      </c>
      <c r="C9936" t="s">
        <v>26</v>
      </c>
      <c r="D9936" t="s">
        <v>10</v>
      </c>
      <c r="E9936">
        <v>5</v>
      </c>
      <c r="H9936">
        <f>E9936*_xlfn.XLOOKUP(D9936,TRUnits!A:A,TRUnits!B:B, 0)</f>
        <v>1015</v>
      </c>
      <c r="I9936">
        <f>E9936*_xlfn.XLOOKUP(D9936,TRUnits!A:A,TRUnits!C:C, 0)</f>
        <v>10</v>
      </c>
    </row>
    <row r="9937" spans="1:9" x14ac:dyDescent="0.25">
      <c r="A9937" t="s">
        <v>1585</v>
      </c>
      <c r="B9937">
        <v>5</v>
      </c>
      <c r="C9937" t="s">
        <v>26</v>
      </c>
      <c r="D9937" t="s">
        <v>767</v>
      </c>
      <c r="E9937">
        <v>5</v>
      </c>
      <c r="H9937">
        <f>E9937*_xlfn.XLOOKUP(D9937,TRUnits!A:A,TRUnits!B:B, 0)</f>
        <v>505</v>
      </c>
      <c r="I9937">
        <f>E9937*_xlfn.XLOOKUP(D9937,TRUnits!A:A,TRUnits!C:C, 0)</f>
        <v>5</v>
      </c>
    </row>
    <row r="9938" spans="1:9" x14ac:dyDescent="0.25">
      <c r="A9938" t="s">
        <v>1585</v>
      </c>
      <c r="B9938">
        <v>5</v>
      </c>
      <c r="C9938" t="s">
        <v>26</v>
      </c>
      <c r="D9938" t="s">
        <v>850</v>
      </c>
      <c r="E9938">
        <v>5</v>
      </c>
      <c r="H9938">
        <f>E9938*_xlfn.XLOOKUP(D9938,TRUnits!A:A,TRUnits!B:B, 0)</f>
        <v>625</v>
      </c>
      <c r="I9938">
        <f>E9938*_xlfn.XLOOKUP(D9938,TRUnits!A:A,TRUnits!C:C, 0)</f>
        <v>5</v>
      </c>
    </row>
    <row r="9939" spans="1:9" x14ac:dyDescent="0.25">
      <c r="A9939" t="s">
        <v>1585</v>
      </c>
      <c r="B9939">
        <v>5</v>
      </c>
      <c r="C9939" t="s">
        <v>26</v>
      </c>
      <c r="D9939" t="s">
        <v>834</v>
      </c>
      <c r="E9939">
        <v>1</v>
      </c>
      <c r="H9939">
        <f>E9939*_xlfn.XLOOKUP(D9939,TRUnits!A:A,TRUnits!B:B, 0)</f>
        <v>1089</v>
      </c>
      <c r="I9939">
        <f>E9939*_xlfn.XLOOKUP(D9939,TRUnits!A:A,TRUnits!C:C, 0)</f>
        <v>21</v>
      </c>
    </row>
    <row r="9940" spans="1:9" x14ac:dyDescent="0.25">
      <c r="A9940" t="s">
        <v>1585</v>
      </c>
      <c r="B9940">
        <v>5</v>
      </c>
      <c r="C9940" t="s">
        <v>26</v>
      </c>
      <c r="D9940" t="s">
        <v>1069</v>
      </c>
      <c r="E9940">
        <v>2</v>
      </c>
      <c r="H9940">
        <f>E9940*_xlfn.XLOOKUP(D9940,TRUnits!A:A,TRUnits!B:B, 0)</f>
        <v>0</v>
      </c>
      <c r="I9940">
        <f>E9940*_xlfn.XLOOKUP(D9940,TRUnits!A:A,TRUnits!C:C, 0)</f>
        <v>0</v>
      </c>
    </row>
    <row r="9941" spans="1:9" x14ac:dyDescent="0.25">
      <c r="A9941" t="s">
        <v>1585</v>
      </c>
      <c r="B9941">
        <v>5</v>
      </c>
      <c r="C9941" t="s">
        <v>26</v>
      </c>
      <c r="D9941" t="s">
        <v>1058</v>
      </c>
      <c r="E9941">
        <v>2</v>
      </c>
      <c r="H9941">
        <f>E9941*_xlfn.XLOOKUP(D9941,TRUnits!A:A,TRUnits!B:B, 0)</f>
        <v>0</v>
      </c>
      <c r="I9941">
        <f>E9941*_xlfn.XLOOKUP(D9941,TRUnits!A:A,TRUnits!C:C, 0)</f>
        <v>0</v>
      </c>
    </row>
    <row r="9942" spans="1:9" x14ac:dyDescent="0.25">
      <c r="A9942" t="s">
        <v>1585</v>
      </c>
      <c r="B9942">
        <v>5</v>
      </c>
      <c r="C9942" t="s">
        <v>26</v>
      </c>
      <c r="D9942" t="s">
        <v>1482</v>
      </c>
      <c r="E9942">
        <v>4</v>
      </c>
      <c r="H9942">
        <f>E9942*_xlfn.XLOOKUP(D9942,TRUnits!A:A,TRUnits!B:B, 0)</f>
        <v>0</v>
      </c>
      <c r="I9942">
        <f>E9942*_xlfn.XLOOKUP(D9942,TRUnits!A:A,TRUnits!C:C, 0)</f>
        <v>0</v>
      </c>
    </row>
    <row r="9943" spans="1:9" x14ac:dyDescent="0.25">
      <c r="A9943" t="s">
        <v>1585</v>
      </c>
      <c r="B9943">
        <v>5</v>
      </c>
      <c r="C9943" t="s">
        <v>26</v>
      </c>
      <c r="D9943" t="s">
        <v>1096</v>
      </c>
      <c r="E9943">
        <v>1</v>
      </c>
      <c r="H9943">
        <f>E9943*_xlfn.XLOOKUP(D9943,TRUnits!A:A,TRUnits!B:B, 0)</f>
        <v>0</v>
      </c>
      <c r="I9943">
        <f>E9943*_xlfn.XLOOKUP(D9943,TRUnits!A:A,TRUnits!C:C, 0)</f>
        <v>0</v>
      </c>
    </row>
    <row r="9944" spans="1:9" x14ac:dyDescent="0.25">
      <c r="A9944" t="s">
        <v>350</v>
      </c>
      <c r="B9944">
        <v>6</v>
      </c>
      <c r="C9944" t="s">
        <v>135</v>
      </c>
      <c r="H9944">
        <f>E9944*_xlfn.XLOOKUP(D9944,TRUnits!A:A,TRUnits!B:B, 0)</f>
        <v>0</v>
      </c>
      <c r="I9944">
        <f>E9944*_xlfn.XLOOKUP(D9944,TRUnits!A:A,TRUnits!C:C, 0)</f>
        <v>0</v>
      </c>
    </row>
    <row r="9945" spans="1:9" x14ac:dyDescent="0.25">
      <c r="A9945" t="s">
        <v>1585</v>
      </c>
      <c r="B9945">
        <v>6</v>
      </c>
      <c r="C9945" t="s">
        <v>26</v>
      </c>
      <c r="D9945" t="s">
        <v>1321</v>
      </c>
      <c r="E9945">
        <v>1</v>
      </c>
      <c r="H9945">
        <f>E9945*_xlfn.XLOOKUP(D9945,TRUnits!A:A,TRUnits!B:B, 0)</f>
        <v>1</v>
      </c>
      <c r="I9945">
        <f>E9945*_xlfn.XLOOKUP(D9945,TRUnits!A:A,TRUnits!C:C, 0)</f>
        <v>0</v>
      </c>
    </row>
    <row r="9946" spans="1:9" x14ac:dyDescent="0.25">
      <c r="A9946" t="s">
        <v>1585</v>
      </c>
      <c r="B9946">
        <v>6</v>
      </c>
      <c r="C9946" t="s">
        <v>26</v>
      </c>
      <c r="D9946" t="s">
        <v>784</v>
      </c>
      <c r="E9946">
        <v>5</v>
      </c>
      <c r="H9946">
        <f>E9946*_xlfn.XLOOKUP(D9946,TRUnits!A:A,TRUnits!B:B, 0)</f>
        <v>3545</v>
      </c>
      <c r="I9946">
        <f>E9946*_xlfn.XLOOKUP(D9946,TRUnits!A:A,TRUnits!C:C, 0)</f>
        <v>35</v>
      </c>
    </row>
    <row r="9947" spans="1:9" x14ac:dyDescent="0.25">
      <c r="A9947" t="s">
        <v>1585</v>
      </c>
      <c r="B9947">
        <v>6</v>
      </c>
      <c r="C9947" t="s">
        <v>26</v>
      </c>
      <c r="D9947" t="s">
        <v>876</v>
      </c>
      <c r="E9947">
        <v>5</v>
      </c>
      <c r="H9947">
        <f>E9947*_xlfn.XLOOKUP(D9947,TRUnits!A:A,TRUnits!B:B, 0)</f>
        <v>1375</v>
      </c>
      <c r="I9947">
        <f>E9947*_xlfn.XLOOKUP(D9947,TRUnits!A:A,TRUnits!C:C, 0)</f>
        <v>15</v>
      </c>
    </row>
    <row r="9948" spans="1:9" x14ac:dyDescent="0.25">
      <c r="A9948" t="s">
        <v>1585</v>
      </c>
      <c r="B9948">
        <v>6</v>
      </c>
      <c r="C9948" t="s">
        <v>26</v>
      </c>
      <c r="D9948" t="s">
        <v>10</v>
      </c>
      <c r="E9948">
        <v>5</v>
      </c>
      <c r="H9948">
        <f>E9948*_xlfn.XLOOKUP(D9948,TRUnits!A:A,TRUnits!B:B, 0)</f>
        <v>1015</v>
      </c>
      <c r="I9948">
        <f>E9948*_xlfn.XLOOKUP(D9948,TRUnits!A:A,TRUnits!C:C, 0)</f>
        <v>10</v>
      </c>
    </row>
    <row r="9949" spans="1:9" x14ac:dyDescent="0.25">
      <c r="A9949" t="s">
        <v>1585</v>
      </c>
      <c r="B9949">
        <v>6</v>
      </c>
      <c r="C9949" t="s">
        <v>26</v>
      </c>
      <c r="D9949" t="s">
        <v>767</v>
      </c>
      <c r="E9949">
        <v>5</v>
      </c>
      <c r="H9949">
        <f>E9949*_xlfn.XLOOKUP(D9949,TRUnits!A:A,TRUnits!B:B, 0)</f>
        <v>505</v>
      </c>
      <c r="I9949">
        <f>E9949*_xlfn.XLOOKUP(D9949,TRUnits!A:A,TRUnits!C:C, 0)</f>
        <v>5</v>
      </c>
    </row>
    <row r="9950" spans="1:9" x14ac:dyDescent="0.25">
      <c r="A9950" t="s">
        <v>1585</v>
      </c>
      <c r="B9950">
        <v>6</v>
      </c>
      <c r="C9950" t="s">
        <v>26</v>
      </c>
      <c r="D9950" t="s">
        <v>850</v>
      </c>
      <c r="E9950">
        <v>5</v>
      </c>
      <c r="H9950">
        <f>E9950*_xlfn.XLOOKUP(D9950,TRUnits!A:A,TRUnits!B:B, 0)</f>
        <v>625</v>
      </c>
      <c r="I9950">
        <f>E9950*_xlfn.XLOOKUP(D9950,TRUnits!A:A,TRUnits!C:C, 0)</f>
        <v>5</v>
      </c>
    </row>
    <row r="9951" spans="1:9" x14ac:dyDescent="0.25">
      <c r="A9951" t="s">
        <v>1585</v>
      </c>
      <c r="B9951">
        <v>6</v>
      </c>
      <c r="C9951" t="s">
        <v>26</v>
      </c>
      <c r="D9951" t="s">
        <v>834</v>
      </c>
      <c r="E9951">
        <v>1</v>
      </c>
      <c r="H9951">
        <f>E9951*_xlfn.XLOOKUP(D9951,TRUnits!A:A,TRUnits!B:B, 0)</f>
        <v>1089</v>
      </c>
      <c r="I9951">
        <f>E9951*_xlfn.XLOOKUP(D9951,TRUnits!A:A,TRUnits!C:C, 0)</f>
        <v>21</v>
      </c>
    </row>
    <row r="9952" spans="1:9" x14ac:dyDescent="0.25">
      <c r="A9952" t="s">
        <v>1585</v>
      </c>
      <c r="B9952">
        <v>6</v>
      </c>
      <c r="C9952" t="s">
        <v>26</v>
      </c>
      <c r="D9952" t="s">
        <v>1069</v>
      </c>
      <c r="E9952">
        <v>2</v>
      </c>
      <c r="H9952">
        <f>E9952*_xlfn.XLOOKUP(D9952,TRUnits!A:A,TRUnits!B:B, 0)</f>
        <v>0</v>
      </c>
      <c r="I9952">
        <f>E9952*_xlfn.XLOOKUP(D9952,TRUnits!A:A,TRUnits!C:C, 0)</f>
        <v>0</v>
      </c>
    </row>
    <row r="9953" spans="1:9" x14ac:dyDescent="0.25">
      <c r="A9953" t="s">
        <v>1585</v>
      </c>
      <c r="B9953">
        <v>6</v>
      </c>
      <c r="C9953" t="s">
        <v>26</v>
      </c>
      <c r="D9953" t="s">
        <v>1058</v>
      </c>
      <c r="E9953">
        <v>2</v>
      </c>
      <c r="H9953">
        <f>E9953*_xlfn.XLOOKUP(D9953,TRUnits!A:A,TRUnits!B:B, 0)</f>
        <v>0</v>
      </c>
      <c r="I9953">
        <f>E9953*_xlfn.XLOOKUP(D9953,TRUnits!A:A,TRUnits!C:C, 0)</f>
        <v>0</v>
      </c>
    </row>
    <row r="9954" spans="1:9" x14ac:dyDescent="0.25">
      <c r="A9954" t="s">
        <v>1585</v>
      </c>
      <c r="B9954">
        <v>6</v>
      </c>
      <c r="C9954" t="s">
        <v>26</v>
      </c>
      <c r="D9954" t="s">
        <v>1064</v>
      </c>
      <c r="E9954">
        <v>4</v>
      </c>
      <c r="H9954">
        <f>E9954*_xlfn.XLOOKUP(D9954,TRUnits!A:A,TRUnits!B:B, 0)</f>
        <v>0</v>
      </c>
      <c r="I9954">
        <f>E9954*_xlfn.XLOOKUP(D9954,TRUnits!A:A,TRUnits!C:C, 0)</f>
        <v>0</v>
      </c>
    </row>
    <row r="9955" spans="1:9" x14ac:dyDescent="0.25">
      <c r="A9955" t="s">
        <v>1585</v>
      </c>
      <c r="B9955">
        <v>6</v>
      </c>
      <c r="C9955" t="s">
        <v>26</v>
      </c>
      <c r="D9955" t="s">
        <v>1096</v>
      </c>
      <c r="E9955">
        <v>1</v>
      </c>
      <c r="H9955">
        <f>E9955*_xlfn.XLOOKUP(D9955,TRUnits!A:A,TRUnits!B:B, 0)</f>
        <v>0</v>
      </c>
      <c r="I9955">
        <f>E9955*_xlfn.XLOOKUP(D9955,TRUnits!A:A,TRUnits!C:C, 0)</f>
        <v>0</v>
      </c>
    </row>
    <row r="9956" spans="1:9" x14ac:dyDescent="0.25">
      <c r="A9956" t="s">
        <v>350</v>
      </c>
      <c r="B9956">
        <v>7</v>
      </c>
      <c r="C9956" t="s">
        <v>135</v>
      </c>
      <c r="H9956">
        <f>E9956*_xlfn.XLOOKUP(D9956,TRUnits!A:A,TRUnits!B:B, 0)</f>
        <v>0</v>
      </c>
      <c r="I9956">
        <f>E9956*_xlfn.XLOOKUP(D9956,TRUnits!A:A,TRUnits!C:C, 0)</f>
        <v>0</v>
      </c>
    </row>
    <row r="9957" spans="1:9" x14ac:dyDescent="0.25">
      <c r="A9957" t="s">
        <v>1585</v>
      </c>
      <c r="B9957">
        <v>7</v>
      </c>
      <c r="C9957" t="s">
        <v>26</v>
      </c>
      <c r="D9957" t="s">
        <v>1321</v>
      </c>
      <c r="E9957">
        <v>1</v>
      </c>
      <c r="H9957">
        <f>E9957*_xlfn.XLOOKUP(D9957,TRUnits!A:A,TRUnits!B:B, 0)</f>
        <v>1</v>
      </c>
      <c r="I9957">
        <f>E9957*_xlfn.XLOOKUP(D9957,TRUnits!A:A,TRUnits!C:C, 0)</f>
        <v>0</v>
      </c>
    </row>
    <row r="9958" spans="1:9" x14ac:dyDescent="0.25">
      <c r="A9958" t="s">
        <v>1585</v>
      </c>
      <c r="B9958">
        <v>7</v>
      </c>
      <c r="C9958" t="s">
        <v>26</v>
      </c>
      <c r="D9958" t="s">
        <v>784</v>
      </c>
      <c r="E9958">
        <v>5</v>
      </c>
      <c r="H9958">
        <f>E9958*_xlfn.XLOOKUP(D9958,TRUnits!A:A,TRUnits!B:B, 0)</f>
        <v>3545</v>
      </c>
      <c r="I9958">
        <f>E9958*_xlfn.XLOOKUP(D9958,TRUnits!A:A,TRUnits!C:C, 0)</f>
        <v>35</v>
      </c>
    </row>
    <row r="9959" spans="1:9" x14ac:dyDescent="0.25">
      <c r="A9959" t="s">
        <v>1585</v>
      </c>
      <c r="B9959">
        <v>7</v>
      </c>
      <c r="C9959" t="s">
        <v>26</v>
      </c>
      <c r="D9959" t="s">
        <v>876</v>
      </c>
      <c r="E9959">
        <v>5</v>
      </c>
      <c r="H9959">
        <f>E9959*_xlfn.XLOOKUP(D9959,TRUnits!A:A,TRUnits!B:B, 0)</f>
        <v>1375</v>
      </c>
      <c r="I9959">
        <f>E9959*_xlfn.XLOOKUP(D9959,TRUnits!A:A,TRUnits!C:C, 0)</f>
        <v>15</v>
      </c>
    </row>
    <row r="9960" spans="1:9" x14ac:dyDescent="0.25">
      <c r="A9960" t="s">
        <v>1585</v>
      </c>
      <c r="B9960">
        <v>7</v>
      </c>
      <c r="C9960" t="s">
        <v>26</v>
      </c>
      <c r="D9960" t="s">
        <v>10</v>
      </c>
      <c r="E9960">
        <v>5</v>
      </c>
      <c r="H9960">
        <f>E9960*_xlfn.XLOOKUP(D9960,TRUnits!A:A,TRUnits!B:B, 0)</f>
        <v>1015</v>
      </c>
      <c r="I9960">
        <f>E9960*_xlfn.XLOOKUP(D9960,TRUnits!A:A,TRUnits!C:C, 0)</f>
        <v>10</v>
      </c>
    </row>
    <row r="9961" spans="1:9" x14ac:dyDescent="0.25">
      <c r="A9961" t="s">
        <v>1585</v>
      </c>
      <c r="B9961">
        <v>7</v>
      </c>
      <c r="C9961" t="s">
        <v>26</v>
      </c>
      <c r="D9961" t="s">
        <v>767</v>
      </c>
      <c r="E9961">
        <v>5</v>
      </c>
      <c r="H9961">
        <f>E9961*_xlfn.XLOOKUP(D9961,TRUnits!A:A,TRUnits!B:B, 0)</f>
        <v>505</v>
      </c>
      <c r="I9961">
        <f>E9961*_xlfn.XLOOKUP(D9961,TRUnits!A:A,TRUnits!C:C, 0)</f>
        <v>5</v>
      </c>
    </row>
    <row r="9962" spans="1:9" x14ac:dyDescent="0.25">
      <c r="A9962" t="s">
        <v>1585</v>
      </c>
      <c r="B9962">
        <v>7</v>
      </c>
      <c r="C9962" t="s">
        <v>26</v>
      </c>
      <c r="D9962" t="s">
        <v>850</v>
      </c>
      <c r="E9962">
        <v>5</v>
      </c>
      <c r="H9962">
        <f>E9962*_xlfn.XLOOKUP(D9962,TRUnits!A:A,TRUnits!B:B, 0)</f>
        <v>625</v>
      </c>
      <c r="I9962">
        <f>E9962*_xlfn.XLOOKUP(D9962,TRUnits!A:A,TRUnits!C:C, 0)</f>
        <v>5</v>
      </c>
    </row>
    <row r="9963" spans="1:9" x14ac:dyDescent="0.25">
      <c r="A9963" t="s">
        <v>1585</v>
      </c>
      <c r="B9963">
        <v>7</v>
      </c>
      <c r="C9963" t="s">
        <v>26</v>
      </c>
      <c r="D9963" t="s">
        <v>834</v>
      </c>
      <c r="E9963">
        <v>1</v>
      </c>
      <c r="H9963">
        <f>E9963*_xlfn.XLOOKUP(D9963,TRUnits!A:A,TRUnits!B:B, 0)</f>
        <v>1089</v>
      </c>
      <c r="I9963">
        <f>E9963*_xlfn.XLOOKUP(D9963,TRUnits!A:A,TRUnits!C:C, 0)</f>
        <v>21</v>
      </c>
    </row>
    <row r="9964" spans="1:9" x14ac:dyDescent="0.25">
      <c r="A9964" t="s">
        <v>1585</v>
      </c>
      <c r="B9964">
        <v>7</v>
      </c>
      <c r="C9964" t="s">
        <v>26</v>
      </c>
      <c r="D9964" t="s">
        <v>1069</v>
      </c>
      <c r="E9964">
        <v>2</v>
      </c>
      <c r="H9964">
        <f>E9964*_xlfn.XLOOKUP(D9964,TRUnits!A:A,TRUnits!B:B, 0)</f>
        <v>0</v>
      </c>
      <c r="I9964">
        <f>E9964*_xlfn.XLOOKUP(D9964,TRUnits!A:A,TRUnits!C:C, 0)</f>
        <v>0</v>
      </c>
    </row>
    <row r="9965" spans="1:9" x14ac:dyDescent="0.25">
      <c r="A9965" t="s">
        <v>1585</v>
      </c>
      <c r="B9965">
        <v>7</v>
      </c>
      <c r="C9965" t="s">
        <v>26</v>
      </c>
      <c r="D9965" t="s">
        <v>1058</v>
      </c>
      <c r="E9965">
        <v>2</v>
      </c>
      <c r="H9965">
        <f>E9965*_xlfn.XLOOKUP(D9965,TRUnits!A:A,TRUnits!B:B, 0)</f>
        <v>0</v>
      </c>
      <c r="I9965">
        <f>E9965*_xlfn.XLOOKUP(D9965,TRUnits!A:A,TRUnits!C:C, 0)</f>
        <v>0</v>
      </c>
    </row>
    <row r="9966" spans="1:9" x14ac:dyDescent="0.25">
      <c r="A9966" t="s">
        <v>1585</v>
      </c>
      <c r="B9966">
        <v>7</v>
      </c>
      <c r="C9966" t="s">
        <v>26</v>
      </c>
      <c r="D9966" t="s">
        <v>1064</v>
      </c>
      <c r="E9966">
        <v>4</v>
      </c>
      <c r="H9966">
        <f>E9966*_xlfn.XLOOKUP(D9966,TRUnits!A:A,TRUnits!B:B, 0)</f>
        <v>0</v>
      </c>
      <c r="I9966">
        <f>E9966*_xlfn.XLOOKUP(D9966,TRUnits!A:A,TRUnits!C:C, 0)</f>
        <v>0</v>
      </c>
    </row>
    <row r="9967" spans="1:9" x14ac:dyDescent="0.25">
      <c r="A9967" t="s">
        <v>1585</v>
      </c>
      <c r="B9967">
        <v>7</v>
      </c>
      <c r="C9967" t="s">
        <v>26</v>
      </c>
      <c r="D9967" t="s">
        <v>1096</v>
      </c>
      <c r="E9967">
        <v>1</v>
      </c>
      <c r="H9967">
        <f>E9967*_xlfn.XLOOKUP(D9967,TRUnits!A:A,TRUnits!B:B, 0)</f>
        <v>0</v>
      </c>
      <c r="I9967">
        <f>E9967*_xlfn.XLOOKUP(D9967,TRUnits!A:A,TRUnits!C:C, 0)</f>
        <v>0</v>
      </c>
    </row>
    <row r="9968" spans="1:9" x14ac:dyDescent="0.25">
      <c r="A9968" t="s">
        <v>131</v>
      </c>
      <c r="B9968">
        <v>1</v>
      </c>
      <c r="C9968" t="s">
        <v>19</v>
      </c>
      <c r="D9968" t="s">
        <v>20</v>
      </c>
      <c r="E9968">
        <v>1</v>
      </c>
      <c r="H9968">
        <f>E9968*_xlfn.XLOOKUP(D9968,TRUnits!A:A,TRUnits!B:B, 0)</f>
        <v>1714</v>
      </c>
      <c r="I9968">
        <f>E9968*_xlfn.XLOOKUP(D9968,TRUnits!A:A,TRUnits!C:C, 0)</f>
        <v>0</v>
      </c>
    </row>
    <row r="9969" spans="1:9" x14ac:dyDescent="0.25">
      <c r="A9969" t="s">
        <v>131</v>
      </c>
      <c r="B9969">
        <v>2</v>
      </c>
      <c r="C9969" t="s">
        <v>19</v>
      </c>
      <c r="F9969">
        <v>1</v>
      </c>
      <c r="H9969">
        <f>E9969*_xlfn.XLOOKUP(D9969,TRUnits!A:A,TRUnits!B:B, 0)</f>
        <v>0</v>
      </c>
      <c r="I9969">
        <f>E9969*_xlfn.XLOOKUP(D9969,TRUnits!A:A,TRUnits!C:C, 0)</f>
        <v>0</v>
      </c>
    </row>
    <row r="9970" spans="1:9" x14ac:dyDescent="0.25">
      <c r="A9970" t="s">
        <v>131</v>
      </c>
      <c r="B9970">
        <v>3</v>
      </c>
      <c r="C9970" t="s">
        <v>1437</v>
      </c>
      <c r="D9970" t="s">
        <v>118</v>
      </c>
      <c r="E9970">
        <v>1</v>
      </c>
      <c r="H9970">
        <f>E9970*_xlfn.XLOOKUP(D9970,TRUnits!A:A,TRUnits!B:B, 0)</f>
        <v>1714</v>
      </c>
      <c r="I9970">
        <f>E9970*_xlfn.XLOOKUP(D9970,TRUnits!A:A,TRUnits!C:C, 0)</f>
        <v>0</v>
      </c>
    </row>
    <row r="9971" spans="1:9" x14ac:dyDescent="0.25">
      <c r="A9971" t="s">
        <v>131</v>
      </c>
      <c r="B9971">
        <v>4</v>
      </c>
      <c r="C9971" t="s">
        <v>1437</v>
      </c>
      <c r="H9971">
        <f>E9971*_xlfn.XLOOKUP(D9971,TRUnits!A:A,TRUnits!B:B, 0)</f>
        <v>0</v>
      </c>
      <c r="I9971">
        <f>E9971*_xlfn.XLOOKUP(D9971,TRUnits!A:A,TRUnits!C:C, 0)</f>
        <v>0</v>
      </c>
    </row>
    <row r="9972" spans="1:9" x14ac:dyDescent="0.25">
      <c r="A9972" t="s">
        <v>131</v>
      </c>
      <c r="B9972">
        <v>5</v>
      </c>
      <c r="C9972" t="s">
        <v>23</v>
      </c>
      <c r="D9972" t="s">
        <v>20</v>
      </c>
      <c r="E9972">
        <v>1</v>
      </c>
      <c r="H9972">
        <f>E9972*_xlfn.XLOOKUP(D9972,TRUnits!A:A,TRUnits!B:B, 0)</f>
        <v>1714</v>
      </c>
      <c r="I9972">
        <f>E9972*_xlfn.XLOOKUP(D9972,TRUnits!A:A,TRUnits!C:C, 0)</f>
        <v>0</v>
      </c>
    </row>
    <row r="9973" spans="1:9" x14ac:dyDescent="0.25">
      <c r="A9973" t="s">
        <v>131</v>
      </c>
      <c r="B9973">
        <v>6</v>
      </c>
      <c r="C9973" t="s">
        <v>1437</v>
      </c>
      <c r="D9973" t="s">
        <v>118</v>
      </c>
      <c r="E9973">
        <v>1</v>
      </c>
      <c r="H9973">
        <f>E9973*_xlfn.XLOOKUP(D9973,TRUnits!A:A,TRUnits!B:B, 0)</f>
        <v>1714</v>
      </c>
      <c r="I9973">
        <f>E9973*_xlfn.XLOOKUP(D9973,TRUnits!A:A,TRUnits!C:C, 0)</f>
        <v>0</v>
      </c>
    </row>
    <row r="9974" spans="1:9" x14ac:dyDescent="0.25">
      <c r="A9974" t="s">
        <v>131</v>
      </c>
      <c r="B9974">
        <v>7</v>
      </c>
      <c r="C9974" t="s">
        <v>1437</v>
      </c>
      <c r="H9974">
        <f>E9974*_xlfn.XLOOKUP(D9974,TRUnits!A:A,TRUnits!B:B, 0)</f>
        <v>0</v>
      </c>
      <c r="I9974">
        <f>E9974*_xlfn.XLOOKUP(D9974,TRUnits!A:A,TRUnits!C:C, 0)</f>
        <v>0</v>
      </c>
    </row>
    <row r="9975" spans="1:9" x14ac:dyDescent="0.25">
      <c r="A9975" t="s">
        <v>351</v>
      </c>
      <c r="B9975">
        <v>1</v>
      </c>
      <c r="C9975" t="s">
        <v>87</v>
      </c>
      <c r="H9975">
        <f>E9975*_xlfn.XLOOKUP(D9975,TRUnits!A:A,TRUnits!B:B, 0)</f>
        <v>0</v>
      </c>
      <c r="I9975">
        <f>E9975*_xlfn.XLOOKUP(D9975,TRUnits!A:A,TRUnits!C:C, 0)</f>
        <v>0</v>
      </c>
    </row>
    <row r="9976" spans="1:9" x14ac:dyDescent="0.25">
      <c r="A9976" t="s">
        <v>351</v>
      </c>
      <c r="B9976">
        <v>2</v>
      </c>
      <c r="C9976" t="s">
        <v>87</v>
      </c>
      <c r="H9976">
        <f>E9976*_xlfn.XLOOKUP(D9976,TRUnits!A:A,TRUnits!B:B, 0)</f>
        <v>0</v>
      </c>
      <c r="I9976">
        <f>E9976*_xlfn.XLOOKUP(D9976,TRUnits!A:A,TRUnits!C:C, 0)</f>
        <v>0</v>
      </c>
    </row>
    <row r="9977" spans="1:9" x14ac:dyDescent="0.25">
      <c r="A9977" t="s">
        <v>351</v>
      </c>
      <c r="B9977">
        <v>3</v>
      </c>
      <c r="C9977" t="s">
        <v>87</v>
      </c>
      <c r="H9977">
        <f>E9977*_xlfn.XLOOKUP(D9977,TRUnits!A:A,TRUnits!B:B, 0)</f>
        <v>0</v>
      </c>
      <c r="I9977">
        <f>E9977*_xlfn.XLOOKUP(D9977,TRUnits!A:A,TRUnits!C:C, 0)</f>
        <v>0</v>
      </c>
    </row>
    <row r="9978" spans="1:9" x14ac:dyDescent="0.25">
      <c r="A9978" t="s">
        <v>351</v>
      </c>
      <c r="B9978">
        <v>4</v>
      </c>
      <c r="C9978" t="s">
        <v>87</v>
      </c>
      <c r="H9978">
        <f>E9978*_xlfn.XLOOKUP(D9978,TRUnits!A:A,TRUnits!B:B, 0)</f>
        <v>0</v>
      </c>
      <c r="I9978">
        <f>E9978*_xlfn.XLOOKUP(D9978,TRUnits!A:A,TRUnits!C:C, 0)</f>
        <v>0</v>
      </c>
    </row>
    <row r="9979" spans="1:9" x14ac:dyDescent="0.25">
      <c r="A9979" t="s">
        <v>351</v>
      </c>
      <c r="B9979">
        <v>5</v>
      </c>
      <c r="C9979" t="s">
        <v>87</v>
      </c>
      <c r="H9979">
        <f>E9979*_xlfn.XLOOKUP(D9979,TRUnits!A:A,TRUnits!B:B, 0)</f>
        <v>0</v>
      </c>
      <c r="I9979">
        <f>E9979*_xlfn.XLOOKUP(D9979,TRUnits!A:A,TRUnits!C:C, 0)</f>
        <v>0</v>
      </c>
    </row>
    <row r="9980" spans="1:9" x14ac:dyDescent="0.25">
      <c r="A9980" t="s">
        <v>351</v>
      </c>
      <c r="B9980">
        <v>6</v>
      </c>
      <c r="C9980" t="s">
        <v>87</v>
      </c>
      <c r="H9980">
        <f>E9980*_xlfn.XLOOKUP(D9980,TRUnits!A:A,TRUnits!B:B, 0)</f>
        <v>0</v>
      </c>
      <c r="I9980">
        <f>E9980*_xlfn.XLOOKUP(D9980,TRUnits!A:A,TRUnits!C:C, 0)</f>
        <v>0</v>
      </c>
    </row>
    <row r="9981" spans="1:9" x14ac:dyDescent="0.25">
      <c r="A9981" t="s">
        <v>351</v>
      </c>
      <c r="B9981">
        <v>7</v>
      </c>
      <c r="C9981" t="s">
        <v>87</v>
      </c>
      <c r="H9981">
        <f>E9981*_xlfn.XLOOKUP(D9981,TRUnits!A:A,TRUnits!B:B, 0)</f>
        <v>0</v>
      </c>
      <c r="I9981">
        <f>E9981*_xlfn.XLOOKUP(D9981,TRUnits!A:A,TRUnits!C:C, 0)</f>
        <v>0</v>
      </c>
    </row>
    <row r="9982" spans="1:9" x14ac:dyDescent="0.25">
      <c r="A9982" t="s">
        <v>352</v>
      </c>
      <c r="B9982">
        <v>1</v>
      </c>
      <c r="C9982" t="s">
        <v>135</v>
      </c>
      <c r="H9982">
        <f>E9982*_xlfn.XLOOKUP(D9982,TRUnits!A:A,TRUnits!B:B, 0)</f>
        <v>0</v>
      </c>
      <c r="I9982">
        <f>E9982*_xlfn.XLOOKUP(D9982,TRUnits!A:A,TRUnits!C:C, 0)</f>
        <v>0</v>
      </c>
    </row>
    <row r="9983" spans="1:9" x14ac:dyDescent="0.25">
      <c r="A9983" t="s">
        <v>352</v>
      </c>
      <c r="B9983">
        <v>2</v>
      </c>
      <c r="C9983" t="s">
        <v>135</v>
      </c>
      <c r="H9983">
        <f>E9983*_xlfn.XLOOKUP(D9983,TRUnits!A:A,TRUnits!B:B, 0)</f>
        <v>0</v>
      </c>
      <c r="I9983">
        <f>E9983*_xlfn.XLOOKUP(D9983,TRUnits!A:A,TRUnits!C:C, 0)</f>
        <v>0</v>
      </c>
    </row>
    <row r="9984" spans="1:9" x14ac:dyDescent="0.25">
      <c r="A9984" t="s">
        <v>352</v>
      </c>
      <c r="B9984">
        <v>3</v>
      </c>
      <c r="C9984" t="s">
        <v>135</v>
      </c>
      <c r="H9984">
        <f>E9984*_xlfn.XLOOKUP(D9984,TRUnits!A:A,TRUnits!B:B, 0)</f>
        <v>0</v>
      </c>
      <c r="I9984">
        <f>E9984*_xlfn.XLOOKUP(D9984,TRUnits!A:A,TRUnits!C:C, 0)</f>
        <v>0</v>
      </c>
    </row>
    <row r="9985" spans="1:9" x14ac:dyDescent="0.25">
      <c r="A9985" t="s">
        <v>352</v>
      </c>
      <c r="B9985">
        <v>4</v>
      </c>
      <c r="C9985" t="s">
        <v>135</v>
      </c>
      <c r="H9985">
        <f>E9985*_xlfn.XLOOKUP(D9985,TRUnits!A:A,TRUnits!B:B, 0)</f>
        <v>0</v>
      </c>
      <c r="I9985">
        <f>E9985*_xlfn.XLOOKUP(D9985,TRUnits!A:A,TRUnits!C:C, 0)</f>
        <v>0</v>
      </c>
    </row>
    <row r="9986" spans="1:9" x14ac:dyDescent="0.25">
      <c r="A9986" t="s">
        <v>352</v>
      </c>
      <c r="B9986">
        <v>5</v>
      </c>
      <c r="C9986" t="s">
        <v>135</v>
      </c>
      <c r="H9986">
        <f>E9986*_xlfn.XLOOKUP(D9986,TRUnits!A:A,TRUnits!B:B, 0)</f>
        <v>0</v>
      </c>
      <c r="I9986">
        <f>E9986*_xlfn.XLOOKUP(D9986,TRUnits!A:A,TRUnits!C:C, 0)</f>
        <v>0</v>
      </c>
    </row>
    <row r="9987" spans="1:9" x14ac:dyDescent="0.25">
      <c r="A9987" t="s">
        <v>352</v>
      </c>
      <c r="B9987">
        <v>6</v>
      </c>
      <c r="C9987" t="s">
        <v>135</v>
      </c>
      <c r="H9987">
        <f>E9987*_xlfn.XLOOKUP(D9987,TRUnits!A:A,TRUnits!B:B, 0)</f>
        <v>0</v>
      </c>
      <c r="I9987">
        <f>E9987*_xlfn.XLOOKUP(D9987,TRUnits!A:A,TRUnits!C:C, 0)</f>
        <v>0</v>
      </c>
    </row>
    <row r="9988" spans="1:9" x14ac:dyDescent="0.25">
      <c r="A9988" t="s">
        <v>352</v>
      </c>
      <c r="B9988">
        <v>7</v>
      </c>
      <c r="C9988" t="s">
        <v>135</v>
      </c>
      <c r="H9988">
        <f>E9988*_xlfn.XLOOKUP(D9988,TRUnits!A:A,TRUnits!B:B, 0)</f>
        <v>0</v>
      </c>
      <c r="I9988">
        <f>E9988*_xlfn.XLOOKUP(D9988,TRUnits!A:A,TRUnits!C:C, 0)</f>
        <v>0</v>
      </c>
    </row>
    <row r="9989" spans="1:9" x14ac:dyDescent="0.25">
      <c r="A9989" t="s">
        <v>353</v>
      </c>
      <c r="B9989">
        <v>1</v>
      </c>
      <c r="C9989" t="s">
        <v>135</v>
      </c>
      <c r="H9989">
        <f>E9989*_xlfn.XLOOKUP(D9989,TRUnits!A:A,TRUnits!B:B, 0)</f>
        <v>0</v>
      </c>
      <c r="I9989">
        <f>E9989*_xlfn.XLOOKUP(D9989,TRUnits!A:A,TRUnits!C:C, 0)</f>
        <v>0</v>
      </c>
    </row>
    <row r="9990" spans="1:9" x14ac:dyDescent="0.25">
      <c r="A9990" t="s">
        <v>1586</v>
      </c>
      <c r="B9990">
        <v>1</v>
      </c>
      <c r="C9990" t="s">
        <v>26</v>
      </c>
      <c r="D9990" t="s">
        <v>1435</v>
      </c>
      <c r="E9990">
        <v>1</v>
      </c>
      <c r="H9990">
        <f>E9990*_xlfn.XLOOKUP(D9990,TRUnits!A:A,TRUnits!B:B, 0)</f>
        <v>0</v>
      </c>
      <c r="I9990">
        <f>E9990*_xlfn.XLOOKUP(D9990,TRUnits!A:A,TRUnits!C:C, 0)</f>
        <v>0</v>
      </c>
    </row>
    <row r="9991" spans="1:9" x14ac:dyDescent="0.25">
      <c r="A9991" t="s">
        <v>353</v>
      </c>
      <c r="B9991">
        <v>2</v>
      </c>
      <c r="C9991" t="s">
        <v>135</v>
      </c>
      <c r="H9991">
        <f>E9991*_xlfn.XLOOKUP(D9991,TRUnits!A:A,TRUnits!B:B, 0)</f>
        <v>0</v>
      </c>
      <c r="I9991">
        <f>E9991*_xlfn.XLOOKUP(D9991,TRUnits!A:A,TRUnits!C:C, 0)</f>
        <v>0</v>
      </c>
    </row>
    <row r="9992" spans="1:9" x14ac:dyDescent="0.25">
      <c r="A9992" t="s">
        <v>1586</v>
      </c>
      <c r="B9992">
        <v>2</v>
      </c>
      <c r="C9992" t="s">
        <v>26</v>
      </c>
      <c r="D9992" t="s">
        <v>1435</v>
      </c>
      <c r="E9992">
        <v>1</v>
      </c>
      <c r="H9992">
        <f>E9992*_xlfn.XLOOKUP(D9992,TRUnits!A:A,TRUnits!B:B, 0)</f>
        <v>0</v>
      </c>
      <c r="I9992">
        <f>E9992*_xlfn.XLOOKUP(D9992,TRUnits!A:A,TRUnits!C:C, 0)</f>
        <v>0</v>
      </c>
    </row>
    <row r="9993" spans="1:9" x14ac:dyDescent="0.25">
      <c r="A9993" t="s">
        <v>353</v>
      </c>
      <c r="B9993">
        <v>3</v>
      </c>
      <c r="C9993" t="s">
        <v>135</v>
      </c>
      <c r="H9993">
        <f>E9993*_xlfn.XLOOKUP(D9993,TRUnits!A:A,TRUnits!B:B, 0)</f>
        <v>0</v>
      </c>
      <c r="I9993">
        <f>E9993*_xlfn.XLOOKUP(D9993,TRUnits!A:A,TRUnits!C:C, 0)</f>
        <v>0</v>
      </c>
    </row>
    <row r="9994" spans="1:9" x14ac:dyDescent="0.25">
      <c r="A9994" t="s">
        <v>1586</v>
      </c>
      <c r="B9994">
        <v>3</v>
      </c>
      <c r="C9994" t="s">
        <v>26</v>
      </c>
      <c r="D9994" t="s">
        <v>1435</v>
      </c>
      <c r="E9994">
        <v>1</v>
      </c>
      <c r="H9994">
        <f>E9994*_xlfn.XLOOKUP(D9994,TRUnits!A:A,TRUnits!B:B, 0)</f>
        <v>0</v>
      </c>
      <c r="I9994">
        <f>E9994*_xlfn.XLOOKUP(D9994,TRUnits!A:A,TRUnits!C:C, 0)</f>
        <v>0</v>
      </c>
    </row>
    <row r="9995" spans="1:9" x14ac:dyDescent="0.25">
      <c r="A9995" t="s">
        <v>353</v>
      </c>
      <c r="B9995">
        <v>4</v>
      </c>
      <c r="C9995" t="s">
        <v>135</v>
      </c>
      <c r="H9995">
        <f>E9995*_xlfn.XLOOKUP(D9995,TRUnits!A:A,TRUnits!B:B, 0)</f>
        <v>0</v>
      </c>
      <c r="I9995">
        <f>E9995*_xlfn.XLOOKUP(D9995,TRUnits!A:A,TRUnits!C:C, 0)</f>
        <v>0</v>
      </c>
    </row>
    <row r="9996" spans="1:9" x14ac:dyDescent="0.25">
      <c r="A9996" t="s">
        <v>1586</v>
      </c>
      <c r="B9996">
        <v>4</v>
      </c>
      <c r="C9996" t="s">
        <v>26</v>
      </c>
      <c r="D9996" t="s">
        <v>1435</v>
      </c>
      <c r="E9996">
        <v>1</v>
      </c>
      <c r="H9996">
        <f>E9996*_xlfn.XLOOKUP(D9996,TRUnits!A:A,TRUnits!B:B, 0)</f>
        <v>0</v>
      </c>
      <c r="I9996">
        <f>E9996*_xlfn.XLOOKUP(D9996,TRUnits!A:A,TRUnits!C:C, 0)</f>
        <v>0</v>
      </c>
    </row>
    <row r="9997" spans="1:9" x14ac:dyDescent="0.25">
      <c r="A9997" t="s">
        <v>353</v>
      </c>
      <c r="B9997">
        <v>5</v>
      </c>
      <c r="C9997" t="s">
        <v>135</v>
      </c>
      <c r="H9997">
        <f>E9997*_xlfn.XLOOKUP(D9997,TRUnits!A:A,TRUnits!B:B, 0)</f>
        <v>0</v>
      </c>
      <c r="I9997">
        <f>E9997*_xlfn.XLOOKUP(D9997,TRUnits!A:A,TRUnits!C:C, 0)</f>
        <v>0</v>
      </c>
    </row>
    <row r="9998" spans="1:9" x14ac:dyDescent="0.25">
      <c r="A9998" t="s">
        <v>1586</v>
      </c>
      <c r="B9998">
        <v>5</v>
      </c>
      <c r="C9998" t="s">
        <v>26</v>
      </c>
      <c r="D9998" t="s">
        <v>1435</v>
      </c>
      <c r="E9998">
        <v>1</v>
      </c>
      <c r="H9998">
        <f>E9998*_xlfn.XLOOKUP(D9998,TRUnits!A:A,TRUnits!B:B, 0)</f>
        <v>0</v>
      </c>
      <c r="I9998">
        <f>E9998*_xlfn.XLOOKUP(D9998,TRUnits!A:A,TRUnits!C:C, 0)</f>
        <v>0</v>
      </c>
    </row>
    <row r="9999" spans="1:9" x14ac:dyDescent="0.25">
      <c r="A9999" t="s">
        <v>353</v>
      </c>
      <c r="B9999">
        <v>6</v>
      </c>
      <c r="C9999" t="s">
        <v>135</v>
      </c>
      <c r="H9999">
        <f>E9999*_xlfn.XLOOKUP(D9999,TRUnits!A:A,TRUnits!B:B, 0)</f>
        <v>0</v>
      </c>
      <c r="I9999">
        <f>E9999*_xlfn.XLOOKUP(D9999,TRUnits!A:A,TRUnits!C:C, 0)</f>
        <v>0</v>
      </c>
    </row>
    <row r="10000" spans="1:9" x14ac:dyDescent="0.25">
      <c r="A10000" t="s">
        <v>1586</v>
      </c>
      <c r="B10000">
        <v>6</v>
      </c>
      <c r="C10000" t="s">
        <v>26</v>
      </c>
      <c r="D10000" t="s">
        <v>1435</v>
      </c>
      <c r="E10000">
        <v>1</v>
      </c>
      <c r="H10000">
        <f>E10000*_xlfn.XLOOKUP(D10000,TRUnits!A:A,TRUnits!B:B, 0)</f>
        <v>0</v>
      </c>
      <c r="I10000">
        <f>E10000*_xlfn.XLOOKUP(D10000,TRUnits!A:A,TRUnits!C:C, 0)</f>
        <v>0</v>
      </c>
    </row>
    <row r="10001" spans="1:9" x14ac:dyDescent="0.25">
      <c r="A10001" t="s">
        <v>353</v>
      </c>
      <c r="B10001">
        <v>7</v>
      </c>
      <c r="C10001" t="s">
        <v>135</v>
      </c>
      <c r="H10001">
        <f>E10001*_xlfn.XLOOKUP(D10001,TRUnits!A:A,TRUnits!B:B, 0)</f>
        <v>0</v>
      </c>
      <c r="I10001">
        <f>E10001*_xlfn.XLOOKUP(D10001,TRUnits!A:A,TRUnits!C:C, 0)</f>
        <v>0</v>
      </c>
    </row>
    <row r="10002" spans="1:9" x14ac:dyDescent="0.25">
      <c r="A10002" t="s">
        <v>1586</v>
      </c>
      <c r="B10002">
        <v>7</v>
      </c>
      <c r="C10002" t="s">
        <v>26</v>
      </c>
      <c r="D10002" t="s">
        <v>1435</v>
      </c>
      <c r="E10002">
        <v>1</v>
      </c>
      <c r="H10002">
        <f>E10002*_xlfn.XLOOKUP(D10002,TRUnits!A:A,TRUnits!B:B, 0)</f>
        <v>0</v>
      </c>
      <c r="I10002">
        <f>E10002*_xlfn.XLOOKUP(D10002,TRUnits!A:A,TRUnits!C:C, 0)</f>
        <v>0</v>
      </c>
    </row>
    <row r="10003" spans="1:9" x14ac:dyDescent="0.25">
      <c r="A10003" t="s">
        <v>354</v>
      </c>
      <c r="B10003">
        <v>1</v>
      </c>
      <c r="C10003" t="s">
        <v>28</v>
      </c>
      <c r="H10003">
        <f>E10003*_xlfn.XLOOKUP(D10003,TRUnits!A:A,TRUnits!B:B, 0)</f>
        <v>0</v>
      </c>
      <c r="I10003">
        <f>E10003*_xlfn.XLOOKUP(D10003,TRUnits!A:A,TRUnits!C:C, 0)</f>
        <v>0</v>
      </c>
    </row>
    <row r="10004" spans="1:9" x14ac:dyDescent="0.25">
      <c r="A10004" t="s">
        <v>354</v>
      </c>
      <c r="B10004">
        <v>2</v>
      </c>
      <c r="C10004" t="s">
        <v>28</v>
      </c>
      <c r="H10004">
        <f>E10004*_xlfn.XLOOKUP(D10004,TRUnits!A:A,TRUnits!B:B, 0)</f>
        <v>0</v>
      </c>
      <c r="I10004">
        <f>E10004*_xlfn.XLOOKUP(D10004,TRUnits!A:A,TRUnits!C:C, 0)</f>
        <v>0</v>
      </c>
    </row>
    <row r="10005" spans="1:9" x14ac:dyDescent="0.25">
      <c r="A10005" t="s">
        <v>354</v>
      </c>
      <c r="B10005">
        <v>3</v>
      </c>
      <c r="C10005" t="s">
        <v>28</v>
      </c>
      <c r="H10005">
        <f>E10005*_xlfn.XLOOKUP(D10005,TRUnits!A:A,TRUnits!B:B, 0)</f>
        <v>0</v>
      </c>
      <c r="I10005">
        <f>E10005*_xlfn.XLOOKUP(D10005,TRUnits!A:A,TRUnits!C:C, 0)</f>
        <v>0</v>
      </c>
    </row>
    <row r="10006" spans="1:9" x14ac:dyDescent="0.25">
      <c r="A10006" t="s">
        <v>354</v>
      </c>
      <c r="B10006">
        <v>4</v>
      </c>
      <c r="C10006" t="s">
        <v>28</v>
      </c>
      <c r="H10006">
        <f>E10006*_xlfn.XLOOKUP(D10006,TRUnits!A:A,TRUnits!B:B, 0)</f>
        <v>0</v>
      </c>
      <c r="I10006">
        <f>E10006*_xlfn.XLOOKUP(D10006,TRUnits!A:A,TRUnits!C:C, 0)</f>
        <v>0</v>
      </c>
    </row>
    <row r="10007" spans="1:9" x14ac:dyDescent="0.25">
      <c r="A10007" t="s">
        <v>354</v>
      </c>
      <c r="B10007">
        <v>5</v>
      </c>
      <c r="C10007" t="s">
        <v>28</v>
      </c>
      <c r="H10007">
        <f>E10007*_xlfn.XLOOKUP(D10007,TRUnits!A:A,TRUnits!B:B, 0)</f>
        <v>0</v>
      </c>
      <c r="I10007">
        <f>E10007*_xlfn.XLOOKUP(D10007,TRUnits!A:A,TRUnits!C:C, 0)</f>
        <v>0</v>
      </c>
    </row>
    <row r="10008" spans="1:9" x14ac:dyDescent="0.25">
      <c r="A10008" t="s">
        <v>354</v>
      </c>
      <c r="B10008">
        <v>6</v>
      </c>
      <c r="C10008" t="s">
        <v>28</v>
      </c>
      <c r="H10008">
        <f>E10008*_xlfn.XLOOKUP(D10008,TRUnits!A:A,TRUnits!B:B, 0)</f>
        <v>0</v>
      </c>
      <c r="I10008">
        <f>E10008*_xlfn.XLOOKUP(D10008,TRUnits!A:A,TRUnits!C:C, 0)</f>
        <v>0</v>
      </c>
    </row>
    <row r="10009" spans="1:9" x14ac:dyDescent="0.25">
      <c r="A10009" t="s">
        <v>354</v>
      </c>
      <c r="B10009">
        <v>7</v>
      </c>
      <c r="C10009" t="s">
        <v>28</v>
      </c>
      <c r="H10009">
        <f>E10009*_xlfn.XLOOKUP(D10009,TRUnits!A:A,TRUnits!B:B, 0)</f>
        <v>0</v>
      </c>
      <c r="I10009">
        <f>E10009*_xlfn.XLOOKUP(D10009,TRUnits!A:A,TRUnits!C:C, 0)</f>
        <v>0</v>
      </c>
    </row>
    <row r="10010" spans="1:9" x14ac:dyDescent="0.25">
      <c r="A10010" t="s">
        <v>683</v>
      </c>
      <c r="B10010">
        <v>1</v>
      </c>
      <c r="C10010" t="s">
        <v>28</v>
      </c>
      <c r="H10010">
        <f>E10010*_xlfn.XLOOKUP(D10010,TRUnits!A:A,TRUnits!B:B, 0)</f>
        <v>0</v>
      </c>
      <c r="I10010">
        <f>E10010*_xlfn.XLOOKUP(D10010,TRUnits!A:A,TRUnits!C:C, 0)</f>
        <v>0</v>
      </c>
    </row>
    <row r="10011" spans="1:9" x14ac:dyDescent="0.25">
      <c r="A10011" t="s">
        <v>683</v>
      </c>
      <c r="B10011">
        <v>2</v>
      </c>
      <c r="C10011" t="s">
        <v>28</v>
      </c>
      <c r="H10011">
        <f>E10011*_xlfn.XLOOKUP(D10011,TRUnits!A:A,TRUnits!B:B, 0)</f>
        <v>0</v>
      </c>
      <c r="I10011">
        <f>E10011*_xlfn.XLOOKUP(D10011,TRUnits!A:A,TRUnits!C:C, 0)</f>
        <v>0</v>
      </c>
    </row>
    <row r="10012" spans="1:9" x14ac:dyDescent="0.25">
      <c r="A10012" t="s">
        <v>683</v>
      </c>
      <c r="B10012">
        <v>3</v>
      </c>
      <c r="C10012" t="s">
        <v>28</v>
      </c>
      <c r="H10012">
        <f>E10012*_xlfn.XLOOKUP(D10012,TRUnits!A:A,TRUnits!B:B, 0)</f>
        <v>0</v>
      </c>
      <c r="I10012">
        <f>E10012*_xlfn.XLOOKUP(D10012,TRUnits!A:A,TRUnits!C:C, 0)</f>
        <v>0</v>
      </c>
    </row>
    <row r="10013" spans="1:9" x14ac:dyDescent="0.25">
      <c r="A10013" t="s">
        <v>683</v>
      </c>
      <c r="B10013">
        <v>4</v>
      </c>
      <c r="C10013" t="s">
        <v>28</v>
      </c>
      <c r="H10013">
        <f>E10013*_xlfn.XLOOKUP(D10013,TRUnits!A:A,TRUnits!B:B, 0)</f>
        <v>0</v>
      </c>
      <c r="I10013">
        <f>E10013*_xlfn.XLOOKUP(D10013,TRUnits!A:A,TRUnits!C:C, 0)</f>
        <v>0</v>
      </c>
    </row>
    <row r="10014" spans="1:9" x14ac:dyDescent="0.25">
      <c r="A10014" t="s">
        <v>683</v>
      </c>
      <c r="B10014">
        <v>5</v>
      </c>
      <c r="C10014" t="s">
        <v>28</v>
      </c>
      <c r="H10014">
        <f>E10014*_xlfn.XLOOKUP(D10014,TRUnits!A:A,TRUnits!B:B, 0)</f>
        <v>0</v>
      </c>
      <c r="I10014">
        <f>E10014*_xlfn.XLOOKUP(D10014,TRUnits!A:A,TRUnits!C:C, 0)</f>
        <v>0</v>
      </c>
    </row>
    <row r="10015" spans="1:9" x14ac:dyDescent="0.25">
      <c r="A10015" t="s">
        <v>683</v>
      </c>
      <c r="B10015">
        <v>6</v>
      </c>
      <c r="C10015" t="s">
        <v>28</v>
      </c>
      <c r="H10015">
        <f>E10015*_xlfn.XLOOKUP(D10015,TRUnits!A:A,TRUnits!B:B, 0)</f>
        <v>0</v>
      </c>
      <c r="I10015">
        <f>E10015*_xlfn.XLOOKUP(D10015,TRUnits!A:A,TRUnits!C:C, 0)</f>
        <v>0</v>
      </c>
    </row>
    <row r="10016" spans="1:9" x14ac:dyDescent="0.25">
      <c r="A10016" t="s">
        <v>683</v>
      </c>
      <c r="B10016">
        <v>7</v>
      </c>
      <c r="C10016" t="s">
        <v>28</v>
      </c>
      <c r="H10016">
        <f>E10016*_xlfn.XLOOKUP(D10016,TRUnits!A:A,TRUnits!B:B, 0)</f>
        <v>0</v>
      </c>
      <c r="I10016">
        <f>E10016*_xlfn.XLOOKUP(D10016,TRUnits!A:A,TRUnits!C:C, 0)</f>
        <v>0</v>
      </c>
    </row>
    <row r="10017" spans="1:9" x14ac:dyDescent="0.25">
      <c r="A10017" t="s">
        <v>355</v>
      </c>
      <c r="B10017">
        <v>1</v>
      </c>
      <c r="C10017" t="s">
        <v>28</v>
      </c>
      <c r="H10017">
        <f>E10017*_xlfn.XLOOKUP(D10017,TRUnits!A:A,TRUnits!B:B, 0)</f>
        <v>0</v>
      </c>
      <c r="I10017">
        <f>E10017*_xlfn.XLOOKUP(D10017,TRUnits!A:A,TRUnits!C:C, 0)</f>
        <v>0</v>
      </c>
    </row>
    <row r="10018" spans="1:9" x14ac:dyDescent="0.25">
      <c r="A10018" t="s">
        <v>355</v>
      </c>
      <c r="B10018">
        <v>2</v>
      </c>
      <c r="C10018" t="s">
        <v>28</v>
      </c>
      <c r="H10018">
        <f>E10018*_xlfn.XLOOKUP(D10018,TRUnits!A:A,TRUnits!B:B, 0)</f>
        <v>0</v>
      </c>
      <c r="I10018">
        <f>E10018*_xlfn.XLOOKUP(D10018,TRUnits!A:A,TRUnits!C:C, 0)</f>
        <v>0</v>
      </c>
    </row>
    <row r="10019" spans="1:9" x14ac:dyDescent="0.25">
      <c r="A10019" t="s">
        <v>355</v>
      </c>
      <c r="B10019">
        <v>3</v>
      </c>
      <c r="C10019" t="s">
        <v>28</v>
      </c>
      <c r="H10019">
        <f>E10019*_xlfn.XLOOKUP(D10019,TRUnits!A:A,TRUnits!B:B, 0)</f>
        <v>0</v>
      </c>
      <c r="I10019">
        <f>E10019*_xlfn.XLOOKUP(D10019,TRUnits!A:A,TRUnits!C:C, 0)</f>
        <v>0</v>
      </c>
    </row>
    <row r="10020" spans="1:9" x14ac:dyDescent="0.25">
      <c r="A10020" t="s">
        <v>355</v>
      </c>
      <c r="B10020">
        <v>4</v>
      </c>
      <c r="C10020" t="s">
        <v>28</v>
      </c>
      <c r="H10020">
        <f>E10020*_xlfn.XLOOKUP(D10020,TRUnits!A:A,TRUnits!B:B, 0)</f>
        <v>0</v>
      </c>
      <c r="I10020">
        <f>E10020*_xlfn.XLOOKUP(D10020,TRUnits!A:A,TRUnits!C:C, 0)</f>
        <v>0</v>
      </c>
    </row>
    <row r="10021" spans="1:9" x14ac:dyDescent="0.25">
      <c r="A10021" t="s">
        <v>355</v>
      </c>
      <c r="B10021">
        <v>5</v>
      </c>
      <c r="C10021" t="s">
        <v>28</v>
      </c>
      <c r="H10021">
        <f>E10021*_xlfn.XLOOKUP(D10021,TRUnits!A:A,TRUnits!B:B, 0)</f>
        <v>0</v>
      </c>
      <c r="I10021">
        <f>E10021*_xlfn.XLOOKUP(D10021,TRUnits!A:A,TRUnits!C:C, 0)</f>
        <v>0</v>
      </c>
    </row>
    <row r="10022" spans="1:9" x14ac:dyDescent="0.25">
      <c r="A10022" t="s">
        <v>355</v>
      </c>
      <c r="B10022">
        <v>6</v>
      </c>
      <c r="C10022" t="s">
        <v>28</v>
      </c>
      <c r="H10022">
        <f>E10022*_xlfn.XLOOKUP(D10022,TRUnits!A:A,TRUnits!B:B, 0)</f>
        <v>0</v>
      </c>
      <c r="I10022">
        <f>E10022*_xlfn.XLOOKUP(D10022,TRUnits!A:A,TRUnits!C:C, 0)</f>
        <v>0</v>
      </c>
    </row>
    <row r="10023" spans="1:9" x14ac:dyDescent="0.25">
      <c r="A10023" t="s">
        <v>355</v>
      </c>
      <c r="B10023">
        <v>7</v>
      </c>
      <c r="C10023" t="s">
        <v>28</v>
      </c>
      <c r="H10023">
        <f>E10023*_xlfn.XLOOKUP(D10023,TRUnits!A:A,TRUnits!B:B, 0)</f>
        <v>0</v>
      </c>
      <c r="I10023">
        <f>E10023*_xlfn.XLOOKUP(D10023,TRUnits!A:A,TRUnits!C:C, 0)</f>
        <v>0</v>
      </c>
    </row>
    <row r="10024" spans="1:9" x14ac:dyDescent="0.25">
      <c r="A10024" t="s">
        <v>606</v>
      </c>
      <c r="B10024">
        <v>1</v>
      </c>
      <c r="C10024" t="s">
        <v>23</v>
      </c>
      <c r="D10024" t="s">
        <v>20</v>
      </c>
      <c r="E10024">
        <v>1</v>
      </c>
      <c r="H10024">
        <f>E10024*_xlfn.XLOOKUP(D10024,TRUnits!A:A,TRUnits!B:B, 0)</f>
        <v>1714</v>
      </c>
      <c r="I10024">
        <f>E10024*_xlfn.XLOOKUP(D10024,TRUnits!A:A,TRUnits!C:C, 0)</f>
        <v>0</v>
      </c>
    </row>
    <row r="10025" spans="1:9" x14ac:dyDescent="0.25">
      <c r="A10025" t="s">
        <v>606</v>
      </c>
      <c r="B10025">
        <v>2</v>
      </c>
      <c r="C10025" t="s">
        <v>23</v>
      </c>
      <c r="H10025">
        <f>E10025*_xlfn.XLOOKUP(D10025,TRUnits!A:A,TRUnits!B:B, 0)</f>
        <v>0</v>
      </c>
      <c r="I10025">
        <f>E10025*_xlfn.XLOOKUP(D10025,TRUnits!A:A,TRUnits!C:C, 0)</f>
        <v>0</v>
      </c>
    </row>
    <row r="10026" spans="1:9" x14ac:dyDescent="0.25">
      <c r="A10026" t="s">
        <v>606</v>
      </c>
      <c r="B10026">
        <v>3</v>
      </c>
      <c r="C10026" t="s">
        <v>23</v>
      </c>
      <c r="H10026">
        <f>E10026*_xlfn.XLOOKUP(D10026,TRUnits!A:A,TRUnits!B:B, 0)</f>
        <v>0</v>
      </c>
      <c r="I10026">
        <f>E10026*_xlfn.XLOOKUP(D10026,TRUnits!A:A,TRUnits!C:C, 0)</f>
        <v>0</v>
      </c>
    </row>
    <row r="10027" spans="1:9" x14ac:dyDescent="0.25">
      <c r="A10027" t="s">
        <v>606</v>
      </c>
      <c r="B10027">
        <v>4</v>
      </c>
      <c r="C10027" t="s">
        <v>23</v>
      </c>
      <c r="H10027">
        <f>E10027*_xlfn.XLOOKUP(D10027,TRUnits!A:A,TRUnits!B:B, 0)</f>
        <v>0</v>
      </c>
      <c r="I10027">
        <f>E10027*_xlfn.XLOOKUP(D10027,TRUnits!A:A,TRUnits!C:C, 0)</f>
        <v>0</v>
      </c>
    </row>
    <row r="10028" spans="1:9" x14ac:dyDescent="0.25">
      <c r="A10028" t="s">
        <v>606</v>
      </c>
      <c r="B10028">
        <v>5</v>
      </c>
      <c r="C10028" t="s">
        <v>23</v>
      </c>
      <c r="H10028">
        <f>E10028*_xlfn.XLOOKUP(D10028,TRUnits!A:A,TRUnits!B:B, 0)</f>
        <v>0</v>
      </c>
      <c r="I10028">
        <f>E10028*_xlfn.XLOOKUP(D10028,TRUnits!A:A,TRUnits!C:C, 0)</f>
        <v>0</v>
      </c>
    </row>
    <row r="10029" spans="1:9" x14ac:dyDescent="0.25">
      <c r="A10029" t="s">
        <v>606</v>
      </c>
      <c r="B10029">
        <v>6</v>
      </c>
      <c r="C10029" t="s">
        <v>1437</v>
      </c>
      <c r="D10029" t="s">
        <v>118</v>
      </c>
      <c r="E10029">
        <v>1</v>
      </c>
      <c r="H10029">
        <f>E10029*_xlfn.XLOOKUP(D10029,TRUnits!A:A,TRUnits!B:B, 0)</f>
        <v>1714</v>
      </c>
      <c r="I10029">
        <f>E10029*_xlfn.XLOOKUP(D10029,TRUnits!A:A,TRUnits!C:C, 0)</f>
        <v>0</v>
      </c>
    </row>
    <row r="10030" spans="1:9" x14ac:dyDescent="0.25">
      <c r="A10030" t="s">
        <v>606</v>
      </c>
      <c r="B10030">
        <v>7</v>
      </c>
      <c r="C10030" t="s">
        <v>1437</v>
      </c>
      <c r="H10030">
        <f>E10030*_xlfn.XLOOKUP(D10030,TRUnits!A:A,TRUnits!B:B, 0)</f>
        <v>0</v>
      </c>
      <c r="I10030">
        <f>E10030*_xlfn.XLOOKUP(D10030,TRUnits!A:A,TRUnits!C:C, 0)</f>
        <v>0</v>
      </c>
    </row>
    <row r="10031" spans="1:9" x14ac:dyDescent="0.25">
      <c r="A10031" t="s">
        <v>356</v>
      </c>
      <c r="B10031">
        <v>1</v>
      </c>
      <c r="C10031" t="s">
        <v>55</v>
      </c>
      <c r="D10031" t="s">
        <v>22</v>
      </c>
      <c r="E10031">
        <v>1</v>
      </c>
      <c r="H10031">
        <f>E10031*_xlfn.XLOOKUP(D10031,TRUnits!A:A,TRUnits!B:B, 0)</f>
        <v>2869</v>
      </c>
      <c r="I10031">
        <f>E10031*_xlfn.XLOOKUP(D10031,TRUnits!A:A,TRUnits!C:C, 0)</f>
        <v>0</v>
      </c>
    </row>
    <row r="10032" spans="1:9" x14ac:dyDescent="0.25">
      <c r="A10032" t="s">
        <v>356</v>
      </c>
      <c r="B10032">
        <v>2</v>
      </c>
      <c r="C10032" t="s">
        <v>55</v>
      </c>
      <c r="F10032">
        <v>1</v>
      </c>
      <c r="H10032">
        <f>E10032*_xlfn.XLOOKUP(D10032,TRUnits!A:A,TRUnits!B:B, 0)</f>
        <v>0</v>
      </c>
      <c r="I10032">
        <f>E10032*_xlfn.XLOOKUP(D10032,TRUnits!A:A,TRUnits!C:C, 0)</f>
        <v>0</v>
      </c>
    </row>
    <row r="10033" spans="1:9" x14ac:dyDescent="0.25">
      <c r="A10033" t="s">
        <v>356</v>
      </c>
      <c r="B10033">
        <v>3</v>
      </c>
      <c r="C10033" t="s">
        <v>23</v>
      </c>
      <c r="D10033" t="s">
        <v>22</v>
      </c>
      <c r="E10033">
        <v>1</v>
      </c>
      <c r="H10033">
        <f>E10033*_xlfn.XLOOKUP(D10033,TRUnits!A:A,TRUnits!B:B, 0)</f>
        <v>2869</v>
      </c>
      <c r="I10033">
        <f>E10033*_xlfn.XLOOKUP(D10033,TRUnits!A:A,TRUnits!C:C, 0)</f>
        <v>0</v>
      </c>
    </row>
    <row r="10034" spans="1:9" x14ac:dyDescent="0.25">
      <c r="A10034" t="s">
        <v>356</v>
      </c>
      <c r="B10034">
        <v>4</v>
      </c>
      <c r="C10034" t="s">
        <v>1437</v>
      </c>
      <c r="D10034" t="s">
        <v>48</v>
      </c>
      <c r="E10034">
        <v>1</v>
      </c>
      <c r="H10034">
        <f>E10034*_xlfn.XLOOKUP(D10034,TRUnits!A:A,TRUnits!B:B, 0)</f>
        <v>2869</v>
      </c>
      <c r="I10034">
        <f>E10034*_xlfn.XLOOKUP(D10034,TRUnits!A:A,TRUnits!C:C, 0)</f>
        <v>0</v>
      </c>
    </row>
    <row r="10035" spans="1:9" x14ac:dyDescent="0.25">
      <c r="A10035" t="s">
        <v>356</v>
      </c>
      <c r="B10035">
        <v>5</v>
      </c>
      <c r="C10035" t="s">
        <v>23</v>
      </c>
      <c r="D10035" t="s">
        <v>22</v>
      </c>
      <c r="E10035">
        <v>1</v>
      </c>
      <c r="H10035">
        <f>E10035*_xlfn.XLOOKUP(D10035,TRUnits!A:A,TRUnits!B:B, 0)</f>
        <v>2869</v>
      </c>
      <c r="I10035">
        <f>E10035*_xlfn.XLOOKUP(D10035,TRUnits!A:A,TRUnits!C:C, 0)</f>
        <v>0</v>
      </c>
    </row>
    <row r="10036" spans="1:9" x14ac:dyDescent="0.25">
      <c r="A10036" t="s">
        <v>356</v>
      </c>
      <c r="B10036">
        <v>6</v>
      </c>
      <c r="C10036" t="s">
        <v>1437</v>
      </c>
      <c r="D10036" t="s">
        <v>48</v>
      </c>
      <c r="E10036">
        <v>1</v>
      </c>
      <c r="H10036">
        <f>E10036*_xlfn.XLOOKUP(D10036,TRUnits!A:A,TRUnits!B:B, 0)</f>
        <v>2869</v>
      </c>
      <c r="I10036">
        <f>E10036*_xlfn.XLOOKUP(D10036,TRUnits!A:A,TRUnits!C:C, 0)</f>
        <v>0</v>
      </c>
    </row>
    <row r="10037" spans="1:9" x14ac:dyDescent="0.25">
      <c r="A10037" t="s">
        <v>356</v>
      </c>
      <c r="B10037">
        <v>7</v>
      </c>
      <c r="C10037" t="s">
        <v>1437</v>
      </c>
      <c r="H10037">
        <f>E10037*_xlfn.XLOOKUP(D10037,TRUnits!A:A,TRUnits!B:B, 0)</f>
        <v>0</v>
      </c>
      <c r="I10037">
        <f>E10037*_xlfn.XLOOKUP(D10037,TRUnits!A:A,TRUnits!C:C, 0)</f>
        <v>0</v>
      </c>
    </row>
    <row r="10038" spans="1:9" x14ac:dyDescent="0.25">
      <c r="A10038" t="s">
        <v>357</v>
      </c>
      <c r="B10038">
        <v>1</v>
      </c>
      <c r="C10038" t="s">
        <v>42</v>
      </c>
      <c r="D10038" t="s">
        <v>358</v>
      </c>
      <c r="E10038">
        <v>1</v>
      </c>
      <c r="H10038">
        <f>E10038*_xlfn.XLOOKUP(D10038,TRUnits!A:A,TRUnits!B:B, 0)</f>
        <v>4493</v>
      </c>
      <c r="I10038">
        <f>E10038*_xlfn.XLOOKUP(D10038,TRUnits!A:A,TRUnits!C:C, 0)</f>
        <v>0</v>
      </c>
    </row>
    <row r="10039" spans="1:9" x14ac:dyDescent="0.25">
      <c r="A10039" t="s">
        <v>357</v>
      </c>
      <c r="B10039">
        <v>2</v>
      </c>
      <c r="C10039" t="s">
        <v>42</v>
      </c>
      <c r="F10039">
        <v>1</v>
      </c>
      <c r="H10039">
        <f>E10039*_xlfn.XLOOKUP(D10039,TRUnits!A:A,TRUnits!B:B, 0)</f>
        <v>0</v>
      </c>
      <c r="I10039">
        <f>E10039*_xlfn.XLOOKUP(D10039,TRUnits!A:A,TRUnits!C:C, 0)</f>
        <v>0</v>
      </c>
    </row>
    <row r="10040" spans="1:9" x14ac:dyDescent="0.25">
      <c r="A10040" t="s">
        <v>357</v>
      </c>
      <c r="B10040">
        <v>3</v>
      </c>
      <c r="C10040" t="s">
        <v>42</v>
      </c>
      <c r="F10040">
        <v>1</v>
      </c>
      <c r="H10040">
        <f>E10040*_xlfn.XLOOKUP(D10040,TRUnits!A:A,TRUnits!B:B, 0)</f>
        <v>0</v>
      </c>
      <c r="I10040">
        <f>E10040*_xlfn.XLOOKUP(D10040,TRUnits!A:A,TRUnits!C:C, 0)</f>
        <v>0</v>
      </c>
    </row>
    <row r="10041" spans="1:9" x14ac:dyDescent="0.25">
      <c r="A10041" t="s">
        <v>357</v>
      </c>
      <c r="B10041">
        <v>4</v>
      </c>
      <c r="C10041" t="s">
        <v>42</v>
      </c>
      <c r="F10041">
        <v>1</v>
      </c>
      <c r="H10041">
        <f>E10041*_xlfn.XLOOKUP(D10041,TRUnits!A:A,TRUnits!B:B, 0)</f>
        <v>0</v>
      </c>
      <c r="I10041">
        <f>E10041*_xlfn.XLOOKUP(D10041,TRUnits!A:A,TRUnits!C:C, 0)</f>
        <v>0</v>
      </c>
    </row>
    <row r="10042" spans="1:9" x14ac:dyDescent="0.25">
      <c r="A10042" t="s">
        <v>357</v>
      </c>
      <c r="B10042">
        <v>5</v>
      </c>
      <c r="C10042" t="s">
        <v>42</v>
      </c>
      <c r="F10042">
        <v>1</v>
      </c>
      <c r="H10042">
        <f>E10042*_xlfn.XLOOKUP(D10042,TRUnits!A:A,TRUnits!B:B, 0)</f>
        <v>0</v>
      </c>
      <c r="I10042">
        <f>E10042*_xlfn.XLOOKUP(D10042,TRUnits!A:A,TRUnits!C:C, 0)</f>
        <v>0</v>
      </c>
    </row>
    <row r="10043" spans="1:9" x14ac:dyDescent="0.25">
      <c r="A10043" t="s">
        <v>357</v>
      </c>
      <c r="B10043">
        <v>6</v>
      </c>
      <c r="C10043" t="s">
        <v>42</v>
      </c>
      <c r="F10043">
        <v>1</v>
      </c>
      <c r="H10043">
        <f>E10043*_xlfn.XLOOKUP(D10043,TRUnits!A:A,TRUnits!B:B, 0)</f>
        <v>0</v>
      </c>
      <c r="I10043">
        <f>E10043*_xlfn.XLOOKUP(D10043,TRUnits!A:A,TRUnits!C:C, 0)</f>
        <v>0</v>
      </c>
    </row>
    <row r="10044" spans="1:9" x14ac:dyDescent="0.25">
      <c r="A10044" t="s">
        <v>357</v>
      </c>
      <c r="B10044">
        <v>7</v>
      </c>
      <c r="C10044" t="s">
        <v>42</v>
      </c>
      <c r="F10044">
        <v>1</v>
      </c>
      <c r="H10044">
        <f>E10044*_xlfn.XLOOKUP(D10044,TRUnits!A:A,TRUnits!B:B, 0)</f>
        <v>0</v>
      </c>
      <c r="I10044">
        <f>E10044*_xlfn.XLOOKUP(D10044,TRUnits!A:A,TRUnits!C:C, 0)</f>
        <v>0</v>
      </c>
    </row>
    <row r="10045" spans="1:9" x14ac:dyDescent="0.25">
      <c r="A10045" t="s">
        <v>359</v>
      </c>
      <c r="B10045">
        <v>1</v>
      </c>
      <c r="C10045" t="s">
        <v>30</v>
      </c>
      <c r="H10045">
        <f>E10045*_xlfn.XLOOKUP(D10045,TRUnits!A:A,TRUnits!B:B, 0)</f>
        <v>0</v>
      </c>
      <c r="I10045">
        <f>E10045*_xlfn.XLOOKUP(D10045,TRUnits!A:A,TRUnits!C:C, 0)</f>
        <v>0</v>
      </c>
    </row>
    <row r="10046" spans="1:9" x14ac:dyDescent="0.25">
      <c r="A10046" t="s">
        <v>359</v>
      </c>
      <c r="B10046">
        <v>2</v>
      </c>
      <c r="C10046" t="s">
        <v>1437</v>
      </c>
      <c r="D10046" t="s">
        <v>118</v>
      </c>
      <c r="E10046">
        <v>1</v>
      </c>
      <c r="H10046">
        <f>E10046*_xlfn.XLOOKUP(D10046,TRUnits!A:A,TRUnits!B:B, 0)</f>
        <v>1714</v>
      </c>
      <c r="I10046">
        <f>E10046*_xlfn.XLOOKUP(D10046,TRUnits!A:A,TRUnits!C:C, 0)</f>
        <v>0</v>
      </c>
    </row>
    <row r="10047" spans="1:9" x14ac:dyDescent="0.25">
      <c r="A10047" t="s">
        <v>359</v>
      </c>
      <c r="B10047">
        <v>3</v>
      </c>
      <c r="C10047" t="s">
        <v>1437</v>
      </c>
      <c r="H10047">
        <f>E10047*_xlfn.XLOOKUP(D10047,TRUnits!A:A,TRUnits!B:B, 0)</f>
        <v>0</v>
      </c>
      <c r="I10047">
        <f>E10047*_xlfn.XLOOKUP(D10047,TRUnits!A:A,TRUnits!C:C, 0)</f>
        <v>0</v>
      </c>
    </row>
    <row r="10048" spans="1:9" x14ac:dyDescent="0.25">
      <c r="A10048" t="s">
        <v>359</v>
      </c>
      <c r="B10048">
        <v>4</v>
      </c>
      <c r="C10048" t="s">
        <v>1437</v>
      </c>
      <c r="H10048">
        <f>E10048*_xlfn.XLOOKUP(D10048,TRUnits!A:A,TRUnits!B:B, 0)</f>
        <v>0</v>
      </c>
      <c r="I10048">
        <f>E10048*_xlfn.XLOOKUP(D10048,TRUnits!A:A,TRUnits!C:C, 0)</f>
        <v>0</v>
      </c>
    </row>
    <row r="10049" spans="1:9" x14ac:dyDescent="0.25">
      <c r="A10049" t="s">
        <v>359</v>
      </c>
      <c r="B10049">
        <v>5</v>
      </c>
      <c r="C10049" t="s">
        <v>1437</v>
      </c>
      <c r="H10049">
        <f>E10049*_xlfn.XLOOKUP(D10049,TRUnits!A:A,TRUnits!B:B, 0)</f>
        <v>0</v>
      </c>
      <c r="I10049">
        <f>E10049*_xlfn.XLOOKUP(D10049,TRUnits!A:A,TRUnits!C:C, 0)</f>
        <v>0</v>
      </c>
    </row>
    <row r="10050" spans="1:9" x14ac:dyDescent="0.25">
      <c r="A10050" t="s">
        <v>359</v>
      </c>
      <c r="B10050">
        <v>6</v>
      </c>
      <c r="C10050" t="s">
        <v>1437</v>
      </c>
      <c r="H10050">
        <f>E10050*_xlfn.XLOOKUP(D10050,TRUnits!A:A,TRUnits!B:B, 0)</f>
        <v>0</v>
      </c>
      <c r="I10050">
        <f>E10050*_xlfn.XLOOKUP(D10050,TRUnits!A:A,TRUnits!C:C, 0)</f>
        <v>0</v>
      </c>
    </row>
    <row r="10051" spans="1:9" x14ac:dyDescent="0.25">
      <c r="A10051" t="s">
        <v>359</v>
      </c>
      <c r="B10051">
        <v>7</v>
      </c>
      <c r="C10051" t="s">
        <v>1437</v>
      </c>
      <c r="H10051">
        <f>E10051*_xlfn.XLOOKUP(D10051,TRUnits!A:A,TRUnits!B:B, 0)</f>
        <v>0</v>
      </c>
      <c r="I10051">
        <f>E10051*_xlfn.XLOOKUP(D10051,TRUnits!A:A,TRUnits!C:C, 0)</f>
        <v>0</v>
      </c>
    </row>
    <row r="10052" spans="1:9" x14ac:dyDescent="0.25">
      <c r="A10052" t="s">
        <v>360</v>
      </c>
      <c r="B10052">
        <v>1</v>
      </c>
      <c r="C10052" t="s">
        <v>55</v>
      </c>
      <c r="D10052" t="s">
        <v>20</v>
      </c>
      <c r="E10052">
        <v>1</v>
      </c>
      <c r="H10052">
        <f>E10052*_xlfn.XLOOKUP(D10052,TRUnits!A:A,TRUnits!B:B, 0)</f>
        <v>1714</v>
      </c>
      <c r="I10052">
        <f>E10052*_xlfn.XLOOKUP(D10052,TRUnits!A:A,TRUnits!C:C, 0)</f>
        <v>0</v>
      </c>
    </row>
    <row r="10053" spans="1:9" x14ac:dyDescent="0.25">
      <c r="A10053" t="s">
        <v>360</v>
      </c>
      <c r="B10053">
        <v>2</v>
      </c>
      <c r="C10053" t="s">
        <v>55</v>
      </c>
      <c r="F10053">
        <v>1</v>
      </c>
      <c r="H10053">
        <f>E10053*_xlfn.XLOOKUP(D10053,TRUnits!A:A,TRUnits!B:B, 0)</f>
        <v>0</v>
      </c>
      <c r="I10053">
        <f>E10053*_xlfn.XLOOKUP(D10053,TRUnits!A:A,TRUnits!C:C, 0)</f>
        <v>0</v>
      </c>
    </row>
    <row r="10054" spans="1:9" x14ac:dyDescent="0.25">
      <c r="A10054" t="s">
        <v>360</v>
      </c>
      <c r="B10054">
        <v>3</v>
      </c>
      <c r="C10054" t="s">
        <v>26</v>
      </c>
      <c r="D10054" t="s">
        <v>20</v>
      </c>
      <c r="E10054">
        <v>1</v>
      </c>
      <c r="H10054">
        <f>E10054*_xlfn.XLOOKUP(D10054,TRUnits!A:A,TRUnits!B:B, 0)</f>
        <v>1714</v>
      </c>
      <c r="I10054">
        <f>E10054*_xlfn.XLOOKUP(D10054,TRUnits!A:A,TRUnits!C:C, 0)</f>
        <v>0</v>
      </c>
    </row>
    <row r="10055" spans="1:9" x14ac:dyDescent="0.25">
      <c r="A10055" t="s">
        <v>360</v>
      </c>
      <c r="B10055">
        <v>4</v>
      </c>
      <c r="C10055" t="s">
        <v>26</v>
      </c>
      <c r="F10055">
        <v>3</v>
      </c>
      <c r="H10055">
        <f>E10055*_xlfn.XLOOKUP(D10055,TRUnits!A:A,TRUnits!B:B, 0)</f>
        <v>0</v>
      </c>
      <c r="I10055">
        <f>E10055*_xlfn.XLOOKUP(D10055,TRUnits!A:A,TRUnits!C:C, 0)</f>
        <v>0</v>
      </c>
    </row>
    <row r="10056" spans="1:9" x14ac:dyDescent="0.25">
      <c r="A10056" t="s">
        <v>360</v>
      </c>
      <c r="B10056">
        <v>5</v>
      </c>
      <c r="C10056" t="s">
        <v>26</v>
      </c>
      <c r="F10056">
        <v>3</v>
      </c>
      <c r="H10056">
        <f>E10056*_xlfn.XLOOKUP(D10056,TRUnits!A:A,TRUnits!B:B, 0)</f>
        <v>0</v>
      </c>
      <c r="I10056">
        <f>E10056*_xlfn.XLOOKUP(D10056,TRUnits!A:A,TRUnits!C:C, 0)</f>
        <v>0</v>
      </c>
    </row>
    <row r="10057" spans="1:9" x14ac:dyDescent="0.25">
      <c r="A10057" t="s">
        <v>360</v>
      </c>
      <c r="B10057">
        <v>6</v>
      </c>
      <c r="C10057" t="s">
        <v>26</v>
      </c>
      <c r="F10057">
        <v>3</v>
      </c>
      <c r="H10057">
        <f>E10057*_xlfn.XLOOKUP(D10057,TRUnits!A:A,TRUnits!B:B, 0)</f>
        <v>0</v>
      </c>
      <c r="I10057">
        <f>E10057*_xlfn.XLOOKUP(D10057,TRUnits!A:A,TRUnits!C:C, 0)</f>
        <v>0</v>
      </c>
    </row>
    <row r="10058" spans="1:9" x14ac:dyDescent="0.25">
      <c r="A10058" t="s">
        <v>360</v>
      </c>
      <c r="B10058">
        <v>7</v>
      </c>
      <c r="C10058" t="s">
        <v>26</v>
      </c>
      <c r="F10058">
        <v>3</v>
      </c>
      <c r="H10058">
        <f>E10058*_xlfn.XLOOKUP(D10058,TRUnits!A:A,TRUnits!B:B, 0)</f>
        <v>0</v>
      </c>
      <c r="I10058">
        <f>E10058*_xlfn.XLOOKUP(D10058,TRUnits!A:A,TRUnits!C:C, 0)</f>
        <v>0</v>
      </c>
    </row>
    <row r="10059" spans="1:9" x14ac:dyDescent="0.25">
      <c r="A10059" t="s">
        <v>361</v>
      </c>
      <c r="B10059">
        <v>1</v>
      </c>
      <c r="C10059" t="s">
        <v>23</v>
      </c>
      <c r="D10059" t="s">
        <v>22</v>
      </c>
      <c r="E10059">
        <v>1</v>
      </c>
      <c r="H10059">
        <f>E10059*_xlfn.XLOOKUP(D10059,TRUnits!A:A,TRUnits!B:B, 0)</f>
        <v>2869</v>
      </c>
      <c r="I10059">
        <f>E10059*_xlfn.XLOOKUP(D10059,TRUnits!A:A,TRUnits!C:C, 0)</f>
        <v>0</v>
      </c>
    </row>
    <row r="10060" spans="1:9" x14ac:dyDescent="0.25">
      <c r="A10060" t="s">
        <v>361</v>
      </c>
      <c r="B10060">
        <v>2</v>
      </c>
      <c r="C10060" t="s">
        <v>23</v>
      </c>
      <c r="H10060">
        <f>E10060*_xlfn.XLOOKUP(D10060,TRUnits!A:A,TRUnits!B:B, 0)</f>
        <v>0</v>
      </c>
      <c r="I10060">
        <f>E10060*_xlfn.XLOOKUP(D10060,TRUnits!A:A,TRUnits!C:C, 0)</f>
        <v>0</v>
      </c>
    </row>
    <row r="10061" spans="1:9" x14ac:dyDescent="0.25">
      <c r="A10061" t="s">
        <v>361</v>
      </c>
      <c r="B10061">
        <v>3</v>
      </c>
      <c r="C10061" t="s">
        <v>1437</v>
      </c>
      <c r="D10061" t="s">
        <v>48</v>
      </c>
      <c r="E10061">
        <v>1</v>
      </c>
      <c r="H10061">
        <f>E10061*_xlfn.XLOOKUP(D10061,TRUnits!A:A,TRUnits!B:B, 0)</f>
        <v>2869</v>
      </c>
      <c r="I10061">
        <f>E10061*_xlfn.XLOOKUP(D10061,TRUnits!A:A,TRUnits!C:C, 0)</f>
        <v>0</v>
      </c>
    </row>
    <row r="10062" spans="1:9" x14ac:dyDescent="0.25">
      <c r="A10062" t="s">
        <v>361</v>
      </c>
      <c r="B10062">
        <v>4</v>
      </c>
      <c r="C10062" t="s">
        <v>1437</v>
      </c>
      <c r="H10062">
        <f>E10062*_xlfn.XLOOKUP(D10062,TRUnits!A:A,TRUnits!B:B, 0)</f>
        <v>0</v>
      </c>
      <c r="I10062">
        <f>E10062*_xlfn.XLOOKUP(D10062,TRUnits!A:A,TRUnits!C:C, 0)</f>
        <v>0</v>
      </c>
    </row>
    <row r="10063" spans="1:9" x14ac:dyDescent="0.25">
      <c r="A10063" t="s">
        <v>361</v>
      </c>
      <c r="B10063">
        <v>5</v>
      </c>
      <c r="C10063" t="s">
        <v>1437</v>
      </c>
      <c r="H10063">
        <f>E10063*_xlfn.XLOOKUP(D10063,TRUnits!A:A,TRUnits!B:B, 0)</f>
        <v>0</v>
      </c>
      <c r="I10063">
        <f>E10063*_xlfn.XLOOKUP(D10063,TRUnits!A:A,TRUnits!C:C, 0)</f>
        <v>0</v>
      </c>
    </row>
    <row r="10064" spans="1:9" x14ac:dyDescent="0.25">
      <c r="A10064" t="s">
        <v>361</v>
      </c>
      <c r="B10064">
        <v>6</v>
      </c>
      <c r="C10064" t="s">
        <v>1437</v>
      </c>
      <c r="H10064">
        <f>E10064*_xlfn.XLOOKUP(D10064,TRUnits!A:A,TRUnits!B:B, 0)</f>
        <v>0</v>
      </c>
      <c r="I10064">
        <f>E10064*_xlfn.XLOOKUP(D10064,TRUnits!A:A,TRUnits!C:C, 0)</f>
        <v>0</v>
      </c>
    </row>
    <row r="10065" spans="1:9" x14ac:dyDescent="0.25">
      <c r="A10065" t="s">
        <v>361</v>
      </c>
      <c r="B10065">
        <v>7</v>
      </c>
      <c r="C10065" t="s">
        <v>1437</v>
      </c>
      <c r="H10065">
        <f>E10065*_xlfn.XLOOKUP(D10065,TRUnits!A:A,TRUnits!B:B, 0)</f>
        <v>0</v>
      </c>
      <c r="I10065">
        <f>E10065*_xlfn.XLOOKUP(D10065,TRUnits!A:A,TRUnits!C:C, 0)</f>
        <v>0</v>
      </c>
    </row>
    <row r="10066" spans="1:9" x14ac:dyDescent="0.25">
      <c r="A10066" t="s">
        <v>362</v>
      </c>
      <c r="B10066">
        <v>1</v>
      </c>
      <c r="C10066" t="s">
        <v>23</v>
      </c>
      <c r="D10066" t="s">
        <v>25</v>
      </c>
      <c r="E10066">
        <v>1</v>
      </c>
      <c r="H10066">
        <f>E10066*_xlfn.XLOOKUP(D10066,TRUnits!A:A,TRUnits!B:B, 0)</f>
        <v>4616</v>
      </c>
      <c r="I10066">
        <f>E10066*_xlfn.XLOOKUP(D10066,TRUnits!A:A,TRUnits!C:C, 0)</f>
        <v>0</v>
      </c>
    </row>
    <row r="10067" spans="1:9" x14ac:dyDescent="0.25">
      <c r="A10067" t="s">
        <v>362</v>
      </c>
      <c r="B10067">
        <v>2</v>
      </c>
      <c r="C10067" t="s">
        <v>23</v>
      </c>
      <c r="H10067">
        <f>E10067*_xlfn.XLOOKUP(D10067,TRUnits!A:A,TRUnits!B:B, 0)</f>
        <v>0</v>
      </c>
      <c r="I10067">
        <f>E10067*_xlfn.XLOOKUP(D10067,TRUnits!A:A,TRUnits!C:C, 0)</f>
        <v>0</v>
      </c>
    </row>
    <row r="10068" spans="1:9" x14ac:dyDescent="0.25">
      <c r="A10068" t="s">
        <v>362</v>
      </c>
      <c r="B10068">
        <v>3</v>
      </c>
      <c r="C10068" t="s">
        <v>1437</v>
      </c>
      <c r="D10068" t="s">
        <v>11</v>
      </c>
      <c r="E10068">
        <v>1</v>
      </c>
      <c r="H10068">
        <f>E10068*_xlfn.XLOOKUP(D10068,TRUnits!A:A,TRUnits!B:B, 0)</f>
        <v>4616</v>
      </c>
      <c r="I10068">
        <f>E10068*_xlfn.XLOOKUP(D10068,TRUnits!A:A,TRUnits!C:C, 0)</f>
        <v>0</v>
      </c>
    </row>
    <row r="10069" spans="1:9" x14ac:dyDescent="0.25">
      <c r="A10069" t="s">
        <v>362</v>
      </c>
      <c r="B10069">
        <v>4</v>
      </c>
      <c r="C10069" t="s">
        <v>1437</v>
      </c>
      <c r="H10069">
        <f>E10069*_xlfn.XLOOKUP(D10069,TRUnits!A:A,TRUnits!B:B, 0)</f>
        <v>0</v>
      </c>
      <c r="I10069">
        <f>E10069*_xlfn.XLOOKUP(D10069,TRUnits!A:A,TRUnits!C:C, 0)</f>
        <v>0</v>
      </c>
    </row>
    <row r="10070" spans="1:9" x14ac:dyDescent="0.25">
      <c r="A10070" t="s">
        <v>362</v>
      </c>
      <c r="B10070">
        <v>5</v>
      </c>
      <c r="C10070" t="s">
        <v>1437</v>
      </c>
      <c r="H10070">
        <f>E10070*_xlfn.XLOOKUP(D10070,TRUnits!A:A,TRUnits!B:B, 0)</f>
        <v>0</v>
      </c>
      <c r="I10070">
        <f>E10070*_xlfn.XLOOKUP(D10070,TRUnits!A:A,TRUnits!C:C, 0)</f>
        <v>0</v>
      </c>
    </row>
    <row r="10071" spans="1:9" x14ac:dyDescent="0.25">
      <c r="A10071" t="s">
        <v>362</v>
      </c>
      <c r="B10071">
        <v>6</v>
      </c>
      <c r="C10071" t="s">
        <v>1437</v>
      </c>
      <c r="H10071">
        <f>E10071*_xlfn.XLOOKUP(D10071,TRUnits!A:A,TRUnits!B:B, 0)</f>
        <v>0</v>
      </c>
      <c r="I10071">
        <f>E10071*_xlfn.XLOOKUP(D10071,TRUnits!A:A,TRUnits!C:C, 0)</f>
        <v>0</v>
      </c>
    </row>
    <row r="10072" spans="1:9" x14ac:dyDescent="0.25">
      <c r="A10072" t="s">
        <v>362</v>
      </c>
      <c r="B10072">
        <v>7</v>
      </c>
      <c r="C10072" t="s">
        <v>1437</v>
      </c>
      <c r="H10072">
        <f>E10072*_xlfn.XLOOKUP(D10072,TRUnits!A:A,TRUnits!B:B, 0)</f>
        <v>0</v>
      </c>
      <c r="I10072">
        <f>E10072*_xlfn.XLOOKUP(D10072,TRUnits!A:A,TRUnits!C:C, 0)</f>
        <v>0</v>
      </c>
    </row>
    <row r="10073" spans="1:9" x14ac:dyDescent="0.25">
      <c r="A10073" t="s">
        <v>607</v>
      </c>
      <c r="B10073">
        <v>1</v>
      </c>
      <c r="C10073" t="s">
        <v>55</v>
      </c>
      <c r="D10073" t="s">
        <v>25</v>
      </c>
      <c r="E10073">
        <v>1</v>
      </c>
      <c r="H10073">
        <f>E10073*_xlfn.XLOOKUP(D10073,TRUnits!A:A,TRUnits!B:B, 0)</f>
        <v>4616</v>
      </c>
      <c r="I10073">
        <f>E10073*_xlfn.XLOOKUP(D10073,TRUnits!A:A,TRUnits!C:C, 0)</f>
        <v>0</v>
      </c>
    </row>
    <row r="10074" spans="1:9" x14ac:dyDescent="0.25">
      <c r="A10074" t="s">
        <v>607</v>
      </c>
      <c r="B10074">
        <v>2</v>
      </c>
      <c r="C10074" t="s">
        <v>55</v>
      </c>
      <c r="F10074">
        <v>1</v>
      </c>
      <c r="H10074">
        <f>E10074*_xlfn.XLOOKUP(D10074,TRUnits!A:A,TRUnits!B:B, 0)</f>
        <v>0</v>
      </c>
      <c r="I10074">
        <f>E10074*_xlfn.XLOOKUP(D10074,TRUnits!A:A,TRUnits!C:C, 0)</f>
        <v>0</v>
      </c>
    </row>
    <row r="10075" spans="1:9" x14ac:dyDescent="0.25">
      <c r="A10075" t="s">
        <v>607</v>
      </c>
      <c r="B10075">
        <v>3</v>
      </c>
      <c r="C10075" t="s">
        <v>23</v>
      </c>
      <c r="D10075" t="s">
        <v>25</v>
      </c>
      <c r="E10075">
        <v>1</v>
      </c>
      <c r="H10075">
        <f>E10075*_xlfn.XLOOKUP(D10075,TRUnits!A:A,TRUnits!B:B, 0)</f>
        <v>4616</v>
      </c>
      <c r="I10075">
        <f>E10075*_xlfn.XLOOKUP(D10075,TRUnits!A:A,TRUnits!C:C, 0)</f>
        <v>0</v>
      </c>
    </row>
    <row r="10076" spans="1:9" x14ac:dyDescent="0.25">
      <c r="A10076" t="s">
        <v>607</v>
      </c>
      <c r="B10076">
        <v>4</v>
      </c>
      <c r="C10076" t="s">
        <v>26</v>
      </c>
      <c r="D10076" t="s">
        <v>25</v>
      </c>
      <c r="E10076">
        <v>1</v>
      </c>
      <c r="H10076">
        <f>E10076*_xlfn.XLOOKUP(D10076,TRUnits!A:A,TRUnits!B:B, 0)</f>
        <v>4616</v>
      </c>
      <c r="I10076">
        <f>E10076*_xlfn.XLOOKUP(D10076,TRUnits!A:A,TRUnits!C:C, 0)</f>
        <v>0</v>
      </c>
    </row>
    <row r="10077" spans="1:9" x14ac:dyDescent="0.25">
      <c r="A10077" t="s">
        <v>607</v>
      </c>
      <c r="B10077">
        <v>5</v>
      </c>
      <c r="C10077" t="s">
        <v>26</v>
      </c>
      <c r="F10077">
        <v>4</v>
      </c>
      <c r="H10077">
        <f>E10077*_xlfn.XLOOKUP(D10077,TRUnits!A:A,TRUnits!B:B, 0)</f>
        <v>0</v>
      </c>
      <c r="I10077">
        <f>E10077*_xlfn.XLOOKUP(D10077,TRUnits!A:A,TRUnits!C:C, 0)</f>
        <v>0</v>
      </c>
    </row>
    <row r="10078" spans="1:9" x14ac:dyDescent="0.25">
      <c r="A10078" t="s">
        <v>607</v>
      </c>
      <c r="B10078">
        <v>6</v>
      </c>
      <c r="C10078" t="s">
        <v>26</v>
      </c>
      <c r="F10078">
        <v>4</v>
      </c>
      <c r="H10078">
        <f>E10078*_xlfn.XLOOKUP(D10078,TRUnits!A:A,TRUnits!B:B, 0)</f>
        <v>0</v>
      </c>
      <c r="I10078">
        <f>E10078*_xlfn.XLOOKUP(D10078,TRUnits!A:A,TRUnits!C:C, 0)</f>
        <v>0</v>
      </c>
    </row>
    <row r="10079" spans="1:9" x14ac:dyDescent="0.25">
      <c r="A10079" t="s">
        <v>607</v>
      </c>
      <c r="B10079">
        <v>7</v>
      </c>
      <c r="C10079" t="s">
        <v>23</v>
      </c>
      <c r="D10079" t="s">
        <v>25</v>
      </c>
      <c r="E10079">
        <v>1</v>
      </c>
      <c r="H10079">
        <f>E10079*_xlfn.XLOOKUP(D10079,TRUnits!A:A,TRUnits!B:B, 0)</f>
        <v>4616</v>
      </c>
      <c r="I10079">
        <f>E10079*_xlfn.XLOOKUP(D10079,TRUnits!A:A,TRUnits!C:C, 0)</f>
        <v>0</v>
      </c>
    </row>
    <row r="10080" spans="1:9" x14ac:dyDescent="0.25">
      <c r="A10080" t="s">
        <v>363</v>
      </c>
      <c r="B10080">
        <v>1</v>
      </c>
      <c r="C10080" t="s">
        <v>28</v>
      </c>
      <c r="H10080">
        <f>E10080*_xlfn.XLOOKUP(D10080,TRUnits!A:A,TRUnits!B:B, 0)</f>
        <v>0</v>
      </c>
      <c r="I10080">
        <f>E10080*_xlfn.XLOOKUP(D10080,TRUnits!A:A,TRUnits!C:C, 0)</f>
        <v>0</v>
      </c>
    </row>
    <row r="10081" spans="1:9" x14ac:dyDescent="0.25">
      <c r="A10081" t="s">
        <v>363</v>
      </c>
      <c r="B10081">
        <v>2</v>
      </c>
      <c r="C10081" t="s">
        <v>28</v>
      </c>
      <c r="H10081">
        <f>E10081*_xlfn.XLOOKUP(D10081,TRUnits!A:A,TRUnits!B:B, 0)</f>
        <v>0</v>
      </c>
      <c r="I10081">
        <f>E10081*_xlfn.XLOOKUP(D10081,TRUnits!A:A,TRUnits!C:C, 0)</f>
        <v>0</v>
      </c>
    </row>
    <row r="10082" spans="1:9" x14ac:dyDescent="0.25">
      <c r="A10082" t="s">
        <v>363</v>
      </c>
      <c r="B10082">
        <v>3</v>
      </c>
      <c r="C10082" t="s">
        <v>28</v>
      </c>
      <c r="H10082">
        <f>E10082*_xlfn.XLOOKUP(D10082,TRUnits!A:A,TRUnits!B:B, 0)</f>
        <v>0</v>
      </c>
      <c r="I10082">
        <f>E10082*_xlfn.XLOOKUP(D10082,TRUnits!A:A,TRUnits!C:C, 0)</f>
        <v>0</v>
      </c>
    </row>
    <row r="10083" spans="1:9" x14ac:dyDescent="0.25">
      <c r="A10083" t="s">
        <v>363</v>
      </c>
      <c r="B10083">
        <v>4</v>
      </c>
      <c r="C10083" t="s">
        <v>28</v>
      </c>
      <c r="H10083">
        <f>E10083*_xlfn.XLOOKUP(D10083,TRUnits!A:A,TRUnits!B:B, 0)</f>
        <v>0</v>
      </c>
      <c r="I10083">
        <f>E10083*_xlfn.XLOOKUP(D10083,TRUnits!A:A,TRUnits!C:C, 0)</f>
        <v>0</v>
      </c>
    </row>
    <row r="10084" spans="1:9" x14ac:dyDescent="0.25">
      <c r="A10084" t="s">
        <v>363</v>
      </c>
      <c r="B10084">
        <v>5</v>
      </c>
      <c r="C10084" t="s">
        <v>28</v>
      </c>
      <c r="H10084">
        <f>E10084*_xlfn.XLOOKUP(D10084,TRUnits!A:A,TRUnits!B:B, 0)</f>
        <v>0</v>
      </c>
      <c r="I10084">
        <f>E10084*_xlfn.XLOOKUP(D10084,TRUnits!A:A,TRUnits!C:C, 0)</f>
        <v>0</v>
      </c>
    </row>
    <row r="10085" spans="1:9" x14ac:dyDescent="0.25">
      <c r="A10085" t="s">
        <v>363</v>
      </c>
      <c r="B10085">
        <v>6</v>
      </c>
      <c r="C10085" t="s">
        <v>28</v>
      </c>
      <c r="H10085">
        <f>E10085*_xlfn.XLOOKUP(D10085,TRUnits!A:A,TRUnits!B:B, 0)</f>
        <v>0</v>
      </c>
      <c r="I10085">
        <f>E10085*_xlfn.XLOOKUP(D10085,TRUnits!A:A,TRUnits!C:C, 0)</f>
        <v>0</v>
      </c>
    </row>
    <row r="10086" spans="1:9" x14ac:dyDescent="0.25">
      <c r="A10086" t="s">
        <v>363</v>
      </c>
      <c r="B10086">
        <v>7</v>
      </c>
      <c r="C10086" t="s">
        <v>28</v>
      </c>
      <c r="H10086">
        <f>E10086*_xlfn.XLOOKUP(D10086,TRUnits!A:A,TRUnits!B:B, 0)</f>
        <v>0</v>
      </c>
      <c r="I10086">
        <f>E10086*_xlfn.XLOOKUP(D10086,TRUnits!A:A,TRUnits!C:C, 0)</f>
        <v>0</v>
      </c>
    </row>
    <row r="10087" spans="1:9" x14ac:dyDescent="0.25">
      <c r="A10087" t="s">
        <v>364</v>
      </c>
      <c r="B10087">
        <v>1</v>
      </c>
      <c r="C10087" t="s">
        <v>135</v>
      </c>
      <c r="H10087">
        <f>E10087*_xlfn.XLOOKUP(D10087,TRUnits!A:A,TRUnits!B:B, 0)</f>
        <v>0</v>
      </c>
      <c r="I10087">
        <f>E10087*_xlfn.XLOOKUP(D10087,TRUnits!A:A,TRUnits!C:C, 0)</f>
        <v>0</v>
      </c>
    </row>
    <row r="10088" spans="1:9" x14ac:dyDescent="0.25">
      <c r="A10088" t="s">
        <v>364</v>
      </c>
      <c r="B10088">
        <v>2</v>
      </c>
      <c r="C10088" t="s">
        <v>135</v>
      </c>
      <c r="H10088">
        <f>E10088*_xlfn.XLOOKUP(D10088,TRUnits!A:A,TRUnits!B:B, 0)</f>
        <v>0</v>
      </c>
      <c r="I10088">
        <f>E10088*_xlfn.XLOOKUP(D10088,TRUnits!A:A,TRUnits!C:C, 0)</f>
        <v>0</v>
      </c>
    </row>
    <row r="10089" spans="1:9" x14ac:dyDescent="0.25">
      <c r="A10089" t="s">
        <v>364</v>
      </c>
      <c r="B10089">
        <v>3</v>
      </c>
      <c r="C10089" t="s">
        <v>135</v>
      </c>
      <c r="H10089">
        <f>E10089*_xlfn.XLOOKUP(D10089,TRUnits!A:A,TRUnits!B:B, 0)</f>
        <v>0</v>
      </c>
      <c r="I10089">
        <f>E10089*_xlfn.XLOOKUP(D10089,TRUnits!A:A,TRUnits!C:C, 0)</f>
        <v>0</v>
      </c>
    </row>
    <row r="10090" spans="1:9" x14ac:dyDescent="0.25">
      <c r="A10090" t="s">
        <v>364</v>
      </c>
      <c r="B10090">
        <v>4</v>
      </c>
      <c r="C10090" t="s">
        <v>135</v>
      </c>
      <c r="H10090">
        <f>E10090*_xlfn.XLOOKUP(D10090,TRUnits!A:A,TRUnits!B:B, 0)</f>
        <v>0</v>
      </c>
      <c r="I10090">
        <f>E10090*_xlfn.XLOOKUP(D10090,TRUnits!A:A,TRUnits!C:C, 0)</f>
        <v>0</v>
      </c>
    </row>
    <row r="10091" spans="1:9" x14ac:dyDescent="0.25">
      <c r="A10091" t="s">
        <v>364</v>
      </c>
      <c r="B10091">
        <v>5</v>
      </c>
      <c r="C10091" t="s">
        <v>135</v>
      </c>
      <c r="H10091">
        <f>E10091*_xlfn.XLOOKUP(D10091,TRUnits!A:A,TRUnits!B:B, 0)</f>
        <v>0</v>
      </c>
      <c r="I10091">
        <f>E10091*_xlfn.XLOOKUP(D10091,TRUnits!A:A,TRUnits!C:C, 0)</f>
        <v>0</v>
      </c>
    </row>
    <row r="10092" spans="1:9" x14ac:dyDescent="0.25">
      <c r="A10092" t="s">
        <v>364</v>
      </c>
      <c r="B10092">
        <v>6</v>
      </c>
      <c r="C10092" t="s">
        <v>135</v>
      </c>
      <c r="H10092">
        <f>E10092*_xlfn.XLOOKUP(D10092,TRUnits!A:A,TRUnits!B:B, 0)</f>
        <v>0</v>
      </c>
      <c r="I10092">
        <f>E10092*_xlfn.XLOOKUP(D10092,TRUnits!A:A,TRUnits!C:C, 0)</f>
        <v>0</v>
      </c>
    </row>
    <row r="10093" spans="1:9" x14ac:dyDescent="0.25">
      <c r="A10093" t="s">
        <v>364</v>
      </c>
      <c r="B10093">
        <v>7</v>
      </c>
      <c r="C10093" t="s">
        <v>135</v>
      </c>
      <c r="H10093">
        <f>E10093*_xlfn.XLOOKUP(D10093,TRUnits!A:A,TRUnits!B:B, 0)</f>
        <v>0</v>
      </c>
      <c r="I10093">
        <f>E10093*_xlfn.XLOOKUP(D10093,TRUnits!A:A,TRUnits!C:C, 0)</f>
        <v>0</v>
      </c>
    </row>
    <row r="10094" spans="1:9" x14ac:dyDescent="0.25">
      <c r="A10094" t="s">
        <v>365</v>
      </c>
      <c r="B10094">
        <v>1</v>
      </c>
      <c r="C10094" t="s">
        <v>42</v>
      </c>
      <c r="D10094" t="s">
        <v>366</v>
      </c>
      <c r="E10094">
        <v>1</v>
      </c>
      <c r="H10094">
        <f>E10094*_xlfn.XLOOKUP(D10094,TRUnits!A:A,TRUnits!B:B, 0)</f>
        <v>10818</v>
      </c>
      <c r="I10094">
        <f>E10094*_xlfn.XLOOKUP(D10094,TRUnits!A:A,TRUnits!C:C, 0)</f>
        <v>0</v>
      </c>
    </row>
    <row r="10095" spans="1:9" x14ac:dyDescent="0.25">
      <c r="A10095" t="s">
        <v>1587</v>
      </c>
      <c r="B10095">
        <v>1</v>
      </c>
      <c r="C10095" t="s">
        <v>42</v>
      </c>
      <c r="D10095" t="s">
        <v>1210</v>
      </c>
      <c r="E10095">
        <v>1</v>
      </c>
      <c r="H10095">
        <f>E10095*_xlfn.XLOOKUP(D10095,TRUnits!A:A,TRUnits!B:B, 0)</f>
        <v>6000</v>
      </c>
      <c r="I10095">
        <f>E10095*_xlfn.XLOOKUP(D10095,TRUnits!A:A,TRUnits!C:C, 0)</f>
        <v>0</v>
      </c>
    </row>
    <row r="10096" spans="1:9" x14ac:dyDescent="0.25">
      <c r="A10096" t="s">
        <v>1587</v>
      </c>
      <c r="B10096">
        <v>1</v>
      </c>
      <c r="C10096" t="s">
        <v>42</v>
      </c>
      <c r="D10096" t="s">
        <v>43</v>
      </c>
      <c r="E10096">
        <v>1</v>
      </c>
      <c r="H10096">
        <f>E10096*_xlfn.XLOOKUP(D10096,TRUnits!A:A,TRUnits!B:B, 0)</f>
        <v>1714</v>
      </c>
      <c r="I10096">
        <f>E10096*_xlfn.XLOOKUP(D10096,TRUnits!A:A,TRUnits!C:C, 0)</f>
        <v>0</v>
      </c>
    </row>
    <row r="10097" spans="1:9" x14ac:dyDescent="0.25">
      <c r="A10097" t="s">
        <v>1587</v>
      </c>
      <c r="B10097">
        <v>1</v>
      </c>
      <c r="C10097" t="s">
        <v>42</v>
      </c>
      <c r="D10097" t="s">
        <v>1154</v>
      </c>
      <c r="E10097">
        <v>1</v>
      </c>
      <c r="H10097">
        <f>E10097*_xlfn.XLOOKUP(D10097,TRUnits!A:A,TRUnits!B:B, 0)</f>
        <v>0</v>
      </c>
      <c r="I10097">
        <f>E10097*_xlfn.XLOOKUP(D10097,TRUnits!A:A,TRUnits!C:C, 0)</f>
        <v>0</v>
      </c>
    </row>
    <row r="10098" spans="1:9" x14ac:dyDescent="0.25">
      <c r="A10098" t="s">
        <v>1587</v>
      </c>
      <c r="B10098">
        <v>1</v>
      </c>
      <c r="C10098" t="s">
        <v>42</v>
      </c>
      <c r="D10098" t="s">
        <v>1152</v>
      </c>
      <c r="E10098">
        <v>1</v>
      </c>
      <c r="H10098">
        <f>E10098*_xlfn.XLOOKUP(D10098,TRUnits!A:A,TRUnits!B:B, 0)</f>
        <v>0</v>
      </c>
      <c r="I10098">
        <f>E10098*_xlfn.XLOOKUP(D10098,TRUnits!A:A,TRUnits!C:C, 0)</f>
        <v>0</v>
      </c>
    </row>
    <row r="10099" spans="1:9" x14ac:dyDescent="0.25">
      <c r="A10099" t="s">
        <v>1587</v>
      </c>
      <c r="B10099">
        <v>1</v>
      </c>
      <c r="C10099" t="s">
        <v>42</v>
      </c>
      <c r="D10099" t="s">
        <v>1156</v>
      </c>
      <c r="E10099">
        <v>1</v>
      </c>
      <c r="H10099">
        <f>E10099*_xlfn.XLOOKUP(D10099,TRUnits!A:A,TRUnits!B:B, 0)</f>
        <v>0</v>
      </c>
      <c r="I10099">
        <f>E10099*_xlfn.XLOOKUP(D10099,TRUnits!A:A,TRUnits!C:C, 0)</f>
        <v>0</v>
      </c>
    </row>
    <row r="10100" spans="1:9" x14ac:dyDescent="0.25">
      <c r="A10100" t="s">
        <v>1587</v>
      </c>
      <c r="B10100">
        <v>1</v>
      </c>
      <c r="C10100" t="s">
        <v>42</v>
      </c>
      <c r="D10100" t="s">
        <v>1147</v>
      </c>
      <c r="E10100">
        <v>1</v>
      </c>
      <c r="H10100">
        <f>E10100*_xlfn.XLOOKUP(D10100,TRUnits!A:A,TRUnits!B:B, 0)</f>
        <v>0</v>
      </c>
      <c r="I10100">
        <f>E10100*_xlfn.XLOOKUP(D10100,TRUnits!A:A,TRUnits!C:C, 0)</f>
        <v>0</v>
      </c>
    </row>
    <row r="10101" spans="1:9" x14ac:dyDescent="0.25">
      <c r="A10101" t="s">
        <v>1587</v>
      </c>
      <c r="B10101">
        <v>1</v>
      </c>
      <c r="C10101" t="s">
        <v>42</v>
      </c>
      <c r="D10101" t="s">
        <v>14</v>
      </c>
      <c r="E10101">
        <v>1</v>
      </c>
      <c r="H10101">
        <f>E10101*_xlfn.XLOOKUP(D10101,TRUnits!A:A,TRUnits!B:B, 0)</f>
        <v>0</v>
      </c>
      <c r="I10101">
        <f>E10101*_xlfn.XLOOKUP(D10101,TRUnits!A:A,TRUnits!C:C, 0)</f>
        <v>0</v>
      </c>
    </row>
    <row r="10102" spans="1:9" x14ac:dyDescent="0.25">
      <c r="A10102" t="s">
        <v>1587</v>
      </c>
      <c r="B10102">
        <v>1</v>
      </c>
      <c r="C10102" t="s">
        <v>42</v>
      </c>
      <c r="D10102" t="s">
        <v>1357</v>
      </c>
      <c r="E10102">
        <v>1</v>
      </c>
      <c r="H10102">
        <f>E10102*_xlfn.XLOOKUP(D10102,TRUnits!A:A,TRUnits!B:B, 0)</f>
        <v>0</v>
      </c>
      <c r="I10102">
        <f>E10102*_xlfn.XLOOKUP(D10102,TRUnits!A:A,TRUnits!C:C, 0)</f>
        <v>0</v>
      </c>
    </row>
    <row r="10103" spans="1:9" x14ac:dyDescent="0.25">
      <c r="A10103" t="s">
        <v>1587</v>
      </c>
      <c r="B10103">
        <v>1</v>
      </c>
      <c r="C10103" t="s">
        <v>42</v>
      </c>
      <c r="D10103" t="s">
        <v>1359</v>
      </c>
      <c r="E10103">
        <v>1</v>
      </c>
      <c r="H10103">
        <f>E10103*_xlfn.XLOOKUP(D10103,TRUnits!A:A,TRUnits!B:B, 0)</f>
        <v>1</v>
      </c>
      <c r="I10103">
        <f>E10103*_xlfn.XLOOKUP(D10103,TRUnits!A:A,TRUnits!C:C, 0)</f>
        <v>0</v>
      </c>
    </row>
    <row r="10104" spans="1:9" x14ac:dyDescent="0.25">
      <c r="A10104" t="s">
        <v>1587</v>
      </c>
      <c r="B10104">
        <v>1</v>
      </c>
      <c r="C10104" t="s">
        <v>42</v>
      </c>
      <c r="D10104" t="s">
        <v>892</v>
      </c>
      <c r="E10104">
        <v>1</v>
      </c>
      <c r="H10104">
        <f>E10104*_xlfn.XLOOKUP(D10104,TRUnits!A:A,TRUnits!B:B, 0)</f>
        <v>177</v>
      </c>
      <c r="I10104">
        <f>E10104*_xlfn.XLOOKUP(D10104,TRUnits!A:A,TRUnits!C:C, 0)</f>
        <v>2</v>
      </c>
    </row>
    <row r="10105" spans="1:9" x14ac:dyDescent="0.25">
      <c r="A10105" t="s">
        <v>1587</v>
      </c>
      <c r="B10105">
        <v>1</v>
      </c>
      <c r="C10105" t="s">
        <v>42</v>
      </c>
      <c r="D10105" t="s">
        <v>1588</v>
      </c>
      <c r="E10105">
        <v>1</v>
      </c>
      <c r="H10105">
        <f>E10105*_xlfn.XLOOKUP(D10105,TRUnits!A:A,TRUnits!B:B, 0)</f>
        <v>458</v>
      </c>
      <c r="I10105">
        <f>E10105*_xlfn.XLOOKUP(D10105,TRUnits!A:A,TRUnits!C:C, 0)</f>
        <v>5</v>
      </c>
    </row>
    <row r="10106" spans="1:9" x14ac:dyDescent="0.25">
      <c r="A10106" t="s">
        <v>1587</v>
      </c>
      <c r="B10106">
        <v>1</v>
      </c>
      <c r="C10106" t="s">
        <v>42</v>
      </c>
      <c r="D10106" t="s">
        <v>865</v>
      </c>
      <c r="E10106">
        <v>1</v>
      </c>
      <c r="H10106">
        <f>E10106*_xlfn.XLOOKUP(D10106,TRUnits!A:A,TRUnits!B:B, 0)</f>
        <v>799</v>
      </c>
      <c r="I10106">
        <f>E10106*_xlfn.XLOOKUP(D10106,TRUnits!A:A,TRUnits!C:C, 0)</f>
        <v>8</v>
      </c>
    </row>
    <row r="10107" spans="1:9" x14ac:dyDescent="0.25">
      <c r="A10107" t="s">
        <v>1587</v>
      </c>
      <c r="B10107">
        <v>1</v>
      </c>
      <c r="C10107" t="s">
        <v>42</v>
      </c>
      <c r="D10107" t="s">
        <v>952</v>
      </c>
      <c r="E10107">
        <v>1</v>
      </c>
      <c r="H10107">
        <f>E10107*_xlfn.XLOOKUP(D10107,TRUnits!A:A,TRUnits!B:B, 0)</f>
        <v>2609</v>
      </c>
      <c r="I10107">
        <f>E10107*_xlfn.XLOOKUP(D10107,TRUnits!A:A,TRUnits!C:C, 0)</f>
        <v>27</v>
      </c>
    </row>
    <row r="10108" spans="1:9" x14ac:dyDescent="0.25">
      <c r="A10108" t="s">
        <v>1587</v>
      </c>
      <c r="B10108">
        <v>1</v>
      </c>
      <c r="C10108" t="s">
        <v>42</v>
      </c>
      <c r="D10108" t="s">
        <v>1358</v>
      </c>
      <c r="E10108">
        <v>1</v>
      </c>
      <c r="H10108">
        <f>E10108*_xlfn.XLOOKUP(D10108,TRUnits!A:A,TRUnits!B:B, 0)</f>
        <v>0</v>
      </c>
      <c r="I10108">
        <f>E10108*_xlfn.XLOOKUP(D10108,TRUnits!A:A,TRUnits!C:C, 0)</f>
        <v>0</v>
      </c>
    </row>
    <row r="10109" spans="1:9" x14ac:dyDescent="0.25">
      <c r="A10109" t="s">
        <v>365</v>
      </c>
      <c r="B10109">
        <v>2</v>
      </c>
      <c r="C10109" t="s">
        <v>42</v>
      </c>
      <c r="F10109">
        <v>1</v>
      </c>
      <c r="H10109">
        <f>E10109*_xlfn.XLOOKUP(D10109,TRUnits!A:A,TRUnits!B:B, 0)</f>
        <v>0</v>
      </c>
      <c r="I10109">
        <f>E10109*_xlfn.XLOOKUP(D10109,TRUnits!A:A,TRUnits!C:C, 0)</f>
        <v>0</v>
      </c>
    </row>
    <row r="10110" spans="1:9" x14ac:dyDescent="0.25">
      <c r="A10110" t="s">
        <v>1587</v>
      </c>
      <c r="B10110">
        <v>2</v>
      </c>
      <c r="C10110" t="s">
        <v>42</v>
      </c>
      <c r="D10110" t="s">
        <v>1210</v>
      </c>
      <c r="E10110">
        <v>1</v>
      </c>
      <c r="H10110">
        <f>E10110*_xlfn.XLOOKUP(D10110,TRUnits!A:A,TRUnits!B:B, 0)</f>
        <v>6000</v>
      </c>
      <c r="I10110">
        <f>E10110*_xlfn.XLOOKUP(D10110,TRUnits!A:A,TRUnits!C:C, 0)</f>
        <v>0</v>
      </c>
    </row>
    <row r="10111" spans="1:9" x14ac:dyDescent="0.25">
      <c r="A10111" t="s">
        <v>1587</v>
      </c>
      <c r="B10111">
        <v>2</v>
      </c>
      <c r="C10111" t="s">
        <v>42</v>
      </c>
      <c r="D10111" t="s">
        <v>43</v>
      </c>
      <c r="E10111">
        <v>1</v>
      </c>
      <c r="H10111">
        <f>E10111*_xlfn.XLOOKUP(D10111,TRUnits!A:A,TRUnits!B:B, 0)</f>
        <v>1714</v>
      </c>
      <c r="I10111">
        <f>E10111*_xlfn.XLOOKUP(D10111,TRUnits!A:A,TRUnits!C:C, 0)</f>
        <v>0</v>
      </c>
    </row>
    <row r="10112" spans="1:9" x14ac:dyDescent="0.25">
      <c r="A10112" t="s">
        <v>1587</v>
      </c>
      <c r="B10112">
        <v>2</v>
      </c>
      <c r="C10112" t="s">
        <v>42</v>
      </c>
      <c r="D10112" t="s">
        <v>1154</v>
      </c>
      <c r="E10112">
        <v>1</v>
      </c>
      <c r="H10112">
        <f>E10112*_xlfn.XLOOKUP(D10112,TRUnits!A:A,TRUnits!B:B, 0)</f>
        <v>0</v>
      </c>
      <c r="I10112">
        <f>E10112*_xlfn.XLOOKUP(D10112,TRUnits!A:A,TRUnits!C:C, 0)</f>
        <v>0</v>
      </c>
    </row>
    <row r="10113" spans="1:9" x14ac:dyDescent="0.25">
      <c r="A10113" t="s">
        <v>1587</v>
      </c>
      <c r="B10113">
        <v>2</v>
      </c>
      <c r="C10113" t="s">
        <v>42</v>
      </c>
      <c r="D10113" t="s">
        <v>1152</v>
      </c>
      <c r="E10113">
        <v>1</v>
      </c>
      <c r="H10113">
        <f>E10113*_xlfn.XLOOKUP(D10113,TRUnits!A:A,TRUnits!B:B, 0)</f>
        <v>0</v>
      </c>
      <c r="I10113">
        <f>E10113*_xlfn.XLOOKUP(D10113,TRUnits!A:A,TRUnits!C:C, 0)</f>
        <v>0</v>
      </c>
    </row>
    <row r="10114" spans="1:9" x14ac:dyDescent="0.25">
      <c r="A10114" t="s">
        <v>1587</v>
      </c>
      <c r="B10114">
        <v>2</v>
      </c>
      <c r="C10114" t="s">
        <v>42</v>
      </c>
      <c r="D10114" t="s">
        <v>1156</v>
      </c>
      <c r="E10114">
        <v>1</v>
      </c>
      <c r="H10114">
        <f>E10114*_xlfn.XLOOKUP(D10114,TRUnits!A:A,TRUnits!B:B, 0)</f>
        <v>0</v>
      </c>
      <c r="I10114">
        <f>E10114*_xlfn.XLOOKUP(D10114,TRUnits!A:A,TRUnits!C:C, 0)</f>
        <v>0</v>
      </c>
    </row>
    <row r="10115" spans="1:9" x14ac:dyDescent="0.25">
      <c r="A10115" t="s">
        <v>1587</v>
      </c>
      <c r="B10115">
        <v>2</v>
      </c>
      <c r="C10115" t="s">
        <v>42</v>
      </c>
      <c r="D10115" t="s">
        <v>1147</v>
      </c>
      <c r="E10115">
        <v>1</v>
      </c>
      <c r="H10115">
        <f>E10115*_xlfn.XLOOKUP(D10115,TRUnits!A:A,TRUnits!B:B, 0)</f>
        <v>0</v>
      </c>
      <c r="I10115">
        <f>E10115*_xlfn.XLOOKUP(D10115,TRUnits!A:A,TRUnits!C:C, 0)</f>
        <v>0</v>
      </c>
    </row>
    <row r="10116" spans="1:9" x14ac:dyDescent="0.25">
      <c r="A10116" t="s">
        <v>1587</v>
      </c>
      <c r="B10116">
        <v>2</v>
      </c>
      <c r="C10116" t="s">
        <v>42</v>
      </c>
      <c r="D10116" t="s">
        <v>14</v>
      </c>
      <c r="E10116">
        <v>1</v>
      </c>
      <c r="H10116">
        <f>E10116*_xlfn.XLOOKUP(D10116,TRUnits!A:A,TRUnits!B:B, 0)</f>
        <v>0</v>
      </c>
      <c r="I10116">
        <f>E10116*_xlfn.XLOOKUP(D10116,TRUnits!A:A,TRUnits!C:C, 0)</f>
        <v>0</v>
      </c>
    </row>
    <row r="10117" spans="1:9" x14ac:dyDescent="0.25">
      <c r="A10117" t="s">
        <v>1587</v>
      </c>
      <c r="B10117">
        <v>2</v>
      </c>
      <c r="C10117" t="s">
        <v>42</v>
      </c>
      <c r="D10117" t="s">
        <v>1357</v>
      </c>
      <c r="E10117">
        <v>1</v>
      </c>
      <c r="H10117">
        <f>E10117*_xlfn.XLOOKUP(D10117,TRUnits!A:A,TRUnits!B:B, 0)</f>
        <v>0</v>
      </c>
      <c r="I10117">
        <f>E10117*_xlfn.XLOOKUP(D10117,TRUnits!A:A,TRUnits!C:C, 0)</f>
        <v>0</v>
      </c>
    </row>
    <row r="10118" spans="1:9" x14ac:dyDescent="0.25">
      <c r="A10118" t="s">
        <v>1587</v>
      </c>
      <c r="B10118">
        <v>2</v>
      </c>
      <c r="C10118" t="s">
        <v>42</v>
      </c>
      <c r="D10118" t="s">
        <v>1359</v>
      </c>
      <c r="E10118">
        <v>1</v>
      </c>
      <c r="H10118">
        <f>E10118*_xlfn.XLOOKUP(D10118,TRUnits!A:A,TRUnits!B:B, 0)</f>
        <v>1</v>
      </c>
      <c r="I10118">
        <f>E10118*_xlfn.XLOOKUP(D10118,TRUnits!A:A,TRUnits!C:C, 0)</f>
        <v>0</v>
      </c>
    </row>
    <row r="10119" spans="1:9" x14ac:dyDescent="0.25">
      <c r="A10119" t="s">
        <v>1587</v>
      </c>
      <c r="B10119">
        <v>2</v>
      </c>
      <c r="C10119" t="s">
        <v>42</v>
      </c>
      <c r="D10119" t="s">
        <v>892</v>
      </c>
      <c r="E10119">
        <v>1</v>
      </c>
      <c r="H10119">
        <f>E10119*_xlfn.XLOOKUP(D10119,TRUnits!A:A,TRUnits!B:B, 0)</f>
        <v>177</v>
      </c>
      <c r="I10119">
        <f>E10119*_xlfn.XLOOKUP(D10119,TRUnits!A:A,TRUnits!C:C, 0)</f>
        <v>2</v>
      </c>
    </row>
    <row r="10120" spans="1:9" x14ac:dyDescent="0.25">
      <c r="A10120" t="s">
        <v>1587</v>
      </c>
      <c r="B10120">
        <v>2</v>
      </c>
      <c r="C10120" t="s">
        <v>42</v>
      </c>
      <c r="D10120" t="s">
        <v>1588</v>
      </c>
      <c r="E10120">
        <v>1</v>
      </c>
      <c r="H10120">
        <f>E10120*_xlfn.XLOOKUP(D10120,TRUnits!A:A,TRUnits!B:B, 0)</f>
        <v>458</v>
      </c>
      <c r="I10120">
        <f>E10120*_xlfn.XLOOKUP(D10120,TRUnits!A:A,TRUnits!C:C, 0)</f>
        <v>5</v>
      </c>
    </row>
    <row r="10121" spans="1:9" x14ac:dyDescent="0.25">
      <c r="A10121" t="s">
        <v>1587</v>
      </c>
      <c r="B10121">
        <v>2</v>
      </c>
      <c r="C10121" t="s">
        <v>42</v>
      </c>
      <c r="D10121" t="s">
        <v>865</v>
      </c>
      <c r="E10121">
        <v>1</v>
      </c>
      <c r="H10121">
        <f>E10121*_xlfn.XLOOKUP(D10121,TRUnits!A:A,TRUnits!B:B, 0)</f>
        <v>799</v>
      </c>
      <c r="I10121">
        <f>E10121*_xlfn.XLOOKUP(D10121,TRUnits!A:A,TRUnits!C:C, 0)</f>
        <v>8</v>
      </c>
    </row>
    <row r="10122" spans="1:9" x14ac:dyDescent="0.25">
      <c r="A10122" t="s">
        <v>1587</v>
      </c>
      <c r="B10122">
        <v>2</v>
      </c>
      <c r="C10122" t="s">
        <v>42</v>
      </c>
      <c r="D10122" t="s">
        <v>952</v>
      </c>
      <c r="E10122">
        <v>1</v>
      </c>
      <c r="H10122">
        <f>E10122*_xlfn.XLOOKUP(D10122,TRUnits!A:A,TRUnits!B:B, 0)</f>
        <v>2609</v>
      </c>
      <c r="I10122">
        <f>E10122*_xlfn.XLOOKUP(D10122,TRUnits!A:A,TRUnits!C:C, 0)</f>
        <v>27</v>
      </c>
    </row>
    <row r="10123" spans="1:9" x14ac:dyDescent="0.25">
      <c r="A10123" t="s">
        <v>1587</v>
      </c>
      <c r="B10123">
        <v>2</v>
      </c>
      <c r="C10123" t="s">
        <v>42</v>
      </c>
      <c r="D10123" t="s">
        <v>1358</v>
      </c>
      <c r="E10123">
        <v>1</v>
      </c>
      <c r="H10123">
        <f>E10123*_xlfn.XLOOKUP(D10123,TRUnits!A:A,TRUnits!B:B, 0)</f>
        <v>0</v>
      </c>
      <c r="I10123">
        <f>E10123*_xlfn.XLOOKUP(D10123,TRUnits!A:A,TRUnits!C:C, 0)</f>
        <v>0</v>
      </c>
    </row>
    <row r="10124" spans="1:9" x14ac:dyDescent="0.25">
      <c r="A10124" t="s">
        <v>365</v>
      </c>
      <c r="B10124">
        <v>3</v>
      </c>
      <c r="C10124" t="s">
        <v>42</v>
      </c>
      <c r="F10124">
        <v>1</v>
      </c>
      <c r="H10124">
        <f>E10124*_xlfn.XLOOKUP(D10124,TRUnits!A:A,TRUnits!B:B, 0)</f>
        <v>0</v>
      </c>
      <c r="I10124">
        <f>E10124*_xlfn.XLOOKUP(D10124,TRUnits!A:A,TRUnits!C:C, 0)</f>
        <v>0</v>
      </c>
    </row>
    <row r="10125" spans="1:9" x14ac:dyDescent="0.25">
      <c r="A10125" t="s">
        <v>1587</v>
      </c>
      <c r="B10125">
        <v>3</v>
      </c>
      <c r="C10125" t="s">
        <v>42</v>
      </c>
      <c r="D10125" t="s">
        <v>1210</v>
      </c>
      <c r="E10125">
        <v>1</v>
      </c>
      <c r="H10125">
        <f>E10125*_xlfn.XLOOKUP(D10125,TRUnits!A:A,TRUnits!B:B, 0)</f>
        <v>6000</v>
      </c>
      <c r="I10125">
        <f>E10125*_xlfn.XLOOKUP(D10125,TRUnits!A:A,TRUnits!C:C, 0)</f>
        <v>0</v>
      </c>
    </row>
    <row r="10126" spans="1:9" x14ac:dyDescent="0.25">
      <c r="A10126" t="s">
        <v>1587</v>
      </c>
      <c r="B10126">
        <v>3</v>
      </c>
      <c r="C10126" t="s">
        <v>42</v>
      </c>
      <c r="D10126" t="s">
        <v>43</v>
      </c>
      <c r="E10126">
        <v>1</v>
      </c>
      <c r="H10126">
        <f>E10126*_xlfn.XLOOKUP(D10126,TRUnits!A:A,TRUnits!B:B, 0)</f>
        <v>1714</v>
      </c>
      <c r="I10126">
        <f>E10126*_xlfn.XLOOKUP(D10126,TRUnits!A:A,TRUnits!C:C, 0)</f>
        <v>0</v>
      </c>
    </row>
    <row r="10127" spans="1:9" x14ac:dyDescent="0.25">
      <c r="A10127" t="s">
        <v>1587</v>
      </c>
      <c r="B10127">
        <v>3</v>
      </c>
      <c r="C10127" t="s">
        <v>42</v>
      </c>
      <c r="D10127" t="s">
        <v>1154</v>
      </c>
      <c r="E10127">
        <v>1</v>
      </c>
      <c r="H10127">
        <f>E10127*_xlfn.XLOOKUP(D10127,TRUnits!A:A,TRUnits!B:B, 0)</f>
        <v>0</v>
      </c>
      <c r="I10127">
        <f>E10127*_xlfn.XLOOKUP(D10127,TRUnits!A:A,TRUnits!C:C, 0)</f>
        <v>0</v>
      </c>
    </row>
    <row r="10128" spans="1:9" x14ac:dyDescent="0.25">
      <c r="A10128" t="s">
        <v>1587</v>
      </c>
      <c r="B10128">
        <v>3</v>
      </c>
      <c r="C10128" t="s">
        <v>42</v>
      </c>
      <c r="D10128" t="s">
        <v>1152</v>
      </c>
      <c r="E10128">
        <v>1</v>
      </c>
      <c r="H10128">
        <f>E10128*_xlfn.XLOOKUP(D10128,TRUnits!A:A,TRUnits!B:B, 0)</f>
        <v>0</v>
      </c>
      <c r="I10128">
        <f>E10128*_xlfn.XLOOKUP(D10128,TRUnits!A:A,TRUnits!C:C, 0)</f>
        <v>0</v>
      </c>
    </row>
    <row r="10129" spans="1:9" x14ac:dyDescent="0.25">
      <c r="A10129" t="s">
        <v>1587</v>
      </c>
      <c r="B10129">
        <v>3</v>
      </c>
      <c r="C10129" t="s">
        <v>42</v>
      </c>
      <c r="D10129" t="s">
        <v>1156</v>
      </c>
      <c r="E10129">
        <v>1</v>
      </c>
      <c r="H10129">
        <f>E10129*_xlfn.XLOOKUP(D10129,TRUnits!A:A,TRUnits!B:B, 0)</f>
        <v>0</v>
      </c>
      <c r="I10129">
        <f>E10129*_xlfn.XLOOKUP(D10129,TRUnits!A:A,TRUnits!C:C, 0)</f>
        <v>0</v>
      </c>
    </row>
    <row r="10130" spans="1:9" x14ac:dyDescent="0.25">
      <c r="A10130" t="s">
        <v>1587</v>
      </c>
      <c r="B10130">
        <v>3</v>
      </c>
      <c r="C10130" t="s">
        <v>42</v>
      </c>
      <c r="D10130" t="s">
        <v>1147</v>
      </c>
      <c r="E10130">
        <v>1</v>
      </c>
      <c r="H10130">
        <f>E10130*_xlfn.XLOOKUP(D10130,TRUnits!A:A,TRUnits!B:B, 0)</f>
        <v>0</v>
      </c>
      <c r="I10130">
        <f>E10130*_xlfn.XLOOKUP(D10130,TRUnits!A:A,TRUnits!C:C, 0)</f>
        <v>0</v>
      </c>
    </row>
    <row r="10131" spans="1:9" x14ac:dyDescent="0.25">
      <c r="A10131" t="s">
        <v>1587</v>
      </c>
      <c r="B10131">
        <v>3</v>
      </c>
      <c r="C10131" t="s">
        <v>42</v>
      </c>
      <c r="D10131" t="s">
        <v>14</v>
      </c>
      <c r="E10131">
        <v>1</v>
      </c>
      <c r="H10131">
        <f>E10131*_xlfn.XLOOKUP(D10131,TRUnits!A:A,TRUnits!B:B, 0)</f>
        <v>0</v>
      </c>
      <c r="I10131">
        <f>E10131*_xlfn.XLOOKUP(D10131,TRUnits!A:A,TRUnits!C:C, 0)</f>
        <v>0</v>
      </c>
    </row>
    <row r="10132" spans="1:9" x14ac:dyDescent="0.25">
      <c r="A10132" t="s">
        <v>1587</v>
      </c>
      <c r="B10132">
        <v>3</v>
      </c>
      <c r="C10132" t="s">
        <v>42</v>
      </c>
      <c r="D10132" t="s">
        <v>1357</v>
      </c>
      <c r="E10132">
        <v>1</v>
      </c>
      <c r="H10132">
        <f>E10132*_xlfn.XLOOKUP(D10132,TRUnits!A:A,TRUnits!B:B, 0)</f>
        <v>0</v>
      </c>
      <c r="I10132">
        <f>E10132*_xlfn.XLOOKUP(D10132,TRUnits!A:A,TRUnits!C:C, 0)</f>
        <v>0</v>
      </c>
    </row>
    <row r="10133" spans="1:9" x14ac:dyDescent="0.25">
      <c r="A10133" t="s">
        <v>1587</v>
      </c>
      <c r="B10133">
        <v>3</v>
      </c>
      <c r="C10133" t="s">
        <v>42</v>
      </c>
      <c r="D10133" t="s">
        <v>1359</v>
      </c>
      <c r="E10133">
        <v>1</v>
      </c>
      <c r="H10133">
        <f>E10133*_xlfn.XLOOKUP(D10133,TRUnits!A:A,TRUnits!B:B, 0)</f>
        <v>1</v>
      </c>
      <c r="I10133">
        <f>E10133*_xlfn.XLOOKUP(D10133,TRUnits!A:A,TRUnits!C:C, 0)</f>
        <v>0</v>
      </c>
    </row>
    <row r="10134" spans="1:9" x14ac:dyDescent="0.25">
      <c r="A10134" t="s">
        <v>1587</v>
      </c>
      <c r="B10134">
        <v>3</v>
      </c>
      <c r="C10134" t="s">
        <v>42</v>
      </c>
      <c r="D10134" t="s">
        <v>892</v>
      </c>
      <c r="E10134">
        <v>1</v>
      </c>
      <c r="H10134">
        <f>E10134*_xlfn.XLOOKUP(D10134,TRUnits!A:A,TRUnits!B:B, 0)</f>
        <v>177</v>
      </c>
      <c r="I10134">
        <f>E10134*_xlfn.XLOOKUP(D10134,TRUnits!A:A,TRUnits!C:C, 0)</f>
        <v>2</v>
      </c>
    </row>
    <row r="10135" spans="1:9" x14ac:dyDescent="0.25">
      <c r="A10135" t="s">
        <v>1587</v>
      </c>
      <c r="B10135">
        <v>3</v>
      </c>
      <c r="C10135" t="s">
        <v>42</v>
      </c>
      <c r="D10135" t="s">
        <v>1588</v>
      </c>
      <c r="E10135">
        <v>1</v>
      </c>
      <c r="H10135">
        <f>E10135*_xlfn.XLOOKUP(D10135,TRUnits!A:A,TRUnits!B:B, 0)</f>
        <v>458</v>
      </c>
      <c r="I10135">
        <f>E10135*_xlfn.XLOOKUP(D10135,TRUnits!A:A,TRUnits!C:C, 0)</f>
        <v>5</v>
      </c>
    </row>
    <row r="10136" spans="1:9" x14ac:dyDescent="0.25">
      <c r="A10136" t="s">
        <v>1587</v>
      </c>
      <c r="B10136">
        <v>3</v>
      </c>
      <c r="C10136" t="s">
        <v>42</v>
      </c>
      <c r="D10136" t="s">
        <v>865</v>
      </c>
      <c r="E10136">
        <v>1</v>
      </c>
      <c r="H10136">
        <f>E10136*_xlfn.XLOOKUP(D10136,TRUnits!A:A,TRUnits!B:B, 0)</f>
        <v>799</v>
      </c>
      <c r="I10136">
        <f>E10136*_xlfn.XLOOKUP(D10136,TRUnits!A:A,TRUnits!C:C, 0)</f>
        <v>8</v>
      </c>
    </row>
    <row r="10137" spans="1:9" x14ac:dyDescent="0.25">
      <c r="A10137" t="s">
        <v>1587</v>
      </c>
      <c r="B10137">
        <v>3</v>
      </c>
      <c r="C10137" t="s">
        <v>42</v>
      </c>
      <c r="D10137" t="s">
        <v>952</v>
      </c>
      <c r="E10137">
        <v>1</v>
      </c>
      <c r="H10137">
        <f>E10137*_xlfn.XLOOKUP(D10137,TRUnits!A:A,TRUnits!B:B, 0)</f>
        <v>2609</v>
      </c>
      <c r="I10137">
        <f>E10137*_xlfn.XLOOKUP(D10137,TRUnits!A:A,TRUnits!C:C, 0)</f>
        <v>27</v>
      </c>
    </row>
    <row r="10138" spans="1:9" x14ac:dyDescent="0.25">
      <c r="A10138" t="s">
        <v>1587</v>
      </c>
      <c r="B10138">
        <v>3</v>
      </c>
      <c r="C10138" t="s">
        <v>42</v>
      </c>
      <c r="D10138" t="s">
        <v>1358</v>
      </c>
      <c r="E10138">
        <v>1</v>
      </c>
      <c r="H10138">
        <f>E10138*_xlfn.XLOOKUP(D10138,TRUnits!A:A,TRUnits!B:B, 0)</f>
        <v>0</v>
      </c>
      <c r="I10138">
        <f>E10138*_xlfn.XLOOKUP(D10138,TRUnits!A:A,TRUnits!C:C, 0)</f>
        <v>0</v>
      </c>
    </row>
    <row r="10139" spans="1:9" x14ac:dyDescent="0.25">
      <c r="A10139" t="s">
        <v>365</v>
      </c>
      <c r="B10139">
        <v>4</v>
      </c>
      <c r="C10139" t="s">
        <v>42</v>
      </c>
      <c r="F10139">
        <v>1</v>
      </c>
      <c r="H10139">
        <f>E10139*_xlfn.XLOOKUP(D10139,TRUnits!A:A,TRUnits!B:B, 0)</f>
        <v>0</v>
      </c>
      <c r="I10139">
        <f>E10139*_xlfn.XLOOKUP(D10139,TRUnits!A:A,TRUnits!C:C, 0)</f>
        <v>0</v>
      </c>
    </row>
    <row r="10140" spans="1:9" x14ac:dyDescent="0.25">
      <c r="A10140" t="s">
        <v>1587</v>
      </c>
      <c r="B10140">
        <v>4</v>
      </c>
      <c r="C10140" t="s">
        <v>42</v>
      </c>
      <c r="D10140" t="s">
        <v>1210</v>
      </c>
      <c r="E10140">
        <v>1</v>
      </c>
      <c r="H10140">
        <f>E10140*_xlfn.XLOOKUP(D10140,TRUnits!A:A,TRUnits!B:B, 0)</f>
        <v>6000</v>
      </c>
      <c r="I10140">
        <f>E10140*_xlfn.XLOOKUP(D10140,TRUnits!A:A,TRUnits!C:C, 0)</f>
        <v>0</v>
      </c>
    </row>
    <row r="10141" spans="1:9" x14ac:dyDescent="0.25">
      <c r="A10141" t="s">
        <v>1587</v>
      </c>
      <c r="B10141">
        <v>4</v>
      </c>
      <c r="C10141" t="s">
        <v>42</v>
      </c>
      <c r="D10141" t="s">
        <v>43</v>
      </c>
      <c r="E10141">
        <v>1</v>
      </c>
      <c r="H10141">
        <f>E10141*_xlfn.XLOOKUP(D10141,TRUnits!A:A,TRUnits!B:B, 0)</f>
        <v>1714</v>
      </c>
      <c r="I10141">
        <f>E10141*_xlfn.XLOOKUP(D10141,TRUnits!A:A,TRUnits!C:C, 0)</f>
        <v>0</v>
      </c>
    </row>
    <row r="10142" spans="1:9" x14ac:dyDescent="0.25">
      <c r="A10142" t="s">
        <v>1587</v>
      </c>
      <c r="B10142">
        <v>4</v>
      </c>
      <c r="C10142" t="s">
        <v>42</v>
      </c>
      <c r="D10142" t="s">
        <v>1154</v>
      </c>
      <c r="E10142">
        <v>1</v>
      </c>
      <c r="H10142">
        <f>E10142*_xlfn.XLOOKUP(D10142,TRUnits!A:A,TRUnits!B:B, 0)</f>
        <v>0</v>
      </c>
      <c r="I10142">
        <f>E10142*_xlfn.XLOOKUP(D10142,TRUnits!A:A,TRUnits!C:C, 0)</f>
        <v>0</v>
      </c>
    </row>
    <row r="10143" spans="1:9" x14ac:dyDescent="0.25">
      <c r="A10143" t="s">
        <v>1587</v>
      </c>
      <c r="B10143">
        <v>4</v>
      </c>
      <c r="C10143" t="s">
        <v>42</v>
      </c>
      <c r="D10143" t="s">
        <v>1152</v>
      </c>
      <c r="E10143">
        <v>1</v>
      </c>
      <c r="H10143">
        <f>E10143*_xlfn.XLOOKUP(D10143,TRUnits!A:A,TRUnits!B:B, 0)</f>
        <v>0</v>
      </c>
      <c r="I10143">
        <f>E10143*_xlfn.XLOOKUP(D10143,TRUnits!A:A,TRUnits!C:C, 0)</f>
        <v>0</v>
      </c>
    </row>
    <row r="10144" spans="1:9" x14ac:dyDescent="0.25">
      <c r="A10144" t="s">
        <v>1587</v>
      </c>
      <c r="B10144">
        <v>4</v>
      </c>
      <c r="C10144" t="s">
        <v>42</v>
      </c>
      <c r="D10144" t="s">
        <v>1156</v>
      </c>
      <c r="E10144">
        <v>1</v>
      </c>
      <c r="H10144">
        <f>E10144*_xlfn.XLOOKUP(D10144,TRUnits!A:A,TRUnits!B:B, 0)</f>
        <v>0</v>
      </c>
      <c r="I10144">
        <f>E10144*_xlfn.XLOOKUP(D10144,TRUnits!A:A,TRUnits!C:C, 0)</f>
        <v>0</v>
      </c>
    </row>
    <row r="10145" spans="1:9" x14ac:dyDescent="0.25">
      <c r="A10145" t="s">
        <v>1587</v>
      </c>
      <c r="B10145">
        <v>4</v>
      </c>
      <c r="C10145" t="s">
        <v>42</v>
      </c>
      <c r="D10145" t="s">
        <v>1147</v>
      </c>
      <c r="E10145">
        <v>1</v>
      </c>
      <c r="H10145">
        <f>E10145*_xlfn.XLOOKUP(D10145,TRUnits!A:A,TRUnits!B:B, 0)</f>
        <v>0</v>
      </c>
      <c r="I10145">
        <f>E10145*_xlfn.XLOOKUP(D10145,TRUnits!A:A,TRUnits!C:C, 0)</f>
        <v>0</v>
      </c>
    </row>
    <row r="10146" spans="1:9" x14ac:dyDescent="0.25">
      <c r="A10146" t="s">
        <v>1587</v>
      </c>
      <c r="B10146">
        <v>4</v>
      </c>
      <c r="C10146" t="s">
        <v>42</v>
      </c>
      <c r="D10146" t="s">
        <v>14</v>
      </c>
      <c r="E10146">
        <v>1</v>
      </c>
      <c r="H10146">
        <f>E10146*_xlfn.XLOOKUP(D10146,TRUnits!A:A,TRUnits!B:B, 0)</f>
        <v>0</v>
      </c>
      <c r="I10146">
        <f>E10146*_xlfn.XLOOKUP(D10146,TRUnits!A:A,TRUnits!C:C, 0)</f>
        <v>0</v>
      </c>
    </row>
    <row r="10147" spans="1:9" x14ac:dyDescent="0.25">
      <c r="A10147" t="s">
        <v>1587</v>
      </c>
      <c r="B10147">
        <v>4</v>
      </c>
      <c r="C10147" t="s">
        <v>42</v>
      </c>
      <c r="D10147" t="s">
        <v>1357</v>
      </c>
      <c r="E10147">
        <v>1</v>
      </c>
      <c r="H10147">
        <f>E10147*_xlfn.XLOOKUP(D10147,TRUnits!A:A,TRUnits!B:B, 0)</f>
        <v>0</v>
      </c>
      <c r="I10147">
        <f>E10147*_xlfn.XLOOKUP(D10147,TRUnits!A:A,TRUnits!C:C, 0)</f>
        <v>0</v>
      </c>
    </row>
    <row r="10148" spans="1:9" x14ac:dyDescent="0.25">
      <c r="A10148" t="s">
        <v>1587</v>
      </c>
      <c r="B10148">
        <v>4</v>
      </c>
      <c r="C10148" t="s">
        <v>42</v>
      </c>
      <c r="D10148" t="s">
        <v>1359</v>
      </c>
      <c r="E10148">
        <v>1</v>
      </c>
      <c r="H10148">
        <f>E10148*_xlfn.XLOOKUP(D10148,TRUnits!A:A,TRUnits!B:B, 0)</f>
        <v>1</v>
      </c>
      <c r="I10148">
        <f>E10148*_xlfn.XLOOKUP(D10148,TRUnits!A:A,TRUnits!C:C, 0)</f>
        <v>0</v>
      </c>
    </row>
    <row r="10149" spans="1:9" x14ac:dyDescent="0.25">
      <c r="A10149" t="s">
        <v>1587</v>
      </c>
      <c r="B10149">
        <v>4</v>
      </c>
      <c r="C10149" t="s">
        <v>42</v>
      </c>
      <c r="D10149" t="s">
        <v>892</v>
      </c>
      <c r="E10149">
        <v>1</v>
      </c>
      <c r="H10149">
        <f>E10149*_xlfn.XLOOKUP(D10149,TRUnits!A:A,TRUnits!B:B, 0)</f>
        <v>177</v>
      </c>
      <c r="I10149">
        <f>E10149*_xlfn.XLOOKUP(D10149,TRUnits!A:A,TRUnits!C:C, 0)</f>
        <v>2</v>
      </c>
    </row>
    <row r="10150" spans="1:9" x14ac:dyDescent="0.25">
      <c r="A10150" t="s">
        <v>1587</v>
      </c>
      <c r="B10150">
        <v>4</v>
      </c>
      <c r="C10150" t="s">
        <v>42</v>
      </c>
      <c r="D10150" t="s">
        <v>1588</v>
      </c>
      <c r="E10150">
        <v>1</v>
      </c>
      <c r="H10150">
        <f>E10150*_xlfn.XLOOKUP(D10150,TRUnits!A:A,TRUnits!B:B, 0)</f>
        <v>458</v>
      </c>
      <c r="I10150">
        <f>E10150*_xlfn.XLOOKUP(D10150,TRUnits!A:A,TRUnits!C:C, 0)</f>
        <v>5</v>
      </c>
    </row>
    <row r="10151" spans="1:9" x14ac:dyDescent="0.25">
      <c r="A10151" t="s">
        <v>1587</v>
      </c>
      <c r="B10151">
        <v>4</v>
      </c>
      <c r="C10151" t="s">
        <v>42</v>
      </c>
      <c r="D10151" t="s">
        <v>865</v>
      </c>
      <c r="E10151">
        <v>1</v>
      </c>
      <c r="H10151">
        <f>E10151*_xlfn.XLOOKUP(D10151,TRUnits!A:A,TRUnits!B:B, 0)</f>
        <v>799</v>
      </c>
      <c r="I10151">
        <f>E10151*_xlfn.XLOOKUP(D10151,TRUnits!A:A,TRUnits!C:C, 0)</f>
        <v>8</v>
      </c>
    </row>
    <row r="10152" spans="1:9" x14ac:dyDescent="0.25">
      <c r="A10152" t="s">
        <v>1587</v>
      </c>
      <c r="B10152">
        <v>4</v>
      </c>
      <c r="C10152" t="s">
        <v>42</v>
      </c>
      <c r="D10152" t="s">
        <v>952</v>
      </c>
      <c r="E10152">
        <v>1</v>
      </c>
      <c r="H10152">
        <f>E10152*_xlfn.XLOOKUP(D10152,TRUnits!A:A,TRUnits!B:B, 0)</f>
        <v>2609</v>
      </c>
      <c r="I10152">
        <f>E10152*_xlfn.XLOOKUP(D10152,TRUnits!A:A,TRUnits!C:C, 0)</f>
        <v>27</v>
      </c>
    </row>
    <row r="10153" spans="1:9" x14ac:dyDescent="0.25">
      <c r="A10153" t="s">
        <v>1587</v>
      </c>
      <c r="B10153">
        <v>4</v>
      </c>
      <c r="C10153" t="s">
        <v>42</v>
      </c>
      <c r="D10153" t="s">
        <v>1358</v>
      </c>
      <c r="E10153">
        <v>1</v>
      </c>
      <c r="H10153">
        <f>E10153*_xlfn.XLOOKUP(D10153,TRUnits!A:A,TRUnits!B:B, 0)</f>
        <v>0</v>
      </c>
      <c r="I10153">
        <f>E10153*_xlfn.XLOOKUP(D10153,TRUnits!A:A,TRUnits!C:C, 0)</f>
        <v>0</v>
      </c>
    </row>
    <row r="10154" spans="1:9" x14ac:dyDescent="0.25">
      <c r="A10154" t="s">
        <v>365</v>
      </c>
      <c r="B10154">
        <v>5</v>
      </c>
      <c r="C10154" t="s">
        <v>42</v>
      </c>
      <c r="F10154">
        <v>1</v>
      </c>
      <c r="H10154">
        <f>E10154*_xlfn.XLOOKUP(D10154,TRUnits!A:A,TRUnits!B:B, 0)</f>
        <v>0</v>
      </c>
      <c r="I10154">
        <f>E10154*_xlfn.XLOOKUP(D10154,TRUnits!A:A,TRUnits!C:C, 0)</f>
        <v>0</v>
      </c>
    </row>
    <row r="10155" spans="1:9" x14ac:dyDescent="0.25">
      <c r="A10155" t="s">
        <v>1587</v>
      </c>
      <c r="B10155">
        <v>5</v>
      </c>
      <c r="C10155" t="s">
        <v>42</v>
      </c>
      <c r="D10155" t="s">
        <v>1210</v>
      </c>
      <c r="E10155">
        <v>1</v>
      </c>
      <c r="H10155">
        <f>E10155*_xlfn.XLOOKUP(D10155,TRUnits!A:A,TRUnits!B:B, 0)</f>
        <v>6000</v>
      </c>
      <c r="I10155">
        <f>E10155*_xlfn.XLOOKUP(D10155,TRUnits!A:A,TRUnits!C:C, 0)</f>
        <v>0</v>
      </c>
    </row>
    <row r="10156" spans="1:9" x14ac:dyDescent="0.25">
      <c r="A10156" t="s">
        <v>1587</v>
      </c>
      <c r="B10156">
        <v>5</v>
      </c>
      <c r="C10156" t="s">
        <v>42</v>
      </c>
      <c r="D10156" t="s">
        <v>43</v>
      </c>
      <c r="E10156">
        <v>1</v>
      </c>
      <c r="H10156">
        <f>E10156*_xlfn.XLOOKUP(D10156,TRUnits!A:A,TRUnits!B:B, 0)</f>
        <v>1714</v>
      </c>
      <c r="I10156">
        <f>E10156*_xlfn.XLOOKUP(D10156,TRUnits!A:A,TRUnits!C:C, 0)</f>
        <v>0</v>
      </c>
    </row>
    <row r="10157" spans="1:9" x14ac:dyDescent="0.25">
      <c r="A10157" t="s">
        <v>1587</v>
      </c>
      <c r="B10157">
        <v>5</v>
      </c>
      <c r="C10157" t="s">
        <v>42</v>
      </c>
      <c r="D10157" t="s">
        <v>1154</v>
      </c>
      <c r="E10157">
        <v>1</v>
      </c>
      <c r="H10157">
        <f>E10157*_xlfn.XLOOKUP(D10157,TRUnits!A:A,TRUnits!B:B, 0)</f>
        <v>0</v>
      </c>
      <c r="I10157">
        <f>E10157*_xlfn.XLOOKUP(D10157,TRUnits!A:A,TRUnits!C:C, 0)</f>
        <v>0</v>
      </c>
    </row>
    <row r="10158" spans="1:9" x14ac:dyDescent="0.25">
      <c r="A10158" t="s">
        <v>1587</v>
      </c>
      <c r="B10158">
        <v>5</v>
      </c>
      <c r="C10158" t="s">
        <v>42</v>
      </c>
      <c r="D10158" t="s">
        <v>1152</v>
      </c>
      <c r="E10158">
        <v>1</v>
      </c>
      <c r="H10158">
        <f>E10158*_xlfn.XLOOKUP(D10158,TRUnits!A:A,TRUnits!B:B, 0)</f>
        <v>0</v>
      </c>
      <c r="I10158">
        <f>E10158*_xlfn.XLOOKUP(D10158,TRUnits!A:A,TRUnits!C:C, 0)</f>
        <v>0</v>
      </c>
    </row>
    <row r="10159" spans="1:9" x14ac:dyDescent="0.25">
      <c r="A10159" t="s">
        <v>1587</v>
      </c>
      <c r="B10159">
        <v>5</v>
      </c>
      <c r="C10159" t="s">
        <v>42</v>
      </c>
      <c r="D10159" t="s">
        <v>1156</v>
      </c>
      <c r="E10159">
        <v>1</v>
      </c>
      <c r="H10159">
        <f>E10159*_xlfn.XLOOKUP(D10159,TRUnits!A:A,TRUnits!B:B, 0)</f>
        <v>0</v>
      </c>
      <c r="I10159">
        <f>E10159*_xlfn.XLOOKUP(D10159,TRUnits!A:A,TRUnits!C:C, 0)</f>
        <v>0</v>
      </c>
    </row>
    <row r="10160" spans="1:9" x14ac:dyDescent="0.25">
      <c r="A10160" t="s">
        <v>1587</v>
      </c>
      <c r="B10160">
        <v>5</v>
      </c>
      <c r="C10160" t="s">
        <v>42</v>
      </c>
      <c r="D10160" t="s">
        <v>1147</v>
      </c>
      <c r="E10160">
        <v>1</v>
      </c>
      <c r="H10160">
        <f>E10160*_xlfn.XLOOKUP(D10160,TRUnits!A:A,TRUnits!B:B, 0)</f>
        <v>0</v>
      </c>
      <c r="I10160">
        <f>E10160*_xlfn.XLOOKUP(D10160,TRUnits!A:A,TRUnits!C:C, 0)</f>
        <v>0</v>
      </c>
    </row>
    <row r="10161" spans="1:9" x14ac:dyDescent="0.25">
      <c r="A10161" t="s">
        <v>1587</v>
      </c>
      <c r="B10161">
        <v>5</v>
      </c>
      <c r="C10161" t="s">
        <v>42</v>
      </c>
      <c r="D10161" t="s">
        <v>14</v>
      </c>
      <c r="E10161">
        <v>1</v>
      </c>
      <c r="H10161">
        <f>E10161*_xlfn.XLOOKUP(D10161,TRUnits!A:A,TRUnits!B:B, 0)</f>
        <v>0</v>
      </c>
      <c r="I10161">
        <f>E10161*_xlfn.XLOOKUP(D10161,TRUnits!A:A,TRUnits!C:C, 0)</f>
        <v>0</v>
      </c>
    </row>
    <row r="10162" spans="1:9" x14ac:dyDescent="0.25">
      <c r="A10162" t="s">
        <v>1587</v>
      </c>
      <c r="B10162">
        <v>5</v>
      </c>
      <c r="C10162" t="s">
        <v>42</v>
      </c>
      <c r="D10162" t="s">
        <v>1357</v>
      </c>
      <c r="E10162">
        <v>1</v>
      </c>
      <c r="H10162">
        <f>E10162*_xlfn.XLOOKUP(D10162,TRUnits!A:A,TRUnits!B:B, 0)</f>
        <v>0</v>
      </c>
      <c r="I10162">
        <f>E10162*_xlfn.XLOOKUP(D10162,TRUnits!A:A,TRUnits!C:C, 0)</f>
        <v>0</v>
      </c>
    </row>
    <row r="10163" spans="1:9" x14ac:dyDescent="0.25">
      <c r="A10163" t="s">
        <v>1587</v>
      </c>
      <c r="B10163">
        <v>5</v>
      </c>
      <c r="C10163" t="s">
        <v>42</v>
      </c>
      <c r="D10163" t="s">
        <v>1359</v>
      </c>
      <c r="E10163">
        <v>1</v>
      </c>
      <c r="H10163">
        <f>E10163*_xlfn.XLOOKUP(D10163,TRUnits!A:A,TRUnits!B:B, 0)</f>
        <v>1</v>
      </c>
      <c r="I10163">
        <f>E10163*_xlfn.XLOOKUP(D10163,TRUnits!A:A,TRUnits!C:C, 0)</f>
        <v>0</v>
      </c>
    </row>
    <row r="10164" spans="1:9" x14ac:dyDescent="0.25">
      <c r="A10164" t="s">
        <v>1587</v>
      </c>
      <c r="B10164">
        <v>5</v>
      </c>
      <c r="C10164" t="s">
        <v>42</v>
      </c>
      <c r="D10164" t="s">
        <v>892</v>
      </c>
      <c r="E10164">
        <v>1</v>
      </c>
      <c r="H10164">
        <f>E10164*_xlfn.XLOOKUP(D10164,TRUnits!A:A,TRUnits!B:B, 0)</f>
        <v>177</v>
      </c>
      <c r="I10164">
        <f>E10164*_xlfn.XLOOKUP(D10164,TRUnits!A:A,TRUnits!C:C, 0)</f>
        <v>2</v>
      </c>
    </row>
    <row r="10165" spans="1:9" x14ac:dyDescent="0.25">
      <c r="A10165" t="s">
        <v>1587</v>
      </c>
      <c r="B10165">
        <v>5</v>
      </c>
      <c r="C10165" t="s">
        <v>42</v>
      </c>
      <c r="D10165" t="s">
        <v>1588</v>
      </c>
      <c r="E10165">
        <v>1</v>
      </c>
      <c r="H10165">
        <f>E10165*_xlfn.XLOOKUP(D10165,TRUnits!A:A,TRUnits!B:B, 0)</f>
        <v>458</v>
      </c>
      <c r="I10165">
        <f>E10165*_xlfn.XLOOKUP(D10165,TRUnits!A:A,TRUnits!C:C, 0)</f>
        <v>5</v>
      </c>
    </row>
    <row r="10166" spans="1:9" x14ac:dyDescent="0.25">
      <c r="A10166" t="s">
        <v>1587</v>
      </c>
      <c r="B10166">
        <v>5</v>
      </c>
      <c r="C10166" t="s">
        <v>42</v>
      </c>
      <c r="D10166" t="s">
        <v>865</v>
      </c>
      <c r="E10166">
        <v>1</v>
      </c>
      <c r="H10166">
        <f>E10166*_xlfn.XLOOKUP(D10166,TRUnits!A:A,TRUnits!B:B, 0)</f>
        <v>799</v>
      </c>
      <c r="I10166">
        <f>E10166*_xlfn.XLOOKUP(D10166,TRUnits!A:A,TRUnits!C:C, 0)</f>
        <v>8</v>
      </c>
    </row>
    <row r="10167" spans="1:9" x14ac:dyDescent="0.25">
      <c r="A10167" t="s">
        <v>1587</v>
      </c>
      <c r="B10167">
        <v>5</v>
      </c>
      <c r="C10167" t="s">
        <v>42</v>
      </c>
      <c r="D10167" t="s">
        <v>952</v>
      </c>
      <c r="E10167">
        <v>1</v>
      </c>
      <c r="H10167">
        <f>E10167*_xlfn.XLOOKUP(D10167,TRUnits!A:A,TRUnits!B:B, 0)</f>
        <v>2609</v>
      </c>
      <c r="I10167">
        <f>E10167*_xlfn.XLOOKUP(D10167,TRUnits!A:A,TRUnits!C:C, 0)</f>
        <v>27</v>
      </c>
    </row>
    <row r="10168" spans="1:9" x14ac:dyDescent="0.25">
      <c r="A10168" t="s">
        <v>1587</v>
      </c>
      <c r="B10168">
        <v>5</v>
      </c>
      <c r="C10168" t="s">
        <v>42</v>
      </c>
      <c r="D10168" t="s">
        <v>1358</v>
      </c>
      <c r="E10168">
        <v>1</v>
      </c>
      <c r="H10168">
        <f>E10168*_xlfn.XLOOKUP(D10168,TRUnits!A:A,TRUnits!B:B, 0)</f>
        <v>0</v>
      </c>
      <c r="I10168">
        <f>E10168*_xlfn.XLOOKUP(D10168,TRUnits!A:A,TRUnits!C:C, 0)</f>
        <v>0</v>
      </c>
    </row>
    <row r="10169" spans="1:9" x14ac:dyDescent="0.25">
      <c r="A10169" t="s">
        <v>365</v>
      </c>
      <c r="B10169">
        <v>6</v>
      </c>
      <c r="C10169" t="s">
        <v>42</v>
      </c>
      <c r="F10169">
        <v>1</v>
      </c>
      <c r="H10169">
        <f>E10169*_xlfn.XLOOKUP(D10169,TRUnits!A:A,TRUnits!B:B, 0)</f>
        <v>0</v>
      </c>
      <c r="I10169">
        <f>E10169*_xlfn.XLOOKUP(D10169,TRUnits!A:A,TRUnits!C:C, 0)</f>
        <v>0</v>
      </c>
    </row>
    <row r="10170" spans="1:9" x14ac:dyDescent="0.25">
      <c r="A10170" t="s">
        <v>1587</v>
      </c>
      <c r="B10170">
        <v>6</v>
      </c>
      <c r="C10170" t="s">
        <v>42</v>
      </c>
      <c r="D10170" t="s">
        <v>1210</v>
      </c>
      <c r="E10170">
        <v>1</v>
      </c>
      <c r="H10170">
        <f>E10170*_xlfn.XLOOKUP(D10170,TRUnits!A:A,TRUnits!B:B, 0)</f>
        <v>6000</v>
      </c>
      <c r="I10170">
        <f>E10170*_xlfn.XLOOKUP(D10170,TRUnits!A:A,TRUnits!C:C, 0)</f>
        <v>0</v>
      </c>
    </row>
    <row r="10171" spans="1:9" x14ac:dyDescent="0.25">
      <c r="A10171" t="s">
        <v>1587</v>
      </c>
      <c r="B10171">
        <v>6</v>
      </c>
      <c r="C10171" t="s">
        <v>42</v>
      </c>
      <c r="D10171" t="s">
        <v>43</v>
      </c>
      <c r="E10171">
        <v>1</v>
      </c>
      <c r="H10171">
        <f>E10171*_xlfn.XLOOKUP(D10171,TRUnits!A:A,TRUnits!B:B, 0)</f>
        <v>1714</v>
      </c>
      <c r="I10171">
        <f>E10171*_xlfn.XLOOKUP(D10171,TRUnits!A:A,TRUnits!C:C, 0)</f>
        <v>0</v>
      </c>
    </row>
    <row r="10172" spans="1:9" x14ac:dyDescent="0.25">
      <c r="A10172" t="s">
        <v>1587</v>
      </c>
      <c r="B10172">
        <v>6</v>
      </c>
      <c r="C10172" t="s">
        <v>42</v>
      </c>
      <c r="D10172" t="s">
        <v>1154</v>
      </c>
      <c r="E10172">
        <v>1</v>
      </c>
      <c r="H10172">
        <f>E10172*_xlfn.XLOOKUP(D10172,TRUnits!A:A,TRUnits!B:B, 0)</f>
        <v>0</v>
      </c>
      <c r="I10172">
        <f>E10172*_xlfn.XLOOKUP(D10172,TRUnits!A:A,TRUnits!C:C, 0)</f>
        <v>0</v>
      </c>
    </row>
    <row r="10173" spans="1:9" x14ac:dyDescent="0.25">
      <c r="A10173" t="s">
        <v>1587</v>
      </c>
      <c r="B10173">
        <v>6</v>
      </c>
      <c r="C10173" t="s">
        <v>42</v>
      </c>
      <c r="D10173" t="s">
        <v>1152</v>
      </c>
      <c r="E10173">
        <v>1</v>
      </c>
      <c r="H10173">
        <f>E10173*_xlfn.XLOOKUP(D10173,TRUnits!A:A,TRUnits!B:B, 0)</f>
        <v>0</v>
      </c>
      <c r="I10173">
        <f>E10173*_xlfn.XLOOKUP(D10173,TRUnits!A:A,TRUnits!C:C, 0)</f>
        <v>0</v>
      </c>
    </row>
    <row r="10174" spans="1:9" x14ac:dyDescent="0.25">
      <c r="A10174" t="s">
        <v>1587</v>
      </c>
      <c r="B10174">
        <v>6</v>
      </c>
      <c r="C10174" t="s">
        <v>42</v>
      </c>
      <c r="D10174" t="s">
        <v>1156</v>
      </c>
      <c r="E10174">
        <v>1</v>
      </c>
      <c r="H10174">
        <f>E10174*_xlfn.XLOOKUP(D10174,TRUnits!A:A,TRUnits!B:B, 0)</f>
        <v>0</v>
      </c>
      <c r="I10174">
        <f>E10174*_xlfn.XLOOKUP(D10174,TRUnits!A:A,TRUnits!C:C, 0)</f>
        <v>0</v>
      </c>
    </row>
    <row r="10175" spans="1:9" x14ac:dyDescent="0.25">
      <c r="A10175" t="s">
        <v>1587</v>
      </c>
      <c r="B10175">
        <v>6</v>
      </c>
      <c r="C10175" t="s">
        <v>42</v>
      </c>
      <c r="D10175" t="s">
        <v>1147</v>
      </c>
      <c r="E10175">
        <v>1</v>
      </c>
      <c r="H10175">
        <f>E10175*_xlfn.XLOOKUP(D10175,TRUnits!A:A,TRUnits!B:B, 0)</f>
        <v>0</v>
      </c>
      <c r="I10175">
        <f>E10175*_xlfn.XLOOKUP(D10175,TRUnits!A:A,TRUnits!C:C, 0)</f>
        <v>0</v>
      </c>
    </row>
    <row r="10176" spans="1:9" x14ac:dyDescent="0.25">
      <c r="A10176" t="s">
        <v>1587</v>
      </c>
      <c r="B10176">
        <v>6</v>
      </c>
      <c r="C10176" t="s">
        <v>42</v>
      </c>
      <c r="D10176" t="s">
        <v>14</v>
      </c>
      <c r="E10176">
        <v>1</v>
      </c>
      <c r="H10176">
        <f>E10176*_xlfn.XLOOKUP(D10176,TRUnits!A:A,TRUnits!B:B, 0)</f>
        <v>0</v>
      </c>
      <c r="I10176">
        <f>E10176*_xlfn.XLOOKUP(D10176,TRUnits!A:A,TRUnits!C:C, 0)</f>
        <v>0</v>
      </c>
    </row>
    <row r="10177" spans="1:9" x14ac:dyDescent="0.25">
      <c r="A10177" t="s">
        <v>1587</v>
      </c>
      <c r="B10177">
        <v>6</v>
      </c>
      <c r="C10177" t="s">
        <v>42</v>
      </c>
      <c r="D10177" t="s">
        <v>1357</v>
      </c>
      <c r="E10177">
        <v>1</v>
      </c>
      <c r="H10177">
        <f>E10177*_xlfn.XLOOKUP(D10177,TRUnits!A:A,TRUnits!B:B, 0)</f>
        <v>0</v>
      </c>
      <c r="I10177">
        <f>E10177*_xlfn.XLOOKUP(D10177,TRUnits!A:A,TRUnits!C:C, 0)</f>
        <v>0</v>
      </c>
    </row>
    <row r="10178" spans="1:9" x14ac:dyDescent="0.25">
      <c r="A10178" t="s">
        <v>1587</v>
      </c>
      <c r="B10178">
        <v>6</v>
      </c>
      <c r="C10178" t="s">
        <v>42</v>
      </c>
      <c r="D10178" t="s">
        <v>1359</v>
      </c>
      <c r="E10178">
        <v>1</v>
      </c>
      <c r="H10178">
        <f>E10178*_xlfn.XLOOKUP(D10178,TRUnits!A:A,TRUnits!B:B, 0)</f>
        <v>1</v>
      </c>
      <c r="I10178">
        <f>E10178*_xlfn.XLOOKUP(D10178,TRUnits!A:A,TRUnits!C:C, 0)</f>
        <v>0</v>
      </c>
    </row>
    <row r="10179" spans="1:9" x14ac:dyDescent="0.25">
      <c r="A10179" t="s">
        <v>1587</v>
      </c>
      <c r="B10179">
        <v>6</v>
      </c>
      <c r="C10179" t="s">
        <v>42</v>
      </c>
      <c r="D10179" t="s">
        <v>892</v>
      </c>
      <c r="E10179">
        <v>1</v>
      </c>
      <c r="H10179">
        <f>E10179*_xlfn.XLOOKUP(D10179,TRUnits!A:A,TRUnits!B:B, 0)</f>
        <v>177</v>
      </c>
      <c r="I10179">
        <f>E10179*_xlfn.XLOOKUP(D10179,TRUnits!A:A,TRUnits!C:C, 0)</f>
        <v>2</v>
      </c>
    </row>
    <row r="10180" spans="1:9" x14ac:dyDescent="0.25">
      <c r="A10180" t="s">
        <v>1587</v>
      </c>
      <c r="B10180">
        <v>6</v>
      </c>
      <c r="C10180" t="s">
        <v>42</v>
      </c>
      <c r="D10180" t="s">
        <v>1588</v>
      </c>
      <c r="E10180">
        <v>1</v>
      </c>
      <c r="H10180">
        <f>E10180*_xlfn.XLOOKUP(D10180,TRUnits!A:A,TRUnits!B:B, 0)</f>
        <v>458</v>
      </c>
      <c r="I10180">
        <f>E10180*_xlfn.XLOOKUP(D10180,TRUnits!A:A,TRUnits!C:C, 0)</f>
        <v>5</v>
      </c>
    </row>
    <row r="10181" spans="1:9" x14ac:dyDescent="0.25">
      <c r="A10181" t="s">
        <v>1587</v>
      </c>
      <c r="B10181">
        <v>6</v>
      </c>
      <c r="C10181" t="s">
        <v>42</v>
      </c>
      <c r="D10181" t="s">
        <v>865</v>
      </c>
      <c r="E10181">
        <v>1</v>
      </c>
      <c r="H10181">
        <f>E10181*_xlfn.XLOOKUP(D10181,TRUnits!A:A,TRUnits!B:B, 0)</f>
        <v>799</v>
      </c>
      <c r="I10181">
        <f>E10181*_xlfn.XLOOKUP(D10181,TRUnits!A:A,TRUnits!C:C, 0)</f>
        <v>8</v>
      </c>
    </row>
    <row r="10182" spans="1:9" x14ac:dyDescent="0.25">
      <c r="A10182" t="s">
        <v>1587</v>
      </c>
      <c r="B10182">
        <v>6</v>
      </c>
      <c r="C10182" t="s">
        <v>42</v>
      </c>
      <c r="D10182" t="s">
        <v>952</v>
      </c>
      <c r="E10182">
        <v>1</v>
      </c>
      <c r="H10182">
        <f>E10182*_xlfn.XLOOKUP(D10182,TRUnits!A:A,TRUnits!B:B, 0)</f>
        <v>2609</v>
      </c>
      <c r="I10182">
        <f>E10182*_xlfn.XLOOKUP(D10182,TRUnits!A:A,TRUnits!C:C, 0)</f>
        <v>27</v>
      </c>
    </row>
    <row r="10183" spans="1:9" x14ac:dyDescent="0.25">
      <c r="A10183" t="s">
        <v>1587</v>
      </c>
      <c r="B10183">
        <v>6</v>
      </c>
      <c r="C10183" t="s">
        <v>42</v>
      </c>
      <c r="D10183" t="s">
        <v>1358</v>
      </c>
      <c r="E10183">
        <v>1</v>
      </c>
      <c r="H10183">
        <f>E10183*_xlfn.XLOOKUP(D10183,TRUnits!A:A,TRUnits!B:B, 0)</f>
        <v>0</v>
      </c>
      <c r="I10183">
        <f>E10183*_xlfn.XLOOKUP(D10183,TRUnits!A:A,TRUnits!C:C, 0)</f>
        <v>0</v>
      </c>
    </row>
    <row r="10184" spans="1:9" x14ac:dyDescent="0.25">
      <c r="A10184" t="s">
        <v>365</v>
      </c>
      <c r="B10184">
        <v>7</v>
      </c>
      <c r="C10184" t="s">
        <v>42</v>
      </c>
      <c r="F10184">
        <v>1</v>
      </c>
      <c r="H10184">
        <f>E10184*_xlfn.XLOOKUP(D10184,TRUnits!A:A,TRUnits!B:B, 0)</f>
        <v>0</v>
      </c>
      <c r="I10184">
        <f>E10184*_xlfn.XLOOKUP(D10184,TRUnits!A:A,TRUnits!C:C, 0)</f>
        <v>0</v>
      </c>
    </row>
    <row r="10185" spans="1:9" x14ac:dyDescent="0.25">
      <c r="A10185" t="s">
        <v>1587</v>
      </c>
      <c r="B10185">
        <v>7</v>
      </c>
      <c r="C10185" t="s">
        <v>42</v>
      </c>
      <c r="D10185" t="s">
        <v>1210</v>
      </c>
      <c r="E10185">
        <v>1</v>
      </c>
      <c r="H10185">
        <f>E10185*_xlfn.XLOOKUP(D10185,TRUnits!A:A,TRUnits!B:B, 0)</f>
        <v>6000</v>
      </c>
      <c r="I10185">
        <f>E10185*_xlfn.XLOOKUP(D10185,TRUnits!A:A,TRUnits!C:C, 0)</f>
        <v>0</v>
      </c>
    </row>
    <row r="10186" spans="1:9" x14ac:dyDescent="0.25">
      <c r="A10186" t="s">
        <v>1587</v>
      </c>
      <c r="B10186">
        <v>7</v>
      </c>
      <c r="C10186" t="s">
        <v>42</v>
      </c>
      <c r="D10186" t="s">
        <v>43</v>
      </c>
      <c r="E10186">
        <v>1</v>
      </c>
      <c r="H10186">
        <f>E10186*_xlfn.XLOOKUP(D10186,TRUnits!A:A,TRUnits!B:B, 0)</f>
        <v>1714</v>
      </c>
      <c r="I10186">
        <f>E10186*_xlfn.XLOOKUP(D10186,TRUnits!A:A,TRUnits!C:C, 0)</f>
        <v>0</v>
      </c>
    </row>
    <row r="10187" spans="1:9" x14ac:dyDescent="0.25">
      <c r="A10187" t="s">
        <v>1587</v>
      </c>
      <c r="B10187">
        <v>7</v>
      </c>
      <c r="C10187" t="s">
        <v>42</v>
      </c>
      <c r="D10187" t="s">
        <v>1154</v>
      </c>
      <c r="E10187">
        <v>1</v>
      </c>
      <c r="H10187">
        <f>E10187*_xlfn.XLOOKUP(D10187,TRUnits!A:A,TRUnits!B:B, 0)</f>
        <v>0</v>
      </c>
      <c r="I10187">
        <f>E10187*_xlfn.XLOOKUP(D10187,TRUnits!A:A,TRUnits!C:C, 0)</f>
        <v>0</v>
      </c>
    </row>
    <row r="10188" spans="1:9" x14ac:dyDescent="0.25">
      <c r="A10188" t="s">
        <v>1587</v>
      </c>
      <c r="B10188">
        <v>7</v>
      </c>
      <c r="C10188" t="s">
        <v>42</v>
      </c>
      <c r="D10188" t="s">
        <v>1152</v>
      </c>
      <c r="E10188">
        <v>1</v>
      </c>
      <c r="H10188">
        <f>E10188*_xlfn.XLOOKUP(D10188,TRUnits!A:A,TRUnits!B:B, 0)</f>
        <v>0</v>
      </c>
      <c r="I10188">
        <f>E10188*_xlfn.XLOOKUP(D10188,TRUnits!A:A,TRUnits!C:C, 0)</f>
        <v>0</v>
      </c>
    </row>
    <row r="10189" spans="1:9" x14ac:dyDescent="0.25">
      <c r="A10189" t="s">
        <v>1587</v>
      </c>
      <c r="B10189">
        <v>7</v>
      </c>
      <c r="C10189" t="s">
        <v>42</v>
      </c>
      <c r="D10189" t="s">
        <v>1156</v>
      </c>
      <c r="E10189">
        <v>1</v>
      </c>
      <c r="H10189">
        <f>E10189*_xlfn.XLOOKUP(D10189,TRUnits!A:A,TRUnits!B:B, 0)</f>
        <v>0</v>
      </c>
      <c r="I10189">
        <f>E10189*_xlfn.XLOOKUP(D10189,TRUnits!A:A,TRUnits!C:C, 0)</f>
        <v>0</v>
      </c>
    </row>
    <row r="10190" spans="1:9" x14ac:dyDescent="0.25">
      <c r="A10190" t="s">
        <v>1587</v>
      </c>
      <c r="B10190">
        <v>7</v>
      </c>
      <c r="C10190" t="s">
        <v>42</v>
      </c>
      <c r="D10190" t="s">
        <v>1147</v>
      </c>
      <c r="E10190">
        <v>1</v>
      </c>
      <c r="H10190">
        <f>E10190*_xlfn.XLOOKUP(D10190,TRUnits!A:A,TRUnits!B:B, 0)</f>
        <v>0</v>
      </c>
      <c r="I10190">
        <f>E10190*_xlfn.XLOOKUP(D10190,TRUnits!A:A,TRUnits!C:C, 0)</f>
        <v>0</v>
      </c>
    </row>
    <row r="10191" spans="1:9" x14ac:dyDescent="0.25">
      <c r="A10191" t="s">
        <v>1587</v>
      </c>
      <c r="B10191">
        <v>7</v>
      </c>
      <c r="C10191" t="s">
        <v>42</v>
      </c>
      <c r="D10191" t="s">
        <v>14</v>
      </c>
      <c r="E10191">
        <v>1</v>
      </c>
      <c r="H10191">
        <f>E10191*_xlfn.XLOOKUP(D10191,TRUnits!A:A,TRUnits!B:B, 0)</f>
        <v>0</v>
      </c>
      <c r="I10191">
        <f>E10191*_xlfn.XLOOKUP(D10191,TRUnits!A:A,TRUnits!C:C, 0)</f>
        <v>0</v>
      </c>
    </row>
    <row r="10192" spans="1:9" x14ac:dyDescent="0.25">
      <c r="A10192" t="s">
        <v>1587</v>
      </c>
      <c r="B10192">
        <v>7</v>
      </c>
      <c r="C10192" t="s">
        <v>42</v>
      </c>
      <c r="D10192" t="s">
        <v>1357</v>
      </c>
      <c r="E10192">
        <v>1</v>
      </c>
      <c r="H10192">
        <f>E10192*_xlfn.XLOOKUP(D10192,TRUnits!A:A,TRUnits!B:B, 0)</f>
        <v>0</v>
      </c>
      <c r="I10192">
        <f>E10192*_xlfn.XLOOKUP(D10192,TRUnits!A:A,TRUnits!C:C, 0)</f>
        <v>0</v>
      </c>
    </row>
    <row r="10193" spans="1:9" x14ac:dyDescent="0.25">
      <c r="A10193" t="s">
        <v>1587</v>
      </c>
      <c r="B10193">
        <v>7</v>
      </c>
      <c r="C10193" t="s">
        <v>42</v>
      </c>
      <c r="D10193" t="s">
        <v>1359</v>
      </c>
      <c r="E10193">
        <v>1</v>
      </c>
      <c r="H10193">
        <f>E10193*_xlfn.XLOOKUP(D10193,TRUnits!A:A,TRUnits!B:B, 0)</f>
        <v>1</v>
      </c>
      <c r="I10193">
        <f>E10193*_xlfn.XLOOKUP(D10193,TRUnits!A:A,TRUnits!C:C, 0)</f>
        <v>0</v>
      </c>
    </row>
    <row r="10194" spans="1:9" x14ac:dyDescent="0.25">
      <c r="A10194" t="s">
        <v>1587</v>
      </c>
      <c r="B10194">
        <v>7</v>
      </c>
      <c r="C10194" t="s">
        <v>42</v>
      </c>
      <c r="D10194" t="s">
        <v>892</v>
      </c>
      <c r="E10194">
        <v>1</v>
      </c>
      <c r="H10194">
        <f>E10194*_xlfn.XLOOKUP(D10194,TRUnits!A:A,TRUnits!B:B, 0)</f>
        <v>177</v>
      </c>
      <c r="I10194">
        <f>E10194*_xlfn.XLOOKUP(D10194,TRUnits!A:A,TRUnits!C:C, 0)</f>
        <v>2</v>
      </c>
    </row>
    <row r="10195" spans="1:9" x14ac:dyDescent="0.25">
      <c r="A10195" t="s">
        <v>1587</v>
      </c>
      <c r="B10195">
        <v>7</v>
      </c>
      <c r="C10195" t="s">
        <v>42</v>
      </c>
      <c r="D10195" t="s">
        <v>1588</v>
      </c>
      <c r="E10195">
        <v>1</v>
      </c>
      <c r="H10195">
        <f>E10195*_xlfn.XLOOKUP(D10195,TRUnits!A:A,TRUnits!B:B, 0)</f>
        <v>458</v>
      </c>
      <c r="I10195">
        <f>E10195*_xlfn.XLOOKUP(D10195,TRUnits!A:A,TRUnits!C:C, 0)</f>
        <v>5</v>
      </c>
    </row>
    <row r="10196" spans="1:9" x14ac:dyDescent="0.25">
      <c r="A10196" t="s">
        <v>1587</v>
      </c>
      <c r="B10196">
        <v>7</v>
      </c>
      <c r="C10196" t="s">
        <v>42</v>
      </c>
      <c r="D10196" t="s">
        <v>865</v>
      </c>
      <c r="E10196">
        <v>1</v>
      </c>
      <c r="H10196">
        <f>E10196*_xlfn.XLOOKUP(D10196,TRUnits!A:A,TRUnits!B:B, 0)</f>
        <v>799</v>
      </c>
      <c r="I10196">
        <f>E10196*_xlfn.XLOOKUP(D10196,TRUnits!A:A,TRUnits!C:C, 0)</f>
        <v>8</v>
      </c>
    </row>
    <row r="10197" spans="1:9" x14ac:dyDescent="0.25">
      <c r="A10197" t="s">
        <v>1587</v>
      </c>
      <c r="B10197">
        <v>7</v>
      </c>
      <c r="C10197" t="s">
        <v>42</v>
      </c>
      <c r="D10197" t="s">
        <v>952</v>
      </c>
      <c r="E10197">
        <v>1</v>
      </c>
      <c r="H10197">
        <f>E10197*_xlfn.XLOOKUP(D10197,TRUnits!A:A,TRUnits!B:B, 0)</f>
        <v>2609</v>
      </c>
      <c r="I10197">
        <f>E10197*_xlfn.XLOOKUP(D10197,TRUnits!A:A,TRUnits!C:C, 0)</f>
        <v>27</v>
      </c>
    </row>
    <row r="10198" spans="1:9" x14ac:dyDescent="0.25">
      <c r="A10198" t="s">
        <v>1587</v>
      </c>
      <c r="B10198">
        <v>7</v>
      </c>
      <c r="C10198" t="s">
        <v>42</v>
      </c>
      <c r="D10198" t="s">
        <v>1358</v>
      </c>
      <c r="E10198">
        <v>1</v>
      </c>
      <c r="H10198">
        <f>E10198*_xlfn.XLOOKUP(D10198,TRUnits!A:A,TRUnits!B:B, 0)</f>
        <v>0</v>
      </c>
      <c r="I10198">
        <f>E10198*_xlfn.XLOOKUP(D10198,TRUnits!A:A,TRUnits!C:C, 0)</f>
        <v>0</v>
      </c>
    </row>
    <row r="10199" spans="1:9" x14ac:dyDescent="0.25">
      <c r="A10199" t="s">
        <v>367</v>
      </c>
      <c r="B10199">
        <v>1</v>
      </c>
      <c r="C10199" t="s">
        <v>30</v>
      </c>
      <c r="H10199">
        <f>E10199*_xlfn.XLOOKUP(D10199,TRUnits!A:A,TRUnits!B:B, 0)</f>
        <v>0</v>
      </c>
      <c r="I10199">
        <f>E10199*_xlfn.XLOOKUP(D10199,TRUnits!A:A,TRUnits!C:C, 0)</f>
        <v>0</v>
      </c>
    </row>
    <row r="10200" spans="1:9" x14ac:dyDescent="0.25">
      <c r="A10200" t="s">
        <v>367</v>
      </c>
      <c r="B10200">
        <v>2</v>
      </c>
      <c r="C10200" t="s">
        <v>30</v>
      </c>
      <c r="H10200">
        <f>E10200*_xlfn.XLOOKUP(D10200,TRUnits!A:A,TRUnits!B:B, 0)</f>
        <v>0</v>
      </c>
      <c r="I10200">
        <f>E10200*_xlfn.XLOOKUP(D10200,TRUnits!A:A,TRUnits!C:C, 0)</f>
        <v>0</v>
      </c>
    </row>
    <row r="10201" spans="1:9" x14ac:dyDescent="0.25">
      <c r="A10201" t="s">
        <v>367</v>
      </c>
      <c r="B10201">
        <v>3</v>
      </c>
      <c r="C10201" t="s">
        <v>1437</v>
      </c>
      <c r="D10201" t="s">
        <v>118</v>
      </c>
      <c r="E10201">
        <v>1</v>
      </c>
      <c r="H10201">
        <f>E10201*_xlfn.XLOOKUP(D10201,TRUnits!A:A,TRUnits!B:B, 0)</f>
        <v>1714</v>
      </c>
      <c r="I10201">
        <f>E10201*_xlfn.XLOOKUP(D10201,TRUnits!A:A,TRUnits!C:C, 0)</f>
        <v>0</v>
      </c>
    </row>
    <row r="10202" spans="1:9" x14ac:dyDescent="0.25">
      <c r="A10202" t="s">
        <v>367</v>
      </c>
      <c r="B10202">
        <v>4</v>
      </c>
      <c r="C10202" t="s">
        <v>1437</v>
      </c>
      <c r="H10202">
        <f>E10202*_xlfn.XLOOKUP(D10202,TRUnits!A:A,TRUnits!B:B, 0)</f>
        <v>0</v>
      </c>
      <c r="I10202">
        <f>E10202*_xlfn.XLOOKUP(D10202,TRUnits!A:A,TRUnits!C:C, 0)</f>
        <v>0</v>
      </c>
    </row>
    <row r="10203" spans="1:9" x14ac:dyDescent="0.25">
      <c r="A10203" t="s">
        <v>367</v>
      </c>
      <c r="B10203">
        <v>5</v>
      </c>
      <c r="C10203" t="s">
        <v>1437</v>
      </c>
      <c r="H10203">
        <f>E10203*_xlfn.XLOOKUP(D10203,TRUnits!A:A,TRUnits!B:B, 0)</f>
        <v>0</v>
      </c>
      <c r="I10203">
        <f>E10203*_xlfn.XLOOKUP(D10203,TRUnits!A:A,TRUnits!C:C, 0)</f>
        <v>0</v>
      </c>
    </row>
    <row r="10204" spans="1:9" x14ac:dyDescent="0.25">
      <c r="A10204" t="s">
        <v>367</v>
      </c>
      <c r="B10204">
        <v>6</v>
      </c>
      <c r="C10204" t="s">
        <v>1437</v>
      </c>
      <c r="H10204">
        <f>E10204*_xlfn.XLOOKUP(D10204,TRUnits!A:A,TRUnits!B:B, 0)</f>
        <v>0</v>
      </c>
      <c r="I10204">
        <f>E10204*_xlfn.XLOOKUP(D10204,TRUnits!A:A,TRUnits!C:C, 0)</f>
        <v>0</v>
      </c>
    </row>
    <row r="10205" spans="1:9" x14ac:dyDescent="0.25">
      <c r="A10205" t="s">
        <v>367</v>
      </c>
      <c r="B10205">
        <v>7</v>
      </c>
      <c r="C10205" t="s">
        <v>1437</v>
      </c>
      <c r="H10205">
        <f>E10205*_xlfn.XLOOKUP(D10205,TRUnits!A:A,TRUnits!B:B, 0)</f>
        <v>0</v>
      </c>
      <c r="I10205">
        <f>E10205*_xlfn.XLOOKUP(D10205,TRUnits!A:A,TRUnits!C:C, 0)</f>
        <v>0</v>
      </c>
    </row>
    <row r="10206" spans="1:9" x14ac:dyDescent="0.25">
      <c r="A10206" t="s">
        <v>608</v>
      </c>
      <c r="B10206">
        <v>1</v>
      </c>
      <c r="C10206" t="s">
        <v>1437</v>
      </c>
      <c r="D10206" t="s">
        <v>197</v>
      </c>
      <c r="E10206">
        <v>1</v>
      </c>
      <c r="H10206">
        <f>E10206*_xlfn.XLOOKUP(D10206,TRUnits!A:A,TRUnits!B:B, 0)</f>
        <v>620</v>
      </c>
      <c r="I10206">
        <f>E10206*_xlfn.XLOOKUP(D10206,TRUnits!A:A,TRUnits!C:C, 0)</f>
        <v>0</v>
      </c>
    </row>
    <row r="10207" spans="1:9" x14ac:dyDescent="0.25">
      <c r="A10207" t="s">
        <v>608</v>
      </c>
      <c r="B10207">
        <v>2</v>
      </c>
      <c r="C10207" t="s">
        <v>1437</v>
      </c>
      <c r="H10207">
        <f>E10207*_xlfn.XLOOKUP(D10207,TRUnits!A:A,TRUnits!B:B, 0)</f>
        <v>0</v>
      </c>
      <c r="I10207">
        <f>E10207*_xlfn.XLOOKUP(D10207,TRUnits!A:A,TRUnits!C:C, 0)</f>
        <v>0</v>
      </c>
    </row>
    <row r="10208" spans="1:9" x14ac:dyDescent="0.25">
      <c r="A10208" t="s">
        <v>608</v>
      </c>
      <c r="B10208">
        <v>3</v>
      </c>
      <c r="C10208" t="s">
        <v>1437</v>
      </c>
      <c r="H10208">
        <f>E10208*_xlfn.XLOOKUP(D10208,TRUnits!A:A,TRUnits!B:B, 0)</f>
        <v>0</v>
      </c>
      <c r="I10208">
        <f>E10208*_xlfn.XLOOKUP(D10208,TRUnits!A:A,TRUnits!C:C, 0)</f>
        <v>0</v>
      </c>
    </row>
    <row r="10209" spans="1:9" x14ac:dyDescent="0.25">
      <c r="A10209" t="s">
        <v>608</v>
      </c>
      <c r="B10209">
        <v>4</v>
      </c>
      <c r="C10209" t="s">
        <v>1437</v>
      </c>
      <c r="H10209">
        <f>E10209*_xlfn.XLOOKUP(D10209,TRUnits!A:A,TRUnits!B:B, 0)</f>
        <v>0</v>
      </c>
      <c r="I10209">
        <f>E10209*_xlfn.XLOOKUP(D10209,TRUnits!A:A,TRUnits!C:C, 0)</f>
        <v>0</v>
      </c>
    </row>
    <row r="10210" spans="1:9" x14ac:dyDescent="0.25">
      <c r="A10210" t="s">
        <v>608</v>
      </c>
      <c r="B10210">
        <v>5</v>
      </c>
      <c r="C10210" t="s">
        <v>1437</v>
      </c>
      <c r="H10210">
        <f>E10210*_xlfn.XLOOKUP(D10210,TRUnits!A:A,TRUnits!B:B, 0)</f>
        <v>0</v>
      </c>
      <c r="I10210">
        <f>E10210*_xlfn.XLOOKUP(D10210,TRUnits!A:A,TRUnits!C:C, 0)</f>
        <v>0</v>
      </c>
    </row>
    <row r="10211" spans="1:9" x14ac:dyDescent="0.25">
      <c r="A10211" t="s">
        <v>608</v>
      </c>
      <c r="B10211">
        <v>6</v>
      </c>
      <c r="C10211" t="s">
        <v>1437</v>
      </c>
      <c r="H10211">
        <f>E10211*_xlfn.XLOOKUP(D10211,TRUnits!A:A,TRUnits!B:B, 0)</f>
        <v>0</v>
      </c>
      <c r="I10211">
        <f>E10211*_xlfn.XLOOKUP(D10211,TRUnits!A:A,TRUnits!C:C, 0)</f>
        <v>0</v>
      </c>
    </row>
    <row r="10212" spans="1:9" x14ac:dyDescent="0.25">
      <c r="A10212" t="s">
        <v>608</v>
      </c>
      <c r="B10212">
        <v>7</v>
      </c>
      <c r="C10212" t="s">
        <v>1437</v>
      </c>
      <c r="H10212">
        <f>E10212*_xlfn.XLOOKUP(D10212,TRUnits!A:A,TRUnits!B:B, 0)</f>
        <v>0</v>
      </c>
      <c r="I10212">
        <f>E10212*_xlfn.XLOOKUP(D10212,TRUnits!A:A,TRUnits!C:C, 0)</f>
        <v>0</v>
      </c>
    </row>
    <row r="10213" spans="1:9" x14ac:dyDescent="0.25">
      <c r="A10213" t="s">
        <v>684</v>
      </c>
      <c r="B10213">
        <v>1</v>
      </c>
      <c r="C10213" t="s">
        <v>23</v>
      </c>
      <c r="D10213" t="s">
        <v>22</v>
      </c>
      <c r="E10213">
        <v>1</v>
      </c>
      <c r="H10213">
        <f>E10213*_xlfn.XLOOKUP(D10213,TRUnits!A:A,TRUnits!B:B, 0)</f>
        <v>2869</v>
      </c>
      <c r="I10213">
        <f>E10213*_xlfn.XLOOKUP(D10213,TRUnits!A:A,TRUnits!C:C, 0)</f>
        <v>0</v>
      </c>
    </row>
    <row r="10214" spans="1:9" x14ac:dyDescent="0.25">
      <c r="A10214" t="s">
        <v>684</v>
      </c>
      <c r="B10214">
        <v>2</v>
      </c>
      <c r="C10214" t="s">
        <v>23</v>
      </c>
      <c r="H10214">
        <f>E10214*_xlfn.XLOOKUP(D10214,TRUnits!A:A,TRUnits!B:B, 0)</f>
        <v>0</v>
      </c>
      <c r="I10214">
        <f>E10214*_xlfn.XLOOKUP(D10214,TRUnits!A:A,TRUnits!C:C, 0)</f>
        <v>0</v>
      </c>
    </row>
    <row r="10215" spans="1:9" x14ac:dyDescent="0.25">
      <c r="A10215" t="s">
        <v>684</v>
      </c>
      <c r="B10215">
        <v>3</v>
      </c>
      <c r="C10215" t="s">
        <v>23</v>
      </c>
      <c r="H10215">
        <f>E10215*_xlfn.XLOOKUP(D10215,TRUnits!A:A,TRUnits!B:B, 0)</f>
        <v>0</v>
      </c>
      <c r="I10215">
        <f>E10215*_xlfn.XLOOKUP(D10215,TRUnits!A:A,TRUnits!C:C, 0)</f>
        <v>0</v>
      </c>
    </row>
    <row r="10216" spans="1:9" x14ac:dyDescent="0.25">
      <c r="A10216" t="s">
        <v>684</v>
      </c>
      <c r="B10216">
        <v>4</v>
      </c>
      <c r="C10216" t="s">
        <v>23</v>
      </c>
      <c r="H10216">
        <f>E10216*_xlfn.XLOOKUP(D10216,TRUnits!A:A,TRUnits!B:B, 0)</f>
        <v>0</v>
      </c>
      <c r="I10216">
        <f>E10216*_xlfn.XLOOKUP(D10216,TRUnits!A:A,TRUnits!C:C, 0)</f>
        <v>0</v>
      </c>
    </row>
    <row r="10217" spans="1:9" x14ac:dyDescent="0.25">
      <c r="A10217" t="s">
        <v>684</v>
      </c>
      <c r="B10217">
        <v>5</v>
      </c>
      <c r="C10217" t="s">
        <v>23</v>
      </c>
      <c r="H10217">
        <f>E10217*_xlfn.XLOOKUP(D10217,TRUnits!A:A,TRUnits!B:B, 0)</f>
        <v>0</v>
      </c>
      <c r="I10217">
        <f>E10217*_xlfn.XLOOKUP(D10217,TRUnits!A:A,TRUnits!C:C, 0)</f>
        <v>0</v>
      </c>
    </row>
    <row r="10218" spans="1:9" x14ac:dyDescent="0.25">
      <c r="A10218" t="s">
        <v>684</v>
      </c>
      <c r="B10218">
        <v>6</v>
      </c>
      <c r="C10218" t="s">
        <v>23</v>
      </c>
      <c r="H10218">
        <f>E10218*_xlfn.XLOOKUP(D10218,TRUnits!A:A,TRUnits!B:B, 0)</f>
        <v>0</v>
      </c>
      <c r="I10218">
        <f>E10218*_xlfn.XLOOKUP(D10218,TRUnits!A:A,TRUnits!C:C, 0)</f>
        <v>0</v>
      </c>
    </row>
    <row r="10219" spans="1:9" x14ac:dyDescent="0.25">
      <c r="A10219" t="s">
        <v>684</v>
      </c>
      <c r="B10219">
        <v>7</v>
      </c>
      <c r="C10219" t="s">
        <v>23</v>
      </c>
      <c r="H10219">
        <f>E10219*_xlfn.XLOOKUP(D10219,TRUnits!A:A,TRUnits!B:B, 0)</f>
        <v>0</v>
      </c>
      <c r="I10219">
        <f>E10219*_xlfn.XLOOKUP(D10219,TRUnits!A:A,TRUnits!C:C, 0)</f>
        <v>0</v>
      </c>
    </row>
    <row r="10220" spans="1:9" x14ac:dyDescent="0.25">
      <c r="A10220" t="s">
        <v>368</v>
      </c>
      <c r="B10220">
        <v>1</v>
      </c>
      <c r="C10220" t="s">
        <v>23</v>
      </c>
      <c r="D10220" t="s">
        <v>22</v>
      </c>
      <c r="E10220">
        <v>1</v>
      </c>
      <c r="H10220">
        <f>E10220*_xlfn.XLOOKUP(D10220,TRUnits!A:A,TRUnits!B:B, 0)</f>
        <v>2869</v>
      </c>
      <c r="I10220">
        <f>E10220*_xlfn.XLOOKUP(D10220,TRUnits!A:A,TRUnits!C:C, 0)</f>
        <v>0</v>
      </c>
    </row>
    <row r="10221" spans="1:9" x14ac:dyDescent="0.25">
      <c r="A10221" t="s">
        <v>1589</v>
      </c>
      <c r="B10221">
        <v>1</v>
      </c>
      <c r="C10221" t="s">
        <v>26</v>
      </c>
      <c r="D10221" t="s">
        <v>1006</v>
      </c>
      <c r="E10221">
        <v>1</v>
      </c>
      <c r="H10221">
        <f>E10221*_xlfn.XLOOKUP(D10221,TRUnits!A:A,TRUnits!B:B, 0)</f>
        <v>0</v>
      </c>
      <c r="I10221">
        <f>E10221*_xlfn.XLOOKUP(D10221,TRUnits!A:A,TRUnits!C:C, 0)</f>
        <v>0</v>
      </c>
    </row>
    <row r="10222" spans="1:9" x14ac:dyDescent="0.25">
      <c r="A10222" t="s">
        <v>1589</v>
      </c>
      <c r="B10222">
        <v>1</v>
      </c>
      <c r="C10222" t="s">
        <v>26</v>
      </c>
      <c r="D10222" t="s">
        <v>1069</v>
      </c>
      <c r="E10222">
        <v>1</v>
      </c>
      <c r="H10222">
        <f>E10222*_xlfn.XLOOKUP(D10222,TRUnits!A:A,TRUnits!B:B, 0)</f>
        <v>0</v>
      </c>
      <c r="I10222">
        <f>E10222*_xlfn.XLOOKUP(D10222,TRUnits!A:A,TRUnits!C:C, 0)</f>
        <v>0</v>
      </c>
    </row>
    <row r="10223" spans="1:9" x14ac:dyDescent="0.25">
      <c r="A10223" t="s">
        <v>1589</v>
      </c>
      <c r="B10223">
        <v>1</v>
      </c>
      <c r="C10223" t="s">
        <v>26</v>
      </c>
      <c r="D10223" t="s">
        <v>1095</v>
      </c>
      <c r="E10223">
        <v>1</v>
      </c>
      <c r="H10223">
        <f>E10223*_xlfn.XLOOKUP(D10223,TRUnits!A:A,TRUnits!B:B, 0)</f>
        <v>0</v>
      </c>
      <c r="I10223">
        <f>E10223*_xlfn.XLOOKUP(D10223,TRUnits!A:A,TRUnits!C:C, 0)</f>
        <v>0</v>
      </c>
    </row>
    <row r="10224" spans="1:9" x14ac:dyDescent="0.25">
      <c r="A10224" t="s">
        <v>1589</v>
      </c>
      <c r="B10224">
        <v>1</v>
      </c>
      <c r="C10224" t="s">
        <v>26</v>
      </c>
      <c r="D10224" t="s">
        <v>1143</v>
      </c>
      <c r="E10224">
        <v>1</v>
      </c>
      <c r="H10224">
        <f>E10224*_xlfn.XLOOKUP(D10224,TRUnits!A:A,TRUnits!B:B, 0)</f>
        <v>0</v>
      </c>
      <c r="I10224">
        <f>E10224*_xlfn.XLOOKUP(D10224,TRUnits!A:A,TRUnits!C:C, 0)</f>
        <v>0</v>
      </c>
    </row>
    <row r="10225" spans="1:9" x14ac:dyDescent="0.25">
      <c r="A10225" t="s">
        <v>1589</v>
      </c>
      <c r="B10225">
        <v>1</v>
      </c>
      <c r="C10225" t="s">
        <v>26</v>
      </c>
      <c r="D10225" t="s">
        <v>851</v>
      </c>
      <c r="E10225">
        <v>1</v>
      </c>
      <c r="H10225">
        <f>E10225*_xlfn.XLOOKUP(D10225,TRUnits!A:A,TRUnits!B:B, 0)</f>
        <v>2052</v>
      </c>
      <c r="I10225">
        <f>E10225*_xlfn.XLOOKUP(D10225,TRUnits!A:A,TRUnits!C:C, 0)</f>
        <v>28</v>
      </c>
    </row>
    <row r="10226" spans="1:9" x14ac:dyDescent="0.25">
      <c r="A10226" t="s">
        <v>1589</v>
      </c>
      <c r="B10226">
        <v>1</v>
      </c>
      <c r="C10226" t="s">
        <v>26</v>
      </c>
      <c r="D10226" t="s">
        <v>900</v>
      </c>
      <c r="E10226">
        <v>2</v>
      </c>
      <c r="H10226">
        <f>E10226*_xlfn.XLOOKUP(D10226,TRUnits!A:A,TRUnits!B:B, 0)</f>
        <v>1184</v>
      </c>
      <c r="I10226">
        <f>E10226*_xlfn.XLOOKUP(D10226,TRUnits!A:A,TRUnits!C:C, 0)</f>
        <v>18</v>
      </c>
    </row>
    <row r="10227" spans="1:9" x14ac:dyDescent="0.25">
      <c r="A10227" t="s">
        <v>1589</v>
      </c>
      <c r="B10227">
        <v>1</v>
      </c>
      <c r="C10227" t="s">
        <v>26</v>
      </c>
      <c r="D10227" t="s">
        <v>784</v>
      </c>
      <c r="E10227">
        <v>2</v>
      </c>
      <c r="H10227">
        <f>E10227*_xlfn.XLOOKUP(D10227,TRUnits!A:A,TRUnits!B:B, 0)</f>
        <v>1418</v>
      </c>
      <c r="I10227">
        <f>E10227*_xlfn.XLOOKUP(D10227,TRUnits!A:A,TRUnits!C:C, 0)</f>
        <v>14</v>
      </c>
    </row>
    <row r="10228" spans="1:9" x14ac:dyDescent="0.25">
      <c r="A10228" t="s">
        <v>1589</v>
      </c>
      <c r="B10228">
        <v>1</v>
      </c>
      <c r="C10228" t="s">
        <v>26</v>
      </c>
      <c r="D10228" t="s">
        <v>754</v>
      </c>
      <c r="E10228">
        <v>4</v>
      </c>
      <c r="H10228">
        <f>E10228*_xlfn.XLOOKUP(D10228,TRUnits!A:A,TRUnits!B:B, 0)</f>
        <v>2040</v>
      </c>
      <c r="I10228">
        <f>E10228*_xlfn.XLOOKUP(D10228,TRUnits!A:A,TRUnits!C:C, 0)</f>
        <v>20</v>
      </c>
    </row>
    <row r="10229" spans="1:9" x14ac:dyDescent="0.25">
      <c r="A10229" t="s">
        <v>1589</v>
      </c>
      <c r="B10229">
        <v>1</v>
      </c>
      <c r="C10229" t="s">
        <v>26</v>
      </c>
      <c r="D10229" t="s">
        <v>852</v>
      </c>
      <c r="E10229">
        <v>6</v>
      </c>
      <c r="H10229">
        <f>E10229*_xlfn.XLOOKUP(D10229,TRUnits!A:A,TRUnits!B:B, 0)</f>
        <v>744</v>
      </c>
      <c r="I10229">
        <f>E10229*_xlfn.XLOOKUP(D10229,TRUnits!A:A,TRUnits!C:C, 0)</f>
        <v>6</v>
      </c>
    </row>
    <row r="10230" spans="1:9" x14ac:dyDescent="0.25">
      <c r="A10230" t="s">
        <v>1589</v>
      </c>
      <c r="B10230">
        <v>1</v>
      </c>
      <c r="C10230" t="s">
        <v>26</v>
      </c>
      <c r="D10230" t="s">
        <v>898</v>
      </c>
      <c r="E10230">
        <v>4</v>
      </c>
      <c r="H10230">
        <f>E10230*_xlfn.XLOOKUP(D10230,TRUnits!A:A,TRUnits!B:B, 0)</f>
        <v>1160</v>
      </c>
      <c r="I10230">
        <f>E10230*_xlfn.XLOOKUP(D10230,TRUnits!A:A,TRUnits!C:C, 0)</f>
        <v>16</v>
      </c>
    </row>
    <row r="10231" spans="1:9" x14ac:dyDescent="0.25">
      <c r="A10231" t="s">
        <v>368</v>
      </c>
      <c r="B10231">
        <v>2</v>
      </c>
      <c r="C10231" t="s">
        <v>23</v>
      </c>
      <c r="H10231">
        <f>E10231*_xlfn.XLOOKUP(D10231,TRUnits!A:A,TRUnits!B:B, 0)</f>
        <v>0</v>
      </c>
      <c r="I10231">
        <f>E10231*_xlfn.XLOOKUP(D10231,TRUnits!A:A,TRUnits!C:C, 0)</f>
        <v>0</v>
      </c>
    </row>
    <row r="10232" spans="1:9" x14ac:dyDescent="0.25">
      <c r="A10232" t="s">
        <v>1589</v>
      </c>
      <c r="B10232">
        <v>2</v>
      </c>
      <c r="C10232" t="s">
        <v>26</v>
      </c>
      <c r="D10232" t="s">
        <v>1006</v>
      </c>
      <c r="E10232">
        <v>1</v>
      </c>
      <c r="H10232">
        <f>E10232*_xlfn.XLOOKUP(D10232,TRUnits!A:A,TRUnits!B:B, 0)</f>
        <v>0</v>
      </c>
      <c r="I10232">
        <f>E10232*_xlfn.XLOOKUP(D10232,TRUnits!A:A,TRUnits!C:C, 0)</f>
        <v>0</v>
      </c>
    </row>
    <row r="10233" spans="1:9" x14ac:dyDescent="0.25">
      <c r="A10233" t="s">
        <v>1589</v>
      </c>
      <c r="B10233">
        <v>2</v>
      </c>
      <c r="C10233" t="s">
        <v>26</v>
      </c>
      <c r="D10233" t="s">
        <v>1069</v>
      </c>
      <c r="E10233">
        <v>1</v>
      </c>
      <c r="H10233">
        <f>E10233*_xlfn.XLOOKUP(D10233,TRUnits!A:A,TRUnits!B:B, 0)</f>
        <v>0</v>
      </c>
      <c r="I10233">
        <f>E10233*_xlfn.XLOOKUP(D10233,TRUnits!A:A,TRUnits!C:C, 0)</f>
        <v>0</v>
      </c>
    </row>
    <row r="10234" spans="1:9" x14ac:dyDescent="0.25">
      <c r="A10234" t="s">
        <v>1589</v>
      </c>
      <c r="B10234">
        <v>2</v>
      </c>
      <c r="C10234" t="s">
        <v>26</v>
      </c>
      <c r="D10234" t="s">
        <v>1095</v>
      </c>
      <c r="E10234">
        <v>1</v>
      </c>
      <c r="H10234">
        <f>E10234*_xlfn.XLOOKUP(D10234,TRUnits!A:A,TRUnits!B:B, 0)</f>
        <v>0</v>
      </c>
      <c r="I10234">
        <f>E10234*_xlfn.XLOOKUP(D10234,TRUnits!A:A,TRUnits!C:C, 0)</f>
        <v>0</v>
      </c>
    </row>
    <row r="10235" spans="1:9" x14ac:dyDescent="0.25">
      <c r="A10235" t="s">
        <v>1589</v>
      </c>
      <c r="B10235">
        <v>2</v>
      </c>
      <c r="C10235" t="s">
        <v>26</v>
      </c>
      <c r="D10235" t="s">
        <v>1143</v>
      </c>
      <c r="E10235">
        <v>1</v>
      </c>
      <c r="H10235">
        <f>E10235*_xlfn.XLOOKUP(D10235,TRUnits!A:A,TRUnits!B:B, 0)</f>
        <v>0</v>
      </c>
      <c r="I10235">
        <f>E10235*_xlfn.XLOOKUP(D10235,TRUnits!A:A,TRUnits!C:C, 0)</f>
        <v>0</v>
      </c>
    </row>
    <row r="10236" spans="1:9" x14ac:dyDescent="0.25">
      <c r="A10236" t="s">
        <v>1589</v>
      </c>
      <c r="B10236">
        <v>2</v>
      </c>
      <c r="C10236" t="s">
        <v>26</v>
      </c>
      <c r="D10236" t="s">
        <v>851</v>
      </c>
      <c r="E10236">
        <v>1</v>
      </c>
      <c r="H10236">
        <f>E10236*_xlfn.XLOOKUP(D10236,TRUnits!A:A,TRUnits!B:B, 0)</f>
        <v>2052</v>
      </c>
      <c r="I10236">
        <f>E10236*_xlfn.XLOOKUP(D10236,TRUnits!A:A,TRUnits!C:C, 0)</f>
        <v>28</v>
      </c>
    </row>
    <row r="10237" spans="1:9" x14ac:dyDescent="0.25">
      <c r="A10237" t="s">
        <v>1589</v>
      </c>
      <c r="B10237">
        <v>2</v>
      </c>
      <c r="C10237" t="s">
        <v>26</v>
      </c>
      <c r="D10237" t="s">
        <v>900</v>
      </c>
      <c r="E10237">
        <v>2</v>
      </c>
      <c r="H10237">
        <f>E10237*_xlfn.XLOOKUP(D10237,TRUnits!A:A,TRUnits!B:B, 0)</f>
        <v>1184</v>
      </c>
      <c r="I10237">
        <f>E10237*_xlfn.XLOOKUP(D10237,TRUnits!A:A,TRUnits!C:C, 0)</f>
        <v>18</v>
      </c>
    </row>
    <row r="10238" spans="1:9" x14ac:dyDescent="0.25">
      <c r="A10238" t="s">
        <v>1589</v>
      </c>
      <c r="B10238">
        <v>2</v>
      </c>
      <c r="C10238" t="s">
        <v>26</v>
      </c>
      <c r="D10238" t="s">
        <v>784</v>
      </c>
      <c r="E10238">
        <v>2</v>
      </c>
      <c r="H10238">
        <f>E10238*_xlfn.XLOOKUP(D10238,TRUnits!A:A,TRUnits!B:B, 0)</f>
        <v>1418</v>
      </c>
      <c r="I10238">
        <f>E10238*_xlfn.XLOOKUP(D10238,TRUnits!A:A,TRUnits!C:C, 0)</f>
        <v>14</v>
      </c>
    </row>
    <row r="10239" spans="1:9" x14ac:dyDescent="0.25">
      <c r="A10239" t="s">
        <v>1589</v>
      </c>
      <c r="B10239">
        <v>2</v>
      </c>
      <c r="C10239" t="s">
        <v>26</v>
      </c>
      <c r="D10239" t="s">
        <v>754</v>
      </c>
      <c r="E10239">
        <v>4</v>
      </c>
      <c r="H10239">
        <f>E10239*_xlfn.XLOOKUP(D10239,TRUnits!A:A,TRUnits!B:B, 0)</f>
        <v>2040</v>
      </c>
      <c r="I10239">
        <f>E10239*_xlfn.XLOOKUP(D10239,TRUnits!A:A,TRUnits!C:C, 0)</f>
        <v>20</v>
      </c>
    </row>
    <row r="10240" spans="1:9" x14ac:dyDescent="0.25">
      <c r="A10240" t="s">
        <v>1589</v>
      </c>
      <c r="B10240">
        <v>2</v>
      </c>
      <c r="C10240" t="s">
        <v>26</v>
      </c>
      <c r="D10240" t="s">
        <v>852</v>
      </c>
      <c r="E10240">
        <v>6</v>
      </c>
      <c r="H10240">
        <f>E10240*_xlfn.XLOOKUP(D10240,TRUnits!A:A,TRUnits!B:B, 0)</f>
        <v>744</v>
      </c>
      <c r="I10240">
        <f>E10240*_xlfn.XLOOKUP(D10240,TRUnits!A:A,TRUnits!C:C, 0)</f>
        <v>6</v>
      </c>
    </row>
    <row r="10241" spans="1:9" x14ac:dyDescent="0.25">
      <c r="A10241" t="s">
        <v>1589</v>
      </c>
      <c r="B10241">
        <v>2</v>
      </c>
      <c r="C10241" t="s">
        <v>26</v>
      </c>
      <c r="D10241" t="s">
        <v>898</v>
      </c>
      <c r="E10241">
        <v>4</v>
      </c>
      <c r="H10241">
        <f>E10241*_xlfn.XLOOKUP(D10241,TRUnits!A:A,TRUnits!B:B, 0)</f>
        <v>1160</v>
      </c>
      <c r="I10241">
        <f>E10241*_xlfn.XLOOKUP(D10241,TRUnits!A:A,TRUnits!C:C, 0)</f>
        <v>16</v>
      </c>
    </row>
    <row r="10242" spans="1:9" x14ac:dyDescent="0.25">
      <c r="A10242" t="s">
        <v>368</v>
      </c>
      <c r="B10242">
        <v>3</v>
      </c>
      <c r="C10242" t="s">
        <v>1437</v>
      </c>
      <c r="D10242" t="s">
        <v>48</v>
      </c>
      <c r="E10242">
        <v>1</v>
      </c>
      <c r="H10242">
        <f>E10242*_xlfn.XLOOKUP(D10242,TRUnits!A:A,TRUnits!B:B, 0)</f>
        <v>2869</v>
      </c>
      <c r="I10242">
        <f>E10242*_xlfn.XLOOKUP(D10242,TRUnits!A:A,TRUnits!C:C, 0)</f>
        <v>0</v>
      </c>
    </row>
    <row r="10243" spans="1:9" x14ac:dyDescent="0.25">
      <c r="A10243" t="s">
        <v>1589</v>
      </c>
      <c r="B10243">
        <v>3</v>
      </c>
      <c r="C10243" t="s">
        <v>26</v>
      </c>
      <c r="D10243" t="s">
        <v>1006</v>
      </c>
      <c r="E10243">
        <v>1</v>
      </c>
      <c r="H10243">
        <f>E10243*_xlfn.XLOOKUP(D10243,TRUnits!A:A,TRUnits!B:B, 0)</f>
        <v>0</v>
      </c>
      <c r="I10243">
        <f>E10243*_xlfn.XLOOKUP(D10243,TRUnits!A:A,TRUnits!C:C, 0)</f>
        <v>0</v>
      </c>
    </row>
    <row r="10244" spans="1:9" x14ac:dyDescent="0.25">
      <c r="A10244" t="s">
        <v>1589</v>
      </c>
      <c r="B10244">
        <v>3</v>
      </c>
      <c r="C10244" t="s">
        <v>26</v>
      </c>
      <c r="D10244" t="s">
        <v>1069</v>
      </c>
      <c r="E10244">
        <v>1</v>
      </c>
      <c r="H10244">
        <f>E10244*_xlfn.XLOOKUP(D10244,TRUnits!A:A,TRUnits!B:B, 0)</f>
        <v>0</v>
      </c>
      <c r="I10244">
        <f>E10244*_xlfn.XLOOKUP(D10244,TRUnits!A:A,TRUnits!C:C, 0)</f>
        <v>0</v>
      </c>
    </row>
    <row r="10245" spans="1:9" x14ac:dyDescent="0.25">
      <c r="A10245" t="s">
        <v>1589</v>
      </c>
      <c r="B10245">
        <v>3</v>
      </c>
      <c r="C10245" t="s">
        <v>26</v>
      </c>
      <c r="D10245" t="s">
        <v>1095</v>
      </c>
      <c r="E10245">
        <v>1</v>
      </c>
      <c r="H10245">
        <f>E10245*_xlfn.XLOOKUP(D10245,TRUnits!A:A,TRUnits!B:B, 0)</f>
        <v>0</v>
      </c>
      <c r="I10245">
        <f>E10245*_xlfn.XLOOKUP(D10245,TRUnits!A:A,TRUnits!C:C, 0)</f>
        <v>0</v>
      </c>
    </row>
    <row r="10246" spans="1:9" x14ac:dyDescent="0.25">
      <c r="A10246" t="s">
        <v>1589</v>
      </c>
      <c r="B10246">
        <v>3</v>
      </c>
      <c r="C10246" t="s">
        <v>26</v>
      </c>
      <c r="D10246" t="s">
        <v>1143</v>
      </c>
      <c r="E10246">
        <v>1</v>
      </c>
      <c r="H10246">
        <f>E10246*_xlfn.XLOOKUP(D10246,TRUnits!A:A,TRUnits!B:B, 0)</f>
        <v>0</v>
      </c>
      <c r="I10246">
        <f>E10246*_xlfn.XLOOKUP(D10246,TRUnits!A:A,TRUnits!C:C, 0)</f>
        <v>0</v>
      </c>
    </row>
    <row r="10247" spans="1:9" x14ac:dyDescent="0.25">
      <c r="A10247" t="s">
        <v>1589</v>
      </c>
      <c r="B10247">
        <v>3</v>
      </c>
      <c r="C10247" t="s">
        <v>26</v>
      </c>
      <c r="D10247" t="s">
        <v>851</v>
      </c>
      <c r="E10247">
        <v>1</v>
      </c>
      <c r="H10247">
        <f>E10247*_xlfn.XLOOKUP(D10247,TRUnits!A:A,TRUnits!B:B, 0)</f>
        <v>2052</v>
      </c>
      <c r="I10247">
        <f>E10247*_xlfn.XLOOKUP(D10247,TRUnits!A:A,TRUnits!C:C, 0)</f>
        <v>28</v>
      </c>
    </row>
    <row r="10248" spans="1:9" x14ac:dyDescent="0.25">
      <c r="A10248" t="s">
        <v>1589</v>
      </c>
      <c r="B10248">
        <v>3</v>
      </c>
      <c r="C10248" t="s">
        <v>26</v>
      </c>
      <c r="D10248" t="s">
        <v>900</v>
      </c>
      <c r="E10248">
        <v>2</v>
      </c>
      <c r="H10248">
        <f>E10248*_xlfn.XLOOKUP(D10248,TRUnits!A:A,TRUnits!B:B, 0)</f>
        <v>1184</v>
      </c>
      <c r="I10248">
        <f>E10248*_xlfn.XLOOKUP(D10248,TRUnits!A:A,TRUnits!C:C, 0)</f>
        <v>18</v>
      </c>
    </row>
    <row r="10249" spans="1:9" x14ac:dyDescent="0.25">
      <c r="A10249" t="s">
        <v>1589</v>
      </c>
      <c r="B10249">
        <v>3</v>
      </c>
      <c r="C10249" t="s">
        <v>26</v>
      </c>
      <c r="D10249" t="s">
        <v>784</v>
      </c>
      <c r="E10249">
        <v>2</v>
      </c>
      <c r="H10249">
        <f>E10249*_xlfn.XLOOKUP(D10249,TRUnits!A:A,TRUnits!B:B, 0)</f>
        <v>1418</v>
      </c>
      <c r="I10249">
        <f>E10249*_xlfn.XLOOKUP(D10249,TRUnits!A:A,TRUnits!C:C, 0)</f>
        <v>14</v>
      </c>
    </row>
    <row r="10250" spans="1:9" x14ac:dyDescent="0.25">
      <c r="A10250" t="s">
        <v>1589</v>
      </c>
      <c r="B10250">
        <v>3</v>
      </c>
      <c r="C10250" t="s">
        <v>26</v>
      </c>
      <c r="D10250" t="s">
        <v>754</v>
      </c>
      <c r="E10250">
        <v>4</v>
      </c>
      <c r="H10250">
        <f>E10250*_xlfn.XLOOKUP(D10250,TRUnits!A:A,TRUnits!B:B, 0)</f>
        <v>2040</v>
      </c>
      <c r="I10250">
        <f>E10250*_xlfn.XLOOKUP(D10250,TRUnits!A:A,TRUnits!C:C, 0)</f>
        <v>20</v>
      </c>
    </row>
    <row r="10251" spans="1:9" x14ac:dyDescent="0.25">
      <c r="A10251" t="s">
        <v>1589</v>
      </c>
      <c r="B10251">
        <v>3</v>
      </c>
      <c r="C10251" t="s">
        <v>26</v>
      </c>
      <c r="D10251" t="s">
        <v>852</v>
      </c>
      <c r="E10251">
        <v>6</v>
      </c>
      <c r="H10251">
        <f>E10251*_xlfn.XLOOKUP(D10251,TRUnits!A:A,TRUnits!B:B, 0)</f>
        <v>744</v>
      </c>
      <c r="I10251">
        <f>E10251*_xlfn.XLOOKUP(D10251,TRUnits!A:A,TRUnits!C:C, 0)</f>
        <v>6</v>
      </c>
    </row>
    <row r="10252" spans="1:9" x14ac:dyDescent="0.25">
      <c r="A10252" t="s">
        <v>1589</v>
      </c>
      <c r="B10252">
        <v>3</v>
      </c>
      <c r="C10252" t="s">
        <v>26</v>
      </c>
      <c r="D10252" t="s">
        <v>898</v>
      </c>
      <c r="E10252">
        <v>4</v>
      </c>
      <c r="H10252">
        <f>E10252*_xlfn.XLOOKUP(D10252,TRUnits!A:A,TRUnits!B:B, 0)</f>
        <v>1160</v>
      </c>
      <c r="I10252">
        <f>E10252*_xlfn.XLOOKUP(D10252,TRUnits!A:A,TRUnits!C:C, 0)</f>
        <v>16</v>
      </c>
    </row>
    <row r="10253" spans="1:9" x14ac:dyDescent="0.25">
      <c r="A10253" t="s">
        <v>368</v>
      </c>
      <c r="B10253">
        <v>4</v>
      </c>
      <c r="C10253" t="s">
        <v>1437</v>
      </c>
      <c r="H10253">
        <f>E10253*_xlfn.XLOOKUP(D10253,TRUnits!A:A,TRUnits!B:B, 0)</f>
        <v>0</v>
      </c>
      <c r="I10253">
        <f>E10253*_xlfn.XLOOKUP(D10253,TRUnits!A:A,TRUnits!C:C, 0)</f>
        <v>0</v>
      </c>
    </row>
    <row r="10254" spans="1:9" x14ac:dyDescent="0.25">
      <c r="A10254" t="s">
        <v>1589</v>
      </c>
      <c r="B10254">
        <v>4</v>
      </c>
      <c r="C10254" t="s">
        <v>1437</v>
      </c>
      <c r="D10254" t="s">
        <v>1202</v>
      </c>
      <c r="E10254">
        <v>1</v>
      </c>
      <c r="H10254">
        <f>E10254*_xlfn.XLOOKUP(D10254,TRUnits!A:A,TRUnits!B:B, 0)</f>
        <v>2500</v>
      </c>
      <c r="I10254">
        <f>E10254*_xlfn.XLOOKUP(D10254,TRUnits!A:A,TRUnits!C:C, 0)</f>
        <v>0</v>
      </c>
    </row>
    <row r="10255" spans="1:9" x14ac:dyDescent="0.25">
      <c r="A10255" t="s">
        <v>1589</v>
      </c>
      <c r="B10255">
        <v>4</v>
      </c>
      <c r="C10255" t="s">
        <v>1437</v>
      </c>
      <c r="D10255" t="s">
        <v>118</v>
      </c>
      <c r="E10255">
        <v>1</v>
      </c>
      <c r="H10255">
        <f>E10255*_xlfn.XLOOKUP(D10255,TRUnits!A:A,TRUnits!B:B, 0)</f>
        <v>1714</v>
      </c>
      <c r="I10255">
        <f>E10255*_xlfn.XLOOKUP(D10255,TRUnits!A:A,TRUnits!C:C, 0)</f>
        <v>0</v>
      </c>
    </row>
    <row r="10256" spans="1:9" x14ac:dyDescent="0.25">
      <c r="A10256" t="s">
        <v>1589</v>
      </c>
      <c r="B10256">
        <v>4</v>
      </c>
      <c r="C10256" t="s">
        <v>1437</v>
      </c>
      <c r="D10256" t="s">
        <v>1144</v>
      </c>
      <c r="E10256">
        <v>1</v>
      </c>
      <c r="H10256">
        <f>E10256*_xlfn.XLOOKUP(D10256,TRUnits!A:A,TRUnits!B:B, 0)</f>
        <v>0</v>
      </c>
      <c r="I10256">
        <f>E10256*_xlfn.XLOOKUP(D10256,TRUnits!A:A,TRUnits!C:C, 0)</f>
        <v>0</v>
      </c>
    </row>
    <row r="10257" spans="1:9" x14ac:dyDescent="0.25">
      <c r="A10257" t="s">
        <v>1589</v>
      </c>
      <c r="B10257">
        <v>4</v>
      </c>
      <c r="C10257" t="s">
        <v>1437</v>
      </c>
      <c r="D10257" t="s">
        <v>1141</v>
      </c>
      <c r="E10257">
        <v>1</v>
      </c>
      <c r="H10257">
        <f>E10257*_xlfn.XLOOKUP(D10257,TRUnits!A:A,TRUnits!B:B, 0)</f>
        <v>0</v>
      </c>
      <c r="I10257">
        <f>E10257*_xlfn.XLOOKUP(D10257,TRUnits!A:A,TRUnits!C:C, 0)</f>
        <v>0</v>
      </c>
    </row>
    <row r="10258" spans="1:9" x14ac:dyDescent="0.25">
      <c r="A10258" t="s">
        <v>1589</v>
      </c>
      <c r="B10258">
        <v>4</v>
      </c>
      <c r="C10258" t="s">
        <v>1437</v>
      </c>
      <c r="D10258" t="s">
        <v>16</v>
      </c>
      <c r="E10258">
        <v>1</v>
      </c>
      <c r="H10258">
        <f>E10258*_xlfn.XLOOKUP(D10258,TRUnits!A:A,TRUnits!B:B, 0)</f>
        <v>0</v>
      </c>
      <c r="I10258">
        <f>E10258*_xlfn.XLOOKUP(D10258,TRUnits!A:A,TRUnits!C:C, 0)</f>
        <v>0</v>
      </c>
    </row>
    <row r="10259" spans="1:9" x14ac:dyDescent="0.25">
      <c r="A10259" t="s">
        <v>1589</v>
      </c>
      <c r="B10259">
        <v>4</v>
      </c>
      <c r="C10259" t="s">
        <v>1437</v>
      </c>
      <c r="D10259" t="s">
        <v>12</v>
      </c>
      <c r="E10259">
        <v>1</v>
      </c>
      <c r="H10259">
        <f>E10259*_xlfn.XLOOKUP(D10259,TRUnits!A:A,TRUnits!B:B, 0)</f>
        <v>0</v>
      </c>
      <c r="I10259">
        <f>E10259*_xlfn.XLOOKUP(D10259,TRUnits!A:A,TRUnits!C:C, 0)</f>
        <v>0</v>
      </c>
    </row>
    <row r="10260" spans="1:9" x14ac:dyDescent="0.25">
      <c r="A10260" t="s">
        <v>1589</v>
      </c>
      <c r="B10260">
        <v>4</v>
      </c>
      <c r="C10260" t="s">
        <v>1437</v>
      </c>
      <c r="D10260" t="s">
        <v>13</v>
      </c>
      <c r="E10260">
        <v>1</v>
      </c>
      <c r="H10260">
        <f>E10260*_xlfn.XLOOKUP(D10260,TRUnits!A:A,TRUnits!B:B, 0)</f>
        <v>1</v>
      </c>
      <c r="I10260">
        <f>E10260*_xlfn.XLOOKUP(D10260,TRUnits!A:A,TRUnits!C:C, 0)</f>
        <v>0</v>
      </c>
    </row>
    <row r="10261" spans="1:9" x14ac:dyDescent="0.25">
      <c r="A10261" t="s">
        <v>1589</v>
      </c>
      <c r="B10261">
        <v>4</v>
      </c>
      <c r="C10261" t="s">
        <v>1437</v>
      </c>
      <c r="D10261" t="s">
        <v>900</v>
      </c>
      <c r="E10261">
        <v>2</v>
      </c>
      <c r="H10261">
        <f>E10261*_xlfn.XLOOKUP(D10261,TRUnits!A:A,TRUnits!B:B, 0)</f>
        <v>1184</v>
      </c>
      <c r="I10261">
        <f>E10261*_xlfn.XLOOKUP(D10261,TRUnits!A:A,TRUnits!C:C, 0)</f>
        <v>18</v>
      </c>
    </row>
    <row r="10262" spans="1:9" x14ac:dyDescent="0.25">
      <c r="A10262" t="s">
        <v>1589</v>
      </c>
      <c r="B10262">
        <v>4</v>
      </c>
      <c r="C10262" t="s">
        <v>1437</v>
      </c>
      <c r="D10262" t="s">
        <v>915</v>
      </c>
      <c r="E10262">
        <v>2</v>
      </c>
      <c r="H10262">
        <f>E10262*_xlfn.XLOOKUP(D10262,TRUnits!A:A,TRUnits!B:B, 0)</f>
        <v>326</v>
      </c>
      <c r="I10262">
        <f>E10262*_xlfn.XLOOKUP(D10262,TRUnits!A:A,TRUnits!C:C, 0)</f>
        <v>12</v>
      </c>
    </row>
    <row r="10263" spans="1:9" x14ac:dyDescent="0.25">
      <c r="A10263" t="s">
        <v>1589</v>
      </c>
      <c r="B10263">
        <v>4</v>
      </c>
      <c r="C10263" t="s">
        <v>1437</v>
      </c>
      <c r="D10263" t="s">
        <v>767</v>
      </c>
      <c r="E10263">
        <v>1</v>
      </c>
      <c r="H10263">
        <f>E10263*_xlfn.XLOOKUP(D10263,TRUnits!A:A,TRUnits!B:B, 0)</f>
        <v>101</v>
      </c>
      <c r="I10263">
        <f>E10263*_xlfn.XLOOKUP(D10263,TRUnits!A:A,TRUnits!C:C, 0)</f>
        <v>1</v>
      </c>
    </row>
    <row r="10264" spans="1:9" x14ac:dyDescent="0.25">
      <c r="A10264" t="s">
        <v>368</v>
      </c>
      <c r="B10264">
        <v>5</v>
      </c>
      <c r="C10264" t="s">
        <v>1437</v>
      </c>
      <c r="H10264">
        <f>E10264*_xlfn.XLOOKUP(D10264,TRUnits!A:A,TRUnits!B:B, 0)</f>
        <v>0</v>
      </c>
      <c r="I10264">
        <f>E10264*_xlfn.XLOOKUP(D10264,TRUnits!A:A,TRUnits!C:C, 0)</f>
        <v>0</v>
      </c>
    </row>
    <row r="10265" spans="1:9" x14ac:dyDescent="0.25">
      <c r="A10265" t="s">
        <v>1589</v>
      </c>
      <c r="B10265">
        <v>5</v>
      </c>
      <c r="C10265" t="s">
        <v>1437</v>
      </c>
      <c r="D10265" t="s">
        <v>16</v>
      </c>
      <c r="E10265">
        <v>1</v>
      </c>
      <c r="H10265">
        <f>E10265*_xlfn.XLOOKUP(D10265,TRUnits!A:A,TRUnits!B:B, 0)</f>
        <v>0</v>
      </c>
      <c r="I10265">
        <f>E10265*_xlfn.XLOOKUP(D10265,TRUnits!A:A,TRUnits!C:C, 0)</f>
        <v>0</v>
      </c>
    </row>
    <row r="10266" spans="1:9" x14ac:dyDescent="0.25">
      <c r="A10266" t="s">
        <v>368</v>
      </c>
      <c r="B10266">
        <v>6</v>
      </c>
      <c r="C10266" t="s">
        <v>1437</v>
      </c>
      <c r="H10266">
        <f>E10266*_xlfn.XLOOKUP(D10266,TRUnits!A:A,TRUnits!B:B, 0)</f>
        <v>0</v>
      </c>
      <c r="I10266">
        <f>E10266*_xlfn.XLOOKUP(D10266,TRUnits!A:A,TRUnits!C:C, 0)</f>
        <v>0</v>
      </c>
    </row>
    <row r="10267" spans="1:9" x14ac:dyDescent="0.25">
      <c r="A10267" t="s">
        <v>1589</v>
      </c>
      <c r="B10267">
        <v>6</v>
      </c>
      <c r="C10267" t="s">
        <v>1437</v>
      </c>
      <c r="D10267" t="s">
        <v>1202</v>
      </c>
      <c r="E10267">
        <v>1</v>
      </c>
      <c r="H10267">
        <f>E10267*_xlfn.XLOOKUP(D10267,TRUnits!A:A,TRUnits!B:B, 0)</f>
        <v>2500</v>
      </c>
      <c r="I10267">
        <f>E10267*_xlfn.XLOOKUP(D10267,TRUnits!A:A,TRUnits!C:C, 0)</f>
        <v>0</v>
      </c>
    </row>
    <row r="10268" spans="1:9" x14ac:dyDescent="0.25">
      <c r="A10268" t="s">
        <v>1589</v>
      </c>
      <c r="B10268">
        <v>6</v>
      </c>
      <c r="C10268" t="s">
        <v>1437</v>
      </c>
      <c r="D10268" t="s">
        <v>118</v>
      </c>
      <c r="E10268">
        <v>1</v>
      </c>
      <c r="H10268">
        <f>E10268*_xlfn.XLOOKUP(D10268,TRUnits!A:A,TRUnits!B:B, 0)</f>
        <v>1714</v>
      </c>
      <c r="I10268">
        <f>E10268*_xlfn.XLOOKUP(D10268,TRUnits!A:A,TRUnits!C:C, 0)</f>
        <v>0</v>
      </c>
    </row>
    <row r="10269" spans="1:9" x14ac:dyDescent="0.25">
      <c r="A10269" t="s">
        <v>1589</v>
      </c>
      <c r="B10269">
        <v>6</v>
      </c>
      <c r="C10269" t="s">
        <v>1437</v>
      </c>
      <c r="D10269" t="s">
        <v>1141</v>
      </c>
      <c r="E10269">
        <v>1</v>
      </c>
      <c r="H10269">
        <f>E10269*_xlfn.XLOOKUP(D10269,TRUnits!A:A,TRUnits!B:B, 0)</f>
        <v>0</v>
      </c>
      <c r="I10269">
        <f>E10269*_xlfn.XLOOKUP(D10269,TRUnits!A:A,TRUnits!C:C, 0)</f>
        <v>0</v>
      </c>
    </row>
    <row r="10270" spans="1:9" x14ac:dyDescent="0.25">
      <c r="A10270" t="s">
        <v>1589</v>
      </c>
      <c r="B10270">
        <v>6</v>
      </c>
      <c r="C10270" t="s">
        <v>1437</v>
      </c>
      <c r="D10270" t="s">
        <v>1129</v>
      </c>
      <c r="E10270">
        <v>1</v>
      </c>
      <c r="H10270">
        <f>E10270*_xlfn.XLOOKUP(D10270,TRUnits!A:A,TRUnits!B:B, 0)</f>
        <v>0</v>
      </c>
      <c r="I10270">
        <f>E10270*_xlfn.XLOOKUP(D10270,TRUnits!A:A,TRUnits!C:C, 0)</f>
        <v>0</v>
      </c>
    </row>
    <row r="10271" spans="1:9" x14ac:dyDescent="0.25">
      <c r="A10271" t="s">
        <v>1589</v>
      </c>
      <c r="B10271">
        <v>6</v>
      </c>
      <c r="C10271" t="s">
        <v>1437</v>
      </c>
      <c r="D10271" t="s">
        <v>12</v>
      </c>
      <c r="E10271">
        <v>1</v>
      </c>
      <c r="H10271">
        <f>E10271*_xlfn.XLOOKUP(D10271,TRUnits!A:A,TRUnits!B:B, 0)</f>
        <v>0</v>
      </c>
      <c r="I10271">
        <f>E10271*_xlfn.XLOOKUP(D10271,TRUnits!A:A,TRUnits!C:C, 0)</f>
        <v>0</v>
      </c>
    </row>
    <row r="10272" spans="1:9" x14ac:dyDescent="0.25">
      <c r="A10272" t="s">
        <v>1589</v>
      </c>
      <c r="B10272">
        <v>6</v>
      </c>
      <c r="C10272" t="s">
        <v>1437</v>
      </c>
      <c r="D10272" t="s">
        <v>13</v>
      </c>
      <c r="E10272">
        <v>1</v>
      </c>
      <c r="H10272">
        <f>E10272*_xlfn.XLOOKUP(D10272,TRUnits!A:A,TRUnits!B:B, 0)</f>
        <v>1</v>
      </c>
      <c r="I10272">
        <f>E10272*_xlfn.XLOOKUP(D10272,TRUnits!A:A,TRUnits!C:C, 0)</f>
        <v>0</v>
      </c>
    </row>
    <row r="10273" spans="1:9" x14ac:dyDescent="0.25">
      <c r="A10273" t="s">
        <v>1589</v>
      </c>
      <c r="B10273">
        <v>6</v>
      </c>
      <c r="C10273" t="s">
        <v>1437</v>
      </c>
      <c r="D10273" t="s">
        <v>915</v>
      </c>
      <c r="E10273">
        <v>1</v>
      </c>
      <c r="H10273">
        <f>E10273*_xlfn.XLOOKUP(D10273,TRUnits!A:A,TRUnits!B:B, 0)</f>
        <v>163</v>
      </c>
      <c r="I10273">
        <f>E10273*_xlfn.XLOOKUP(D10273,TRUnits!A:A,TRUnits!C:C, 0)</f>
        <v>6</v>
      </c>
    </row>
    <row r="10274" spans="1:9" x14ac:dyDescent="0.25">
      <c r="A10274" t="s">
        <v>1589</v>
      </c>
      <c r="B10274">
        <v>6</v>
      </c>
      <c r="C10274" t="s">
        <v>1437</v>
      </c>
      <c r="D10274" t="s">
        <v>767</v>
      </c>
      <c r="E10274">
        <v>1</v>
      </c>
      <c r="H10274">
        <f>E10274*_xlfn.XLOOKUP(D10274,TRUnits!A:A,TRUnits!B:B, 0)</f>
        <v>101</v>
      </c>
      <c r="I10274">
        <f>E10274*_xlfn.XLOOKUP(D10274,TRUnits!A:A,TRUnits!C:C, 0)</f>
        <v>1</v>
      </c>
    </row>
    <row r="10275" spans="1:9" x14ac:dyDescent="0.25">
      <c r="A10275" t="s">
        <v>368</v>
      </c>
      <c r="B10275">
        <v>7</v>
      </c>
      <c r="C10275" t="s">
        <v>1437</v>
      </c>
      <c r="H10275">
        <f>E10275*_xlfn.XLOOKUP(D10275,TRUnits!A:A,TRUnits!B:B, 0)</f>
        <v>0</v>
      </c>
      <c r="I10275">
        <f>E10275*_xlfn.XLOOKUP(D10275,TRUnits!A:A,TRUnits!C:C, 0)</f>
        <v>0</v>
      </c>
    </row>
    <row r="10276" spans="1:9" x14ac:dyDescent="0.25">
      <c r="A10276" t="s">
        <v>1589</v>
      </c>
      <c r="B10276">
        <v>7</v>
      </c>
      <c r="C10276" t="s">
        <v>1437</v>
      </c>
      <c r="D10276" t="s">
        <v>1202</v>
      </c>
      <c r="E10276">
        <v>1</v>
      </c>
      <c r="H10276">
        <f>E10276*_xlfn.XLOOKUP(D10276,TRUnits!A:A,TRUnits!B:B, 0)</f>
        <v>2500</v>
      </c>
      <c r="I10276">
        <f>E10276*_xlfn.XLOOKUP(D10276,TRUnits!A:A,TRUnits!C:C, 0)</f>
        <v>0</v>
      </c>
    </row>
    <row r="10277" spans="1:9" x14ac:dyDescent="0.25">
      <c r="A10277" t="s">
        <v>1589</v>
      </c>
      <c r="B10277">
        <v>7</v>
      </c>
      <c r="C10277" t="s">
        <v>1437</v>
      </c>
      <c r="D10277" t="s">
        <v>118</v>
      </c>
      <c r="E10277">
        <v>1</v>
      </c>
      <c r="H10277">
        <f>E10277*_xlfn.XLOOKUP(D10277,TRUnits!A:A,TRUnits!B:B, 0)</f>
        <v>1714</v>
      </c>
      <c r="I10277">
        <f>E10277*_xlfn.XLOOKUP(D10277,TRUnits!A:A,TRUnits!C:C, 0)</f>
        <v>0</v>
      </c>
    </row>
    <row r="10278" spans="1:9" x14ac:dyDescent="0.25">
      <c r="A10278" t="s">
        <v>1589</v>
      </c>
      <c r="B10278">
        <v>7</v>
      </c>
      <c r="C10278" t="s">
        <v>1437</v>
      </c>
      <c r="D10278" t="s">
        <v>1144</v>
      </c>
      <c r="E10278">
        <v>1</v>
      </c>
      <c r="H10278">
        <f>E10278*_xlfn.XLOOKUP(D10278,TRUnits!A:A,TRUnits!B:B, 0)</f>
        <v>0</v>
      </c>
      <c r="I10278">
        <f>E10278*_xlfn.XLOOKUP(D10278,TRUnits!A:A,TRUnits!C:C, 0)</f>
        <v>0</v>
      </c>
    </row>
    <row r="10279" spans="1:9" x14ac:dyDescent="0.25">
      <c r="A10279" t="s">
        <v>1589</v>
      </c>
      <c r="B10279">
        <v>7</v>
      </c>
      <c r="C10279" t="s">
        <v>1437</v>
      </c>
      <c r="D10279" t="s">
        <v>1141</v>
      </c>
      <c r="E10279">
        <v>1</v>
      </c>
      <c r="H10279">
        <f>E10279*_xlfn.XLOOKUP(D10279,TRUnits!A:A,TRUnits!B:B, 0)</f>
        <v>0</v>
      </c>
      <c r="I10279">
        <f>E10279*_xlfn.XLOOKUP(D10279,TRUnits!A:A,TRUnits!C:C, 0)</f>
        <v>0</v>
      </c>
    </row>
    <row r="10280" spans="1:9" x14ac:dyDescent="0.25">
      <c r="A10280" t="s">
        <v>1589</v>
      </c>
      <c r="B10280">
        <v>7</v>
      </c>
      <c r="C10280" t="s">
        <v>1437</v>
      </c>
      <c r="D10280" t="s">
        <v>1129</v>
      </c>
      <c r="E10280">
        <v>1</v>
      </c>
      <c r="H10280">
        <f>E10280*_xlfn.XLOOKUP(D10280,TRUnits!A:A,TRUnits!B:B, 0)</f>
        <v>0</v>
      </c>
      <c r="I10280">
        <f>E10280*_xlfn.XLOOKUP(D10280,TRUnits!A:A,TRUnits!C:C, 0)</f>
        <v>0</v>
      </c>
    </row>
    <row r="10281" spans="1:9" x14ac:dyDescent="0.25">
      <c r="A10281" t="s">
        <v>1589</v>
      </c>
      <c r="B10281">
        <v>7</v>
      </c>
      <c r="C10281" t="s">
        <v>1437</v>
      </c>
      <c r="D10281" t="s">
        <v>12</v>
      </c>
      <c r="E10281">
        <v>1</v>
      </c>
      <c r="H10281">
        <f>E10281*_xlfn.XLOOKUP(D10281,TRUnits!A:A,TRUnits!B:B, 0)</f>
        <v>0</v>
      </c>
      <c r="I10281">
        <f>E10281*_xlfn.XLOOKUP(D10281,TRUnits!A:A,TRUnits!C:C, 0)</f>
        <v>0</v>
      </c>
    </row>
    <row r="10282" spans="1:9" x14ac:dyDescent="0.25">
      <c r="A10282" t="s">
        <v>1589</v>
      </c>
      <c r="B10282">
        <v>7</v>
      </c>
      <c r="C10282" t="s">
        <v>1437</v>
      </c>
      <c r="D10282" t="s">
        <v>13</v>
      </c>
      <c r="E10282">
        <v>1</v>
      </c>
      <c r="H10282">
        <f>E10282*_xlfn.XLOOKUP(D10282,TRUnits!A:A,TRUnits!B:B, 0)</f>
        <v>1</v>
      </c>
      <c r="I10282">
        <f>E10282*_xlfn.XLOOKUP(D10282,TRUnits!A:A,TRUnits!C:C, 0)</f>
        <v>0</v>
      </c>
    </row>
    <row r="10283" spans="1:9" x14ac:dyDescent="0.25">
      <c r="A10283" t="s">
        <v>1589</v>
      </c>
      <c r="B10283">
        <v>7</v>
      </c>
      <c r="C10283" t="s">
        <v>1437</v>
      </c>
      <c r="D10283" t="s">
        <v>900</v>
      </c>
      <c r="E10283">
        <v>2</v>
      </c>
      <c r="H10283">
        <f>E10283*_xlfn.XLOOKUP(D10283,TRUnits!A:A,TRUnits!B:B, 0)</f>
        <v>1184</v>
      </c>
      <c r="I10283">
        <f>E10283*_xlfn.XLOOKUP(D10283,TRUnits!A:A,TRUnits!C:C, 0)</f>
        <v>18</v>
      </c>
    </row>
    <row r="10284" spans="1:9" x14ac:dyDescent="0.25">
      <c r="A10284" t="s">
        <v>1589</v>
      </c>
      <c r="B10284">
        <v>7</v>
      </c>
      <c r="C10284" t="s">
        <v>1437</v>
      </c>
      <c r="D10284" t="s">
        <v>915</v>
      </c>
      <c r="E10284">
        <v>2</v>
      </c>
      <c r="H10284">
        <f>E10284*_xlfn.XLOOKUP(D10284,TRUnits!A:A,TRUnits!B:B, 0)</f>
        <v>326</v>
      </c>
      <c r="I10284">
        <f>E10284*_xlfn.XLOOKUP(D10284,TRUnits!A:A,TRUnits!C:C, 0)</f>
        <v>12</v>
      </c>
    </row>
    <row r="10285" spans="1:9" x14ac:dyDescent="0.25">
      <c r="A10285" t="s">
        <v>1589</v>
      </c>
      <c r="B10285">
        <v>7</v>
      </c>
      <c r="C10285" t="s">
        <v>1437</v>
      </c>
      <c r="D10285" t="s">
        <v>767</v>
      </c>
      <c r="E10285">
        <v>1</v>
      </c>
      <c r="H10285">
        <f>E10285*_xlfn.XLOOKUP(D10285,TRUnits!A:A,TRUnits!B:B, 0)</f>
        <v>101</v>
      </c>
      <c r="I10285">
        <f>E10285*_xlfn.XLOOKUP(D10285,TRUnits!A:A,TRUnits!C:C, 0)</f>
        <v>1</v>
      </c>
    </row>
    <row r="10286" spans="1:9" x14ac:dyDescent="0.25">
      <c r="A10286" t="s">
        <v>685</v>
      </c>
      <c r="B10286">
        <v>1</v>
      </c>
      <c r="C10286" t="s">
        <v>23</v>
      </c>
      <c r="H10286">
        <f>E10286*_xlfn.XLOOKUP(D10286,TRUnits!A:A,TRUnits!B:B, 0)</f>
        <v>0</v>
      </c>
      <c r="I10286">
        <f>E10286*_xlfn.XLOOKUP(D10286,TRUnits!A:A,TRUnits!C:C, 0)</f>
        <v>0</v>
      </c>
    </row>
    <row r="10287" spans="1:9" x14ac:dyDescent="0.25">
      <c r="A10287" t="s">
        <v>685</v>
      </c>
      <c r="B10287">
        <v>2</v>
      </c>
      <c r="C10287" t="s">
        <v>28</v>
      </c>
      <c r="H10287">
        <f>E10287*_xlfn.XLOOKUP(D10287,TRUnits!A:A,TRUnits!B:B, 0)</f>
        <v>0</v>
      </c>
      <c r="I10287">
        <f>E10287*_xlfn.XLOOKUP(D10287,TRUnits!A:A,TRUnits!C:C, 0)</f>
        <v>0</v>
      </c>
    </row>
    <row r="10288" spans="1:9" x14ac:dyDescent="0.25">
      <c r="A10288" t="s">
        <v>685</v>
      </c>
      <c r="B10288">
        <v>3</v>
      </c>
      <c r="C10288" t="s">
        <v>28</v>
      </c>
      <c r="H10288">
        <f>E10288*_xlfn.XLOOKUP(D10288,TRUnits!A:A,TRUnits!B:B, 0)</f>
        <v>0</v>
      </c>
      <c r="I10288">
        <f>E10288*_xlfn.XLOOKUP(D10288,TRUnits!A:A,TRUnits!C:C, 0)</f>
        <v>0</v>
      </c>
    </row>
    <row r="10289" spans="1:9" x14ac:dyDescent="0.25">
      <c r="A10289" t="s">
        <v>685</v>
      </c>
      <c r="B10289">
        <v>4</v>
      </c>
      <c r="C10289" t="s">
        <v>28</v>
      </c>
      <c r="H10289">
        <f>E10289*_xlfn.XLOOKUP(D10289,TRUnits!A:A,TRUnits!B:B, 0)</f>
        <v>0</v>
      </c>
      <c r="I10289">
        <f>E10289*_xlfn.XLOOKUP(D10289,TRUnits!A:A,TRUnits!C:C, 0)</f>
        <v>0</v>
      </c>
    </row>
    <row r="10290" spans="1:9" x14ac:dyDescent="0.25">
      <c r="A10290" t="s">
        <v>685</v>
      </c>
      <c r="B10290">
        <v>5</v>
      </c>
      <c r="C10290" t="s">
        <v>28</v>
      </c>
      <c r="H10290">
        <f>E10290*_xlfn.XLOOKUP(D10290,TRUnits!A:A,TRUnits!B:B, 0)</f>
        <v>0</v>
      </c>
      <c r="I10290">
        <f>E10290*_xlfn.XLOOKUP(D10290,TRUnits!A:A,TRUnits!C:C, 0)</f>
        <v>0</v>
      </c>
    </row>
    <row r="10291" spans="1:9" x14ac:dyDescent="0.25">
      <c r="A10291" t="s">
        <v>685</v>
      </c>
      <c r="B10291">
        <v>6</v>
      </c>
      <c r="C10291" t="s">
        <v>28</v>
      </c>
      <c r="H10291">
        <f>E10291*_xlfn.XLOOKUP(D10291,TRUnits!A:A,TRUnits!B:B, 0)</f>
        <v>0</v>
      </c>
      <c r="I10291">
        <f>E10291*_xlfn.XLOOKUP(D10291,TRUnits!A:A,TRUnits!C:C, 0)</f>
        <v>0</v>
      </c>
    </row>
    <row r="10292" spans="1:9" x14ac:dyDescent="0.25">
      <c r="A10292" t="s">
        <v>685</v>
      </c>
      <c r="B10292">
        <v>7</v>
      </c>
      <c r="C10292" t="s">
        <v>28</v>
      </c>
      <c r="H10292">
        <f>E10292*_xlfn.XLOOKUP(D10292,TRUnits!A:A,TRUnits!B:B, 0)</f>
        <v>0</v>
      </c>
      <c r="I10292">
        <f>E10292*_xlfn.XLOOKUP(D10292,TRUnits!A:A,TRUnits!C:C, 0)</f>
        <v>0</v>
      </c>
    </row>
    <row r="10293" spans="1:9" x14ac:dyDescent="0.25">
      <c r="A10293" t="s">
        <v>369</v>
      </c>
      <c r="B10293">
        <v>1</v>
      </c>
      <c r="C10293" t="s">
        <v>149</v>
      </c>
      <c r="H10293">
        <f>E10293*_xlfn.XLOOKUP(D10293,TRUnits!A:A,TRUnits!B:B, 0)</f>
        <v>0</v>
      </c>
      <c r="I10293">
        <f>E10293*_xlfn.XLOOKUP(D10293,TRUnits!A:A,TRUnits!C:C, 0)</f>
        <v>0</v>
      </c>
    </row>
    <row r="10294" spans="1:9" x14ac:dyDescent="0.25">
      <c r="A10294" t="s">
        <v>369</v>
      </c>
      <c r="B10294">
        <v>2</v>
      </c>
      <c r="C10294" t="s">
        <v>149</v>
      </c>
      <c r="H10294">
        <f>E10294*_xlfn.XLOOKUP(D10294,TRUnits!A:A,TRUnits!B:B, 0)</f>
        <v>0</v>
      </c>
      <c r="I10294">
        <f>E10294*_xlfn.XLOOKUP(D10294,TRUnits!A:A,TRUnits!C:C, 0)</f>
        <v>0</v>
      </c>
    </row>
    <row r="10295" spans="1:9" x14ac:dyDescent="0.25">
      <c r="A10295" t="s">
        <v>369</v>
      </c>
      <c r="B10295">
        <v>3</v>
      </c>
      <c r="C10295" t="s">
        <v>149</v>
      </c>
      <c r="H10295">
        <f>E10295*_xlfn.XLOOKUP(D10295,TRUnits!A:A,TRUnits!B:B, 0)</f>
        <v>0</v>
      </c>
      <c r="I10295">
        <f>E10295*_xlfn.XLOOKUP(D10295,TRUnits!A:A,TRUnits!C:C, 0)</f>
        <v>0</v>
      </c>
    </row>
    <row r="10296" spans="1:9" x14ac:dyDescent="0.25">
      <c r="A10296" t="s">
        <v>369</v>
      </c>
      <c r="B10296">
        <v>4</v>
      </c>
      <c r="C10296" t="s">
        <v>149</v>
      </c>
      <c r="H10296">
        <f>E10296*_xlfn.XLOOKUP(D10296,TRUnits!A:A,TRUnits!B:B, 0)</f>
        <v>0</v>
      </c>
      <c r="I10296">
        <f>E10296*_xlfn.XLOOKUP(D10296,TRUnits!A:A,TRUnits!C:C, 0)</f>
        <v>0</v>
      </c>
    </row>
    <row r="10297" spans="1:9" x14ac:dyDescent="0.25">
      <c r="A10297" t="s">
        <v>369</v>
      </c>
      <c r="B10297">
        <v>5</v>
      </c>
      <c r="C10297" t="s">
        <v>149</v>
      </c>
      <c r="H10297">
        <f>E10297*_xlfn.XLOOKUP(D10297,TRUnits!A:A,TRUnits!B:B, 0)</f>
        <v>0</v>
      </c>
      <c r="I10297">
        <f>E10297*_xlfn.XLOOKUP(D10297,TRUnits!A:A,TRUnits!C:C, 0)</f>
        <v>0</v>
      </c>
    </row>
    <row r="10298" spans="1:9" x14ac:dyDescent="0.25">
      <c r="A10298" t="s">
        <v>369</v>
      </c>
      <c r="B10298">
        <v>6</v>
      </c>
      <c r="C10298" t="s">
        <v>149</v>
      </c>
      <c r="H10298">
        <f>E10298*_xlfn.XLOOKUP(D10298,TRUnits!A:A,TRUnits!B:B, 0)</f>
        <v>0</v>
      </c>
      <c r="I10298">
        <f>E10298*_xlfn.XLOOKUP(D10298,TRUnits!A:A,TRUnits!C:C, 0)</f>
        <v>0</v>
      </c>
    </row>
    <row r="10299" spans="1:9" x14ac:dyDescent="0.25">
      <c r="A10299" t="s">
        <v>369</v>
      </c>
      <c r="B10299">
        <v>7</v>
      </c>
      <c r="C10299" t="s">
        <v>149</v>
      </c>
      <c r="H10299">
        <f>E10299*_xlfn.XLOOKUP(D10299,TRUnits!A:A,TRUnits!B:B, 0)</f>
        <v>0</v>
      </c>
      <c r="I10299">
        <f>E10299*_xlfn.XLOOKUP(D10299,TRUnits!A:A,TRUnits!C:C, 0)</f>
        <v>0</v>
      </c>
    </row>
    <row r="10300" spans="1:9" x14ac:dyDescent="0.25">
      <c r="A10300" t="s">
        <v>564</v>
      </c>
      <c r="B10300">
        <v>1</v>
      </c>
      <c r="C10300" t="s">
        <v>23</v>
      </c>
      <c r="H10300">
        <f>E10300*_xlfn.XLOOKUP(D10300,TRUnits!A:A,TRUnits!B:B, 0)</f>
        <v>0</v>
      </c>
      <c r="I10300">
        <f>E10300*_xlfn.XLOOKUP(D10300,TRUnits!A:A,TRUnits!C:C, 0)</f>
        <v>0</v>
      </c>
    </row>
    <row r="10301" spans="1:9" x14ac:dyDescent="0.25">
      <c r="A10301" t="s">
        <v>564</v>
      </c>
      <c r="B10301">
        <v>2</v>
      </c>
      <c r="C10301" t="s">
        <v>23</v>
      </c>
      <c r="H10301">
        <f>E10301*_xlfn.XLOOKUP(D10301,TRUnits!A:A,TRUnits!B:B, 0)</f>
        <v>0</v>
      </c>
      <c r="I10301">
        <f>E10301*_xlfn.XLOOKUP(D10301,TRUnits!A:A,TRUnits!C:C, 0)</f>
        <v>0</v>
      </c>
    </row>
    <row r="10302" spans="1:9" x14ac:dyDescent="0.25">
      <c r="A10302" t="s">
        <v>564</v>
      </c>
      <c r="B10302">
        <v>3</v>
      </c>
      <c r="C10302" t="s">
        <v>1437</v>
      </c>
      <c r="H10302">
        <f>E10302*_xlfn.XLOOKUP(D10302,TRUnits!A:A,TRUnits!B:B, 0)</f>
        <v>0</v>
      </c>
      <c r="I10302">
        <f>E10302*_xlfn.XLOOKUP(D10302,TRUnits!A:A,TRUnits!C:C, 0)</f>
        <v>0</v>
      </c>
    </row>
    <row r="10303" spans="1:9" x14ac:dyDescent="0.25">
      <c r="A10303" t="s">
        <v>564</v>
      </c>
      <c r="B10303">
        <v>4</v>
      </c>
      <c r="C10303" t="s">
        <v>1437</v>
      </c>
      <c r="H10303">
        <f>E10303*_xlfn.XLOOKUP(D10303,TRUnits!A:A,TRUnits!B:B, 0)</f>
        <v>0</v>
      </c>
      <c r="I10303">
        <f>E10303*_xlfn.XLOOKUP(D10303,TRUnits!A:A,TRUnits!C:C, 0)</f>
        <v>0</v>
      </c>
    </row>
    <row r="10304" spans="1:9" x14ac:dyDescent="0.25">
      <c r="A10304" t="s">
        <v>564</v>
      </c>
      <c r="B10304">
        <v>5</v>
      </c>
      <c r="C10304" t="s">
        <v>1437</v>
      </c>
      <c r="H10304">
        <f>E10304*_xlfn.XLOOKUP(D10304,TRUnits!A:A,TRUnits!B:B, 0)</f>
        <v>0</v>
      </c>
      <c r="I10304">
        <f>E10304*_xlfn.XLOOKUP(D10304,TRUnits!A:A,TRUnits!C:C, 0)</f>
        <v>0</v>
      </c>
    </row>
    <row r="10305" spans="1:9" x14ac:dyDescent="0.25">
      <c r="A10305" t="s">
        <v>564</v>
      </c>
      <c r="B10305">
        <v>6</v>
      </c>
      <c r="C10305" t="s">
        <v>1437</v>
      </c>
      <c r="H10305">
        <f>E10305*_xlfn.XLOOKUP(D10305,TRUnits!A:A,TRUnits!B:B, 0)</f>
        <v>0</v>
      </c>
      <c r="I10305">
        <f>E10305*_xlfn.XLOOKUP(D10305,TRUnits!A:A,TRUnits!C:C, 0)</f>
        <v>0</v>
      </c>
    </row>
    <row r="10306" spans="1:9" x14ac:dyDescent="0.25">
      <c r="A10306" t="s">
        <v>564</v>
      </c>
      <c r="B10306">
        <v>7</v>
      </c>
      <c r="C10306" t="s">
        <v>1437</v>
      </c>
      <c r="H10306">
        <f>E10306*_xlfn.XLOOKUP(D10306,TRUnits!A:A,TRUnits!B:B, 0)</f>
        <v>0</v>
      </c>
      <c r="I10306">
        <f>E10306*_xlfn.XLOOKUP(D10306,TRUnits!A:A,TRUnits!C:C, 0)</f>
        <v>0</v>
      </c>
    </row>
    <row r="10307" spans="1:9" x14ac:dyDescent="0.25">
      <c r="A10307" t="s">
        <v>370</v>
      </c>
      <c r="B10307">
        <v>1</v>
      </c>
      <c r="C10307" t="s">
        <v>177</v>
      </c>
      <c r="H10307">
        <f>E10307*_xlfn.XLOOKUP(D10307,TRUnits!A:A,TRUnits!B:B, 0)</f>
        <v>0</v>
      </c>
      <c r="I10307">
        <f>E10307*_xlfn.XLOOKUP(D10307,TRUnits!A:A,TRUnits!C:C, 0)</f>
        <v>0</v>
      </c>
    </row>
    <row r="10308" spans="1:9" x14ac:dyDescent="0.25">
      <c r="A10308" t="s">
        <v>1590</v>
      </c>
      <c r="B10308">
        <v>1</v>
      </c>
      <c r="C10308" t="s">
        <v>26</v>
      </c>
      <c r="D10308" t="s">
        <v>1240</v>
      </c>
      <c r="E10308">
        <v>1</v>
      </c>
      <c r="H10308">
        <f>E10308*_xlfn.XLOOKUP(D10308,TRUnits!A:A,TRUnits!B:B, 0)</f>
        <v>8500</v>
      </c>
      <c r="I10308">
        <f>E10308*_xlfn.XLOOKUP(D10308,TRUnits!A:A,TRUnits!C:C, 0)</f>
        <v>0</v>
      </c>
    </row>
    <row r="10309" spans="1:9" x14ac:dyDescent="0.25">
      <c r="A10309" t="s">
        <v>1590</v>
      </c>
      <c r="B10309">
        <v>1</v>
      </c>
      <c r="C10309" t="s">
        <v>26</v>
      </c>
      <c r="D10309" t="s">
        <v>80</v>
      </c>
      <c r="E10309">
        <v>1</v>
      </c>
      <c r="H10309">
        <f>E10309*_xlfn.XLOOKUP(D10309,TRUnits!A:A,TRUnits!B:B, 0)</f>
        <v>7545</v>
      </c>
      <c r="I10309">
        <f>E10309*_xlfn.XLOOKUP(D10309,TRUnits!A:A,TRUnits!C:C, 0)</f>
        <v>0</v>
      </c>
    </row>
    <row r="10310" spans="1:9" x14ac:dyDescent="0.25">
      <c r="A10310" t="s">
        <v>1590</v>
      </c>
      <c r="B10310">
        <v>1</v>
      </c>
      <c r="C10310" t="s">
        <v>26</v>
      </c>
      <c r="D10310" t="s">
        <v>729</v>
      </c>
      <c r="E10310">
        <v>10</v>
      </c>
      <c r="H10310">
        <f>E10310*_xlfn.XLOOKUP(D10310,TRUnits!A:A,TRUnits!B:B, 0)</f>
        <v>4140</v>
      </c>
      <c r="I10310">
        <f>E10310*_xlfn.XLOOKUP(D10310,TRUnits!A:A,TRUnits!C:C, 0)</f>
        <v>50</v>
      </c>
    </row>
    <row r="10311" spans="1:9" x14ac:dyDescent="0.25">
      <c r="A10311" t="s">
        <v>1590</v>
      </c>
      <c r="B10311">
        <v>1</v>
      </c>
      <c r="C10311" t="s">
        <v>26</v>
      </c>
      <c r="D10311" t="s">
        <v>1321</v>
      </c>
      <c r="E10311">
        <v>1</v>
      </c>
      <c r="H10311">
        <f>E10311*_xlfn.XLOOKUP(D10311,TRUnits!A:A,TRUnits!B:B, 0)</f>
        <v>1</v>
      </c>
      <c r="I10311">
        <f>E10311*_xlfn.XLOOKUP(D10311,TRUnits!A:A,TRUnits!C:C, 0)</f>
        <v>0</v>
      </c>
    </row>
    <row r="10312" spans="1:9" x14ac:dyDescent="0.25">
      <c r="A10312" t="s">
        <v>1590</v>
      </c>
      <c r="B10312">
        <v>1</v>
      </c>
      <c r="C10312" t="s">
        <v>26</v>
      </c>
      <c r="D10312" t="s">
        <v>1186</v>
      </c>
      <c r="E10312">
        <v>1</v>
      </c>
      <c r="H10312">
        <f>E10312*_xlfn.XLOOKUP(D10312,TRUnits!A:A,TRUnits!B:B, 0)</f>
        <v>0</v>
      </c>
      <c r="I10312">
        <f>E10312*_xlfn.XLOOKUP(D10312,TRUnits!A:A,TRUnits!C:C, 0)</f>
        <v>0</v>
      </c>
    </row>
    <row r="10313" spans="1:9" x14ac:dyDescent="0.25">
      <c r="A10313" t="s">
        <v>1590</v>
      </c>
      <c r="B10313">
        <v>1</v>
      </c>
      <c r="C10313" t="s">
        <v>26</v>
      </c>
      <c r="D10313" t="s">
        <v>1054</v>
      </c>
      <c r="E10313">
        <v>1</v>
      </c>
      <c r="H10313">
        <f>E10313*_xlfn.XLOOKUP(D10313,TRUnits!A:A,TRUnits!B:B, 0)</f>
        <v>0</v>
      </c>
      <c r="I10313">
        <f>E10313*_xlfn.XLOOKUP(D10313,TRUnits!A:A,TRUnits!C:C, 0)</f>
        <v>0</v>
      </c>
    </row>
    <row r="10314" spans="1:9" x14ac:dyDescent="0.25">
      <c r="A10314" t="s">
        <v>1590</v>
      </c>
      <c r="B10314">
        <v>1</v>
      </c>
      <c r="C10314" t="s">
        <v>26</v>
      </c>
      <c r="D10314" t="s">
        <v>829</v>
      </c>
      <c r="E10314">
        <v>1</v>
      </c>
      <c r="H10314">
        <f>E10314*_xlfn.XLOOKUP(D10314,TRUnits!A:A,TRUnits!B:B, 0)</f>
        <v>3510</v>
      </c>
      <c r="I10314">
        <f>E10314*_xlfn.XLOOKUP(D10314,TRUnits!A:A,TRUnits!C:C, 0)</f>
        <v>38</v>
      </c>
    </row>
    <row r="10315" spans="1:9" x14ac:dyDescent="0.25">
      <c r="A10315" t="s">
        <v>1590</v>
      </c>
      <c r="B10315">
        <v>1</v>
      </c>
      <c r="C10315" t="s">
        <v>26</v>
      </c>
      <c r="D10315" t="s">
        <v>836</v>
      </c>
      <c r="E10315">
        <v>1</v>
      </c>
      <c r="H10315">
        <f>E10315*_xlfn.XLOOKUP(D10315,TRUnits!A:A,TRUnits!B:B, 0)</f>
        <v>1440</v>
      </c>
      <c r="I10315">
        <f>E10315*_xlfn.XLOOKUP(D10315,TRUnits!A:A,TRUnits!C:C, 0)</f>
        <v>15</v>
      </c>
    </row>
    <row r="10316" spans="1:9" x14ac:dyDescent="0.25">
      <c r="A10316" t="s">
        <v>1590</v>
      </c>
      <c r="B10316">
        <v>1</v>
      </c>
      <c r="C10316" t="s">
        <v>26</v>
      </c>
      <c r="D10316" t="s">
        <v>1591</v>
      </c>
      <c r="E10316">
        <v>1</v>
      </c>
      <c r="H10316">
        <f>E10316*_xlfn.XLOOKUP(D10316,TRUnits!A:A,TRUnits!B:B, 0)</f>
        <v>0</v>
      </c>
      <c r="I10316">
        <f>E10316*_xlfn.XLOOKUP(D10316,TRUnits!A:A,TRUnits!C:C, 0)</f>
        <v>0</v>
      </c>
    </row>
    <row r="10317" spans="1:9" x14ac:dyDescent="0.25">
      <c r="A10317" t="s">
        <v>1590</v>
      </c>
      <c r="B10317">
        <v>1</v>
      </c>
      <c r="C10317" t="s">
        <v>26</v>
      </c>
      <c r="D10317" t="s">
        <v>798</v>
      </c>
      <c r="E10317">
        <v>1</v>
      </c>
      <c r="H10317">
        <f>E10317*_xlfn.XLOOKUP(D10317,TRUnits!A:A,TRUnits!B:B, 0)</f>
        <v>11246</v>
      </c>
      <c r="I10317">
        <f>E10317*_xlfn.XLOOKUP(D10317,TRUnits!A:A,TRUnits!C:C, 0)</f>
        <v>117</v>
      </c>
    </row>
    <row r="10318" spans="1:9" x14ac:dyDescent="0.25">
      <c r="A10318" t="s">
        <v>1590</v>
      </c>
      <c r="B10318">
        <v>1</v>
      </c>
      <c r="C10318" t="s">
        <v>26</v>
      </c>
      <c r="D10318" t="s">
        <v>1592</v>
      </c>
      <c r="E10318">
        <v>1</v>
      </c>
      <c r="H10318">
        <f>E10318*_xlfn.XLOOKUP(D10318,TRUnits!A:A,TRUnits!B:B, 0)</f>
        <v>0</v>
      </c>
      <c r="I10318">
        <f>E10318*_xlfn.XLOOKUP(D10318,TRUnits!A:A,TRUnits!C:C, 0)</f>
        <v>0</v>
      </c>
    </row>
    <row r="10319" spans="1:9" x14ac:dyDescent="0.25">
      <c r="A10319" t="s">
        <v>1590</v>
      </c>
      <c r="B10319">
        <v>1</v>
      </c>
      <c r="C10319" t="s">
        <v>26</v>
      </c>
      <c r="D10319" t="s">
        <v>1593</v>
      </c>
      <c r="E10319">
        <v>1</v>
      </c>
      <c r="H10319">
        <f>E10319*_xlfn.XLOOKUP(D10319,TRUnits!A:A,TRUnits!B:B, 0)</f>
        <v>0</v>
      </c>
      <c r="I10319">
        <f>E10319*_xlfn.XLOOKUP(D10319,TRUnits!A:A,TRUnits!C:C, 0)</f>
        <v>0</v>
      </c>
    </row>
    <row r="10320" spans="1:9" x14ac:dyDescent="0.25">
      <c r="A10320" t="s">
        <v>1590</v>
      </c>
      <c r="B10320">
        <v>1</v>
      </c>
      <c r="C10320" t="s">
        <v>26</v>
      </c>
      <c r="D10320" t="s">
        <v>1280</v>
      </c>
      <c r="E10320">
        <v>1</v>
      </c>
      <c r="H10320">
        <f>E10320*_xlfn.XLOOKUP(D10320,TRUnits!A:A,TRUnits!B:B, 0)</f>
        <v>10000</v>
      </c>
      <c r="I10320">
        <f>E10320*_xlfn.XLOOKUP(D10320,TRUnits!A:A,TRUnits!C:C, 0)</f>
        <v>0</v>
      </c>
    </row>
    <row r="10321" spans="1:9" x14ac:dyDescent="0.25">
      <c r="A10321" t="s">
        <v>370</v>
      </c>
      <c r="B10321">
        <v>2</v>
      </c>
      <c r="C10321" t="s">
        <v>177</v>
      </c>
      <c r="H10321">
        <f>E10321*_xlfn.XLOOKUP(D10321,TRUnits!A:A,TRUnits!B:B, 0)</f>
        <v>0</v>
      </c>
      <c r="I10321">
        <f>E10321*_xlfn.XLOOKUP(D10321,TRUnits!A:A,TRUnits!C:C, 0)</f>
        <v>0</v>
      </c>
    </row>
    <row r="10322" spans="1:9" x14ac:dyDescent="0.25">
      <c r="A10322" t="s">
        <v>1590</v>
      </c>
      <c r="B10322">
        <v>2</v>
      </c>
      <c r="C10322" t="s">
        <v>26</v>
      </c>
      <c r="D10322" t="s">
        <v>1240</v>
      </c>
      <c r="E10322">
        <v>1</v>
      </c>
      <c r="H10322">
        <f>E10322*_xlfn.XLOOKUP(D10322,TRUnits!A:A,TRUnits!B:B, 0)</f>
        <v>8500</v>
      </c>
      <c r="I10322">
        <f>E10322*_xlfn.XLOOKUP(D10322,TRUnits!A:A,TRUnits!C:C, 0)</f>
        <v>0</v>
      </c>
    </row>
    <row r="10323" spans="1:9" x14ac:dyDescent="0.25">
      <c r="A10323" t="s">
        <v>1590</v>
      </c>
      <c r="B10323">
        <v>2</v>
      </c>
      <c r="C10323" t="s">
        <v>26</v>
      </c>
      <c r="D10323" t="s">
        <v>80</v>
      </c>
      <c r="E10323">
        <v>1</v>
      </c>
      <c r="H10323">
        <f>E10323*_xlfn.XLOOKUP(D10323,TRUnits!A:A,TRUnits!B:B, 0)</f>
        <v>7545</v>
      </c>
      <c r="I10323">
        <f>E10323*_xlfn.XLOOKUP(D10323,TRUnits!A:A,TRUnits!C:C, 0)</f>
        <v>0</v>
      </c>
    </row>
    <row r="10324" spans="1:9" x14ac:dyDescent="0.25">
      <c r="A10324" t="s">
        <v>1590</v>
      </c>
      <c r="B10324">
        <v>2</v>
      </c>
      <c r="C10324" t="s">
        <v>26</v>
      </c>
      <c r="D10324" t="s">
        <v>729</v>
      </c>
      <c r="E10324">
        <v>10</v>
      </c>
      <c r="H10324">
        <f>E10324*_xlfn.XLOOKUP(D10324,TRUnits!A:A,TRUnits!B:B, 0)</f>
        <v>4140</v>
      </c>
      <c r="I10324">
        <f>E10324*_xlfn.XLOOKUP(D10324,TRUnits!A:A,TRUnits!C:C, 0)</f>
        <v>50</v>
      </c>
    </row>
    <row r="10325" spans="1:9" x14ac:dyDescent="0.25">
      <c r="A10325" t="s">
        <v>1590</v>
      </c>
      <c r="B10325">
        <v>2</v>
      </c>
      <c r="C10325" t="s">
        <v>26</v>
      </c>
      <c r="D10325" t="s">
        <v>1321</v>
      </c>
      <c r="E10325">
        <v>1</v>
      </c>
      <c r="H10325">
        <f>E10325*_xlfn.XLOOKUP(D10325,TRUnits!A:A,TRUnits!B:B, 0)</f>
        <v>1</v>
      </c>
      <c r="I10325">
        <f>E10325*_xlfn.XLOOKUP(D10325,TRUnits!A:A,TRUnits!C:C, 0)</f>
        <v>0</v>
      </c>
    </row>
    <row r="10326" spans="1:9" x14ac:dyDescent="0.25">
      <c r="A10326" t="s">
        <v>1590</v>
      </c>
      <c r="B10326">
        <v>2</v>
      </c>
      <c r="C10326" t="s">
        <v>26</v>
      </c>
      <c r="D10326" t="s">
        <v>1186</v>
      </c>
      <c r="E10326">
        <v>1</v>
      </c>
      <c r="H10326">
        <f>E10326*_xlfn.XLOOKUP(D10326,TRUnits!A:A,TRUnits!B:B, 0)</f>
        <v>0</v>
      </c>
      <c r="I10326">
        <f>E10326*_xlfn.XLOOKUP(D10326,TRUnits!A:A,TRUnits!C:C, 0)</f>
        <v>0</v>
      </c>
    </row>
    <row r="10327" spans="1:9" x14ac:dyDescent="0.25">
      <c r="A10327" t="s">
        <v>1590</v>
      </c>
      <c r="B10327">
        <v>2</v>
      </c>
      <c r="C10327" t="s">
        <v>26</v>
      </c>
      <c r="D10327" t="s">
        <v>1054</v>
      </c>
      <c r="E10327">
        <v>1</v>
      </c>
      <c r="H10327">
        <f>E10327*_xlfn.XLOOKUP(D10327,TRUnits!A:A,TRUnits!B:B, 0)</f>
        <v>0</v>
      </c>
      <c r="I10327">
        <f>E10327*_xlfn.XLOOKUP(D10327,TRUnits!A:A,TRUnits!C:C, 0)</f>
        <v>0</v>
      </c>
    </row>
    <row r="10328" spans="1:9" x14ac:dyDescent="0.25">
      <c r="A10328" t="s">
        <v>1590</v>
      </c>
      <c r="B10328">
        <v>2</v>
      </c>
      <c r="C10328" t="s">
        <v>26</v>
      </c>
      <c r="D10328" t="s">
        <v>829</v>
      </c>
      <c r="E10328">
        <v>1</v>
      </c>
      <c r="H10328">
        <f>E10328*_xlfn.XLOOKUP(D10328,TRUnits!A:A,TRUnits!B:B, 0)</f>
        <v>3510</v>
      </c>
      <c r="I10328">
        <f>E10328*_xlfn.XLOOKUP(D10328,TRUnits!A:A,TRUnits!C:C, 0)</f>
        <v>38</v>
      </c>
    </row>
    <row r="10329" spans="1:9" x14ac:dyDescent="0.25">
      <c r="A10329" t="s">
        <v>1590</v>
      </c>
      <c r="B10329">
        <v>2</v>
      </c>
      <c r="C10329" t="s">
        <v>26</v>
      </c>
      <c r="D10329" t="s">
        <v>836</v>
      </c>
      <c r="E10329">
        <v>1</v>
      </c>
      <c r="H10329">
        <f>E10329*_xlfn.XLOOKUP(D10329,TRUnits!A:A,TRUnits!B:B, 0)</f>
        <v>1440</v>
      </c>
      <c r="I10329">
        <f>E10329*_xlfn.XLOOKUP(D10329,TRUnits!A:A,TRUnits!C:C, 0)</f>
        <v>15</v>
      </c>
    </row>
    <row r="10330" spans="1:9" x14ac:dyDescent="0.25">
      <c r="A10330" t="s">
        <v>1590</v>
      </c>
      <c r="B10330">
        <v>2</v>
      </c>
      <c r="C10330" t="s">
        <v>26</v>
      </c>
      <c r="D10330" t="s">
        <v>1591</v>
      </c>
      <c r="E10330">
        <v>1</v>
      </c>
      <c r="H10330">
        <f>E10330*_xlfn.XLOOKUP(D10330,TRUnits!A:A,TRUnits!B:B, 0)</f>
        <v>0</v>
      </c>
      <c r="I10330">
        <f>E10330*_xlfn.XLOOKUP(D10330,TRUnits!A:A,TRUnits!C:C, 0)</f>
        <v>0</v>
      </c>
    </row>
    <row r="10331" spans="1:9" x14ac:dyDescent="0.25">
      <c r="A10331" t="s">
        <v>1590</v>
      </c>
      <c r="B10331">
        <v>2</v>
      </c>
      <c r="C10331" t="s">
        <v>26</v>
      </c>
      <c r="D10331" t="s">
        <v>798</v>
      </c>
      <c r="E10331">
        <v>1</v>
      </c>
      <c r="H10331">
        <f>E10331*_xlfn.XLOOKUP(D10331,TRUnits!A:A,TRUnits!B:B, 0)</f>
        <v>11246</v>
      </c>
      <c r="I10331">
        <f>E10331*_xlfn.XLOOKUP(D10331,TRUnits!A:A,TRUnits!C:C, 0)</f>
        <v>117</v>
      </c>
    </row>
    <row r="10332" spans="1:9" x14ac:dyDescent="0.25">
      <c r="A10332" t="s">
        <v>1590</v>
      </c>
      <c r="B10332">
        <v>2</v>
      </c>
      <c r="C10332" t="s">
        <v>26</v>
      </c>
      <c r="D10332" t="s">
        <v>1592</v>
      </c>
      <c r="E10332">
        <v>1</v>
      </c>
      <c r="H10332">
        <f>E10332*_xlfn.XLOOKUP(D10332,TRUnits!A:A,TRUnits!B:B, 0)</f>
        <v>0</v>
      </c>
      <c r="I10332">
        <f>E10332*_xlfn.XLOOKUP(D10332,TRUnits!A:A,TRUnits!C:C, 0)</f>
        <v>0</v>
      </c>
    </row>
    <row r="10333" spans="1:9" x14ac:dyDescent="0.25">
      <c r="A10333" t="s">
        <v>1590</v>
      </c>
      <c r="B10333">
        <v>2</v>
      </c>
      <c r="C10333" t="s">
        <v>26</v>
      </c>
      <c r="D10333" t="s">
        <v>1593</v>
      </c>
      <c r="E10333">
        <v>1</v>
      </c>
      <c r="H10333">
        <f>E10333*_xlfn.XLOOKUP(D10333,TRUnits!A:A,TRUnits!B:B, 0)</f>
        <v>0</v>
      </c>
      <c r="I10333">
        <f>E10333*_xlfn.XLOOKUP(D10333,TRUnits!A:A,TRUnits!C:C, 0)</f>
        <v>0</v>
      </c>
    </row>
    <row r="10334" spans="1:9" x14ac:dyDescent="0.25">
      <c r="A10334" t="s">
        <v>1590</v>
      </c>
      <c r="B10334">
        <v>2</v>
      </c>
      <c r="C10334" t="s">
        <v>26</v>
      </c>
      <c r="D10334" t="s">
        <v>1280</v>
      </c>
      <c r="E10334">
        <v>1</v>
      </c>
      <c r="H10334">
        <f>E10334*_xlfn.XLOOKUP(D10334,TRUnits!A:A,TRUnits!B:B, 0)</f>
        <v>10000</v>
      </c>
      <c r="I10334">
        <f>E10334*_xlfn.XLOOKUP(D10334,TRUnits!A:A,TRUnits!C:C, 0)</f>
        <v>0</v>
      </c>
    </row>
    <row r="10335" spans="1:9" x14ac:dyDescent="0.25">
      <c r="A10335" t="s">
        <v>370</v>
      </c>
      <c r="B10335">
        <v>3</v>
      </c>
      <c r="C10335" t="s">
        <v>177</v>
      </c>
      <c r="H10335">
        <f>E10335*_xlfn.XLOOKUP(D10335,TRUnits!A:A,TRUnits!B:B, 0)</f>
        <v>0</v>
      </c>
      <c r="I10335">
        <f>E10335*_xlfn.XLOOKUP(D10335,TRUnits!A:A,TRUnits!C:C, 0)</f>
        <v>0</v>
      </c>
    </row>
    <row r="10336" spans="1:9" x14ac:dyDescent="0.25">
      <c r="A10336" t="s">
        <v>1590</v>
      </c>
      <c r="B10336">
        <v>3</v>
      </c>
      <c r="C10336" t="s">
        <v>26</v>
      </c>
      <c r="D10336" t="s">
        <v>1240</v>
      </c>
      <c r="E10336">
        <v>1</v>
      </c>
      <c r="H10336">
        <f>E10336*_xlfn.XLOOKUP(D10336,TRUnits!A:A,TRUnits!B:B, 0)</f>
        <v>8500</v>
      </c>
      <c r="I10336">
        <f>E10336*_xlfn.XLOOKUP(D10336,TRUnits!A:A,TRUnits!C:C, 0)</f>
        <v>0</v>
      </c>
    </row>
    <row r="10337" spans="1:9" x14ac:dyDescent="0.25">
      <c r="A10337" t="s">
        <v>1590</v>
      </c>
      <c r="B10337">
        <v>3</v>
      </c>
      <c r="C10337" t="s">
        <v>26</v>
      </c>
      <c r="D10337" t="s">
        <v>80</v>
      </c>
      <c r="E10337">
        <v>1</v>
      </c>
      <c r="H10337">
        <f>E10337*_xlfn.XLOOKUP(D10337,TRUnits!A:A,TRUnits!B:B, 0)</f>
        <v>7545</v>
      </c>
      <c r="I10337">
        <f>E10337*_xlfn.XLOOKUP(D10337,TRUnits!A:A,TRUnits!C:C, 0)</f>
        <v>0</v>
      </c>
    </row>
    <row r="10338" spans="1:9" x14ac:dyDescent="0.25">
      <c r="A10338" t="s">
        <v>1590</v>
      </c>
      <c r="B10338">
        <v>3</v>
      </c>
      <c r="C10338" t="s">
        <v>26</v>
      </c>
      <c r="D10338" t="s">
        <v>729</v>
      </c>
      <c r="E10338">
        <v>10</v>
      </c>
      <c r="H10338">
        <f>E10338*_xlfn.XLOOKUP(D10338,TRUnits!A:A,TRUnits!B:B, 0)</f>
        <v>4140</v>
      </c>
      <c r="I10338">
        <f>E10338*_xlfn.XLOOKUP(D10338,TRUnits!A:A,TRUnits!C:C, 0)</f>
        <v>50</v>
      </c>
    </row>
    <row r="10339" spans="1:9" x14ac:dyDescent="0.25">
      <c r="A10339" t="s">
        <v>1590</v>
      </c>
      <c r="B10339">
        <v>3</v>
      </c>
      <c r="C10339" t="s">
        <v>26</v>
      </c>
      <c r="D10339" t="s">
        <v>1321</v>
      </c>
      <c r="E10339">
        <v>1</v>
      </c>
      <c r="H10339">
        <f>E10339*_xlfn.XLOOKUP(D10339,TRUnits!A:A,TRUnits!B:B, 0)</f>
        <v>1</v>
      </c>
      <c r="I10339">
        <f>E10339*_xlfn.XLOOKUP(D10339,TRUnits!A:A,TRUnits!C:C, 0)</f>
        <v>0</v>
      </c>
    </row>
    <row r="10340" spans="1:9" x14ac:dyDescent="0.25">
      <c r="A10340" t="s">
        <v>1590</v>
      </c>
      <c r="B10340">
        <v>3</v>
      </c>
      <c r="C10340" t="s">
        <v>26</v>
      </c>
      <c r="D10340" t="s">
        <v>1186</v>
      </c>
      <c r="E10340">
        <v>1</v>
      </c>
      <c r="H10340">
        <f>E10340*_xlfn.XLOOKUP(D10340,TRUnits!A:A,TRUnits!B:B, 0)</f>
        <v>0</v>
      </c>
      <c r="I10340">
        <f>E10340*_xlfn.XLOOKUP(D10340,TRUnits!A:A,TRUnits!C:C, 0)</f>
        <v>0</v>
      </c>
    </row>
    <row r="10341" spans="1:9" x14ac:dyDescent="0.25">
      <c r="A10341" t="s">
        <v>1590</v>
      </c>
      <c r="B10341">
        <v>3</v>
      </c>
      <c r="C10341" t="s">
        <v>26</v>
      </c>
      <c r="D10341" t="s">
        <v>1054</v>
      </c>
      <c r="E10341">
        <v>1</v>
      </c>
      <c r="H10341">
        <f>E10341*_xlfn.XLOOKUP(D10341,TRUnits!A:A,TRUnits!B:B, 0)</f>
        <v>0</v>
      </c>
      <c r="I10341">
        <f>E10341*_xlfn.XLOOKUP(D10341,TRUnits!A:A,TRUnits!C:C, 0)</f>
        <v>0</v>
      </c>
    </row>
    <row r="10342" spans="1:9" x14ac:dyDescent="0.25">
      <c r="A10342" t="s">
        <v>1590</v>
      </c>
      <c r="B10342">
        <v>3</v>
      </c>
      <c r="C10342" t="s">
        <v>26</v>
      </c>
      <c r="D10342" t="s">
        <v>829</v>
      </c>
      <c r="E10342">
        <v>1</v>
      </c>
      <c r="H10342">
        <f>E10342*_xlfn.XLOOKUP(D10342,TRUnits!A:A,TRUnits!B:B, 0)</f>
        <v>3510</v>
      </c>
      <c r="I10342">
        <f>E10342*_xlfn.XLOOKUP(D10342,TRUnits!A:A,TRUnits!C:C, 0)</f>
        <v>38</v>
      </c>
    </row>
    <row r="10343" spans="1:9" x14ac:dyDescent="0.25">
      <c r="A10343" t="s">
        <v>1590</v>
      </c>
      <c r="B10343">
        <v>3</v>
      </c>
      <c r="C10343" t="s">
        <v>26</v>
      </c>
      <c r="D10343" t="s">
        <v>836</v>
      </c>
      <c r="E10343">
        <v>1</v>
      </c>
      <c r="H10343">
        <f>E10343*_xlfn.XLOOKUP(D10343,TRUnits!A:A,TRUnits!B:B, 0)</f>
        <v>1440</v>
      </c>
      <c r="I10343">
        <f>E10343*_xlfn.XLOOKUP(D10343,TRUnits!A:A,TRUnits!C:C, 0)</f>
        <v>15</v>
      </c>
    </row>
    <row r="10344" spans="1:9" x14ac:dyDescent="0.25">
      <c r="A10344" t="s">
        <v>1590</v>
      </c>
      <c r="B10344">
        <v>3</v>
      </c>
      <c r="C10344" t="s">
        <v>26</v>
      </c>
      <c r="D10344" t="s">
        <v>1591</v>
      </c>
      <c r="E10344">
        <v>1</v>
      </c>
      <c r="H10344">
        <f>E10344*_xlfn.XLOOKUP(D10344,TRUnits!A:A,TRUnits!B:B, 0)</f>
        <v>0</v>
      </c>
      <c r="I10344">
        <f>E10344*_xlfn.XLOOKUP(D10344,TRUnits!A:A,TRUnits!C:C, 0)</f>
        <v>0</v>
      </c>
    </row>
    <row r="10345" spans="1:9" x14ac:dyDescent="0.25">
      <c r="A10345" t="s">
        <v>1590</v>
      </c>
      <c r="B10345">
        <v>3</v>
      </c>
      <c r="C10345" t="s">
        <v>26</v>
      </c>
      <c r="D10345" t="s">
        <v>798</v>
      </c>
      <c r="E10345">
        <v>1</v>
      </c>
      <c r="H10345">
        <f>E10345*_xlfn.XLOOKUP(D10345,TRUnits!A:A,TRUnits!B:B, 0)</f>
        <v>11246</v>
      </c>
      <c r="I10345">
        <f>E10345*_xlfn.XLOOKUP(D10345,TRUnits!A:A,TRUnits!C:C, 0)</f>
        <v>117</v>
      </c>
    </row>
    <row r="10346" spans="1:9" x14ac:dyDescent="0.25">
      <c r="A10346" t="s">
        <v>1590</v>
      </c>
      <c r="B10346">
        <v>3</v>
      </c>
      <c r="C10346" t="s">
        <v>26</v>
      </c>
      <c r="D10346" t="s">
        <v>1592</v>
      </c>
      <c r="E10346">
        <v>1</v>
      </c>
      <c r="H10346">
        <f>E10346*_xlfn.XLOOKUP(D10346,TRUnits!A:A,TRUnits!B:B, 0)</f>
        <v>0</v>
      </c>
      <c r="I10346">
        <f>E10346*_xlfn.XLOOKUP(D10346,TRUnits!A:A,TRUnits!C:C, 0)</f>
        <v>0</v>
      </c>
    </row>
    <row r="10347" spans="1:9" x14ac:dyDescent="0.25">
      <c r="A10347" t="s">
        <v>1590</v>
      </c>
      <c r="B10347">
        <v>3</v>
      </c>
      <c r="C10347" t="s">
        <v>26</v>
      </c>
      <c r="D10347" t="s">
        <v>1593</v>
      </c>
      <c r="E10347">
        <v>1</v>
      </c>
      <c r="H10347">
        <f>E10347*_xlfn.XLOOKUP(D10347,TRUnits!A:A,TRUnits!B:B, 0)</f>
        <v>0</v>
      </c>
      <c r="I10347">
        <f>E10347*_xlfn.XLOOKUP(D10347,TRUnits!A:A,TRUnits!C:C, 0)</f>
        <v>0</v>
      </c>
    </row>
    <row r="10348" spans="1:9" x14ac:dyDescent="0.25">
      <c r="A10348" t="s">
        <v>1590</v>
      </c>
      <c r="B10348">
        <v>3</v>
      </c>
      <c r="C10348" t="s">
        <v>26</v>
      </c>
      <c r="D10348" t="s">
        <v>1280</v>
      </c>
      <c r="E10348">
        <v>1</v>
      </c>
      <c r="H10348">
        <f>E10348*_xlfn.XLOOKUP(D10348,TRUnits!A:A,TRUnits!B:B, 0)</f>
        <v>10000</v>
      </c>
      <c r="I10348">
        <f>E10348*_xlfn.XLOOKUP(D10348,TRUnits!A:A,TRUnits!C:C, 0)</f>
        <v>0</v>
      </c>
    </row>
    <row r="10349" spans="1:9" x14ac:dyDescent="0.25">
      <c r="A10349" t="s">
        <v>370</v>
      </c>
      <c r="B10349">
        <v>4</v>
      </c>
      <c r="C10349" t="s">
        <v>177</v>
      </c>
      <c r="H10349">
        <f>E10349*_xlfn.XLOOKUP(D10349,TRUnits!A:A,TRUnits!B:B, 0)</f>
        <v>0</v>
      </c>
      <c r="I10349">
        <f>E10349*_xlfn.XLOOKUP(D10349,TRUnits!A:A,TRUnits!C:C, 0)</f>
        <v>0</v>
      </c>
    </row>
    <row r="10350" spans="1:9" x14ac:dyDescent="0.25">
      <c r="A10350" t="s">
        <v>1590</v>
      </c>
      <c r="B10350">
        <v>4</v>
      </c>
      <c r="C10350" t="s">
        <v>26</v>
      </c>
      <c r="D10350" t="s">
        <v>1240</v>
      </c>
      <c r="E10350">
        <v>1</v>
      </c>
      <c r="H10350">
        <f>E10350*_xlfn.XLOOKUP(D10350,TRUnits!A:A,TRUnits!B:B, 0)</f>
        <v>8500</v>
      </c>
      <c r="I10350">
        <f>E10350*_xlfn.XLOOKUP(D10350,TRUnits!A:A,TRUnits!C:C, 0)</f>
        <v>0</v>
      </c>
    </row>
    <row r="10351" spans="1:9" x14ac:dyDescent="0.25">
      <c r="A10351" t="s">
        <v>1590</v>
      </c>
      <c r="B10351">
        <v>4</v>
      </c>
      <c r="C10351" t="s">
        <v>26</v>
      </c>
      <c r="D10351" t="s">
        <v>80</v>
      </c>
      <c r="E10351">
        <v>1</v>
      </c>
      <c r="H10351">
        <f>E10351*_xlfn.XLOOKUP(D10351,TRUnits!A:A,TRUnits!B:B, 0)</f>
        <v>7545</v>
      </c>
      <c r="I10351">
        <f>E10351*_xlfn.XLOOKUP(D10351,TRUnits!A:A,TRUnits!C:C, 0)</f>
        <v>0</v>
      </c>
    </row>
    <row r="10352" spans="1:9" x14ac:dyDescent="0.25">
      <c r="A10352" t="s">
        <v>1590</v>
      </c>
      <c r="B10352">
        <v>4</v>
      </c>
      <c r="C10352" t="s">
        <v>26</v>
      </c>
      <c r="D10352" t="s">
        <v>729</v>
      </c>
      <c r="E10352">
        <v>10</v>
      </c>
      <c r="H10352">
        <f>E10352*_xlfn.XLOOKUP(D10352,TRUnits!A:A,TRUnits!B:B, 0)</f>
        <v>4140</v>
      </c>
      <c r="I10352">
        <f>E10352*_xlfn.XLOOKUP(D10352,TRUnits!A:A,TRUnits!C:C, 0)</f>
        <v>50</v>
      </c>
    </row>
    <row r="10353" spans="1:9" x14ac:dyDescent="0.25">
      <c r="A10353" t="s">
        <v>1590</v>
      </c>
      <c r="B10353">
        <v>4</v>
      </c>
      <c r="C10353" t="s">
        <v>26</v>
      </c>
      <c r="D10353" t="s">
        <v>1321</v>
      </c>
      <c r="E10353">
        <v>1</v>
      </c>
      <c r="H10353">
        <f>E10353*_xlfn.XLOOKUP(D10353,TRUnits!A:A,TRUnits!B:B, 0)</f>
        <v>1</v>
      </c>
      <c r="I10353">
        <f>E10353*_xlfn.XLOOKUP(D10353,TRUnits!A:A,TRUnits!C:C, 0)</f>
        <v>0</v>
      </c>
    </row>
    <row r="10354" spans="1:9" x14ac:dyDescent="0.25">
      <c r="A10354" t="s">
        <v>1590</v>
      </c>
      <c r="B10354">
        <v>4</v>
      </c>
      <c r="C10354" t="s">
        <v>26</v>
      </c>
      <c r="D10354" t="s">
        <v>1186</v>
      </c>
      <c r="E10354">
        <v>1</v>
      </c>
      <c r="H10354">
        <f>E10354*_xlfn.XLOOKUP(D10354,TRUnits!A:A,TRUnits!B:B, 0)</f>
        <v>0</v>
      </c>
      <c r="I10354">
        <f>E10354*_xlfn.XLOOKUP(D10354,TRUnits!A:A,TRUnits!C:C, 0)</f>
        <v>0</v>
      </c>
    </row>
    <row r="10355" spans="1:9" x14ac:dyDescent="0.25">
      <c r="A10355" t="s">
        <v>1590</v>
      </c>
      <c r="B10355">
        <v>4</v>
      </c>
      <c r="C10355" t="s">
        <v>26</v>
      </c>
      <c r="D10355" t="s">
        <v>1054</v>
      </c>
      <c r="E10355">
        <v>1</v>
      </c>
      <c r="H10355">
        <f>E10355*_xlfn.XLOOKUP(D10355,TRUnits!A:A,TRUnits!B:B, 0)</f>
        <v>0</v>
      </c>
      <c r="I10355">
        <f>E10355*_xlfn.XLOOKUP(D10355,TRUnits!A:A,TRUnits!C:C, 0)</f>
        <v>0</v>
      </c>
    </row>
    <row r="10356" spans="1:9" x14ac:dyDescent="0.25">
      <c r="A10356" t="s">
        <v>1590</v>
      </c>
      <c r="B10356">
        <v>4</v>
      </c>
      <c r="C10356" t="s">
        <v>26</v>
      </c>
      <c r="D10356" t="s">
        <v>829</v>
      </c>
      <c r="E10356">
        <v>1</v>
      </c>
      <c r="H10356">
        <f>E10356*_xlfn.XLOOKUP(D10356,TRUnits!A:A,TRUnits!B:B, 0)</f>
        <v>3510</v>
      </c>
      <c r="I10356">
        <f>E10356*_xlfn.XLOOKUP(D10356,TRUnits!A:A,TRUnits!C:C, 0)</f>
        <v>38</v>
      </c>
    </row>
    <row r="10357" spans="1:9" x14ac:dyDescent="0.25">
      <c r="A10357" t="s">
        <v>1590</v>
      </c>
      <c r="B10357">
        <v>4</v>
      </c>
      <c r="C10357" t="s">
        <v>26</v>
      </c>
      <c r="D10357" t="s">
        <v>836</v>
      </c>
      <c r="E10357">
        <v>1</v>
      </c>
      <c r="H10357">
        <f>E10357*_xlfn.XLOOKUP(D10357,TRUnits!A:A,TRUnits!B:B, 0)</f>
        <v>1440</v>
      </c>
      <c r="I10357">
        <f>E10357*_xlfn.XLOOKUP(D10357,TRUnits!A:A,TRUnits!C:C, 0)</f>
        <v>15</v>
      </c>
    </row>
    <row r="10358" spans="1:9" x14ac:dyDescent="0.25">
      <c r="A10358" t="s">
        <v>1590</v>
      </c>
      <c r="B10358">
        <v>4</v>
      </c>
      <c r="C10358" t="s">
        <v>26</v>
      </c>
      <c r="D10358" t="s">
        <v>1591</v>
      </c>
      <c r="E10358">
        <v>1</v>
      </c>
      <c r="H10358">
        <f>E10358*_xlfn.XLOOKUP(D10358,TRUnits!A:A,TRUnits!B:B, 0)</f>
        <v>0</v>
      </c>
      <c r="I10358">
        <f>E10358*_xlfn.XLOOKUP(D10358,TRUnits!A:A,TRUnits!C:C, 0)</f>
        <v>0</v>
      </c>
    </row>
    <row r="10359" spans="1:9" x14ac:dyDescent="0.25">
      <c r="A10359" t="s">
        <v>1590</v>
      </c>
      <c r="B10359">
        <v>4</v>
      </c>
      <c r="C10359" t="s">
        <v>26</v>
      </c>
      <c r="D10359" t="s">
        <v>798</v>
      </c>
      <c r="E10359">
        <v>1</v>
      </c>
      <c r="H10359">
        <f>E10359*_xlfn.XLOOKUP(D10359,TRUnits!A:A,TRUnits!B:B, 0)</f>
        <v>11246</v>
      </c>
      <c r="I10359">
        <f>E10359*_xlfn.XLOOKUP(D10359,TRUnits!A:A,TRUnits!C:C, 0)</f>
        <v>117</v>
      </c>
    </row>
    <row r="10360" spans="1:9" x14ac:dyDescent="0.25">
      <c r="A10360" t="s">
        <v>1590</v>
      </c>
      <c r="B10360">
        <v>4</v>
      </c>
      <c r="C10360" t="s">
        <v>26</v>
      </c>
      <c r="D10360" t="s">
        <v>1592</v>
      </c>
      <c r="E10360">
        <v>1</v>
      </c>
      <c r="H10360">
        <f>E10360*_xlfn.XLOOKUP(D10360,TRUnits!A:A,TRUnits!B:B, 0)</f>
        <v>0</v>
      </c>
      <c r="I10360">
        <f>E10360*_xlfn.XLOOKUP(D10360,TRUnits!A:A,TRUnits!C:C, 0)</f>
        <v>0</v>
      </c>
    </row>
    <row r="10361" spans="1:9" x14ac:dyDescent="0.25">
      <c r="A10361" t="s">
        <v>1590</v>
      </c>
      <c r="B10361">
        <v>4</v>
      </c>
      <c r="C10361" t="s">
        <v>26</v>
      </c>
      <c r="D10361" t="s">
        <v>1593</v>
      </c>
      <c r="E10361">
        <v>1</v>
      </c>
      <c r="H10361">
        <f>E10361*_xlfn.XLOOKUP(D10361,TRUnits!A:A,TRUnits!B:B, 0)</f>
        <v>0</v>
      </c>
      <c r="I10361">
        <f>E10361*_xlfn.XLOOKUP(D10361,TRUnits!A:A,TRUnits!C:C, 0)</f>
        <v>0</v>
      </c>
    </row>
    <row r="10362" spans="1:9" x14ac:dyDescent="0.25">
      <c r="A10362" t="s">
        <v>1590</v>
      </c>
      <c r="B10362">
        <v>4</v>
      </c>
      <c r="C10362" t="s">
        <v>26</v>
      </c>
      <c r="D10362" t="s">
        <v>1280</v>
      </c>
      <c r="E10362">
        <v>1</v>
      </c>
      <c r="H10362">
        <f>E10362*_xlfn.XLOOKUP(D10362,TRUnits!A:A,TRUnits!B:B, 0)</f>
        <v>10000</v>
      </c>
      <c r="I10362">
        <f>E10362*_xlfn.XLOOKUP(D10362,TRUnits!A:A,TRUnits!C:C, 0)</f>
        <v>0</v>
      </c>
    </row>
    <row r="10363" spans="1:9" x14ac:dyDescent="0.25">
      <c r="A10363" t="s">
        <v>370</v>
      </c>
      <c r="B10363">
        <v>5</v>
      </c>
      <c r="C10363" t="s">
        <v>177</v>
      </c>
      <c r="H10363">
        <f>E10363*_xlfn.XLOOKUP(D10363,TRUnits!A:A,TRUnits!B:B, 0)</f>
        <v>0</v>
      </c>
      <c r="I10363">
        <f>E10363*_xlfn.XLOOKUP(D10363,TRUnits!A:A,TRUnits!C:C, 0)</f>
        <v>0</v>
      </c>
    </row>
    <row r="10364" spans="1:9" x14ac:dyDescent="0.25">
      <c r="A10364" t="s">
        <v>1590</v>
      </c>
      <c r="B10364">
        <v>5</v>
      </c>
      <c r="C10364" t="s">
        <v>26</v>
      </c>
      <c r="D10364" t="s">
        <v>1240</v>
      </c>
      <c r="E10364">
        <v>1</v>
      </c>
      <c r="H10364">
        <f>E10364*_xlfn.XLOOKUP(D10364,TRUnits!A:A,TRUnits!B:B, 0)</f>
        <v>8500</v>
      </c>
      <c r="I10364">
        <f>E10364*_xlfn.XLOOKUP(D10364,TRUnits!A:A,TRUnits!C:C, 0)</f>
        <v>0</v>
      </c>
    </row>
    <row r="10365" spans="1:9" x14ac:dyDescent="0.25">
      <c r="A10365" t="s">
        <v>1590</v>
      </c>
      <c r="B10365">
        <v>5</v>
      </c>
      <c r="C10365" t="s">
        <v>26</v>
      </c>
      <c r="D10365" t="s">
        <v>80</v>
      </c>
      <c r="E10365">
        <v>1</v>
      </c>
      <c r="H10365">
        <f>E10365*_xlfn.XLOOKUP(D10365,TRUnits!A:A,TRUnits!B:B, 0)</f>
        <v>7545</v>
      </c>
      <c r="I10365">
        <f>E10365*_xlfn.XLOOKUP(D10365,TRUnits!A:A,TRUnits!C:C, 0)</f>
        <v>0</v>
      </c>
    </row>
    <row r="10366" spans="1:9" x14ac:dyDescent="0.25">
      <c r="A10366" t="s">
        <v>1590</v>
      </c>
      <c r="B10366">
        <v>5</v>
      </c>
      <c r="C10366" t="s">
        <v>26</v>
      </c>
      <c r="D10366" t="s">
        <v>729</v>
      </c>
      <c r="E10366">
        <v>10</v>
      </c>
      <c r="H10366">
        <f>E10366*_xlfn.XLOOKUP(D10366,TRUnits!A:A,TRUnits!B:B, 0)</f>
        <v>4140</v>
      </c>
      <c r="I10366">
        <f>E10366*_xlfn.XLOOKUP(D10366,TRUnits!A:A,TRUnits!C:C, 0)</f>
        <v>50</v>
      </c>
    </row>
    <row r="10367" spans="1:9" x14ac:dyDescent="0.25">
      <c r="A10367" t="s">
        <v>1590</v>
      </c>
      <c r="B10367">
        <v>5</v>
      </c>
      <c r="C10367" t="s">
        <v>26</v>
      </c>
      <c r="D10367" t="s">
        <v>1321</v>
      </c>
      <c r="E10367">
        <v>1</v>
      </c>
      <c r="H10367">
        <f>E10367*_xlfn.XLOOKUP(D10367,TRUnits!A:A,TRUnits!B:B, 0)</f>
        <v>1</v>
      </c>
      <c r="I10367">
        <f>E10367*_xlfn.XLOOKUP(D10367,TRUnits!A:A,TRUnits!C:C, 0)</f>
        <v>0</v>
      </c>
    </row>
    <row r="10368" spans="1:9" x14ac:dyDescent="0.25">
      <c r="A10368" t="s">
        <v>1590</v>
      </c>
      <c r="B10368">
        <v>5</v>
      </c>
      <c r="C10368" t="s">
        <v>26</v>
      </c>
      <c r="D10368" t="s">
        <v>1186</v>
      </c>
      <c r="E10368">
        <v>1</v>
      </c>
      <c r="H10368">
        <f>E10368*_xlfn.XLOOKUP(D10368,TRUnits!A:A,TRUnits!B:B, 0)</f>
        <v>0</v>
      </c>
      <c r="I10368">
        <f>E10368*_xlfn.XLOOKUP(D10368,TRUnits!A:A,TRUnits!C:C, 0)</f>
        <v>0</v>
      </c>
    </row>
    <row r="10369" spans="1:9" x14ac:dyDescent="0.25">
      <c r="A10369" t="s">
        <v>1590</v>
      </c>
      <c r="B10369">
        <v>5</v>
      </c>
      <c r="C10369" t="s">
        <v>26</v>
      </c>
      <c r="D10369" t="s">
        <v>1054</v>
      </c>
      <c r="E10369">
        <v>1</v>
      </c>
      <c r="H10369">
        <f>E10369*_xlfn.XLOOKUP(D10369,TRUnits!A:A,TRUnits!B:B, 0)</f>
        <v>0</v>
      </c>
      <c r="I10369">
        <f>E10369*_xlfn.XLOOKUP(D10369,TRUnits!A:A,TRUnits!C:C, 0)</f>
        <v>0</v>
      </c>
    </row>
    <row r="10370" spans="1:9" x14ac:dyDescent="0.25">
      <c r="A10370" t="s">
        <v>1590</v>
      </c>
      <c r="B10370">
        <v>5</v>
      </c>
      <c r="C10370" t="s">
        <v>26</v>
      </c>
      <c r="D10370" t="s">
        <v>829</v>
      </c>
      <c r="E10370">
        <v>1</v>
      </c>
      <c r="H10370">
        <f>E10370*_xlfn.XLOOKUP(D10370,TRUnits!A:A,TRUnits!B:B, 0)</f>
        <v>3510</v>
      </c>
      <c r="I10370">
        <f>E10370*_xlfn.XLOOKUP(D10370,TRUnits!A:A,TRUnits!C:C, 0)</f>
        <v>38</v>
      </c>
    </row>
    <row r="10371" spans="1:9" x14ac:dyDescent="0.25">
      <c r="A10371" t="s">
        <v>1590</v>
      </c>
      <c r="B10371">
        <v>5</v>
      </c>
      <c r="C10371" t="s">
        <v>26</v>
      </c>
      <c r="D10371" t="s">
        <v>836</v>
      </c>
      <c r="E10371">
        <v>1</v>
      </c>
      <c r="H10371">
        <f>E10371*_xlfn.XLOOKUP(D10371,TRUnits!A:A,TRUnits!B:B, 0)</f>
        <v>1440</v>
      </c>
      <c r="I10371">
        <f>E10371*_xlfn.XLOOKUP(D10371,TRUnits!A:A,TRUnits!C:C, 0)</f>
        <v>15</v>
      </c>
    </row>
    <row r="10372" spans="1:9" x14ac:dyDescent="0.25">
      <c r="A10372" t="s">
        <v>1590</v>
      </c>
      <c r="B10372">
        <v>5</v>
      </c>
      <c r="C10372" t="s">
        <v>26</v>
      </c>
      <c r="D10372" t="s">
        <v>1591</v>
      </c>
      <c r="E10372">
        <v>1</v>
      </c>
      <c r="H10372">
        <f>E10372*_xlfn.XLOOKUP(D10372,TRUnits!A:A,TRUnits!B:B, 0)</f>
        <v>0</v>
      </c>
      <c r="I10372">
        <f>E10372*_xlfn.XLOOKUP(D10372,TRUnits!A:A,TRUnits!C:C, 0)</f>
        <v>0</v>
      </c>
    </row>
    <row r="10373" spans="1:9" x14ac:dyDescent="0.25">
      <c r="A10373" t="s">
        <v>1590</v>
      </c>
      <c r="B10373">
        <v>5</v>
      </c>
      <c r="C10373" t="s">
        <v>26</v>
      </c>
      <c r="D10373" t="s">
        <v>798</v>
      </c>
      <c r="E10373">
        <v>1</v>
      </c>
      <c r="H10373">
        <f>E10373*_xlfn.XLOOKUP(D10373,TRUnits!A:A,TRUnits!B:B, 0)</f>
        <v>11246</v>
      </c>
      <c r="I10373">
        <f>E10373*_xlfn.XLOOKUP(D10373,TRUnits!A:A,TRUnits!C:C, 0)</f>
        <v>117</v>
      </c>
    </row>
    <row r="10374" spans="1:9" x14ac:dyDescent="0.25">
      <c r="A10374" t="s">
        <v>1590</v>
      </c>
      <c r="B10374">
        <v>5</v>
      </c>
      <c r="C10374" t="s">
        <v>26</v>
      </c>
      <c r="D10374" t="s">
        <v>1592</v>
      </c>
      <c r="E10374">
        <v>1</v>
      </c>
      <c r="H10374">
        <f>E10374*_xlfn.XLOOKUP(D10374,TRUnits!A:A,TRUnits!B:B, 0)</f>
        <v>0</v>
      </c>
      <c r="I10374">
        <f>E10374*_xlfn.XLOOKUP(D10374,TRUnits!A:A,TRUnits!C:C, 0)</f>
        <v>0</v>
      </c>
    </row>
    <row r="10375" spans="1:9" x14ac:dyDescent="0.25">
      <c r="A10375" t="s">
        <v>1590</v>
      </c>
      <c r="B10375">
        <v>5</v>
      </c>
      <c r="C10375" t="s">
        <v>26</v>
      </c>
      <c r="D10375" t="s">
        <v>1593</v>
      </c>
      <c r="E10375">
        <v>1</v>
      </c>
      <c r="H10375">
        <f>E10375*_xlfn.XLOOKUP(D10375,TRUnits!A:A,TRUnits!B:B, 0)</f>
        <v>0</v>
      </c>
      <c r="I10375">
        <f>E10375*_xlfn.XLOOKUP(D10375,TRUnits!A:A,TRUnits!C:C, 0)</f>
        <v>0</v>
      </c>
    </row>
    <row r="10376" spans="1:9" x14ac:dyDescent="0.25">
      <c r="A10376" t="s">
        <v>1590</v>
      </c>
      <c r="B10376">
        <v>5</v>
      </c>
      <c r="C10376" t="s">
        <v>26</v>
      </c>
      <c r="D10376" t="s">
        <v>1280</v>
      </c>
      <c r="E10376">
        <v>1</v>
      </c>
      <c r="H10376">
        <f>E10376*_xlfn.XLOOKUP(D10376,TRUnits!A:A,TRUnits!B:B, 0)</f>
        <v>10000</v>
      </c>
      <c r="I10376">
        <f>E10376*_xlfn.XLOOKUP(D10376,TRUnits!A:A,TRUnits!C:C, 0)</f>
        <v>0</v>
      </c>
    </row>
    <row r="10377" spans="1:9" x14ac:dyDescent="0.25">
      <c r="A10377" t="s">
        <v>370</v>
      </c>
      <c r="B10377">
        <v>6</v>
      </c>
      <c r="C10377" t="s">
        <v>177</v>
      </c>
      <c r="H10377">
        <f>E10377*_xlfn.XLOOKUP(D10377,TRUnits!A:A,TRUnits!B:B, 0)</f>
        <v>0</v>
      </c>
      <c r="I10377">
        <f>E10377*_xlfn.XLOOKUP(D10377,TRUnits!A:A,TRUnits!C:C, 0)</f>
        <v>0</v>
      </c>
    </row>
    <row r="10378" spans="1:9" x14ac:dyDescent="0.25">
      <c r="A10378" t="s">
        <v>1590</v>
      </c>
      <c r="B10378">
        <v>6</v>
      </c>
      <c r="C10378" t="s">
        <v>26</v>
      </c>
      <c r="D10378" t="s">
        <v>1240</v>
      </c>
      <c r="E10378">
        <v>1</v>
      </c>
      <c r="H10378">
        <f>E10378*_xlfn.XLOOKUP(D10378,TRUnits!A:A,TRUnits!B:B, 0)</f>
        <v>8500</v>
      </c>
      <c r="I10378">
        <f>E10378*_xlfn.XLOOKUP(D10378,TRUnits!A:A,TRUnits!C:C, 0)</f>
        <v>0</v>
      </c>
    </row>
    <row r="10379" spans="1:9" x14ac:dyDescent="0.25">
      <c r="A10379" t="s">
        <v>1590</v>
      </c>
      <c r="B10379">
        <v>6</v>
      </c>
      <c r="C10379" t="s">
        <v>26</v>
      </c>
      <c r="D10379" t="s">
        <v>80</v>
      </c>
      <c r="E10379">
        <v>1</v>
      </c>
      <c r="H10379">
        <f>E10379*_xlfn.XLOOKUP(D10379,TRUnits!A:A,TRUnits!B:B, 0)</f>
        <v>7545</v>
      </c>
      <c r="I10379">
        <f>E10379*_xlfn.XLOOKUP(D10379,TRUnits!A:A,TRUnits!C:C, 0)</f>
        <v>0</v>
      </c>
    </row>
    <row r="10380" spans="1:9" x14ac:dyDescent="0.25">
      <c r="A10380" t="s">
        <v>1590</v>
      </c>
      <c r="B10380">
        <v>6</v>
      </c>
      <c r="C10380" t="s">
        <v>26</v>
      </c>
      <c r="D10380" t="s">
        <v>729</v>
      </c>
      <c r="E10380">
        <v>10</v>
      </c>
      <c r="H10380">
        <f>E10380*_xlfn.XLOOKUP(D10380,TRUnits!A:A,TRUnits!B:B, 0)</f>
        <v>4140</v>
      </c>
      <c r="I10380">
        <f>E10380*_xlfn.XLOOKUP(D10380,TRUnits!A:A,TRUnits!C:C, 0)</f>
        <v>50</v>
      </c>
    </row>
    <row r="10381" spans="1:9" x14ac:dyDescent="0.25">
      <c r="A10381" t="s">
        <v>1590</v>
      </c>
      <c r="B10381">
        <v>6</v>
      </c>
      <c r="C10381" t="s">
        <v>26</v>
      </c>
      <c r="D10381" t="s">
        <v>1321</v>
      </c>
      <c r="E10381">
        <v>1</v>
      </c>
      <c r="H10381">
        <f>E10381*_xlfn.XLOOKUP(D10381,TRUnits!A:A,TRUnits!B:B, 0)</f>
        <v>1</v>
      </c>
      <c r="I10381">
        <f>E10381*_xlfn.XLOOKUP(D10381,TRUnits!A:A,TRUnits!C:C, 0)</f>
        <v>0</v>
      </c>
    </row>
    <row r="10382" spans="1:9" x14ac:dyDescent="0.25">
      <c r="A10382" t="s">
        <v>1590</v>
      </c>
      <c r="B10382">
        <v>6</v>
      </c>
      <c r="C10382" t="s">
        <v>26</v>
      </c>
      <c r="D10382" t="s">
        <v>1186</v>
      </c>
      <c r="E10382">
        <v>1</v>
      </c>
      <c r="H10382">
        <f>E10382*_xlfn.XLOOKUP(D10382,TRUnits!A:A,TRUnits!B:B, 0)</f>
        <v>0</v>
      </c>
      <c r="I10382">
        <f>E10382*_xlfn.XLOOKUP(D10382,TRUnits!A:A,TRUnits!C:C, 0)</f>
        <v>0</v>
      </c>
    </row>
    <row r="10383" spans="1:9" x14ac:dyDescent="0.25">
      <c r="A10383" t="s">
        <v>1590</v>
      </c>
      <c r="B10383">
        <v>6</v>
      </c>
      <c r="C10383" t="s">
        <v>26</v>
      </c>
      <c r="D10383" t="s">
        <v>1054</v>
      </c>
      <c r="E10383">
        <v>1</v>
      </c>
      <c r="H10383">
        <f>E10383*_xlfn.XLOOKUP(D10383,TRUnits!A:A,TRUnits!B:B, 0)</f>
        <v>0</v>
      </c>
      <c r="I10383">
        <f>E10383*_xlfn.XLOOKUP(D10383,TRUnits!A:A,TRUnits!C:C, 0)</f>
        <v>0</v>
      </c>
    </row>
    <row r="10384" spans="1:9" x14ac:dyDescent="0.25">
      <c r="A10384" t="s">
        <v>1590</v>
      </c>
      <c r="B10384">
        <v>6</v>
      </c>
      <c r="C10384" t="s">
        <v>26</v>
      </c>
      <c r="D10384" t="s">
        <v>829</v>
      </c>
      <c r="E10384">
        <v>1</v>
      </c>
      <c r="H10384">
        <f>E10384*_xlfn.XLOOKUP(D10384,TRUnits!A:A,TRUnits!B:B, 0)</f>
        <v>3510</v>
      </c>
      <c r="I10384">
        <f>E10384*_xlfn.XLOOKUP(D10384,TRUnits!A:A,TRUnits!C:C, 0)</f>
        <v>38</v>
      </c>
    </row>
    <row r="10385" spans="1:9" x14ac:dyDescent="0.25">
      <c r="A10385" t="s">
        <v>1590</v>
      </c>
      <c r="B10385">
        <v>6</v>
      </c>
      <c r="C10385" t="s">
        <v>26</v>
      </c>
      <c r="D10385" t="s">
        <v>836</v>
      </c>
      <c r="E10385">
        <v>1</v>
      </c>
      <c r="H10385">
        <f>E10385*_xlfn.XLOOKUP(D10385,TRUnits!A:A,TRUnits!B:B, 0)</f>
        <v>1440</v>
      </c>
      <c r="I10385">
        <f>E10385*_xlfn.XLOOKUP(D10385,TRUnits!A:A,TRUnits!C:C, 0)</f>
        <v>15</v>
      </c>
    </row>
    <row r="10386" spans="1:9" x14ac:dyDescent="0.25">
      <c r="A10386" t="s">
        <v>1590</v>
      </c>
      <c r="B10386">
        <v>6</v>
      </c>
      <c r="C10386" t="s">
        <v>26</v>
      </c>
      <c r="D10386" t="s">
        <v>1591</v>
      </c>
      <c r="E10386">
        <v>1</v>
      </c>
      <c r="H10386">
        <f>E10386*_xlfn.XLOOKUP(D10386,TRUnits!A:A,TRUnits!B:B, 0)</f>
        <v>0</v>
      </c>
      <c r="I10386">
        <f>E10386*_xlfn.XLOOKUP(D10386,TRUnits!A:A,TRUnits!C:C, 0)</f>
        <v>0</v>
      </c>
    </row>
    <row r="10387" spans="1:9" x14ac:dyDescent="0.25">
      <c r="A10387" t="s">
        <v>1590</v>
      </c>
      <c r="B10387">
        <v>6</v>
      </c>
      <c r="C10387" t="s">
        <v>26</v>
      </c>
      <c r="D10387" t="s">
        <v>798</v>
      </c>
      <c r="E10387">
        <v>1</v>
      </c>
      <c r="H10387">
        <f>E10387*_xlfn.XLOOKUP(D10387,TRUnits!A:A,TRUnits!B:B, 0)</f>
        <v>11246</v>
      </c>
      <c r="I10387">
        <f>E10387*_xlfn.XLOOKUP(D10387,TRUnits!A:A,TRUnits!C:C, 0)</f>
        <v>117</v>
      </c>
    </row>
    <row r="10388" spans="1:9" x14ac:dyDescent="0.25">
      <c r="A10388" t="s">
        <v>1590</v>
      </c>
      <c r="B10388">
        <v>6</v>
      </c>
      <c r="C10388" t="s">
        <v>26</v>
      </c>
      <c r="D10388" t="s">
        <v>1592</v>
      </c>
      <c r="E10388">
        <v>1</v>
      </c>
      <c r="H10388">
        <f>E10388*_xlfn.XLOOKUP(D10388,TRUnits!A:A,TRUnits!B:B, 0)</f>
        <v>0</v>
      </c>
      <c r="I10388">
        <f>E10388*_xlfn.XLOOKUP(D10388,TRUnits!A:A,TRUnits!C:C, 0)</f>
        <v>0</v>
      </c>
    </row>
    <row r="10389" spans="1:9" x14ac:dyDescent="0.25">
      <c r="A10389" t="s">
        <v>1590</v>
      </c>
      <c r="B10389">
        <v>6</v>
      </c>
      <c r="C10389" t="s">
        <v>26</v>
      </c>
      <c r="D10389" t="s">
        <v>1593</v>
      </c>
      <c r="E10389">
        <v>1</v>
      </c>
      <c r="H10389">
        <f>E10389*_xlfn.XLOOKUP(D10389,TRUnits!A:A,TRUnits!B:B, 0)</f>
        <v>0</v>
      </c>
      <c r="I10389">
        <f>E10389*_xlfn.XLOOKUP(D10389,TRUnits!A:A,TRUnits!C:C, 0)</f>
        <v>0</v>
      </c>
    </row>
    <row r="10390" spans="1:9" x14ac:dyDescent="0.25">
      <c r="A10390" t="s">
        <v>1590</v>
      </c>
      <c r="B10390">
        <v>6</v>
      </c>
      <c r="C10390" t="s">
        <v>26</v>
      </c>
      <c r="D10390" t="s">
        <v>1280</v>
      </c>
      <c r="E10390">
        <v>1</v>
      </c>
      <c r="H10390">
        <f>E10390*_xlfn.XLOOKUP(D10390,TRUnits!A:A,TRUnits!B:B, 0)</f>
        <v>10000</v>
      </c>
      <c r="I10390">
        <f>E10390*_xlfn.XLOOKUP(D10390,TRUnits!A:A,TRUnits!C:C, 0)</f>
        <v>0</v>
      </c>
    </row>
    <row r="10391" spans="1:9" x14ac:dyDescent="0.25">
      <c r="A10391" t="s">
        <v>370</v>
      </c>
      <c r="B10391">
        <v>7</v>
      </c>
      <c r="C10391" t="s">
        <v>177</v>
      </c>
      <c r="H10391">
        <f>E10391*_xlfn.XLOOKUP(D10391,TRUnits!A:A,TRUnits!B:B, 0)</f>
        <v>0</v>
      </c>
      <c r="I10391">
        <f>E10391*_xlfn.XLOOKUP(D10391,TRUnits!A:A,TRUnits!C:C, 0)</f>
        <v>0</v>
      </c>
    </row>
    <row r="10392" spans="1:9" x14ac:dyDescent="0.25">
      <c r="A10392" t="s">
        <v>1590</v>
      </c>
      <c r="B10392">
        <v>7</v>
      </c>
      <c r="C10392" t="s">
        <v>26</v>
      </c>
      <c r="D10392" t="s">
        <v>1240</v>
      </c>
      <c r="E10392">
        <v>1</v>
      </c>
      <c r="H10392">
        <f>E10392*_xlfn.XLOOKUP(D10392,TRUnits!A:A,TRUnits!B:B, 0)</f>
        <v>8500</v>
      </c>
      <c r="I10392">
        <f>E10392*_xlfn.XLOOKUP(D10392,TRUnits!A:A,TRUnits!C:C, 0)</f>
        <v>0</v>
      </c>
    </row>
    <row r="10393" spans="1:9" x14ac:dyDescent="0.25">
      <c r="A10393" t="s">
        <v>1590</v>
      </c>
      <c r="B10393">
        <v>7</v>
      </c>
      <c r="C10393" t="s">
        <v>26</v>
      </c>
      <c r="D10393" t="s">
        <v>80</v>
      </c>
      <c r="E10393">
        <v>1</v>
      </c>
      <c r="H10393">
        <f>E10393*_xlfn.XLOOKUP(D10393,TRUnits!A:A,TRUnits!B:B, 0)</f>
        <v>7545</v>
      </c>
      <c r="I10393">
        <f>E10393*_xlfn.XLOOKUP(D10393,TRUnits!A:A,TRUnits!C:C, 0)</f>
        <v>0</v>
      </c>
    </row>
    <row r="10394" spans="1:9" x14ac:dyDescent="0.25">
      <c r="A10394" t="s">
        <v>1590</v>
      </c>
      <c r="B10394">
        <v>7</v>
      </c>
      <c r="C10394" t="s">
        <v>26</v>
      </c>
      <c r="D10394" t="s">
        <v>729</v>
      </c>
      <c r="E10394">
        <v>10</v>
      </c>
      <c r="H10394">
        <f>E10394*_xlfn.XLOOKUP(D10394,TRUnits!A:A,TRUnits!B:B, 0)</f>
        <v>4140</v>
      </c>
      <c r="I10394">
        <f>E10394*_xlfn.XLOOKUP(D10394,TRUnits!A:A,TRUnits!C:C, 0)</f>
        <v>50</v>
      </c>
    </row>
    <row r="10395" spans="1:9" x14ac:dyDescent="0.25">
      <c r="A10395" t="s">
        <v>1590</v>
      </c>
      <c r="B10395">
        <v>7</v>
      </c>
      <c r="C10395" t="s">
        <v>26</v>
      </c>
      <c r="D10395" t="s">
        <v>1321</v>
      </c>
      <c r="E10395">
        <v>1</v>
      </c>
      <c r="H10395">
        <f>E10395*_xlfn.XLOOKUP(D10395,TRUnits!A:A,TRUnits!B:B, 0)</f>
        <v>1</v>
      </c>
      <c r="I10395">
        <f>E10395*_xlfn.XLOOKUP(D10395,TRUnits!A:A,TRUnits!C:C, 0)</f>
        <v>0</v>
      </c>
    </row>
    <row r="10396" spans="1:9" x14ac:dyDescent="0.25">
      <c r="A10396" t="s">
        <v>1590</v>
      </c>
      <c r="B10396">
        <v>7</v>
      </c>
      <c r="C10396" t="s">
        <v>26</v>
      </c>
      <c r="D10396" t="s">
        <v>1186</v>
      </c>
      <c r="E10396">
        <v>1</v>
      </c>
      <c r="H10396">
        <f>E10396*_xlfn.XLOOKUP(D10396,TRUnits!A:A,TRUnits!B:B, 0)</f>
        <v>0</v>
      </c>
      <c r="I10396">
        <f>E10396*_xlfn.XLOOKUP(D10396,TRUnits!A:A,TRUnits!C:C, 0)</f>
        <v>0</v>
      </c>
    </row>
    <row r="10397" spans="1:9" x14ac:dyDescent="0.25">
      <c r="A10397" t="s">
        <v>1590</v>
      </c>
      <c r="B10397">
        <v>7</v>
      </c>
      <c r="C10397" t="s">
        <v>26</v>
      </c>
      <c r="D10397" t="s">
        <v>1054</v>
      </c>
      <c r="E10397">
        <v>1</v>
      </c>
      <c r="H10397">
        <f>E10397*_xlfn.XLOOKUP(D10397,TRUnits!A:A,TRUnits!B:B, 0)</f>
        <v>0</v>
      </c>
      <c r="I10397">
        <f>E10397*_xlfn.XLOOKUP(D10397,TRUnits!A:A,TRUnits!C:C, 0)</f>
        <v>0</v>
      </c>
    </row>
    <row r="10398" spans="1:9" x14ac:dyDescent="0.25">
      <c r="A10398" t="s">
        <v>1590</v>
      </c>
      <c r="B10398">
        <v>7</v>
      </c>
      <c r="C10398" t="s">
        <v>26</v>
      </c>
      <c r="D10398" t="s">
        <v>829</v>
      </c>
      <c r="E10398">
        <v>1</v>
      </c>
      <c r="H10398">
        <f>E10398*_xlfn.XLOOKUP(D10398,TRUnits!A:A,TRUnits!B:B, 0)</f>
        <v>3510</v>
      </c>
      <c r="I10398">
        <f>E10398*_xlfn.XLOOKUP(D10398,TRUnits!A:A,TRUnits!C:C, 0)</f>
        <v>38</v>
      </c>
    </row>
    <row r="10399" spans="1:9" x14ac:dyDescent="0.25">
      <c r="A10399" t="s">
        <v>1590</v>
      </c>
      <c r="B10399">
        <v>7</v>
      </c>
      <c r="C10399" t="s">
        <v>26</v>
      </c>
      <c r="D10399" t="s">
        <v>836</v>
      </c>
      <c r="E10399">
        <v>1</v>
      </c>
      <c r="H10399">
        <f>E10399*_xlfn.XLOOKUP(D10399,TRUnits!A:A,TRUnits!B:B, 0)</f>
        <v>1440</v>
      </c>
      <c r="I10399">
        <f>E10399*_xlfn.XLOOKUP(D10399,TRUnits!A:A,TRUnits!C:C, 0)</f>
        <v>15</v>
      </c>
    </row>
    <row r="10400" spans="1:9" x14ac:dyDescent="0.25">
      <c r="A10400" t="s">
        <v>1590</v>
      </c>
      <c r="B10400">
        <v>7</v>
      </c>
      <c r="C10400" t="s">
        <v>26</v>
      </c>
      <c r="D10400" t="s">
        <v>1591</v>
      </c>
      <c r="E10400">
        <v>1</v>
      </c>
      <c r="H10400">
        <f>E10400*_xlfn.XLOOKUP(D10400,TRUnits!A:A,TRUnits!B:B, 0)</f>
        <v>0</v>
      </c>
      <c r="I10400">
        <f>E10400*_xlfn.XLOOKUP(D10400,TRUnits!A:A,TRUnits!C:C, 0)</f>
        <v>0</v>
      </c>
    </row>
    <row r="10401" spans="1:9" x14ac:dyDescent="0.25">
      <c r="A10401" t="s">
        <v>1590</v>
      </c>
      <c r="B10401">
        <v>7</v>
      </c>
      <c r="C10401" t="s">
        <v>26</v>
      </c>
      <c r="D10401" t="s">
        <v>798</v>
      </c>
      <c r="E10401">
        <v>1</v>
      </c>
      <c r="H10401">
        <f>E10401*_xlfn.XLOOKUP(D10401,TRUnits!A:A,TRUnits!B:B, 0)</f>
        <v>11246</v>
      </c>
      <c r="I10401">
        <f>E10401*_xlfn.XLOOKUP(D10401,TRUnits!A:A,TRUnits!C:C, 0)</f>
        <v>117</v>
      </c>
    </row>
    <row r="10402" spans="1:9" x14ac:dyDescent="0.25">
      <c r="A10402" t="s">
        <v>1590</v>
      </c>
      <c r="B10402">
        <v>7</v>
      </c>
      <c r="C10402" t="s">
        <v>26</v>
      </c>
      <c r="D10402" t="s">
        <v>1592</v>
      </c>
      <c r="E10402">
        <v>1</v>
      </c>
      <c r="H10402">
        <f>E10402*_xlfn.XLOOKUP(D10402,TRUnits!A:A,TRUnits!B:B, 0)</f>
        <v>0</v>
      </c>
      <c r="I10402">
        <f>E10402*_xlfn.XLOOKUP(D10402,TRUnits!A:A,TRUnits!C:C, 0)</f>
        <v>0</v>
      </c>
    </row>
    <row r="10403" spans="1:9" x14ac:dyDescent="0.25">
      <c r="A10403" t="s">
        <v>1590</v>
      </c>
      <c r="B10403">
        <v>7</v>
      </c>
      <c r="C10403" t="s">
        <v>26</v>
      </c>
      <c r="D10403" t="s">
        <v>1593</v>
      </c>
      <c r="E10403">
        <v>1</v>
      </c>
      <c r="H10403">
        <f>E10403*_xlfn.XLOOKUP(D10403,TRUnits!A:A,TRUnits!B:B, 0)</f>
        <v>0</v>
      </c>
      <c r="I10403">
        <f>E10403*_xlfn.XLOOKUP(D10403,TRUnits!A:A,TRUnits!C:C, 0)</f>
        <v>0</v>
      </c>
    </row>
    <row r="10404" spans="1:9" x14ac:dyDescent="0.25">
      <c r="A10404" t="s">
        <v>1590</v>
      </c>
      <c r="B10404">
        <v>7</v>
      </c>
      <c r="C10404" t="s">
        <v>26</v>
      </c>
      <c r="D10404" t="s">
        <v>1280</v>
      </c>
      <c r="E10404">
        <v>1</v>
      </c>
      <c r="H10404">
        <f>E10404*_xlfn.XLOOKUP(D10404,TRUnits!A:A,TRUnits!B:B, 0)</f>
        <v>10000</v>
      </c>
      <c r="I10404">
        <f>E10404*_xlfn.XLOOKUP(D10404,TRUnits!A:A,TRUnits!C:C, 0)</f>
        <v>0</v>
      </c>
    </row>
    <row r="10405" spans="1:9" x14ac:dyDescent="0.25">
      <c r="A10405" t="s">
        <v>371</v>
      </c>
      <c r="B10405">
        <v>1</v>
      </c>
      <c r="C10405" t="s">
        <v>23</v>
      </c>
      <c r="D10405" t="s">
        <v>22</v>
      </c>
      <c r="E10405">
        <v>1</v>
      </c>
      <c r="H10405">
        <f>E10405*_xlfn.XLOOKUP(D10405,TRUnits!A:A,TRUnits!B:B, 0)</f>
        <v>2869</v>
      </c>
      <c r="I10405">
        <f>E10405*_xlfn.XLOOKUP(D10405,TRUnits!A:A,TRUnits!C:C, 0)</f>
        <v>0</v>
      </c>
    </row>
    <row r="10406" spans="1:9" x14ac:dyDescent="0.25">
      <c r="A10406" t="s">
        <v>1594</v>
      </c>
      <c r="B10406">
        <v>1</v>
      </c>
      <c r="C10406" t="s">
        <v>1437</v>
      </c>
      <c r="D10406" t="s">
        <v>1201</v>
      </c>
      <c r="E10406">
        <v>1</v>
      </c>
      <c r="H10406">
        <f>E10406*_xlfn.XLOOKUP(D10406,TRUnits!A:A,TRUnits!B:B, 0)</f>
        <v>1500</v>
      </c>
      <c r="I10406">
        <f>E10406*_xlfn.XLOOKUP(D10406,TRUnits!A:A,TRUnits!C:C, 0)</f>
        <v>0</v>
      </c>
    </row>
    <row r="10407" spans="1:9" x14ac:dyDescent="0.25">
      <c r="A10407" t="s">
        <v>1594</v>
      </c>
      <c r="B10407">
        <v>1</v>
      </c>
      <c r="C10407" t="s">
        <v>1437</v>
      </c>
      <c r="D10407" t="s">
        <v>118</v>
      </c>
      <c r="E10407">
        <v>1</v>
      </c>
      <c r="H10407">
        <f>E10407*_xlfn.XLOOKUP(D10407,TRUnits!A:A,TRUnits!B:B, 0)</f>
        <v>1714</v>
      </c>
      <c r="I10407">
        <f>E10407*_xlfn.XLOOKUP(D10407,TRUnits!A:A,TRUnits!C:C, 0)</f>
        <v>0</v>
      </c>
    </row>
    <row r="10408" spans="1:9" x14ac:dyDescent="0.25">
      <c r="A10408" t="s">
        <v>1594</v>
      </c>
      <c r="B10408">
        <v>1</v>
      </c>
      <c r="C10408" t="s">
        <v>1437</v>
      </c>
      <c r="D10408" t="s">
        <v>1139</v>
      </c>
      <c r="E10408">
        <v>1</v>
      </c>
      <c r="H10408">
        <f>E10408*_xlfn.XLOOKUP(D10408,TRUnits!A:A,TRUnits!B:B, 0)</f>
        <v>0</v>
      </c>
      <c r="I10408">
        <f>E10408*_xlfn.XLOOKUP(D10408,TRUnits!A:A,TRUnits!C:C, 0)</f>
        <v>0</v>
      </c>
    </row>
    <row r="10409" spans="1:9" x14ac:dyDescent="0.25">
      <c r="A10409" t="s">
        <v>1594</v>
      </c>
      <c r="B10409">
        <v>1</v>
      </c>
      <c r="C10409" t="s">
        <v>1437</v>
      </c>
      <c r="D10409" t="s">
        <v>1133</v>
      </c>
      <c r="E10409">
        <v>1</v>
      </c>
      <c r="H10409">
        <f>E10409*_xlfn.XLOOKUP(D10409,TRUnits!A:A,TRUnits!B:B, 0)</f>
        <v>0</v>
      </c>
      <c r="I10409">
        <f>E10409*_xlfn.XLOOKUP(D10409,TRUnits!A:A,TRUnits!C:C, 0)</f>
        <v>0</v>
      </c>
    </row>
    <row r="10410" spans="1:9" x14ac:dyDescent="0.25">
      <c r="A10410" t="s">
        <v>1594</v>
      </c>
      <c r="B10410">
        <v>1</v>
      </c>
      <c r="C10410" t="s">
        <v>1437</v>
      </c>
      <c r="D10410" t="s">
        <v>1135</v>
      </c>
      <c r="E10410">
        <v>1</v>
      </c>
      <c r="H10410">
        <f>E10410*_xlfn.XLOOKUP(D10410,TRUnits!A:A,TRUnits!B:B, 0)</f>
        <v>0</v>
      </c>
      <c r="I10410">
        <f>E10410*_xlfn.XLOOKUP(D10410,TRUnits!A:A,TRUnits!C:C, 0)</f>
        <v>0</v>
      </c>
    </row>
    <row r="10411" spans="1:9" x14ac:dyDescent="0.25">
      <c r="A10411" t="s">
        <v>1594</v>
      </c>
      <c r="B10411">
        <v>1</v>
      </c>
      <c r="C10411" t="s">
        <v>1437</v>
      </c>
      <c r="D10411" t="s">
        <v>1136</v>
      </c>
      <c r="E10411">
        <v>1</v>
      </c>
      <c r="H10411">
        <f>E10411*_xlfn.XLOOKUP(D10411,TRUnits!A:A,TRUnits!B:B, 0)</f>
        <v>0</v>
      </c>
      <c r="I10411">
        <f>E10411*_xlfn.XLOOKUP(D10411,TRUnits!A:A,TRUnits!C:C, 0)</f>
        <v>0</v>
      </c>
    </row>
    <row r="10412" spans="1:9" x14ac:dyDescent="0.25">
      <c r="A10412" t="s">
        <v>1594</v>
      </c>
      <c r="B10412">
        <v>1</v>
      </c>
      <c r="C10412" t="s">
        <v>1437</v>
      </c>
      <c r="D10412" t="s">
        <v>16</v>
      </c>
      <c r="E10412">
        <v>2</v>
      </c>
      <c r="H10412">
        <f>E10412*_xlfn.XLOOKUP(D10412,TRUnits!A:A,TRUnits!B:B, 0)</f>
        <v>0</v>
      </c>
      <c r="I10412">
        <f>E10412*_xlfn.XLOOKUP(D10412,TRUnits!A:A,TRUnits!C:C, 0)</f>
        <v>0</v>
      </c>
    </row>
    <row r="10413" spans="1:9" x14ac:dyDescent="0.25">
      <c r="A10413" t="s">
        <v>1594</v>
      </c>
      <c r="B10413">
        <v>1</v>
      </c>
      <c r="C10413" t="s">
        <v>1437</v>
      </c>
      <c r="D10413" t="s">
        <v>12</v>
      </c>
      <c r="E10413">
        <v>1</v>
      </c>
      <c r="H10413">
        <f>E10413*_xlfn.XLOOKUP(D10413,TRUnits!A:A,TRUnits!B:B, 0)</f>
        <v>0</v>
      </c>
      <c r="I10413">
        <f>E10413*_xlfn.XLOOKUP(D10413,TRUnits!A:A,TRUnits!C:C, 0)</f>
        <v>0</v>
      </c>
    </row>
    <row r="10414" spans="1:9" x14ac:dyDescent="0.25">
      <c r="A10414" t="s">
        <v>1594</v>
      </c>
      <c r="B10414">
        <v>1</v>
      </c>
      <c r="C10414" t="s">
        <v>1437</v>
      </c>
      <c r="D10414" t="s">
        <v>13</v>
      </c>
      <c r="E10414">
        <v>1</v>
      </c>
      <c r="H10414">
        <f>E10414*_xlfn.XLOOKUP(D10414,TRUnits!A:A,TRUnits!B:B, 0)</f>
        <v>1</v>
      </c>
      <c r="I10414">
        <f>E10414*_xlfn.XLOOKUP(D10414,TRUnits!A:A,TRUnits!C:C, 0)</f>
        <v>0</v>
      </c>
    </row>
    <row r="10415" spans="1:9" x14ac:dyDescent="0.25">
      <c r="A10415" t="s">
        <v>371</v>
      </c>
      <c r="B10415">
        <v>2</v>
      </c>
      <c r="C10415" t="s">
        <v>23</v>
      </c>
      <c r="H10415">
        <f>E10415*_xlfn.XLOOKUP(D10415,TRUnits!A:A,TRUnits!B:B, 0)</f>
        <v>0</v>
      </c>
      <c r="I10415">
        <f>E10415*_xlfn.XLOOKUP(D10415,TRUnits!A:A,TRUnits!C:C, 0)</f>
        <v>0</v>
      </c>
    </row>
    <row r="10416" spans="1:9" x14ac:dyDescent="0.25">
      <c r="A10416" t="s">
        <v>1594</v>
      </c>
      <c r="B10416">
        <v>2</v>
      </c>
      <c r="C10416" t="s">
        <v>1437</v>
      </c>
      <c r="D10416" t="s">
        <v>1201</v>
      </c>
      <c r="E10416">
        <v>1</v>
      </c>
      <c r="H10416">
        <f>E10416*_xlfn.XLOOKUP(D10416,TRUnits!A:A,TRUnits!B:B, 0)</f>
        <v>1500</v>
      </c>
      <c r="I10416">
        <f>E10416*_xlfn.XLOOKUP(D10416,TRUnits!A:A,TRUnits!C:C, 0)</f>
        <v>0</v>
      </c>
    </row>
    <row r="10417" spans="1:9" x14ac:dyDescent="0.25">
      <c r="A10417" t="s">
        <v>1594</v>
      </c>
      <c r="B10417">
        <v>2</v>
      </c>
      <c r="C10417" t="s">
        <v>1437</v>
      </c>
      <c r="D10417" t="s">
        <v>118</v>
      </c>
      <c r="E10417">
        <v>1</v>
      </c>
      <c r="H10417">
        <f>E10417*_xlfn.XLOOKUP(D10417,TRUnits!A:A,TRUnits!B:B, 0)</f>
        <v>1714</v>
      </c>
      <c r="I10417">
        <f>E10417*_xlfn.XLOOKUP(D10417,TRUnits!A:A,TRUnits!C:C, 0)</f>
        <v>0</v>
      </c>
    </row>
    <row r="10418" spans="1:9" x14ac:dyDescent="0.25">
      <c r="A10418" t="s">
        <v>1594</v>
      </c>
      <c r="B10418">
        <v>2</v>
      </c>
      <c r="C10418" t="s">
        <v>1437</v>
      </c>
      <c r="D10418" t="s">
        <v>1139</v>
      </c>
      <c r="E10418">
        <v>1</v>
      </c>
      <c r="H10418">
        <f>E10418*_xlfn.XLOOKUP(D10418,TRUnits!A:A,TRUnits!B:B, 0)</f>
        <v>0</v>
      </c>
      <c r="I10418">
        <f>E10418*_xlfn.XLOOKUP(D10418,TRUnits!A:A,TRUnits!C:C, 0)</f>
        <v>0</v>
      </c>
    </row>
    <row r="10419" spans="1:9" x14ac:dyDescent="0.25">
      <c r="A10419" t="s">
        <v>1594</v>
      </c>
      <c r="B10419">
        <v>2</v>
      </c>
      <c r="C10419" t="s">
        <v>1437</v>
      </c>
      <c r="D10419" t="s">
        <v>1133</v>
      </c>
      <c r="E10419">
        <v>1</v>
      </c>
      <c r="H10419">
        <f>E10419*_xlfn.XLOOKUP(D10419,TRUnits!A:A,TRUnits!B:B, 0)</f>
        <v>0</v>
      </c>
      <c r="I10419">
        <f>E10419*_xlfn.XLOOKUP(D10419,TRUnits!A:A,TRUnits!C:C, 0)</f>
        <v>0</v>
      </c>
    </row>
    <row r="10420" spans="1:9" x14ac:dyDescent="0.25">
      <c r="A10420" t="s">
        <v>1594</v>
      </c>
      <c r="B10420">
        <v>2</v>
      </c>
      <c r="C10420" t="s">
        <v>1437</v>
      </c>
      <c r="D10420" t="s">
        <v>1135</v>
      </c>
      <c r="E10420">
        <v>1</v>
      </c>
      <c r="H10420">
        <f>E10420*_xlfn.XLOOKUP(D10420,TRUnits!A:A,TRUnits!B:B, 0)</f>
        <v>0</v>
      </c>
      <c r="I10420">
        <f>E10420*_xlfn.XLOOKUP(D10420,TRUnits!A:A,TRUnits!C:C, 0)</f>
        <v>0</v>
      </c>
    </row>
    <row r="10421" spans="1:9" x14ac:dyDescent="0.25">
      <c r="A10421" t="s">
        <v>1594</v>
      </c>
      <c r="B10421">
        <v>2</v>
      </c>
      <c r="C10421" t="s">
        <v>1437</v>
      </c>
      <c r="D10421" t="s">
        <v>1136</v>
      </c>
      <c r="E10421">
        <v>1</v>
      </c>
      <c r="H10421">
        <f>E10421*_xlfn.XLOOKUP(D10421,TRUnits!A:A,TRUnits!B:B, 0)</f>
        <v>0</v>
      </c>
      <c r="I10421">
        <f>E10421*_xlfn.XLOOKUP(D10421,TRUnits!A:A,TRUnits!C:C, 0)</f>
        <v>0</v>
      </c>
    </row>
    <row r="10422" spans="1:9" x14ac:dyDescent="0.25">
      <c r="A10422" t="s">
        <v>1594</v>
      </c>
      <c r="B10422">
        <v>2</v>
      </c>
      <c r="C10422" t="s">
        <v>1437</v>
      </c>
      <c r="D10422" t="s">
        <v>16</v>
      </c>
      <c r="E10422">
        <v>2</v>
      </c>
      <c r="H10422">
        <f>E10422*_xlfn.XLOOKUP(D10422,TRUnits!A:A,TRUnits!B:B, 0)</f>
        <v>0</v>
      </c>
      <c r="I10422">
        <f>E10422*_xlfn.XLOOKUP(D10422,TRUnits!A:A,TRUnits!C:C, 0)</f>
        <v>0</v>
      </c>
    </row>
    <row r="10423" spans="1:9" x14ac:dyDescent="0.25">
      <c r="A10423" t="s">
        <v>1594</v>
      </c>
      <c r="B10423">
        <v>2</v>
      </c>
      <c r="C10423" t="s">
        <v>1437</v>
      </c>
      <c r="D10423" t="s">
        <v>12</v>
      </c>
      <c r="E10423">
        <v>1</v>
      </c>
      <c r="H10423">
        <f>E10423*_xlfn.XLOOKUP(D10423,TRUnits!A:A,TRUnits!B:B, 0)</f>
        <v>0</v>
      </c>
      <c r="I10423">
        <f>E10423*_xlfn.XLOOKUP(D10423,TRUnits!A:A,TRUnits!C:C, 0)</f>
        <v>0</v>
      </c>
    </row>
    <row r="10424" spans="1:9" x14ac:dyDescent="0.25">
      <c r="A10424" t="s">
        <v>1594</v>
      </c>
      <c r="B10424">
        <v>2</v>
      </c>
      <c r="C10424" t="s">
        <v>1437</v>
      </c>
      <c r="D10424" t="s">
        <v>13</v>
      </c>
      <c r="E10424">
        <v>1</v>
      </c>
      <c r="H10424">
        <f>E10424*_xlfn.XLOOKUP(D10424,TRUnits!A:A,TRUnits!B:B, 0)</f>
        <v>1</v>
      </c>
      <c r="I10424">
        <f>E10424*_xlfn.XLOOKUP(D10424,TRUnits!A:A,TRUnits!C:C, 0)</f>
        <v>0</v>
      </c>
    </row>
    <row r="10425" spans="1:9" x14ac:dyDescent="0.25">
      <c r="A10425" t="s">
        <v>371</v>
      </c>
      <c r="B10425">
        <v>3</v>
      </c>
      <c r="C10425" t="s">
        <v>23</v>
      </c>
      <c r="H10425">
        <f>E10425*_xlfn.XLOOKUP(D10425,TRUnits!A:A,TRUnits!B:B, 0)</f>
        <v>0</v>
      </c>
      <c r="I10425">
        <f>E10425*_xlfn.XLOOKUP(D10425,TRUnits!A:A,TRUnits!C:C, 0)</f>
        <v>0</v>
      </c>
    </row>
    <row r="10426" spans="1:9" x14ac:dyDescent="0.25">
      <c r="A10426" t="s">
        <v>1594</v>
      </c>
      <c r="B10426">
        <v>3</v>
      </c>
      <c r="C10426" t="s">
        <v>1437</v>
      </c>
      <c r="D10426" t="s">
        <v>1201</v>
      </c>
      <c r="E10426">
        <v>1</v>
      </c>
      <c r="H10426">
        <f>E10426*_xlfn.XLOOKUP(D10426,TRUnits!A:A,TRUnits!B:B, 0)</f>
        <v>1500</v>
      </c>
      <c r="I10426">
        <f>E10426*_xlfn.XLOOKUP(D10426,TRUnits!A:A,TRUnits!C:C, 0)</f>
        <v>0</v>
      </c>
    </row>
    <row r="10427" spans="1:9" x14ac:dyDescent="0.25">
      <c r="A10427" t="s">
        <v>1594</v>
      </c>
      <c r="B10427">
        <v>3</v>
      </c>
      <c r="C10427" t="s">
        <v>1437</v>
      </c>
      <c r="D10427" t="s">
        <v>118</v>
      </c>
      <c r="E10427">
        <v>1</v>
      </c>
      <c r="H10427">
        <f>E10427*_xlfn.XLOOKUP(D10427,TRUnits!A:A,TRUnits!B:B, 0)</f>
        <v>1714</v>
      </c>
      <c r="I10427">
        <f>E10427*_xlfn.XLOOKUP(D10427,TRUnits!A:A,TRUnits!C:C, 0)</f>
        <v>0</v>
      </c>
    </row>
    <row r="10428" spans="1:9" x14ac:dyDescent="0.25">
      <c r="A10428" t="s">
        <v>1594</v>
      </c>
      <c r="B10428">
        <v>3</v>
      </c>
      <c r="C10428" t="s">
        <v>1437</v>
      </c>
      <c r="D10428" t="s">
        <v>1139</v>
      </c>
      <c r="E10428">
        <v>1</v>
      </c>
      <c r="H10428">
        <f>E10428*_xlfn.XLOOKUP(D10428,TRUnits!A:A,TRUnits!B:B, 0)</f>
        <v>0</v>
      </c>
      <c r="I10428">
        <f>E10428*_xlfn.XLOOKUP(D10428,TRUnits!A:A,TRUnits!C:C, 0)</f>
        <v>0</v>
      </c>
    </row>
    <row r="10429" spans="1:9" x14ac:dyDescent="0.25">
      <c r="A10429" t="s">
        <v>1594</v>
      </c>
      <c r="B10429">
        <v>3</v>
      </c>
      <c r="C10429" t="s">
        <v>1437</v>
      </c>
      <c r="D10429" t="s">
        <v>1133</v>
      </c>
      <c r="E10429">
        <v>1</v>
      </c>
      <c r="H10429">
        <f>E10429*_xlfn.XLOOKUP(D10429,TRUnits!A:A,TRUnits!B:B, 0)</f>
        <v>0</v>
      </c>
      <c r="I10429">
        <f>E10429*_xlfn.XLOOKUP(D10429,TRUnits!A:A,TRUnits!C:C, 0)</f>
        <v>0</v>
      </c>
    </row>
    <row r="10430" spans="1:9" x14ac:dyDescent="0.25">
      <c r="A10430" t="s">
        <v>1594</v>
      </c>
      <c r="B10430">
        <v>3</v>
      </c>
      <c r="C10430" t="s">
        <v>1437</v>
      </c>
      <c r="D10430" t="s">
        <v>1135</v>
      </c>
      <c r="E10430">
        <v>1</v>
      </c>
      <c r="H10430">
        <f>E10430*_xlfn.XLOOKUP(D10430,TRUnits!A:A,TRUnits!B:B, 0)</f>
        <v>0</v>
      </c>
      <c r="I10430">
        <f>E10430*_xlfn.XLOOKUP(D10430,TRUnits!A:A,TRUnits!C:C, 0)</f>
        <v>0</v>
      </c>
    </row>
    <row r="10431" spans="1:9" x14ac:dyDescent="0.25">
      <c r="A10431" t="s">
        <v>1594</v>
      </c>
      <c r="B10431">
        <v>3</v>
      </c>
      <c r="C10431" t="s">
        <v>1437</v>
      </c>
      <c r="D10431" t="s">
        <v>1136</v>
      </c>
      <c r="E10431">
        <v>1</v>
      </c>
      <c r="H10431">
        <f>E10431*_xlfn.XLOOKUP(D10431,TRUnits!A:A,TRUnits!B:B, 0)</f>
        <v>0</v>
      </c>
      <c r="I10431">
        <f>E10431*_xlfn.XLOOKUP(D10431,TRUnits!A:A,TRUnits!C:C, 0)</f>
        <v>0</v>
      </c>
    </row>
    <row r="10432" spans="1:9" x14ac:dyDescent="0.25">
      <c r="A10432" t="s">
        <v>1594</v>
      </c>
      <c r="B10432">
        <v>3</v>
      </c>
      <c r="C10432" t="s">
        <v>1437</v>
      </c>
      <c r="D10432" t="s">
        <v>16</v>
      </c>
      <c r="E10432">
        <v>2</v>
      </c>
      <c r="H10432">
        <f>E10432*_xlfn.XLOOKUP(D10432,TRUnits!A:A,TRUnits!B:B, 0)</f>
        <v>0</v>
      </c>
      <c r="I10432">
        <f>E10432*_xlfn.XLOOKUP(D10432,TRUnits!A:A,TRUnits!C:C, 0)</f>
        <v>0</v>
      </c>
    </row>
    <row r="10433" spans="1:9" x14ac:dyDescent="0.25">
      <c r="A10433" t="s">
        <v>1594</v>
      </c>
      <c r="B10433">
        <v>3</v>
      </c>
      <c r="C10433" t="s">
        <v>1437</v>
      </c>
      <c r="D10433" t="s">
        <v>12</v>
      </c>
      <c r="E10433">
        <v>1</v>
      </c>
      <c r="H10433">
        <f>E10433*_xlfn.XLOOKUP(D10433,TRUnits!A:A,TRUnits!B:B, 0)</f>
        <v>0</v>
      </c>
      <c r="I10433">
        <f>E10433*_xlfn.XLOOKUP(D10433,TRUnits!A:A,TRUnits!C:C, 0)</f>
        <v>0</v>
      </c>
    </row>
    <row r="10434" spans="1:9" x14ac:dyDescent="0.25">
      <c r="A10434" t="s">
        <v>1594</v>
      </c>
      <c r="B10434">
        <v>3</v>
      </c>
      <c r="C10434" t="s">
        <v>1437</v>
      </c>
      <c r="D10434" t="s">
        <v>13</v>
      </c>
      <c r="E10434">
        <v>1</v>
      </c>
      <c r="H10434">
        <f>E10434*_xlfn.XLOOKUP(D10434,TRUnits!A:A,TRUnits!B:B, 0)</f>
        <v>1</v>
      </c>
      <c r="I10434">
        <f>E10434*_xlfn.XLOOKUP(D10434,TRUnits!A:A,TRUnits!C:C, 0)</f>
        <v>0</v>
      </c>
    </row>
    <row r="10435" spans="1:9" x14ac:dyDescent="0.25">
      <c r="A10435" t="s">
        <v>371</v>
      </c>
      <c r="B10435">
        <v>4</v>
      </c>
      <c r="C10435" t="s">
        <v>23</v>
      </c>
      <c r="H10435">
        <f>E10435*_xlfn.XLOOKUP(D10435,TRUnits!A:A,TRUnits!B:B, 0)</f>
        <v>0</v>
      </c>
      <c r="I10435">
        <f>E10435*_xlfn.XLOOKUP(D10435,TRUnits!A:A,TRUnits!C:C, 0)</f>
        <v>0</v>
      </c>
    </row>
    <row r="10436" spans="1:9" x14ac:dyDescent="0.25">
      <c r="A10436" t="s">
        <v>1594</v>
      </c>
      <c r="B10436">
        <v>4</v>
      </c>
      <c r="C10436" t="s">
        <v>1437</v>
      </c>
      <c r="D10436" t="s">
        <v>1201</v>
      </c>
      <c r="E10436">
        <v>1</v>
      </c>
      <c r="H10436">
        <f>E10436*_xlfn.XLOOKUP(D10436,TRUnits!A:A,TRUnits!B:B, 0)</f>
        <v>1500</v>
      </c>
      <c r="I10436">
        <f>E10436*_xlfn.XLOOKUP(D10436,TRUnits!A:A,TRUnits!C:C, 0)</f>
        <v>0</v>
      </c>
    </row>
    <row r="10437" spans="1:9" x14ac:dyDescent="0.25">
      <c r="A10437" t="s">
        <v>1594</v>
      </c>
      <c r="B10437">
        <v>4</v>
      </c>
      <c r="C10437" t="s">
        <v>1437</v>
      </c>
      <c r="D10437" t="s">
        <v>118</v>
      </c>
      <c r="E10437">
        <v>1</v>
      </c>
      <c r="H10437">
        <f>E10437*_xlfn.XLOOKUP(D10437,TRUnits!A:A,TRUnits!B:B, 0)</f>
        <v>1714</v>
      </c>
      <c r="I10437">
        <f>E10437*_xlfn.XLOOKUP(D10437,TRUnits!A:A,TRUnits!C:C, 0)</f>
        <v>0</v>
      </c>
    </row>
    <row r="10438" spans="1:9" x14ac:dyDescent="0.25">
      <c r="A10438" t="s">
        <v>1594</v>
      </c>
      <c r="B10438">
        <v>4</v>
      </c>
      <c r="C10438" t="s">
        <v>1437</v>
      </c>
      <c r="D10438" t="s">
        <v>1139</v>
      </c>
      <c r="E10438">
        <v>1</v>
      </c>
      <c r="H10438">
        <f>E10438*_xlfn.XLOOKUP(D10438,TRUnits!A:A,TRUnits!B:B, 0)</f>
        <v>0</v>
      </c>
      <c r="I10438">
        <f>E10438*_xlfn.XLOOKUP(D10438,TRUnits!A:A,TRUnits!C:C, 0)</f>
        <v>0</v>
      </c>
    </row>
    <row r="10439" spans="1:9" x14ac:dyDescent="0.25">
      <c r="A10439" t="s">
        <v>1594</v>
      </c>
      <c r="B10439">
        <v>4</v>
      </c>
      <c r="C10439" t="s">
        <v>1437</v>
      </c>
      <c r="D10439" t="s">
        <v>1133</v>
      </c>
      <c r="E10439">
        <v>1</v>
      </c>
      <c r="H10439">
        <f>E10439*_xlfn.XLOOKUP(D10439,TRUnits!A:A,TRUnits!B:B, 0)</f>
        <v>0</v>
      </c>
      <c r="I10439">
        <f>E10439*_xlfn.XLOOKUP(D10439,TRUnits!A:A,TRUnits!C:C, 0)</f>
        <v>0</v>
      </c>
    </row>
    <row r="10440" spans="1:9" x14ac:dyDescent="0.25">
      <c r="A10440" t="s">
        <v>1594</v>
      </c>
      <c r="B10440">
        <v>4</v>
      </c>
      <c r="C10440" t="s">
        <v>1437</v>
      </c>
      <c r="D10440" t="s">
        <v>1135</v>
      </c>
      <c r="E10440">
        <v>1</v>
      </c>
      <c r="H10440">
        <f>E10440*_xlfn.XLOOKUP(D10440,TRUnits!A:A,TRUnits!B:B, 0)</f>
        <v>0</v>
      </c>
      <c r="I10440">
        <f>E10440*_xlfn.XLOOKUP(D10440,TRUnits!A:A,TRUnits!C:C, 0)</f>
        <v>0</v>
      </c>
    </row>
    <row r="10441" spans="1:9" x14ac:dyDescent="0.25">
      <c r="A10441" t="s">
        <v>1594</v>
      </c>
      <c r="B10441">
        <v>4</v>
      </c>
      <c r="C10441" t="s">
        <v>1437</v>
      </c>
      <c r="D10441" t="s">
        <v>1136</v>
      </c>
      <c r="E10441">
        <v>1</v>
      </c>
      <c r="H10441">
        <f>E10441*_xlfn.XLOOKUP(D10441,TRUnits!A:A,TRUnits!B:B, 0)</f>
        <v>0</v>
      </c>
      <c r="I10441">
        <f>E10441*_xlfn.XLOOKUP(D10441,TRUnits!A:A,TRUnits!C:C, 0)</f>
        <v>0</v>
      </c>
    </row>
    <row r="10442" spans="1:9" x14ac:dyDescent="0.25">
      <c r="A10442" t="s">
        <v>1594</v>
      </c>
      <c r="B10442">
        <v>4</v>
      </c>
      <c r="C10442" t="s">
        <v>1437</v>
      </c>
      <c r="D10442" t="s">
        <v>16</v>
      </c>
      <c r="E10442">
        <v>2</v>
      </c>
      <c r="H10442">
        <f>E10442*_xlfn.XLOOKUP(D10442,TRUnits!A:A,TRUnits!B:B, 0)</f>
        <v>0</v>
      </c>
      <c r="I10442">
        <f>E10442*_xlfn.XLOOKUP(D10442,TRUnits!A:A,TRUnits!C:C, 0)</f>
        <v>0</v>
      </c>
    </row>
    <row r="10443" spans="1:9" x14ac:dyDescent="0.25">
      <c r="A10443" t="s">
        <v>1594</v>
      </c>
      <c r="B10443">
        <v>4</v>
      </c>
      <c r="C10443" t="s">
        <v>1437</v>
      </c>
      <c r="D10443" t="s">
        <v>12</v>
      </c>
      <c r="E10443">
        <v>1</v>
      </c>
      <c r="H10443">
        <f>E10443*_xlfn.XLOOKUP(D10443,TRUnits!A:A,TRUnits!B:B, 0)</f>
        <v>0</v>
      </c>
      <c r="I10443">
        <f>E10443*_xlfn.XLOOKUP(D10443,TRUnits!A:A,TRUnits!C:C, 0)</f>
        <v>0</v>
      </c>
    </row>
    <row r="10444" spans="1:9" x14ac:dyDescent="0.25">
      <c r="A10444" t="s">
        <v>1594</v>
      </c>
      <c r="B10444">
        <v>4</v>
      </c>
      <c r="C10444" t="s">
        <v>1437</v>
      </c>
      <c r="D10444" t="s">
        <v>13</v>
      </c>
      <c r="E10444">
        <v>1</v>
      </c>
      <c r="H10444">
        <f>E10444*_xlfn.XLOOKUP(D10444,TRUnits!A:A,TRUnits!B:B, 0)</f>
        <v>1</v>
      </c>
      <c r="I10444">
        <f>E10444*_xlfn.XLOOKUP(D10444,TRUnits!A:A,TRUnits!C:C, 0)</f>
        <v>0</v>
      </c>
    </row>
    <row r="10445" spans="1:9" x14ac:dyDescent="0.25">
      <c r="A10445" t="s">
        <v>371</v>
      </c>
      <c r="B10445">
        <v>5</v>
      </c>
      <c r="C10445" t="s">
        <v>23</v>
      </c>
      <c r="H10445">
        <f>E10445*_xlfn.XLOOKUP(D10445,TRUnits!A:A,TRUnits!B:B, 0)</f>
        <v>0</v>
      </c>
      <c r="I10445">
        <f>E10445*_xlfn.XLOOKUP(D10445,TRUnits!A:A,TRUnits!C:C, 0)</f>
        <v>0</v>
      </c>
    </row>
    <row r="10446" spans="1:9" x14ac:dyDescent="0.25">
      <c r="A10446" t="s">
        <v>1594</v>
      </c>
      <c r="B10446">
        <v>5</v>
      </c>
      <c r="C10446" t="s">
        <v>23</v>
      </c>
      <c r="D10446" t="s">
        <v>1205</v>
      </c>
      <c r="E10446">
        <v>1</v>
      </c>
      <c r="H10446">
        <f>E10446*_xlfn.XLOOKUP(D10446,TRUnits!A:A,TRUnits!B:B, 0)</f>
        <v>1500</v>
      </c>
      <c r="I10446">
        <f>E10446*_xlfn.XLOOKUP(D10446,TRUnits!A:A,TRUnits!C:C, 0)</f>
        <v>0</v>
      </c>
    </row>
    <row r="10447" spans="1:9" x14ac:dyDescent="0.25">
      <c r="A10447" t="s">
        <v>1594</v>
      </c>
      <c r="B10447">
        <v>5</v>
      </c>
      <c r="C10447" t="s">
        <v>23</v>
      </c>
      <c r="D10447" t="s">
        <v>20</v>
      </c>
      <c r="E10447">
        <v>1</v>
      </c>
      <c r="H10447">
        <f>E10447*_xlfn.XLOOKUP(D10447,TRUnits!A:A,TRUnits!B:B, 0)</f>
        <v>1714</v>
      </c>
      <c r="I10447">
        <f>E10447*_xlfn.XLOOKUP(D10447,TRUnits!A:A,TRUnits!C:C, 0)</f>
        <v>0</v>
      </c>
    </row>
    <row r="10448" spans="1:9" x14ac:dyDescent="0.25">
      <c r="A10448" t="s">
        <v>1594</v>
      </c>
      <c r="B10448">
        <v>5</v>
      </c>
      <c r="C10448" t="s">
        <v>23</v>
      </c>
      <c r="D10448" t="s">
        <v>837</v>
      </c>
      <c r="E10448">
        <v>1</v>
      </c>
      <c r="H10448">
        <f>E10448*_xlfn.XLOOKUP(D10448,TRUnits!A:A,TRUnits!B:B, 0)</f>
        <v>1517</v>
      </c>
      <c r="I10448">
        <f>E10448*_xlfn.XLOOKUP(D10448,TRUnits!A:A,TRUnits!C:C, 0)</f>
        <v>16</v>
      </c>
    </row>
    <row r="10449" spans="1:9" x14ac:dyDescent="0.25">
      <c r="A10449" t="s">
        <v>1594</v>
      </c>
      <c r="B10449">
        <v>5</v>
      </c>
      <c r="C10449" t="s">
        <v>23</v>
      </c>
      <c r="D10449" t="s">
        <v>943</v>
      </c>
      <c r="E10449">
        <v>2</v>
      </c>
      <c r="H10449">
        <f>E10449*_xlfn.XLOOKUP(D10449,TRUnits!A:A,TRUnits!B:B, 0)</f>
        <v>1312</v>
      </c>
      <c r="I10449">
        <f>E10449*_xlfn.XLOOKUP(D10449,TRUnits!A:A,TRUnits!C:C, 0)</f>
        <v>14</v>
      </c>
    </row>
    <row r="10450" spans="1:9" x14ac:dyDescent="0.25">
      <c r="A10450" t="s">
        <v>1594</v>
      </c>
      <c r="B10450">
        <v>5</v>
      </c>
      <c r="C10450" t="s">
        <v>23</v>
      </c>
      <c r="D10450" t="s">
        <v>794</v>
      </c>
      <c r="E10450">
        <v>2</v>
      </c>
      <c r="H10450">
        <f>E10450*_xlfn.XLOOKUP(D10450,TRUnits!A:A,TRUnits!B:B, 0)</f>
        <v>572</v>
      </c>
      <c r="I10450">
        <f>E10450*_xlfn.XLOOKUP(D10450,TRUnits!A:A,TRUnits!C:C, 0)</f>
        <v>18</v>
      </c>
    </row>
    <row r="10451" spans="1:9" x14ac:dyDescent="0.25">
      <c r="A10451" t="s">
        <v>1594</v>
      </c>
      <c r="B10451">
        <v>5</v>
      </c>
      <c r="C10451" t="s">
        <v>23</v>
      </c>
      <c r="D10451" t="s">
        <v>1065</v>
      </c>
      <c r="E10451">
        <v>1</v>
      </c>
      <c r="H10451">
        <f>E10451*_xlfn.XLOOKUP(D10451,TRUnits!A:A,TRUnits!B:B, 0)</f>
        <v>0</v>
      </c>
      <c r="I10451">
        <f>E10451*_xlfn.XLOOKUP(D10451,TRUnits!A:A,TRUnits!C:C, 0)</f>
        <v>0</v>
      </c>
    </row>
    <row r="10452" spans="1:9" x14ac:dyDescent="0.25">
      <c r="A10452" t="s">
        <v>1594</v>
      </c>
      <c r="B10452">
        <v>5</v>
      </c>
      <c r="C10452" t="s">
        <v>23</v>
      </c>
      <c r="D10452" t="s">
        <v>1079</v>
      </c>
      <c r="E10452">
        <v>1</v>
      </c>
      <c r="H10452">
        <f>E10452*_xlfn.XLOOKUP(D10452,TRUnits!A:A,TRUnits!B:B, 0)</f>
        <v>0</v>
      </c>
      <c r="I10452">
        <f>E10452*_xlfn.XLOOKUP(D10452,TRUnits!A:A,TRUnits!C:C, 0)</f>
        <v>0</v>
      </c>
    </row>
    <row r="10453" spans="1:9" x14ac:dyDescent="0.25">
      <c r="A10453" t="s">
        <v>1594</v>
      </c>
      <c r="B10453">
        <v>5</v>
      </c>
      <c r="C10453" t="s">
        <v>23</v>
      </c>
      <c r="D10453" t="s">
        <v>1091</v>
      </c>
      <c r="E10453">
        <v>1</v>
      </c>
      <c r="H10453">
        <f>E10453*_xlfn.XLOOKUP(D10453,TRUnits!A:A,TRUnits!B:B, 0)</f>
        <v>0</v>
      </c>
      <c r="I10453">
        <f>E10453*_xlfn.XLOOKUP(D10453,TRUnits!A:A,TRUnits!C:C, 0)</f>
        <v>0</v>
      </c>
    </row>
    <row r="10454" spans="1:9" x14ac:dyDescent="0.25">
      <c r="A10454" t="s">
        <v>1594</v>
      </c>
      <c r="B10454">
        <v>5</v>
      </c>
      <c r="C10454" t="s">
        <v>23</v>
      </c>
      <c r="D10454" t="s">
        <v>1054</v>
      </c>
      <c r="E10454">
        <v>1</v>
      </c>
      <c r="H10454">
        <f>E10454*_xlfn.XLOOKUP(D10454,TRUnits!A:A,TRUnits!B:B, 0)</f>
        <v>0</v>
      </c>
      <c r="I10454">
        <f>E10454*_xlfn.XLOOKUP(D10454,TRUnits!A:A,TRUnits!C:C, 0)</f>
        <v>0</v>
      </c>
    </row>
    <row r="10455" spans="1:9" x14ac:dyDescent="0.25">
      <c r="A10455" t="s">
        <v>1594</v>
      </c>
      <c r="B10455">
        <v>5</v>
      </c>
      <c r="C10455" t="s">
        <v>23</v>
      </c>
      <c r="D10455" t="s">
        <v>1006</v>
      </c>
      <c r="E10455">
        <v>2</v>
      </c>
      <c r="H10455">
        <f>E10455*_xlfn.XLOOKUP(D10455,TRUnits!A:A,TRUnits!B:B, 0)</f>
        <v>0</v>
      </c>
      <c r="I10455">
        <f>E10455*_xlfn.XLOOKUP(D10455,TRUnits!A:A,TRUnits!C:C, 0)</f>
        <v>0</v>
      </c>
    </row>
    <row r="10456" spans="1:9" x14ac:dyDescent="0.25">
      <c r="A10456" t="s">
        <v>1594</v>
      </c>
      <c r="B10456">
        <v>5</v>
      </c>
      <c r="C10456" t="s">
        <v>23</v>
      </c>
      <c r="D10456" t="s">
        <v>1314</v>
      </c>
      <c r="E10456">
        <v>1</v>
      </c>
      <c r="H10456">
        <f>E10456*_xlfn.XLOOKUP(D10456,TRUnits!A:A,TRUnits!B:B, 0)</f>
        <v>0</v>
      </c>
      <c r="I10456">
        <f>E10456*_xlfn.XLOOKUP(D10456,TRUnits!A:A,TRUnits!C:C, 0)</f>
        <v>0</v>
      </c>
    </row>
    <row r="10457" spans="1:9" x14ac:dyDescent="0.25">
      <c r="A10457" t="s">
        <v>1594</v>
      </c>
      <c r="B10457">
        <v>5</v>
      </c>
      <c r="C10457" t="s">
        <v>23</v>
      </c>
      <c r="D10457" t="s">
        <v>1315</v>
      </c>
      <c r="E10457">
        <v>1</v>
      </c>
      <c r="H10457">
        <f>E10457*_xlfn.XLOOKUP(D10457,TRUnits!A:A,TRUnits!B:B, 0)</f>
        <v>1</v>
      </c>
      <c r="I10457">
        <f>E10457*_xlfn.XLOOKUP(D10457,TRUnits!A:A,TRUnits!C:C, 0)</f>
        <v>0</v>
      </c>
    </row>
    <row r="10458" spans="1:9" x14ac:dyDescent="0.25">
      <c r="A10458" t="s">
        <v>371</v>
      </c>
      <c r="B10458">
        <v>6</v>
      </c>
      <c r="C10458" t="s">
        <v>23</v>
      </c>
      <c r="H10458">
        <f>E10458*_xlfn.XLOOKUP(D10458,TRUnits!A:A,TRUnits!B:B, 0)</f>
        <v>0</v>
      </c>
      <c r="I10458">
        <f>E10458*_xlfn.XLOOKUP(D10458,TRUnits!A:A,TRUnits!C:C, 0)</f>
        <v>0</v>
      </c>
    </row>
    <row r="10459" spans="1:9" x14ac:dyDescent="0.25">
      <c r="A10459" t="s">
        <v>1594</v>
      </c>
      <c r="B10459">
        <v>6</v>
      </c>
      <c r="C10459" t="s">
        <v>23</v>
      </c>
      <c r="D10459" t="s">
        <v>1205</v>
      </c>
      <c r="E10459">
        <v>1</v>
      </c>
      <c r="H10459">
        <f>E10459*_xlfn.XLOOKUP(D10459,TRUnits!A:A,TRUnits!B:B, 0)</f>
        <v>1500</v>
      </c>
      <c r="I10459">
        <f>E10459*_xlfn.XLOOKUP(D10459,TRUnits!A:A,TRUnits!C:C, 0)</f>
        <v>0</v>
      </c>
    </row>
    <row r="10460" spans="1:9" x14ac:dyDescent="0.25">
      <c r="A10460" t="s">
        <v>1594</v>
      </c>
      <c r="B10460">
        <v>6</v>
      </c>
      <c r="C10460" t="s">
        <v>23</v>
      </c>
      <c r="D10460" t="s">
        <v>20</v>
      </c>
      <c r="E10460">
        <v>1</v>
      </c>
      <c r="H10460">
        <f>E10460*_xlfn.XLOOKUP(D10460,TRUnits!A:A,TRUnits!B:B, 0)</f>
        <v>1714</v>
      </c>
      <c r="I10460">
        <f>E10460*_xlfn.XLOOKUP(D10460,TRUnits!A:A,TRUnits!C:C, 0)</f>
        <v>0</v>
      </c>
    </row>
    <row r="10461" spans="1:9" x14ac:dyDescent="0.25">
      <c r="A10461" t="s">
        <v>1594</v>
      </c>
      <c r="B10461">
        <v>6</v>
      </c>
      <c r="C10461" t="s">
        <v>23</v>
      </c>
      <c r="D10461" t="s">
        <v>837</v>
      </c>
      <c r="E10461">
        <v>1</v>
      </c>
      <c r="H10461">
        <f>E10461*_xlfn.XLOOKUP(D10461,TRUnits!A:A,TRUnits!B:B, 0)</f>
        <v>1517</v>
      </c>
      <c r="I10461">
        <f>E10461*_xlfn.XLOOKUP(D10461,TRUnits!A:A,TRUnits!C:C, 0)</f>
        <v>16</v>
      </c>
    </row>
    <row r="10462" spans="1:9" x14ac:dyDescent="0.25">
      <c r="A10462" t="s">
        <v>1594</v>
      </c>
      <c r="B10462">
        <v>6</v>
      </c>
      <c r="C10462" t="s">
        <v>23</v>
      </c>
      <c r="D10462" t="s">
        <v>943</v>
      </c>
      <c r="E10462">
        <v>2</v>
      </c>
      <c r="H10462">
        <f>E10462*_xlfn.XLOOKUP(D10462,TRUnits!A:A,TRUnits!B:B, 0)</f>
        <v>1312</v>
      </c>
      <c r="I10462">
        <f>E10462*_xlfn.XLOOKUP(D10462,TRUnits!A:A,TRUnits!C:C, 0)</f>
        <v>14</v>
      </c>
    </row>
    <row r="10463" spans="1:9" x14ac:dyDescent="0.25">
      <c r="A10463" t="s">
        <v>1594</v>
      </c>
      <c r="B10463">
        <v>6</v>
      </c>
      <c r="C10463" t="s">
        <v>23</v>
      </c>
      <c r="D10463" t="s">
        <v>794</v>
      </c>
      <c r="E10463">
        <v>2</v>
      </c>
      <c r="H10463">
        <f>E10463*_xlfn.XLOOKUP(D10463,TRUnits!A:A,TRUnits!B:B, 0)</f>
        <v>572</v>
      </c>
      <c r="I10463">
        <f>E10463*_xlfn.XLOOKUP(D10463,TRUnits!A:A,TRUnits!C:C, 0)</f>
        <v>18</v>
      </c>
    </row>
    <row r="10464" spans="1:9" x14ac:dyDescent="0.25">
      <c r="A10464" t="s">
        <v>1594</v>
      </c>
      <c r="B10464">
        <v>6</v>
      </c>
      <c r="C10464" t="s">
        <v>23</v>
      </c>
      <c r="D10464" t="s">
        <v>1065</v>
      </c>
      <c r="E10464">
        <v>1</v>
      </c>
      <c r="H10464">
        <f>E10464*_xlfn.XLOOKUP(D10464,TRUnits!A:A,TRUnits!B:B, 0)</f>
        <v>0</v>
      </c>
      <c r="I10464">
        <f>E10464*_xlfn.XLOOKUP(D10464,TRUnits!A:A,TRUnits!C:C, 0)</f>
        <v>0</v>
      </c>
    </row>
    <row r="10465" spans="1:9" x14ac:dyDescent="0.25">
      <c r="A10465" t="s">
        <v>1594</v>
      </c>
      <c r="B10465">
        <v>6</v>
      </c>
      <c r="C10465" t="s">
        <v>23</v>
      </c>
      <c r="D10465" t="s">
        <v>1079</v>
      </c>
      <c r="E10465">
        <v>1</v>
      </c>
      <c r="H10465">
        <f>E10465*_xlfn.XLOOKUP(D10465,TRUnits!A:A,TRUnits!B:B, 0)</f>
        <v>0</v>
      </c>
      <c r="I10465">
        <f>E10465*_xlfn.XLOOKUP(D10465,TRUnits!A:A,TRUnits!C:C, 0)</f>
        <v>0</v>
      </c>
    </row>
    <row r="10466" spans="1:9" x14ac:dyDescent="0.25">
      <c r="A10466" t="s">
        <v>1594</v>
      </c>
      <c r="B10466">
        <v>6</v>
      </c>
      <c r="C10466" t="s">
        <v>23</v>
      </c>
      <c r="D10466" t="s">
        <v>1091</v>
      </c>
      <c r="E10466">
        <v>1</v>
      </c>
      <c r="H10466">
        <f>E10466*_xlfn.XLOOKUP(D10466,TRUnits!A:A,TRUnits!B:B, 0)</f>
        <v>0</v>
      </c>
      <c r="I10466">
        <f>E10466*_xlfn.XLOOKUP(D10466,TRUnits!A:A,TRUnits!C:C, 0)</f>
        <v>0</v>
      </c>
    </row>
    <row r="10467" spans="1:9" x14ac:dyDescent="0.25">
      <c r="A10467" t="s">
        <v>1594</v>
      </c>
      <c r="B10467">
        <v>6</v>
      </c>
      <c r="C10467" t="s">
        <v>23</v>
      </c>
      <c r="D10467" t="s">
        <v>1054</v>
      </c>
      <c r="E10467">
        <v>1</v>
      </c>
      <c r="H10467">
        <f>E10467*_xlfn.XLOOKUP(D10467,TRUnits!A:A,TRUnits!B:B, 0)</f>
        <v>0</v>
      </c>
      <c r="I10467">
        <f>E10467*_xlfn.XLOOKUP(D10467,TRUnits!A:A,TRUnits!C:C, 0)</f>
        <v>0</v>
      </c>
    </row>
    <row r="10468" spans="1:9" x14ac:dyDescent="0.25">
      <c r="A10468" t="s">
        <v>1594</v>
      </c>
      <c r="B10468">
        <v>6</v>
      </c>
      <c r="C10468" t="s">
        <v>23</v>
      </c>
      <c r="D10468" t="s">
        <v>1006</v>
      </c>
      <c r="E10468">
        <v>2</v>
      </c>
      <c r="H10468">
        <f>E10468*_xlfn.XLOOKUP(D10468,TRUnits!A:A,TRUnits!B:B, 0)</f>
        <v>0</v>
      </c>
      <c r="I10468">
        <f>E10468*_xlfn.XLOOKUP(D10468,TRUnits!A:A,TRUnits!C:C, 0)</f>
        <v>0</v>
      </c>
    </row>
    <row r="10469" spans="1:9" x14ac:dyDescent="0.25">
      <c r="A10469" t="s">
        <v>1594</v>
      </c>
      <c r="B10469">
        <v>6</v>
      </c>
      <c r="C10469" t="s">
        <v>23</v>
      </c>
      <c r="D10469" t="s">
        <v>1314</v>
      </c>
      <c r="E10469">
        <v>1</v>
      </c>
      <c r="H10469">
        <f>E10469*_xlfn.XLOOKUP(D10469,TRUnits!A:A,TRUnits!B:B, 0)</f>
        <v>0</v>
      </c>
      <c r="I10469">
        <f>E10469*_xlfn.XLOOKUP(D10469,TRUnits!A:A,TRUnits!C:C, 0)</f>
        <v>0</v>
      </c>
    </row>
    <row r="10470" spans="1:9" x14ac:dyDescent="0.25">
      <c r="A10470" t="s">
        <v>1594</v>
      </c>
      <c r="B10470">
        <v>6</v>
      </c>
      <c r="C10470" t="s">
        <v>23</v>
      </c>
      <c r="D10470" t="s">
        <v>1315</v>
      </c>
      <c r="E10470">
        <v>1</v>
      </c>
      <c r="H10470">
        <f>E10470*_xlfn.XLOOKUP(D10470,TRUnits!A:A,TRUnits!B:B, 0)</f>
        <v>1</v>
      </c>
      <c r="I10470">
        <f>E10470*_xlfn.XLOOKUP(D10470,TRUnits!A:A,TRUnits!C:C, 0)</f>
        <v>0</v>
      </c>
    </row>
    <row r="10471" spans="1:9" x14ac:dyDescent="0.25">
      <c r="A10471" t="s">
        <v>371</v>
      </c>
      <c r="B10471">
        <v>7</v>
      </c>
      <c r="C10471" t="s">
        <v>23</v>
      </c>
      <c r="H10471">
        <f>E10471*_xlfn.XLOOKUP(D10471,TRUnits!A:A,TRUnits!B:B, 0)</f>
        <v>0</v>
      </c>
      <c r="I10471">
        <f>E10471*_xlfn.XLOOKUP(D10471,TRUnits!A:A,TRUnits!C:C, 0)</f>
        <v>0</v>
      </c>
    </row>
    <row r="10472" spans="1:9" x14ac:dyDescent="0.25">
      <c r="A10472" t="s">
        <v>1594</v>
      </c>
      <c r="B10472">
        <v>7</v>
      </c>
      <c r="C10472" t="s">
        <v>1437</v>
      </c>
      <c r="D10472" t="s">
        <v>1201</v>
      </c>
      <c r="E10472">
        <v>1</v>
      </c>
      <c r="H10472">
        <f>E10472*_xlfn.XLOOKUP(D10472,TRUnits!A:A,TRUnits!B:B, 0)</f>
        <v>1500</v>
      </c>
      <c r="I10472">
        <f>E10472*_xlfn.XLOOKUP(D10472,TRUnits!A:A,TRUnits!C:C, 0)</f>
        <v>0</v>
      </c>
    </row>
    <row r="10473" spans="1:9" x14ac:dyDescent="0.25">
      <c r="A10473" t="s">
        <v>1594</v>
      </c>
      <c r="B10473">
        <v>7</v>
      </c>
      <c r="C10473" t="s">
        <v>1437</v>
      </c>
      <c r="D10473" t="s">
        <v>118</v>
      </c>
      <c r="E10473">
        <v>1</v>
      </c>
      <c r="H10473">
        <f>E10473*_xlfn.XLOOKUP(D10473,TRUnits!A:A,TRUnits!B:B, 0)</f>
        <v>1714</v>
      </c>
      <c r="I10473">
        <f>E10473*_xlfn.XLOOKUP(D10473,TRUnits!A:A,TRUnits!C:C, 0)</f>
        <v>0</v>
      </c>
    </row>
    <row r="10474" spans="1:9" x14ac:dyDescent="0.25">
      <c r="A10474" t="s">
        <v>1594</v>
      </c>
      <c r="B10474">
        <v>7</v>
      </c>
      <c r="C10474" t="s">
        <v>1437</v>
      </c>
      <c r="D10474" t="s">
        <v>1139</v>
      </c>
      <c r="E10474">
        <v>1</v>
      </c>
      <c r="H10474">
        <f>E10474*_xlfn.XLOOKUP(D10474,TRUnits!A:A,TRUnits!B:B, 0)</f>
        <v>0</v>
      </c>
      <c r="I10474">
        <f>E10474*_xlfn.XLOOKUP(D10474,TRUnits!A:A,TRUnits!C:C, 0)</f>
        <v>0</v>
      </c>
    </row>
    <row r="10475" spans="1:9" x14ac:dyDescent="0.25">
      <c r="A10475" t="s">
        <v>1594</v>
      </c>
      <c r="B10475">
        <v>7</v>
      </c>
      <c r="C10475" t="s">
        <v>1437</v>
      </c>
      <c r="D10475" t="s">
        <v>1133</v>
      </c>
      <c r="E10475">
        <v>1</v>
      </c>
      <c r="H10475">
        <f>E10475*_xlfn.XLOOKUP(D10475,TRUnits!A:A,TRUnits!B:B, 0)</f>
        <v>0</v>
      </c>
      <c r="I10475">
        <f>E10475*_xlfn.XLOOKUP(D10475,TRUnits!A:A,TRUnits!C:C, 0)</f>
        <v>0</v>
      </c>
    </row>
    <row r="10476" spans="1:9" x14ac:dyDescent="0.25">
      <c r="A10476" t="s">
        <v>1594</v>
      </c>
      <c r="B10476">
        <v>7</v>
      </c>
      <c r="C10476" t="s">
        <v>1437</v>
      </c>
      <c r="D10476" t="s">
        <v>1135</v>
      </c>
      <c r="E10476">
        <v>1</v>
      </c>
      <c r="H10476">
        <f>E10476*_xlfn.XLOOKUP(D10476,TRUnits!A:A,TRUnits!B:B, 0)</f>
        <v>0</v>
      </c>
      <c r="I10476">
        <f>E10476*_xlfn.XLOOKUP(D10476,TRUnits!A:A,TRUnits!C:C, 0)</f>
        <v>0</v>
      </c>
    </row>
    <row r="10477" spans="1:9" x14ac:dyDescent="0.25">
      <c r="A10477" t="s">
        <v>1594</v>
      </c>
      <c r="B10477">
        <v>7</v>
      </c>
      <c r="C10477" t="s">
        <v>1437</v>
      </c>
      <c r="D10477" t="s">
        <v>1136</v>
      </c>
      <c r="E10477">
        <v>1</v>
      </c>
      <c r="H10477">
        <f>E10477*_xlfn.XLOOKUP(D10477,TRUnits!A:A,TRUnits!B:B, 0)</f>
        <v>0</v>
      </c>
      <c r="I10477">
        <f>E10477*_xlfn.XLOOKUP(D10477,TRUnits!A:A,TRUnits!C:C, 0)</f>
        <v>0</v>
      </c>
    </row>
    <row r="10478" spans="1:9" x14ac:dyDescent="0.25">
      <c r="A10478" t="s">
        <v>1594</v>
      </c>
      <c r="B10478">
        <v>7</v>
      </c>
      <c r="C10478" t="s">
        <v>1437</v>
      </c>
      <c r="D10478" t="s">
        <v>1129</v>
      </c>
      <c r="E10478">
        <v>2</v>
      </c>
      <c r="H10478">
        <f>E10478*_xlfn.XLOOKUP(D10478,TRUnits!A:A,TRUnits!B:B, 0)</f>
        <v>0</v>
      </c>
      <c r="I10478">
        <f>E10478*_xlfn.XLOOKUP(D10478,TRUnits!A:A,TRUnits!C:C, 0)</f>
        <v>0</v>
      </c>
    </row>
    <row r="10479" spans="1:9" x14ac:dyDescent="0.25">
      <c r="A10479" t="s">
        <v>1594</v>
      </c>
      <c r="B10479">
        <v>7</v>
      </c>
      <c r="C10479" t="s">
        <v>1437</v>
      </c>
      <c r="D10479" t="s">
        <v>12</v>
      </c>
      <c r="E10479">
        <v>1</v>
      </c>
      <c r="H10479">
        <f>E10479*_xlfn.XLOOKUP(D10479,TRUnits!A:A,TRUnits!B:B, 0)</f>
        <v>0</v>
      </c>
      <c r="I10479">
        <f>E10479*_xlfn.XLOOKUP(D10479,TRUnits!A:A,TRUnits!C:C, 0)</f>
        <v>0</v>
      </c>
    </row>
    <row r="10480" spans="1:9" x14ac:dyDescent="0.25">
      <c r="A10480" t="s">
        <v>1594</v>
      </c>
      <c r="B10480">
        <v>7</v>
      </c>
      <c r="C10480" t="s">
        <v>1437</v>
      </c>
      <c r="D10480" t="s">
        <v>13</v>
      </c>
      <c r="E10480">
        <v>1</v>
      </c>
      <c r="H10480">
        <f>E10480*_xlfn.XLOOKUP(D10480,TRUnits!A:A,TRUnits!B:B, 0)</f>
        <v>1</v>
      </c>
      <c r="I10480">
        <f>E10480*_xlfn.XLOOKUP(D10480,TRUnits!A:A,TRUnits!C:C, 0)</f>
        <v>0</v>
      </c>
    </row>
    <row r="10481" spans="1:9" x14ac:dyDescent="0.25">
      <c r="A10481" t="s">
        <v>372</v>
      </c>
      <c r="B10481">
        <v>1</v>
      </c>
      <c r="C10481" t="s">
        <v>23</v>
      </c>
      <c r="D10481" t="s">
        <v>22</v>
      </c>
      <c r="E10481">
        <v>1</v>
      </c>
      <c r="H10481">
        <f>E10481*_xlfn.XLOOKUP(D10481,TRUnits!A:A,TRUnits!B:B, 0)</f>
        <v>2869</v>
      </c>
      <c r="I10481">
        <f>E10481*_xlfn.XLOOKUP(D10481,TRUnits!A:A,TRUnits!C:C, 0)</f>
        <v>0</v>
      </c>
    </row>
    <row r="10482" spans="1:9" x14ac:dyDescent="0.25">
      <c r="A10482" t="s">
        <v>1595</v>
      </c>
      <c r="B10482">
        <v>1</v>
      </c>
      <c r="C10482" t="s">
        <v>26</v>
      </c>
      <c r="D10482" t="s">
        <v>721</v>
      </c>
      <c r="E10482">
        <v>4</v>
      </c>
      <c r="H10482">
        <f>E10482*_xlfn.XLOOKUP(D10482,TRUnits!A:A,TRUnits!B:B, 0)</f>
        <v>3172</v>
      </c>
      <c r="I10482">
        <f>E10482*_xlfn.XLOOKUP(D10482,TRUnits!A:A,TRUnits!C:C, 0)</f>
        <v>36</v>
      </c>
    </row>
    <row r="10483" spans="1:9" x14ac:dyDescent="0.25">
      <c r="A10483" t="s">
        <v>1595</v>
      </c>
      <c r="B10483">
        <v>1</v>
      </c>
      <c r="C10483" t="s">
        <v>26</v>
      </c>
      <c r="D10483" t="s">
        <v>1596</v>
      </c>
      <c r="E10483">
        <v>4</v>
      </c>
      <c r="H10483">
        <f>E10483*_xlfn.XLOOKUP(D10483,TRUnits!A:A,TRUnits!B:B, 0)</f>
        <v>0</v>
      </c>
      <c r="I10483">
        <f>E10483*_xlfn.XLOOKUP(D10483,TRUnits!A:A,TRUnits!C:C, 0)</f>
        <v>0</v>
      </c>
    </row>
    <row r="10484" spans="1:9" x14ac:dyDescent="0.25">
      <c r="A10484" t="s">
        <v>1595</v>
      </c>
      <c r="B10484">
        <v>1</v>
      </c>
      <c r="C10484" t="s">
        <v>26</v>
      </c>
      <c r="D10484" t="s">
        <v>1069</v>
      </c>
      <c r="E10484">
        <v>2</v>
      </c>
      <c r="H10484">
        <f>E10484*_xlfn.XLOOKUP(D10484,TRUnits!A:A,TRUnits!B:B, 0)</f>
        <v>0</v>
      </c>
      <c r="I10484">
        <f>E10484*_xlfn.XLOOKUP(D10484,TRUnits!A:A,TRUnits!C:C, 0)</f>
        <v>0</v>
      </c>
    </row>
    <row r="10485" spans="1:9" x14ac:dyDescent="0.25">
      <c r="A10485" t="s">
        <v>1595</v>
      </c>
      <c r="B10485">
        <v>1</v>
      </c>
      <c r="C10485" t="s">
        <v>26</v>
      </c>
      <c r="D10485" t="s">
        <v>1482</v>
      </c>
      <c r="E10485">
        <v>2</v>
      </c>
      <c r="H10485">
        <f>E10485*_xlfn.XLOOKUP(D10485,TRUnits!A:A,TRUnits!B:B, 0)</f>
        <v>0</v>
      </c>
      <c r="I10485">
        <f>E10485*_xlfn.XLOOKUP(D10485,TRUnits!A:A,TRUnits!C:C, 0)</f>
        <v>0</v>
      </c>
    </row>
    <row r="10486" spans="1:9" x14ac:dyDescent="0.25">
      <c r="A10486" t="s">
        <v>1595</v>
      </c>
      <c r="B10486">
        <v>1</v>
      </c>
      <c r="C10486" t="s">
        <v>26</v>
      </c>
      <c r="D10486" t="s">
        <v>1121</v>
      </c>
      <c r="E10486">
        <v>1</v>
      </c>
      <c r="H10486">
        <f>E10486*_xlfn.XLOOKUP(D10486,TRUnits!A:A,TRUnits!B:B, 0)</f>
        <v>0</v>
      </c>
      <c r="I10486">
        <f>E10486*_xlfn.XLOOKUP(D10486,TRUnits!A:A,TRUnits!C:C, 0)</f>
        <v>0</v>
      </c>
    </row>
    <row r="10487" spans="1:9" x14ac:dyDescent="0.25">
      <c r="A10487" t="s">
        <v>372</v>
      </c>
      <c r="B10487">
        <v>2</v>
      </c>
      <c r="C10487" t="s">
        <v>23</v>
      </c>
      <c r="H10487">
        <f>E10487*_xlfn.XLOOKUP(D10487,TRUnits!A:A,TRUnits!B:B, 0)</f>
        <v>0</v>
      </c>
      <c r="I10487">
        <f>E10487*_xlfn.XLOOKUP(D10487,TRUnits!A:A,TRUnits!C:C, 0)</f>
        <v>0</v>
      </c>
    </row>
    <row r="10488" spans="1:9" x14ac:dyDescent="0.25">
      <c r="A10488" t="s">
        <v>1595</v>
      </c>
      <c r="B10488">
        <v>2</v>
      </c>
      <c r="C10488" t="s">
        <v>26</v>
      </c>
      <c r="D10488" t="s">
        <v>721</v>
      </c>
      <c r="E10488">
        <v>4</v>
      </c>
      <c r="H10488">
        <f>E10488*_xlfn.XLOOKUP(D10488,TRUnits!A:A,TRUnits!B:B, 0)</f>
        <v>3172</v>
      </c>
      <c r="I10488">
        <f>E10488*_xlfn.XLOOKUP(D10488,TRUnits!A:A,TRUnits!C:C, 0)</f>
        <v>36</v>
      </c>
    </row>
    <row r="10489" spans="1:9" x14ac:dyDescent="0.25">
      <c r="A10489" t="s">
        <v>1595</v>
      </c>
      <c r="B10489">
        <v>2</v>
      </c>
      <c r="C10489" t="s">
        <v>26</v>
      </c>
      <c r="D10489" t="s">
        <v>1596</v>
      </c>
      <c r="E10489">
        <v>4</v>
      </c>
      <c r="H10489">
        <f>E10489*_xlfn.XLOOKUP(D10489,TRUnits!A:A,TRUnits!B:B, 0)</f>
        <v>0</v>
      </c>
      <c r="I10489">
        <f>E10489*_xlfn.XLOOKUP(D10489,TRUnits!A:A,TRUnits!C:C, 0)</f>
        <v>0</v>
      </c>
    </row>
    <row r="10490" spans="1:9" x14ac:dyDescent="0.25">
      <c r="A10490" t="s">
        <v>1595</v>
      </c>
      <c r="B10490">
        <v>2</v>
      </c>
      <c r="C10490" t="s">
        <v>26</v>
      </c>
      <c r="D10490" t="s">
        <v>1069</v>
      </c>
      <c r="E10490">
        <v>2</v>
      </c>
      <c r="H10490">
        <f>E10490*_xlfn.XLOOKUP(D10490,TRUnits!A:A,TRUnits!B:B, 0)</f>
        <v>0</v>
      </c>
      <c r="I10490">
        <f>E10490*_xlfn.XLOOKUP(D10490,TRUnits!A:A,TRUnits!C:C, 0)</f>
        <v>0</v>
      </c>
    </row>
    <row r="10491" spans="1:9" x14ac:dyDescent="0.25">
      <c r="A10491" t="s">
        <v>1595</v>
      </c>
      <c r="B10491">
        <v>2</v>
      </c>
      <c r="C10491" t="s">
        <v>26</v>
      </c>
      <c r="D10491" t="s">
        <v>1482</v>
      </c>
      <c r="E10491">
        <v>2</v>
      </c>
      <c r="H10491">
        <f>E10491*_xlfn.XLOOKUP(D10491,TRUnits!A:A,TRUnits!B:B, 0)</f>
        <v>0</v>
      </c>
      <c r="I10491">
        <f>E10491*_xlfn.XLOOKUP(D10491,TRUnits!A:A,TRUnits!C:C, 0)</f>
        <v>0</v>
      </c>
    </row>
    <row r="10492" spans="1:9" x14ac:dyDescent="0.25">
      <c r="A10492" t="s">
        <v>1595</v>
      </c>
      <c r="B10492">
        <v>2</v>
      </c>
      <c r="C10492" t="s">
        <v>26</v>
      </c>
      <c r="D10492" t="s">
        <v>1121</v>
      </c>
      <c r="E10492">
        <v>1</v>
      </c>
      <c r="H10492">
        <f>E10492*_xlfn.XLOOKUP(D10492,TRUnits!A:A,TRUnits!B:B, 0)</f>
        <v>0</v>
      </c>
      <c r="I10492">
        <f>E10492*_xlfn.XLOOKUP(D10492,TRUnits!A:A,TRUnits!C:C, 0)</f>
        <v>0</v>
      </c>
    </row>
    <row r="10493" spans="1:9" x14ac:dyDescent="0.25">
      <c r="A10493" t="s">
        <v>372</v>
      </c>
      <c r="B10493">
        <v>3</v>
      </c>
      <c r="C10493" t="s">
        <v>1437</v>
      </c>
      <c r="D10493" t="s">
        <v>48</v>
      </c>
      <c r="E10493">
        <v>1</v>
      </c>
      <c r="H10493">
        <f>E10493*_xlfn.XLOOKUP(D10493,TRUnits!A:A,TRUnits!B:B, 0)</f>
        <v>2869</v>
      </c>
      <c r="I10493">
        <f>E10493*_xlfn.XLOOKUP(D10493,TRUnits!A:A,TRUnits!C:C, 0)</f>
        <v>0</v>
      </c>
    </row>
    <row r="10494" spans="1:9" x14ac:dyDescent="0.25">
      <c r="A10494" t="s">
        <v>1595</v>
      </c>
      <c r="B10494">
        <v>3</v>
      </c>
      <c r="C10494" t="s">
        <v>26</v>
      </c>
      <c r="D10494" t="s">
        <v>721</v>
      </c>
      <c r="E10494">
        <v>4</v>
      </c>
      <c r="H10494">
        <f>E10494*_xlfn.XLOOKUP(D10494,TRUnits!A:A,TRUnits!B:B, 0)</f>
        <v>3172</v>
      </c>
      <c r="I10494">
        <f>E10494*_xlfn.XLOOKUP(D10494,TRUnits!A:A,TRUnits!C:C, 0)</f>
        <v>36</v>
      </c>
    </row>
    <row r="10495" spans="1:9" x14ac:dyDescent="0.25">
      <c r="A10495" t="s">
        <v>1595</v>
      </c>
      <c r="B10495">
        <v>3</v>
      </c>
      <c r="C10495" t="s">
        <v>26</v>
      </c>
      <c r="D10495" t="s">
        <v>1596</v>
      </c>
      <c r="E10495">
        <v>4</v>
      </c>
      <c r="H10495">
        <f>E10495*_xlfn.XLOOKUP(D10495,TRUnits!A:A,TRUnits!B:B, 0)</f>
        <v>0</v>
      </c>
      <c r="I10495">
        <f>E10495*_xlfn.XLOOKUP(D10495,TRUnits!A:A,TRUnits!C:C, 0)</f>
        <v>0</v>
      </c>
    </row>
    <row r="10496" spans="1:9" x14ac:dyDescent="0.25">
      <c r="A10496" t="s">
        <v>1595</v>
      </c>
      <c r="B10496">
        <v>3</v>
      </c>
      <c r="C10496" t="s">
        <v>26</v>
      </c>
      <c r="D10496" t="s">
        <v>1069</v>
      </c>
      <c r="E10496">
        <v>2</v>
      </c>
      <c r="H10496">
        <f>E10496*_xlfn.XLOOKUP(D10496,TRUnits!A:A,TRUnits!B:B, 0)</f>
        <v>0</v>
      </c>
      <c r="I10496">
        <f>E10496*_xlfn.XLOOKUP(D10496,TRUnits!A:A,TRUnits!C:C, 0)</f>
        <v>0</v>
      </c>
    </row>
    <row r="10497" spans="1:9" x14ac:dyDescent="0.25">
      <c r="A10497" t="s">
        <v>1595</v>
      </c>
      <c r="B10497">
        <v>3</v>
      </c>
      <c r="C10497" t="s">
        <v>26</v>
      </c>
      <c r="D10497" t="s">
        <v>1064</v>
      </c>
      <c r="E10497">
        <v>2</v>
      </c>
      <c r="H10497">
        <f>E10497*_xlfn.XLOOKUP(D10497,TRUnits!A:A,TRUnits!B:B, 0)</f>
        <v>0</v>
      </c>
      <c r="I10497">
        <f>E10497*_xlfn.XLOOKUP(D10497,TRUnits!A:A,TRUnits!C:C, 0)</f>
        <v>0</v>
      </c>
    </row>
    <row r="10498" spans="1:9" x14ac:dyDescent="0.25">
      <c r="A10498" t="s">
        <v>1595</v>
      </c>
      <c r="B10498">
        <v>3</v>
      </c>
      <c r="C10498" t="s">
        <v>26</v>
      </c>
      <c r="D10498" t="s">
        <v>1121</v>
      </c>
      <c r="E10498">
        <v>1</v>
      </c>
      <c r="H10498">
        <f>E10498*_xlfn.XLOOKUP(D10498,TRUnits!A:A,TRUnits!B:B, 0)</f>
        <v>0</v>
      </c>
      <c r="I10498">
        <f>E10498*_xlfn.XLOOKUP(D10498,TRUnits!A:A,TRUnits!C:C, 0)</f>
        <v>0</v>
      </c>
    </row>
    <row r="10499" spans="1:9" x14ac:dyDescent="0.25">
      <c r="A10499" t="s">
        <v>372</v>
      </c>
      <c r="B10499">
        <v>4</v>
      </c>
      <c r="C10499" t="s">
        <v>1437</v>
      </c>
      <c r="H10499">
        <f>E10499*_xlfn.XLOOKUP(D10499,TRUnits!A:A,TRUnits!B:B, 0)</f>
        <v>0</v>
      </c>
      <c r="I10499">
        <f>E10499*_xlfn.XLOOKUP(D10499,TRUnits!A:A,TRUnits!C:C, 0)</f>
        <v>0</v>
      </c>
    </row>
    <row r="10500" spans="1:9" x14ac:dyDescent="0.25">
      <c r="A10500" t="s">
        <v>1595</v>
      </c>
      <c r="B10500">
        <v>4</v>
      </c>
      <c r="C10500" t="s">
        <v>1437</v>
      </c>
      <c r="D10500" t="s">
        <v>1202</v>
      </c>
      <c r="E10500">
        <v>1</v>
      </c>
      <c r="H10500">
        <f>E10500*_xlfn.XLOOKUP(D10500,TRUnits!A:A,TRUnits!B:B, 0)</f>
        <v>2500</v>
      </c>
      <c r="I10500">
        <f>E10500*_xlfn.XLOOKUP(D10500,TRUnits!A:A,TRUnits!C:C, 0)</f>
        <v>0</v>
      </c>
    </row>
    <row r="10501" spans="1:9" x14ac:dyDescent="0.25">
      <c r="A10501" t="s">
        <v>1595</v>
      </c>
      <c r="B10501">
        <v>4</v>
      </c>
      <c r="C10501" t="s">
        <v>1437</v>
      </c>
      <c r="D10501" t="s">
        <v>118</v>
      </c>
      <c r="E10501">
        <v>1</v>
      </c>
      <c r="H10501">
        <f>E10501*_xlfn.XLOOKUP(D10501,TRUnits!A:A,TRUnits!B:B, 0)</f>
        <v>1714</v>
      </c>
      <c r="I10501">
        <f>E10501*_xlfn.XLOOKUP(D10501,TRUnits!A:A,TRUnits!C:C, 0)</f>
        <v>0</v>
      </c>
    </row>
    <row r="10502" spans="1:9" x14ac:dyDescent="0.25">
      <c r="A10502" t="s">
        <v>1595</v>
      </c>
      <c r="B10502">
        <v>4</v>
      </c>
      <c r="C10502" t="s">
        <v>1437</v>
      </c>
      <c r="D10502" t="s">
        <v>16</v>
      </c>
      <c r="E10502">
        <v>1</v>
      </c>
      <c r="H10502">
        <f>E10502*_xlfn.XLOOKUP(D10502,TRUnits!A:A,TRUnits!B:B, 0)</f>
        <v>0</v>
      </c>
      <c r="I10502">
        <f>E10502*_xlfn.XLOOKUP(D10502,TRUnits!A:A,TRUnits!C:C, 0)</f>
        <v>0</v>
      </c>
    </row>
    <row r="10503" spans="1:9" x14ac:dyDescent="0.25">
      <c r="A10503" t="s">
        <v>1595</v>
      </c>
      <c r="B10503">
        <v>4</v>
      </c>
      <c r="C10503" t="s">
        <v>1437</v>
      </c>
      <c r="D10503" t="s">
        <v>12</v>
      </c>
      <c r="E10503">
        <v>1</v>
      </c>
      <c r="H10503">
        <f>E10503*_xlfn.XLOOKUP(D10503,TRUnits!A:A,TRUnits!B:B, 0)</f>
        <v>0</v>
      </c>
      <c r="I10503">
        <f>E10503*_xlfn.XLOOKUP(D10503,TRUnits!A:A,TRUnits!C:C, 0)</f>
        <v>0</v>
      </c>
    </row>
    <row r="10504" spans="1:9" x14ac:dyDescent="0.25">
      <c r="A10504" t="s">
        <v>1595</v>
      </c>
      <c r="B10504">
        <v>4</v>
      </c>
      <c r="C10504" t="s">
        <v>1437</v>
      </c>
      <c r="D10504" t="s">
        <v>1350</v>
      </c>
      <c r="E10504">
        <v>1</v>
      </c>
      <c r="H10504">
        <f>E10504*_xlfn.XLOOKUP(D10504,TRUnits!A:A,TRUnits!B:B, 0)</f>
        <v>1</v>
      </c>
      <c r="I10504">
        <f>E10504*_xlfn.XLOOKUP(D10504,TRUnits!A:A,TRUnits!C:C, 0)</f>
        <v>0</v>
      </c>
    </row>
    <row r="10505" spans="1:9" x14ac:dyDescent="0.25">
      <c r="A10505" t="s">
        <v>1595</v>
      </c>
      <c r="B10505">
        <v>4</v>
      </c>
      <c r="C10505" t="s">
        <v>1437</v>
      </c>
      <c r="D10505" t="s">
        <v>915</v>
      </c>
      <c r="E10505">
        <v>1</v>
      </c>
      <c r="H10505">
        <f>E10505*_xlfn.XLOOKUP(D10505,TRUnits!A:A,TRUnits!B:B, 0)</f>
        <v>163</v>
      </c>
      <c r="I10505">
        <f>E10505*_xlfn.XLOOKUP(D10505,TRUnits!A:A,TRUnits!C:C, 0)</f>
        <v>6</v>
      </c>
    </row>
    <row r="10506" spans="1:9" x14ac:dyDescent="0.25">
      <c r="A10506" t="s">
        <v>1595</v>
      </c>
      <c r="B10506">
        <v>4</v>
      </c>
      <c r="C10506" t="s">
        <v>1437</v>
      </c>
      <c r="D10506" t="s">
        <v>721</v>
      </c>
      <c r="E10506">
        <v>2</v>
      </c>
      <c r="H10506">
        <f>E10506*_xlfn.XLOOKUP(D10506,TRUnits!A:A,TRUnits!B:B, 0)</f>
        <v>1586</v>
      </c>
      <c r="I10506">
        <f>E10506*_xlfn.XLOOKUP(D10506,TRUnits!A:A,TRUnits!C:C, 0)</f>
        <v>18</v>
      </c>
    </row>
    <row r="10507" spans="1:9" x14ac:dyDescent="0.25">
      <c r="A10507" t="s">
        <v>1595</v>
      </c>
      <c r="B10507">
        <v>4</v>
      </c>
      <c r="C10507" t="s">
        <v>1437</v>
      </c>
      <c r="D10507" t="s">
        <v>13</v>
      </c>
      <c r="E10507">
        <v>1</v>
      </c>
      <c r="H10507">
        <f>E10507*_xlfn.XLOOKUP(D10507,TRUnits!A:A,TRUnits!B:B, 0)</f>
        <v>1</v>
      </c>
      <c r="I10507">
        <f>E10507*_xlfn.XLOOKUP(D10507,TRUnits!A:A,TRUnits!C:C, 0)</f>
        <v>0</v>
      </c>
    </row>
    <row r="10508" spans="1:9" x14ac:dyDescent="0.25">
      <c r="A10508" t="s">
        <v>372</v>
      </c>
      <c r="B10508">
        <v>5</v>
      </c>
      <c r="C10508" t="s">
        <v>1437</v>
      </c>
      <c r="H10508">
        <f>E10508*_xlfn.XLOOKUP(D10508,TRUnits!A:A,TRUnits!B:B, 0)</f>
        <v>0</v>
      </c>
      <c r="I10508">
        <f>E10508*_xlfn.XLOOKUP(D10508,TRUnits!A:A,TRUnits!C:C, 0)</f>
        <v>0</v>
      </c>
    </row>
    <row r="10509" spans="1:9" x14ac:dyDescent="0.25">
      <c r="A10509" t="s">
        <v>1595</v>
      </c>
      <c r="B10509">
        <v>5</v>
      </c>
      <c r="C10509" t="s">
        <v>23</v>
      </c>
      <c r="D10509" t="s">
        <v>1205</v>
      </c>
      <c r="E10509">
        <v>1</v>
      </c>
      <c r="H10509">
        <f>E10509*_xlfn.XLOOKUP(D10509,TRUnits!A:A,TRUnits!B:B, 0)</f>
        <v>1500</v>
      </c>
      <c r="I10509">
        <f>E10509*_xlfn.XLOOKUP(D10509,TRUnits!A:A,TRUnits!C:C, 0)</f>
        <v>0</v>
      </c>
    </row>
    <row r="10510" spans="1:9" x14ac:dyDescent="0.25">
      <c r="A10510" t="s">
        <v>1595</v>
      </c>
      <c r="B10510">
        <v>5</v>
      </c>
      <c r="C10510" t="s">
        <v>23</v>
      </c>
      <c r="D10510" t="s">
        <v>20</v>
      </c>
      <c r="E10510">
        <v>1</v>
      </c>
      <c r="H10510">
        <f>E10510*_xlfn.XLOOKUP(D10510,TRUnits!A:A,TRUnits!B:B, 0)</f>
        <v>1714</v>
      </c>
      <c r="I10510">
        <f>E10510*_xlfn.XLOOKUP(D10510,TRUnits!A:A,TRUnits!C:C, 0)</f>
        <v>0</v>
      </c>
    </row>
    <row r="10511" spans="1:9" x14ac:dyDescent="0.25">
      <c r="A10511" t="s">
        <v>1595</v>
      </c>
      <c r="B10511">
        <v>5</v>
      </c>
      <c r="C10511" t="s">
        <v>23</v>
      </c>
      <c r="D10511" t="s">
        <v>829</v>
      </c>
      <c r="E10511">
        <v>1</v>
      </c>
      <c r="H10511">
        <f>E10511*_xlfn.XLOOKUP(D10511,TRUnits!A:A,TRUnits!B:B, 0)</f>
        <v>3510</v>
      </c>
      <c r="I10511">
        <f>E10511*_xlfn.XLOOKUP(D10511,TRUnits!A:A,TRUnits!C:C, 0)</f>
        <v>38</v>
      </c>
    </row>
    <row r="10512" spans="1:9" x14ac:dyDescent="0.25">
      <c r="A10512" t="s">
        <v>1595</v>
      </c>
      <c r="B10512">
        <v>5</v>
      </c>
      <c r="C10512" t="s">
        <v>23</v>
      </c>
      <c r="D10512" t="s">
        <v>866</v>
      </c>
      <c r="E10512">
        <v>2</v>
      </c>
      <c r="H10512">
        <f>E10512*_xlfn.XLOOKUP(D10512,TRUnits!A:A,TRUnits!B:B, 0)</f>
        <v>532</v>
      </c>
      <c r="I10512">
        <f>E10512*_xlfn.XLOOKUP(D10512,TRUnits!A:A,TRUnits!C:C, 0)</f>
        <v>6</v>
      </c>
    </row>
    <row r="10513" spans="1:9" x14ac:dyDescent="0.25">
      <c r="A10513" t="s">
        <v>1595</v>
      </c>
      <c r="B10513">
        <v>5</v>
      </c>
      <c r="C10513" t="s">
        <v>23</v>
      </c>
      <c r="D10513" t="s">
        <v>784</v>
      </c>
      <c r="E10513">
        <v>2</v>
      </c>
      <c r="H10513">
        <f>E10513*_xlfn.XLOOKUP(D10513,TRUnits!A:A,TRUnits!B:B, 0)</f>
        <v>1418</v>
      </c>
      <c r="I10513">
        <f>E10513*_xlfn.XLOOKUP(D10513,TRUnits!A:A,TRUnits!C:C, 0)</f>
        <v>14</v>
      </c>
    </row>
    <row r="10514" spans="1:9" x14ac:dyDescent="0.25">
      <c r="A10514" t="s">
        <v>1595</v>
      </c>
      <c r="B10514">
        <v>5</v>
      </c>
      <c r="C10514" t="s">
        <v>23</v>
      </c>
      <c r="D10514" t="s">
        <v>852</v>
      </c>
      <c r="E10514">
        <v>4</v>
      </c>
      <c r="H10514">
        <f>E10514*_xlfn.XLOOKUP(D10514,TRUnits!A:A,TRUnits!B:B, 0)</f>
        <v>496</v>
      </c>
      <c r="I10514">
        <f>E10514*_xlfn.XLOOKUP(D10514,TRUnits!A:A,TRUnits!C:C, 0)</f>
        <v>4</v>
      </c>
    </row>
    <row r="10515" spans="1:9" x14ac:dyDescent="0.25">
      <c r="A10515" t="s">
        <v>1595</v>
      </c>
      <c r="B10515">
        <v>5</v>
      </c>
      <c r="C10515" t="s">
        <v>23</v>
      </c>
      <c r="D10515" t="s">
        <v>1065</v>
      </c>
      <c r="E10515">
        <v>1</v>
      </c>
      <c r="H10515">
        <f>E10515*_xlfn.XLOOKUP(D10515,TRUnits!A:A,TRUnits!B:B, 0)</f>
        <v>0</v>
      </c>
      <c r="I10515">
        <f>E10515*_xlfn.XLOOKUP(D10515,TRUnits!A:A,TRUnits!C:C, 0)</f>
        <v>0</v>
      </c>
    </row>
    <row r="10516" spans="1:9" x14ac:dyDescent="0.25">
      <c r="A10516" t="s">
        <v>1595</v>
      </c>
      <c r="B10516">
        <v>5</v>
      </c>
      <c r="C10516" t="s">
        <v>23</v>
      </c>
      <c r="D10516" t="s">
        <v>1091</v>
      </c>
      <c r="E10516">
        <v>1</v>
      </c>
      <c r="H10516">
        <f>E10516*_xlfn.XLOOKUP(D10516,TRUnits!A:A,TRUnits!B:B, 0)</f>
        <v>0</v>
      </c>
      <c r="I10516">
        <f>E10516*_xlfn.XLOOKUP(D10516,TRUnits!A:A,TRUnits!C:C, 0)</f>
        <v>0</v>
      </c>
    </row>
    <row r="10517" spans="1:9" x14ac:dyDescent="0.25">
      <c r="A10517" t="s">
        <v>1595</v>
      </c>
      <c r="B10517">
        <v>5</v>
      </c>
      <c r="C10517" t="s">
        <v>23</v>
      </c>
      <c r="D10517" t="s">
        <v>1054</v>
      </c>
      <c r="E10517">
        <v>1</v>
      </c>
      <c r="H10517">
        <f>E10517*_xlfn.XLOOKUP(D10517,TRUnits!A:A,TRUnits!B:B, 0)</f>
        <v>0</v>
      </c>
      <c r="I10517">
        <f>E10517*_xlfn.XLOOKUP(D10517,TRUnits!A:A,TRUnits!C:C, 0)</f>
        <v>0</v>
      </c>
    </row>
    <row r="10518" spans="1:9" x14ac:dyDescent="0.25">
      <c r="A10518" t="s">
        <v>1595</v>
      </c>
      <c r="B10518">
        <v>5</v>
      </c>
      <c r="C10518" t="s">
        <v>23</v>
      </c>
      <c r="D10518" t="s">
        <v>1006</v>
      </c>
      <c r="E10518">
        <v>2</v>
      </c>
      <c r="H10518">
        <f>E10518*_xlfn.XLOOKUP(D10518,TRUnits!A:A,TRUnits!B:B, 0)</f>
        <v>0</v>
      </c>
      <c r="I10518">
        <f>E10518*_xlfn.XLOOKUP(D10518,TRUnits!A:A,TRUnits!C:C, 0)</f>
        <v>0</v>
      </c>
    </row>
    <row r="10519" spans="1:9" x14ac:dyDescent="0.25">
      <c r="A10519" t="s">
        <v>1595</v>
      </c>
      <c r="B10519">
        <v>5</v>
      </c>
      <c r="C10519" t="s">
        <v>23</v>
      </c>
      <c r="D10519" t="s">
        <v>1314</v>
      </c>
      <c r="E10519">
        <v>1</v>
      </c>
      <c r="H10519">
        <f>E10519*_xlfn.XLOOKUP(D10519,TRUnits!A:A,TRUnits!B:B, 0)</f>
        <v>0</v>
      </c>
      <c r="I10519">
        <f>E10519*_xlfn.XLOOKUP(D10519,TRUnits!A:A,TRUnits!C:C, 0)</f>
        <v>0</v>
      </c>
    </row>
    <row r="10520" spans="1:9" x14ac:dyDescent="0.25">
      <c r="A10520" t="s">
        <v>1595</v>
      </c>
      <c r="B10520">
        <v>5</v>
      </c>
      <c r="C10520" t="s">
        <v>23</v>
      </c>
      <c r="D10520" t="s">
        <v>1315</v>
      </c>
      <c r="E10520">
        <v>1</v>
      </c>
      <c r="H10520">
        <f>E10520*_xlfn.XLOOKUP(D10520,TRUnits!A:A,TRUnits!B:B, 0)</f>
        <v>1</v>
      </c>
      <c r="I10520">
        <f>E10520*_xlfn.XLOOKUP(D10520,TRUnits!A:A,TRUnits!C:C, 0)</f>
        <v>0</v>
      </c>
    </row>
    <row r="10521" spans="1:9" x14ac:dyDescent="0.25">
      <c r="A10521" t="s">
        <v>372</v>
      </c>
      <c r="B10521">
        <v>6</v>
      </c>
      <c r="C10521" t="s">
        <v>1437</v>
      </c>
      <c r="H10521">
        <f>E10521*_xlfn.XLOOKUP(D10521,TRUnits!A:A,TRUnits!B:B, 0)</f>
        <v>0</v>
      </c>
      <c r="I10521">
        <f>E10521*_xlfn.XLOOKUP(D10521,TRUnits!A:A,TRUnits!C:C, 0)</f>
        <v>0</v>
      </c>
    </row>
    <row r="10522" spans="1:9" x14ac:dyDescent="0.25">
      <c r="A10522" t="s">
        <v>1595</v>
      </c>
      <c r="B10522">
        <v>6</v>
      </c>
      <c r="C10522" t="s">
        <v>1437</v>
      </c>
      <c r="D10522" t="s">
        <v>1202</v>
      </c>
      <c r="E10522">
        <v>1</v>
      </c>
      <c r="H10522">
        <f>E10522*_xlfn.XLOOKUP(D10522,TRUnits!A:A,TRUnits!B:B, 0)</f>
        <v>2500</v>
      </c>
      <c r="I10522">
        <f>E10522*_xlfn.XLOOKUP(D10522,TRUnits!A:A,TRUnits!C:C, 0)</f>
        <v>0</v>
      </c>
    </row>
    <row r="10523" spans="1:9" x14ac:dyDescent="0.25">
      <c r="A10523" t="s">
        <v>1595</v>
      </c>
      <c r="B10523">
        <v>6</v>
      </c>
      <c r="C10523" t="s">
        <v>1437</v>
      </c>
      <c r="D10523" t="s">
        <v>118</v>
      </c>
      <c r="E10523">
        <v>1</v>
      </c>
      <c r="H10523">
        <f>E10523*_xlfn.XLOOKUP(D10523,TRUnits!A:A,TRUnits!B:B, 0)</f>
        <v>1714</v>
      </c>
      <c r="I10523">
        <f>E10523*_xlfn.XLOOKUP(D10523,TRUnits!A:A,TRUnits!C:C, 0)</f>
        <v>0</v>
      </c>
    </row>
    <row r="10524" spans="1:9" x14ac:dyDescent="0.25">
      <c r="A10524" t="s">
        <v>1595</v>
      </c>
      <c r="B10524">
        <v>6</v>
      </c>
      <c r="C10524" t="s">
        <v>1437</v>
      </c>
      <c r="D10524" t="s">
        <v>1129</v>
      </c>
      <c r="E10524">
        <v>1</v>
      </c>
      <c r="H10524">
        <f>E10524*_xlfn.XLOOKUP(D10524,TRUnits!A:A,TRUnits!B:B, 0)</f>
        <v>0</v>
      </c>
      <c r="I10524">
        <f>E10524*_xlfn.XLOOKUP(D10524,TRUnits!A:A,TRUnits!C:C, 0)</f>
        <v>0</v>
      </c>
    </row>
    <row r="10525" spans="1:9" x14ac:dyDescent="0.25">
      <c r="A10525" t="s">
        <v>1595</v>
      </c>
      <c r="B10525">
        <v>6</v>
      </c>
      <c r="C10525" t="s">
        <v>1437</v>
      </c>
      <c r="D10525" t="s">
        <v>12</v>
      </c>
      <c r="E10525">
        <v>1</v>
      </c>
      <c r="H10525">
        <f>E10525*_xlfn.XLOOKUP(D10525,TRUnits!A:A,TRUnits!B:B, 0)</f>
        <v>0</v>
      </c>
      <c r="I10525">
        <f>E10525*_xlfn.XLOOKUP(D10525,TRUnits!A:A,TRUnits!C:C, 0)</f>
        <v>0</v>
      </c>
    </row>
    <row r="10526" spans="1:9" x14ac:dyDescent="0.25">
      <c r="A10526" t="s">
        <v>1595</v>
      </c>
      <c r="B10526">
        <v>6</v>
      </c>
      <c r="C10526" t="s">
        <v>1437</v>
      </c>
      <c r="D10526" t="s">
        <v>1350</v>
      </c>
      <c r="E10526">
        <v>1</v>
      </c>
      <c r="H10526">
        <f>E10526*_xlfn.XLOOKUP(D10526,TRUnits!A:A,TRUnits!B:B, 0)</f>
        <v>1</v>
      </c>
      <c r="I10526">
        <f>E10526*_xlfn.XLOOKUP(D10526,TRUnits!A:A,TRUnits!C:C, 0)</f>
        <v>0</v>
      </c>
    </row>
    <row r="10527" spans="1:9" x14ac:dyDescent="0.25">
      <c r="A10527" t="s">
        <v>1595</v>
      </c>
      <c r="B10527">
        <v>6</v>
      </c>
      <c r="C10527" t="s">
        <v>1437</v>
      </c>
      <c r="D10527" t="s">
        <v>915</v>
      </c>
      <c r="E10527">
        <v>1</v>
      </c>
      <c r="H10527">
        <f>E10527*_xlfn.XLOOKUP(D10527,TRUnits!A:A,TRUnits!B:B, 0)</f>
        <v>163</v>
      </c>
      <c r="I10527">
        <f>E10527*_xlfn.XLOOKUP(D10527,TRUnits!A:A,TRUnits!C:C, 0)</f>
        <v>6</v>
      </c>
    </row>
    <row r="10528" spans="1:9" x14ac:dyDescent="0.25">
      <c r="A10528" t="s">
        <v>1595</v>
      </c>
      <c r="B10528">
        <v>6</v>
      </c>
      <c r="C10528" t="s">
        <v>1437</v>
      </c>
      <c r="D10528" t="s">
        <v>721</v>
      </c>
      <c r="E10528">
        <v>2</v>
      </c>
      <c r="H10528">
        <f>E10528*_xlfn.XLOOKUP(D10528,TRUnits!A:A,TRUnits!B:B, 0)</f>
        <v>1586</v>
      </c>
      <c r="I10528">
        <f>E10528*_xlfn.XLOOKUP(D10528,TRUnits!A:A,TRUnits!C:C, 0)</f>
        <v>18</v>
      </c>
    </row>
    <row r="10529" spans="1:9" x14ac:dyDescent="0.25">
      <c r="A10529" t="s">
        <v>1595</v>
      </c>
      <c r="B10529">
        <v>6</v>
      </c>
      <c r="C10529" t="s">
        <v>1437</v>
      </c>
      <c r="D10529" t="s">
        <v>13</v>
      </c>
      <c r="E10529">
        <v>1</v>
      </c>
      <c r="H10529">
        <f>E10529*_xlfn.XLOOKUP(D10529,TRUnits!A:A,TRUnits!B:B, 0)</f>
        <v>1</v>
      </c>
      <c r="I10529">
        <f>E10529*_xlfn.XLOOKUP(D10529,TRUnits!A:A,TRUnits!C:C, 0)</f>
        <v>0</v>
      </c>
    </row>
    <row r="10530" spans="1:9" x14ac:dyDescent="0.25">
      <c r="A10530" t="s">
        <v>372</v>
      </c>
      <c r="B10530">
        <v>7</v>
      </c>
      <c r="C10530" t="s">
        <v>1437</v>
      </c>
      <c r="H10530">
        <f>E10530*_xlfn.XLOOKUP(D10530,TRUnits!A:A,TRUnits!B:B, 0)</f>
        <v>0</v>
      </c>
      <c r="I10530">
        <f>E10530*_xlfn.XLOOKUP(D10530,TRUnits!A:A,TRUnits!C:C, 0)</f>
        <v>0</v>
      </c>
    </row>
    <row r="10531" spans="1:9" x14ac:dyDescent="0.25">
      <c r="A10531" t="s">
        <v>1595</v>
      </c>
      <c r="B10531">
        <v>7</v>
      </c>
      <c r="C10531" t="s">
        <v>1437</v>
      </c>
      <c r="D10531" t="s">
        <v>1202</v>
      </c>
      <c r="E10531">
        <v>1</v>
      </c>
      <c r="H10531">
        <f>E10531*_xlfn.XLOOKUP(D10531,TRUnits!A:A,TRUnits!B:B, 0)</f>
        <v>2500</v>
      </c>
      <c r="I10531">
        <f>E10531*_xlfn.XLOOKUP(D10531,TRUnits!A:A,TRUnits!C:C, 0)</f>
        <v>0</v>
      </c>
    </row>
    <row r="10532" spans="1:9" x14ac:dyDescent="0.25">
      <c r="A10532" t="s">
        <v>1595</v>
      </c>
      <c r="B10532">
        <v>7</v>
      </c>
      <c r="C10532" t="s">
        <v>1437</v>
      </c>
      <c r="D10532" t="s">
        <v>118</v>
      </c>
      <c r="E10532">
        <v>1</v>
      </c>
      <c r="H10532">
        <f>E10532*_xlfn.XLOOKUP(D10532,TRUnits!A:A,TRUnits!B:B, 0)</f>
        <v>1714</v>
      </c>
      <c r="I10532">
        <f>E10532*_xlfn.XLOOKUP(D10532,TRUnits!A:A,TRUnits!C:C, 0)</f>
        <v>0</v>
      </c>
    </row>
    <row r="10533" spans="1:9" x14ac:dyDescent="0.25">
      <c r="A10533" t="s">
        <v>1595</v>
      </c>
      <c r="B10533">
        <v>7</v>
      </c>
      <c r="C10533" t="s">
        <v>1437</v>
      </c>
      <c r="D10533" t="s">
        <v>1129</v>
      </c>
      <c r="E10533">
        <v>1</v>
      </c>
      <c r="H10533">
        <f>E10533*_xlfn.XLOOKUP(D10533,TRUnits!A:A,TRUnits!B:B, 0)</f>
        <v>0</v>
      </c>
      <c r="I10533">
        <f>E10533*_xlfn.XLOOKUP(D10533,TRUnits!A:A,TRUnits!C:C, 0)</f>
        <v>0</v>
      </c>
    </row>
    <row r="10534" spans="1:9" x14ac:dyDescent="0.25">
      <c r="A10534" t="s">
        <v>1595</v>
      </c>
      <c r="B10534">
        <v>7</v>
      </c>
      <c r="C10534" t="s">
        <v>1437</v>
      </c>
      <c r="D10534" t="s">
        <v>12</v>
      </c>
      <c r="E10534">
        <v>1</v>
      </c>
      <c r="H10534">
        <f>E10534*_xlfn.XLOOKUP(D10534,TRUnits!A:A,TRUnits!B:B, 0)</f>
        <v>0</v>
      </c>
      <c r="I10534">
        <f>E10534*_xlfn.XLOOKUP(D10534,TRUnits!A:A,TRUnits!C:C, 0)</f>
        <v>0</v>
      </c>
    </row>
    <row r="10535" spans="1:9" x14ac:dyDescent="0.25">
      <c r="A10535" t="s">
        <v>1595</v>
      </c>
      <c r="B10535">
        <v>7</v>
      </c>
      <c r="C10535" t="s">
        <v>1437</v>
      </c>
      <c r="D10535" t="s">
        <v>1350</v>
      </c>
      <c r="E10535">
        <v>1</v>
      </c>
      <c r="H10535">
        <f>E10535*_xlfn.XLOOKUP(D10535,TRUnits!A:A,TRUnits!B:B, 0)</f>
        <v>1</v>
      </c>
      <c r="I10535">
        <f>E10535*_xlfn.XLOOKUP(D10535,TRUnits!A:A,TRUnits!C:C, 0)</f>
        <v>0</v>
      </c>
    </row>
    <row r="10536" spans="1:9" x14ac:dyDescent="0.25">
      <c r="A10536" t="s">
        <v>1595</v>
      </c>
      <c r="B10536">
        <v>7</v>
      </c>
      <c r="C10536" t="s">
        <v>1437</v>
      </c>
      <c r="D10536" t="s">
        <v>915</v>
      </c>
      <c r="E10536">
        <v>1</v>
      </c>
      <c r="H10536">
        <f>E10536*_xlfn.XLOOKUP(D10536,TRUnits!A:A,TRUnits!B:B, 0)</f>
        <v>163</v>
      </c>
      <c r="I10536">
        <f>E10536*_xlfn.XLOOKUP(D10536,TRUnits!A:A,TRUnits!C:C, 0)</f>
        <v>6</v>
      </c>
    </row>
    <row r="10537" spans="1:9" x14ac:dyDescent="0.25">
      <c r="A10537" t="s">
        <v>1595</v>
      </c>
      <c r="B10537">
        <v>7</v>
      </c>
      <c r="C10537" t="s">
        <v>1437</v>
      </c>
      <c r="D10537" t="s">
        <v>721</v>
      </c>
      <c r="E10537">
        <v>2</v>
      </c>
      <c r="H10537">
        <f>E10537*_xlfn.XLOOKUP(D10537,TRUnits!A:A,TRUnits!B:B, 0)</f>
        <v>1586</v>
      </c>
      <c r="I10537">
        <f>E10537*_xlfn.XLOOKUP(D10537,TRUnits!A:A,TRUnits!C:C, 0)</f>
        <v>18</v>
      </c>
    </row>
    <row r="10538" spans="1:9" x14ac:dyDescent="0.25">
      <c r="A10538" t="s">
        <v>1595</v>
      </c>
      <c r="B10538">
        <v>7</v>
      </c>
      <c r="C10538" t="s">
        <v>1437</v>
      </c>
      <c r="D10538" t="s">
        <v>13</v>
      </c>
      <c r="E10538">
        <v>1</v>
      </c>
      <c r="H10538">
        <f>E10538*_xlfn.XLOOKUP(D10538,TRUnits!A:A,TRUnits!B:B, 0)</f>
        <v>1</v>
      </c>
      <c r="I10538">
        <f>E10538*_xlfn.XLOOKUP(D10538,TRUnits!A:A,TRUnits!C:C, 0)</f>
        <v>0</v>
      </c>
    </row>
    <row r="10539" spans="1:9" x14ac:dyDescent="0.25">
      <c r="A10539" t="s">
        <v>373</v>
      </c>
      <c r="B10539">
        <v>1</v>
      </c>
      <c r="C10539" t="s">
        <v>23</v>
      </c>
      <c r="D10539" t="s">
        <v>22</v>
      </c>
      <c r="E10539">
        <v>1</v>
      </c>
      <c r="H10539">
        <f>E10539*_xlfn.XLOOKUP(D10539,TRUnits!A:A,TRUnits!B:B, 0)</f>
        <v>2869</v>
      </c>
      <c r="I10539">
        <f>E10539*_xlfn.XLOOKUP(D10539,TRUnits!A:A,TRUnits!C:C, 0)</f>
        <v>0</v>
      </c>
    </row>
    <row r="10540" spans="1:9" x14ac:dyDescent="0.25">
      <c r="A10540" t="s">
        <v>1597</v>
      </c>
      <c r="B10540">
        <v>1</v>
      </c>
      <c r="C10540" t="s">
        <v>23</v>
      </c>
      <c r="D10540" t="s">
        <v>1207</v>
      </c>
      <c r="E10540">
        <v>1</v>
      </c>
      <c r="H10540">
        <f>E10540*_xlfn.XLOOKUP(D10540,TRUnits!A:A,TRUnits!B:B, 0)</f>
        <v>6000</v>
      </c>
      <c r="I10540">
        <f>E10540*_xlfn.XLOOKUP(D10540,TRUnits!A:A,TRUnits!C:C, 0)</f>
        <v>0</v>
      </c>
    </row>
    <row r="10541" spans="1:9" x14ac:dyDescent="0.25">
      <c r="A10541" t="s">
        <v>1597</v>
      </c>
      <c r="B10541">
        <v>1</v>
      </c>
      <c r="C10541" t="s">
        <v>23</v>
      </c>
      <c r="D10541" t="s">
        <v>20</v>
      </c>
      <c r="E10541">
        <v>1</v>
      </c>
      <c r="H10541">
        <f>E10541*_xlfn.XLOOKUP(D10541,TRUnits!A:A,TRUnits!B:B, 0)</f>
        <v>1714</v>
      </c>
      <c r="I10541">
        <f>E10541*_xlfn.XLOOKUP(D10541,TRUnits!A:A,TRUnits!C:C, 0)</f>
        <v>0</v>
      </c>
    </row>
    <row r="10542" spans="1:9" x14ac:dyDescent="0.25">
      <c r="A10542" t="s">
        <v>1597</v>
      </c>
      <c r="B10542">
        <v>1</v>
      </c>
      <c r="C10542" t="s">
        <v>23</v>
      </c>
      <c r="D10542" t="s">
        <v>1083</v>
      </c>
      <c r="E10542">
        <v>1</v>
      </c>
      <c r="H10542">
        <f>E10542*_xlfn.XLOOKUP(D10542,TRUnits!A:A,TRUnits!B:B, 0)</f>
        <v>0</v>
      </c>
      <c r="I10542">
        <f>E10542*_xlfn.XLOOKUP(D10542,TRUnits!A:A,TRUnits!C:C, 0)</f>
        <v>0</v>
      </c>
    </row>
    <row r="10543" spans="1:9" x14ac:dyDescent="0.25">
      <c r="A10543" t="s">
        <v>1597</v>
      </c>
      <c r="B10543">
        <v>1</v>
      </c>
      <c r="C10543" t="s">
        <v>23</v>
      </c>
      <c r="D10543" t="s">
        <v>1018</v>
      </c>
      <c r="E10543">
        <v>1</v>
      </c>
      <c r="H10543">
        <f>E10543*_xlfn.XLOOKUP(D10543,TRUnits!A:A,TRUnits!B:B, 0)</f>
        <v>0</v>
      </c>
      <c r="I10543">
        <f>E10543*_xlfn.XLOOKUP(D10543,TRUnits!A:A,TRUnits!C:C, 0)</f>
        <v>0</v>
      </c>
    </row>
    <row r="10544" spans="1:9" x14ac:dyDescent="0.25">
      <c r="A10544" t="s">
        <v>1597</v>
      </c>
      <c r="B10544">
        <v>1</v>
      </c>
      <c r="C10544" t="s">
        <v>23</v>
      </c>
      <c r="D10544" t="s">
        <v>1088</v>
      </c>
      <c r="E10544">
        <v>1</v>
      </c>
      <c r="H10544">
        <f>E10544*_xlfn.XLOOKUP(D10544,TRUnits!A:A,TRUnits!B:B, 0)</f>
        <v>0</v>
      </c>
      <c r="I10544">
        <f>E10544*_xlfn.XLOOKUP(D10544,TRUnits!A:A,TRUnits!C:C, 0)</f>
        <v>0</v>
      </c>
    </row>
    <row r="10545" spans="1:9" x14ac:dyDescent="0.25">
      <c r="A10545" t="s">
        <v>1597</v>
      </c>
      <c r="B10545">
        <v>1</v>
      </c>
      <c r="C10545" t="s">
        <v>23</v>
      </c>
      <c r="D10545" t="s">
        <v>1091</v>
      </c>
      <c r="E10545">
        <v>1</v>
      </c>
      <c r="H10545">
        <f>E10545*_xlfn.XLOOKUP(D10545,TRUnits!A:A,TRUnits!B:B, 0)</f>
        <v>0</v>
      </c>
      <c r="I10545">
        <f>E10545*_xlfn.XLOOKUP(D10545,TRUnits!A:A,TRUnits!C:C, 0)</f>
        <v>0</v>
      </c>
    </row>
    <row r="10546" spans="1:9" x14ac:dyDescent="0.25">
      <c r="A10546" t="s">
        <v>1597</v>
      </c>
      <c r="B10546">
        <v>1</v>
      </c>
      <c r="C10546" t="s">
        <v>23</v>
      </c>
      <c r="D10546" t="s">
        <v>1079</v>
      </c>
      <c r="E10546">
        <v>1</v>
      </c>
      <c r="H10546">
        <f>E10546*_xlfn.XLOOKUP(D10546,TRUnits!A:A,TRUnits!B:B, 0)</f>
        <v>0</v>
      </c>
      <c r="I10546">
        <f>E10546*_xlfn.XLOOKUP(D10546,TRUnits!A:A,TRUnits!C:C, 0)</f>
        <v>0</v>
      </c>
    </row>
    <row r="10547" spans="1:9" x14ac:dyDescent="0.25">
      <c r="A10547" t="s">
        <v>1597</v>
      </c>
      <c r="B10547">
        <v>1</v>
      </c>
      <c r="C10547" t="s">
        <v>23</v>
      </c>
      <c r="D10547" t="s">
        <v>1315</v>
      </c>
      <c r="E10547">
        <v>1</v>
      </c>
      <c r="H10547">
        <f>E10547*_xlfn.XLOOKUP(D10547,TRUnits!A:A,TRUnits!B:B, 0)</f>
        <v>1</v>
      </c>
      <c r="I10547">
        <f>E10547*_xlfn.XLOOKUP(D10547,TRUnits!A:A,TRUnits!C:C, 0)</f>
        <v>0</v>
      </c>
    </row>
    <row r="10548" spans="1:9" x14ac:dyDescent="0.25">
      <c r="A10548" t="s">
        <v>1597</v>
      </c>
      <c r="B10548">
        <v>1</v>
      </c>
      <c r="C10548" t="s">
        <v>23</v>
      </c>
      <c r="D10548" t="s">
        <v>866</v>
      </c>
      <c r="E10548">
        <v>1</v>
      </c>
      <c r="H10548">
        <f>E10548*_xlfn.XLOOKUP(D10548,TRUnits!A:A,TRUnits!B:B, 0)</f>
        <v>266</v>
      </c>
      <c r="I10548">
        <f>E10548*_xlfn.XLOOKUP(D10548,TRUnits!A:A,TRUnits!C:C, 0)</f>
        <v>3</v>
      </c>
    </row>
    <row r="10549" spans="1:9" x14ac:dyDescent="0.25">
      <c r="A10549" t="s">
        <v>1597</v>
      </c>
      <c r="B10549">
        <v>1</v>
      </c>
      <c r="C10549" t="s">
        <v>23</v>
      </c>
      <c r="D10549" t="s">
        <v>754</v>
      </c>
      <c r="E10549">
        <v>1</v>
      </c>
      <c r="H10549">
        <f>E10549*_xlfn.XLOOKUP(D10549,TRUnits!A:A,TRUnits!B:B, 0)</f>
        <v>510</v>
      </c>
      <c r="I10549">
        <f>E10549*_xlfn.XLOOKUP(D10549,TRUnits!A:A,TRUnits!C:C, 0)</f>
        <v>5</v>
      </c>
    </row>
    <row r="10550" spans="1:9" x14ac:dyDescent="0.25">
      <c r="A10550" t="s">
        <v>1597</v>
      </c>
      <c r="B10550">
        <v>1</v>
      </c>
      <c r="C10550" t="s">
        <v>23</v>
      </c>
      <c r="D10550" t="s">
        <v>794</v>
      </c>
      <c r="E10550">
        <v>1</v>
      </c>
      <c r="H10550">
        <f>E10550*_xlfn.XLOOKUP(D10550,TRUnits!A:A,TRUnits!B:B, 0)</f>
        <v>286</v>
      </c>
      <c r="I10550">
        <f>E10550*_xlfn.XLOOKUP(D10550,TRUnits!A:A,TRUnits!C:C, 0)</f>
        <v>9</v>
      </c>
    </row>
    <row r="10551" spans="1:9" x14ac:dyDescent="0.25">
      <c r="A10551" t="s">
        <v>1597</v>
      </c>
      <c r="B10551">
        <v>1</v>
      </c>
      <c r="C10551" t="s">
        <v>23</v>
      </c>
      <c r="D10551" t="s">
        <v>828</v>
      </c>
      <c r="E10551">
        <v>2</v>
      </c>
      <c r="H10551">
        <f>E10551*_xlfn.XLOOKUP(D10551,TRUnits!A:A,TRUnits!B:B, 0)</f>
        <v>5508</v>
      </c>
      <c r="I10551">
        <f>E10551*_xlfn.XLOOKUP(D10551,TRUnits!A:A,TRUnits!C:C, 0)</f>
        <v>62</v>
      </c>
    </row>
    <row r="10552" spans="1:9" x14ac:dyDescent="0.25">
      <c r="A10552" t="s">
        <v>1597</v>
      </c>
      <c r="B10552">
        <v>1</v>
      </c>
      <c r="C10552" t="s">
        <v>23</v>
      </c>
      <c r="D10552" t="s">
        <v>1196</v>
      </c>
      <c r="E10552">
        <v>1</v>
      </c>
      <c r="H10552">
        <f>E10552*_xlfn.XLOOKUP(D10552,TRUnits!A:A,TRUnits!B:B, 0)</f>
        <v>0</v>
      </c>
      <c r="I10552">
        <f>E10552*_xlfn.XLOOKUP(D10552,TRUnits!A:A,TRUnits!C:C, 0)</f>
        <v>0</v>
      </c>
    </row>
    <row r="10553" spans="1:9" x14ac:dyDescent="0.25">
      <c r="A10553" t="s">
        <v>1597</v>
      </c>
      <c r="B10553">
        <v>1</v>
      </c>
      <c r="C10553" t="s">
        <v>23</v>
      </c>
      <c r="D10553" t="s">
        <v>1314</v>
      </c>
      <c r="E10553">
        <v>1</v>
      </c>
      <c r="H10553">
        <f>E10553*_xlfn.XLOOKUP(D10553,TRUnits!A:A,TRUnits!B:B, 0)</f>
        <v>0</v>
      </c>
      <c r="I10553">
        <f>E10553*_xlfn.XLOOKUP(D10553,TRUnits!A:A,TRUnits!C:C, 0)</f>
        <v>0</v>
      </c>
    </row>
    <row r="10554" spans="1:9" x14ac:dyDescent="0.25">
      <c r="A10554" t="s">
        <v>373</v>
      </c>
      <c r="B10554">
        <v>2</v>
      </c>
      <c r="C10554" t="s">
        <v>23</v>
      </c>
      <c r="H10554">
        <f>E10554*_xlfn.XLOOKUP(D10554,TRUnits!A:A,TRUnits!B:B, 0)</f>
        <v>0</v>
      </c>
      <c r="I10554">
        <f>E10554*_xlfn.XLOOKUP(D10554,TRUnits!A:A,TRUnits!C:C, 0)</f>
        <v>0</v>
      </c>
    </row>
    <row r="10555" spans="1:9" x14ac:dyDescent="0.25">
      <c r="A10555" t="s">
        <v>1597</v>
      </c>
      <c r="B10555">
        <v>2</v>
      </c>
      <c r="C10555" t="s">
        <v>23</v>
      </c>
      <c r="D10555" t="s">
        <v>1207</v>
      </c>
      <c r="E10555">
        <v>1</v>
      </c>
      <c r="H10555">
        <f>E10555*_xlfn.XLOOKUP(D10555,TRUnits!A:A,TRUnits!B:B, 0)</f>
        <v>6000</v>
      </c>
      <c r="I10555">
        <f>E10555*_xlfn.XLOOKUP(D10555,TRUnits!A:A,TRUnits!C:C, 0)</f>
        <v>0</v>
      </c>
    </row>
    <row r="10556" spans="1:9" x14ac:dyDescent="0.25">
      <c r="A10556" t="s">
        <v>1597</v>
      </c>
      <c r="B10556">
        <v>2</v>
      </c>
      <c r="C10556" t="s">
        <v>23</v>
      </c>
      <c r="D10556" t="s">
        <v>20</v>
      </c>
      <c r="E10556">
        <v>1</v>
      </c>
      <c r="H10556">
        <f>E10556*_xlfn.XLOOKUP(D10556,TRUnits!A:A,TRUnits!B:B, 0)</f>
        <v>1714</v>
      </c>
      <c r="I10556">
        <f>E10556*_xlfn.XLOOKUP(D10556,TRUnits!A:A,TRUnits!C:C, 0)</f>
        <v>0</v>
      </c>
    </row>
    <row r="10557" spans="1:9" x14ac:dyDescent="0.25">
      <c r="A10557" t="s">
        <v>1597</v>
      </c>
      <c r="B10557">
        <v>2</v>
      </c>
      <c r="C10557" t="s">
        <v>23</v>
      </c>
      <c r="D10557" t="s">
        <v>1083</v>
      </c>
      <c r="E10557">
        <v>1</v>
      </c>
      <c r="H10557">
        <f>E10557*_xlfn.XLOOKUP(D10557,TRUnits!A:A,TRUnits!B:B, 0)</f>
        <v>0</v>
      </c>
      <c r="I10557">
        <f>E10557*_xlfn.XLOOKUP(D10557,TRUnits!A:A,TRUnits!C:C, 0)</f>
        <v>0</v>
      </c>
    </row>
    <row r="10558" spans="1:9" x14ac:dyDescent="0.25">
      <c r="A10558" t="s">
        <v>1597</v>
      </c>
      <c r="B10558">
        <v>2</v>
      </c>
      <c r="C10558" t="s">
        <v>23</v>
      </c>
      <c r="D10558" t="s">
        <v>1018</v>
      </c>
      <c r="E10558">
        <v>1</v>
      </c>
      <c r="H10558">
        <f>E10558*_xlfn.XLOOKUP(D10558,TRUnits!A:A,TRUnits!B:B, 0)</f>
        <v>0</v>
      </c>
      <c r="I10558">
        <f>E10558*_xlfn.XLOOKUP(D10558,TRUnits!A:A,TRUnits!C:C, 0)</f>
        <v>0</v>
      </c>
    </row>
    <row r="10559" spans="1:9" x14ac:dyDescent="0.25">
      <c r="A10559" t="s">
        <v>1597</v>
      </c>
      <c r="B10559">
        <v>2</v>
      </c>
      <c r="C10559" t="s">
        <v>23</v>
      </c>
      <c r="D10559" t="s">
        <v>1088</v>
      </c>
      <c r="E10559">
        <v>1</v>
      </c>
      <c r="H10559">
        <f>E10559*_xlfn.XLOOKUP(D10559,TRUnits!A:A,TRUnits!B:B, 0)</f>
        <v>0</v>
      </c>
      <c r="I10559">
        <f>E10559*_xlfn.XLOOKUP(D10559,TRUnits!A:A,TRUnits!C:C, 0)</f>
        <v>0</v>
      </c>
    </row>
    <row r="10560" spans="1:9" x14ac:dyDescent="0.25">
      <c r="A10560" t="s">
        <v>1597</v>
      </c>
      <c r="B10560">
        <v>2</v>
      </c>
      <c r="C10560" t="s">
        <v>23</v>
      </c>
      <c r="D10560" t="s">
        <v>1091</v>
      </c>
      <c r="E10560">
        <v>1</v>
      </c>
      <c r="H10560">
        <f>E10560*_xlfn.XLOOKUP(D10560,TRUnits!A:A,TRUnits!B:B, 0)</f>
        <v>0</v>
      </c>
      <c r="I10560">
        <f>E10560*_xlfn.XLOOKUP(D10560,TRUnits!A:A,TRUnits!C:C, 0)</f>
        <v>0</v>
      </c>
    </row>
    <row r="10561" spans="1:9" x14ac:dyDescent="0.25">
      <c r="A10561" t="s">
        <v>1597</v>
      </c>
      <c r="B10561">
        <v>2</v>
      </c>
      <c r="C10561" t="s">
        <v>23</v>
      </c>
      <c r="D10561" t="s">
        <v>1079</v>
      </c>
      <c r="E10561">
        <v>1</v>
      </c>
      <c r="H10561">
        <f>E10561*_xlfn.XLOOKUP(D10561,TRUnits!A:A,TRUnits!B:B, 0)</f>
        <v>0</v>
      </c>
      <c r="I10561">
        <f>E10561*_xlfn.XLOOKUP(D10561,TRUnits!A:A,TRUnits!C:C, 0)</f>
        <v>0</v>
      </c>
    </row>
    <row r="10562" spans="1:9" x14ac:dyDescent="0.25">
      <c r="A10562" t="s">
        <v>1597</v>
      </c>
      <c r="B10562">
        <v>2</v>
      </c>
      <c r="C10562" t="s">
        <v>23</v>
      </c>
      <c r="D10562" t="s">
        <v>1315</v>
      </c>
      <c r="E10562">
        <v>1</v>
      </c>
      <c r="H10562">
        <f>E10562*_xlfn.XLOOKUP(D10562,TRUnits!A:A,TRUnits!B:B, 0)</f>
        <v>1</v>
      </c>
      <c r="I10562">
        <f>E10562*_xlfn.XLOOKUP(D10562,TRUnits!A:A,TRUnits!C:C, 0)</f>
        <v>0</v>
      </c>
    </row>
    <row r="10563" spans="1:9" x14ac:dyDescent="0.25">
      <c r="A10563" t="s">
        <v>1597</v>
      </c>
      <c r="B10563">
        <v>2</v>
      </c>
      <c r="C10563" t="s">
        <v>23</v>
      </c>
      <c r="D10563" t="s">
        <v>866</v>
      </c>
      <c r="E10563">
        <v>1</v>
      </c>
      <c r="H10563">
        <f>E10563*_xlfn.XLOOKUP(D10563,TRUnits!A:A,TRUnits!B:B, 0)</f>
        <v>266</v>
      </c>
      <c r="I10563">
        <f>E10563*_xlfn.XLOOKUP(D10563,TRUnits!A:A,TRUnits!C:C, 0)</f>
        <v>3</v>
      </c>
    </row>
    <row r="10564" spans="1:9" x14ac:dyDescent="0.25">
      <c r="A10564" t="s">
        <v>1597</v>
      </c>
      <c r="B10564">
        <v>2</v>
      </c>
      <c r="C10564" t="s">
        <v>23</v>
      </c>
      <c r="D10564" t="s">
        <v>754</v>
      </c>
      <c r="E10564">
        <v>1</v>
      </c>
      <c r="H10564">
        <f>E10564*_xlfn.XLOOKUP(D10564,TRUnits!A:A,TRUnits!B:B, 0)</f>
        <v>510</v>
      </c>
      <c r="I10564">
        <f>E10564*_xlfn.XLOOKUP(D10564,TRUnits!A:A,TRUnits!C:C, 0)</f>
        <v>5</v>
      </c>
    </row>
    <row r="10565" spans="1:9" x14ac:dyDescent="0.25">
      <c r="A10565" t="s">
        <v>1597</v>
      </c>
      <c r="B10565">
        <v>2</v>
      </c>
      <c r="C10565" t="s">
        <v>23</v>
      </c>
      <c r="D10565" t="s">
        <v>794</v>
      </c>
      <c r="E10565">
        <v>1</v>
      </c>
      <c r="H10565">
        <f>E10565*_xlfn.XLOOKUP(D10565,TRUnits!A:A,TRUnits!B:B, 0)</f>
        <v>286</v>
      </c>
      <c r="I10565">
        <f>E10565*_xlfn.XLOOKUP(D10565,TRUnits!A:A,TRUnits!C:C, 0)</f>
        <v>9</v>
      </c>
    </row>
    <row r="10566" spans="1:9" x14ac:dyDescent="0.25">
      <c r="A10566" t="s">
        <v>1597</v>
      </c>
      <c r="B10566">
        <v>2</v>
      </c>
      <c r="C10566" t="s">
        <v>23</v>
      </c>
      <c r="D10566" t="s">
        <v>828</v>
      </c>
      <c r="E10566">
        <v>2</v>
      </c>
      <c r="H10566">
        <f>E10566*_xlfn.XLOOKUP(D10566,TRUnits!A:A,TRUnits!B:B, 0)</f>
        <v>5508</v>
      </c>
      <c r="I10566">
        <f>E10566*_xlfn.XLOOKUP(D10566,TRUnits!A:A,TRUnits!C:C, 0)</f>
        <v>62</v>
      </c>
    </row>
    <row r="10567" spans="1:9" x14ac:dyDescent="0.25">
      <c r="A10567" t="s">
        <v>1597</v>
      </c>
      <c r="B10567">
        <v>2</v>
      </c>
      <c r="C10567" t="s">
        <v>23</v>
      </c>
      <c r="D10567" t="s">
        <v>1196</v>
      </c>
      <c r="E10567">
        <v>1</v>
      </c>
      <c r="H10567">
        <f>E10567*_xlfn.XLOOKUP(D10567,TRUnits!A:A,TRUnits!B:B, 0)</f>
        <v>0</v>
      </c>
      <c r="I10567">
        <f>E10567*_xlfn.XLOOKUP(D10567,TRUnits!A:A,TRUnits!C:C, 0)</f>
        <v>0</v>
      </c>
    </row>
    <row r="10568" spans="1:9" x14ac:dyDescent="0.25">
      <c r="A10568" t="s">
        <v>1597</v>
      </c>
      <c r="B10568">
        <v>2</v>
      </c>
      <c r="C10568" t="s">
        <v>23</v>
      </c>
      <c r="D10568" t="s">
        <v>1314</v>
      </c>
      <c r="E10568">
        <v>1</v>
      </c>
      <c r="H10568">
        <f>E10568*_xlfn.XLOOKUP(D10568,TRUnits!A:A,TRUnits!B:B, 0)</f>
        <v>0</v>
      </c>
      <c r="I10568">
        <f>E10568*_xlfn.XLOOKUP(D10568,TRUnits!A:A,TRUnits!C:C, 0)</f>
        <v>0</v>
      </c>
    </row>
    <row r="10569" spans="1:9" x14ac:dyDescent="0.25">
      <c r="A10569" t="s">
        <v>373</v>
      </c>
      <c r="B10569">
        <v>3</v>
      </c>
      <c r="C10569" t="s">
        <v>23</v>
      </c>
      <c r="H10569">
        <f>E10569*_xlfn.XLOOKUP(D10569,TRUnits!A:A,TRUnits!B:B, 0)</f>
        <v>0</v>
      </c>
      <c r="I10569">
        <f>E10569*_xlfn.XLOOKUP(D10569,TRUnits!A:A,TRUnits!C:C, 0)</f>
        <v>0</v>
      </c>
    </row>
    <row r="10570" spans="1:9" x14ac:dyDescent="0.25">
      <c r="A10570" t="s">
        <v>1597</v>
      </c>
      <c r="B10570">
        <v>3</v>
      </c>
      <c r="C10570" t="s">
        <v>23</v>
      </c>
      <c r="D10570" t="s">
        <v>1207</v>
      </c>
      <c r="E10570">
        <v>1</v>
      </c>
      <c r="H10570">
        <f>E10570*_xlfn.XLOOKUP(D10570,TRUnits!A:A,TRUnits!B:B, 0)</f>
        <v>6000</v>
      </c>
      <c r="I10570">
        <f>E10570*_xlfn.XLOOKUP(D10570,TRUnits!A:A,TRUnits!C:C, 0)</f>
        <v>0</v>
      </c>
    </row>
    <row r="10571" spans="1:9" x14ac:dyDescent="0.25">
      <c r="A10571" t="s">
        <v>1597</v>
      </c>
      <c r="B10571">
        <v>3</v>
      </c>
      <c r="C10571" t="s">
        <v>23</v>
      </c>
      <c r="D10571" t="s">
        <v>20</v>
      </c>
      <c r="E10571">
        <v>1</v>
      </c>
      <c r="H10571">
        <f>E10571*_xlfn.XLOOKUP(D10571,TRUnits!A:A,TRUnits!B:B, 0)</f>
        <v>1714</v>
      </c>
      <c r="I10571">
        <f>E10571*_xlfn.XLOOKUP(D10571,TRUnits!A:A,TRUnits!C:C, 0)</f>
        <v>0</v>
      </c>
    </row>
    <row r="10572" spans="1:9" x14ac:dyDescent="0.25">
      <c r="A10572" t="s">
        <v>1597</v>
      </c>
      <c r="B10572">
        <v>3</v>
      </c>
      <c r="C10572" t="s">
        <v>23</v>
      </c>
      <c r="D10572" t="s">
        <v>1083</v>
      </c>
      <c r="E10572">
        <v>1</v>
      </c>
      <c r="H10572">
        <f>E10572*_xlfn.XLOOKUP(D10572,TRUnits!A:A,TRUnits!B:B, 0)</f>
        <v>0</v>
      </c>
      <c r="I10572">
        <f>E10572*_xlfn.XLOOKUP(D10572,TRUnits!A:A,TRUnits!C:C, 0)</f>
        <v>0</v>
      </c>
    </row>
    <row r="10573" spans="1:9" x14ac:dyDescent="0.25">
      <c r="A10573" t="s">
        <v>1597</v>
      </c>
      <c r="B10573">
        <v>3</v>
      </c>
      <c r="C10573" t="s">
        <v>23</v>
      </c>
      <c r="D10573" t="s">
        <v>1018</v>
      </c>
      <c r="E10573">
        <v>1</v>
      </c>
      <c r="H10573">
        <f>E10573*_xlfn.XLOOKUP(D10573,TRUnits!A:A,TRUnits!B:B, 0)</f>
        <v>0</v>
      </c>
      <c r="I10573">
        <f>E10573*_xlfn.XLOOKUP(D10573,TRUnits!A:A,TRUnits!C:C, 0)</f>
        <v>0</v>
      </c>
    </row>
    <row r="10574" spans="1:9" x14ac:dyDescent="0.25">
      <c r="A10574" t="s">
        <v>1597</v>
      </c>
      <c r="B10574">
        <v>3</v>
      </c>
      <c r="C10574" t="s">
        <v>23</v>
      </c>
      <c r="D10574" t="s">
        <v>1088</v>
      </c>
      <c r="E10574">
        <v>1</v>
      </c>
      <c r="H10574">
        <f>E10574*_xlfn.XLOOKUP(D10574,TRUnits!A:A,TRUnits!B:B, 0)</f>
        <v>0</v>
      </c>
      <c r="I10574">
        <f>E10574*_xlfn.XLOOKUP(D10574,TRUnits!A:A,TRUnits!C:C, 0)</f>
        <v>0</v>
      </c>
    </row>
    <row r="10575" spans="1:9" x14ac:dyDescent="0.25">
      <c r="A10575" t="s">
        <v>1597</v>
      </c>
      <c r="B10575">
        <v>3</v>
      </c>
      <c r="C10575" t="s">
        <v>23</v>
      </c>
      <c r="D10575" t="s">
        <v>1091</v>
      </c>
      <c r="E10575">
        <v>1</v>
      </c>
      <c r="H10575">
        <f>E10575*_xlfn.XLOOKUP(D10575,TRUnits!A:A,TRUnits!B:B, 0)</f>
        <v>0</v>
      </c>
      <c r="I10575">
        <f>E10575*_xlfn.XLOOKUP(D10575,TRUnits!A:A,TRUnits!C:C, 0)</f>
        <v>0</v>
      </c>
    </row>
    <row r="10576" spans="1:9" x14ac:dyDescent="0.25">
      <c r="A10576" t="s">
        <v>1597</v>
      </c>
      <c r="B10576">
        <v>3</v>
      </c>
      <c r="C10576" t="s">
        <v>23</v>
      </c>
      <c r="D10576" t="s">
        <v>1079</v>
      </c>
      <c r="E10576">
        <v>1</v>
      </c>
      <c r="H10576">
        <f>E10576*_xlfn.XLOOKUP(D10576,TRUnits!A:A,TRUnits!B:B, 0)</f>
        <v>0</v>
      </c>
      <c r="I10576">
        <f>E10576*_xlfn.XLOOKUP(D10576,TRUnits!A:A,TRUnits!C:C, 0)</f>
        <v>0</v>
      </c>
    </row>
    <row r="10577" spans="1:9" x14ac:dyDescent="0.25">
      <c r="A10577" t="s">
        <v>1597</v>
      </c>
      <c r="B10577">
        <v>3</v>
      </c>
      <c r="C10577" t="s">
        <v>23</v>
      </c>
      <c r="D10577" t="s">
        <v>1315</v>
      </c>
      <c r="E10577">
        <v>1</v>
      </c>
      <c r="H10577">
        <f>E10577*_xlfn.XLOOKUP(D10577,TRUnits!A:A,TRUnits!B:B, 0)</f>
        <v>1</v>
      </c>
      <c r="I10577">
        <f>E10577*_xlfn.XLOOKUP(D10577,TRUnits!A:A,TRUnits!C:C, 0)</f>
        <v>0</v>
      </c>
    </row>
    <row r="10578" spans="1:9" x14ac:dyDescent="0.25">
      <c r="A10578" t="s">
        <v>1597</v>
      </c>
      <c r="B10578">
        <v>3</v>
      </c>
      <c r="C10578" t="s">
        <v>23</v>
      </c>
      <c r="D10578" t="s">
        <v>866</v>
      </c>
      <c r="E10578">
        <v>1</v>
      </c>
      <c r="H10578">
        <f>E10578*_xlfn.XLOOKUP(D10578,TRUnits!A:A,TRUnits!B:B, 0)</f>
        <v>266</v>
      </c>
      <c r="I10578">
        <f>E10578*_xlfn.XLOOKUP(D10578,TRUnits!A:A,TRUnits!C:C, 0)</f>
        <v>3</v>
      </c>
    </row>
    <row r="10579" spans="1:9" x14ac:dyDescent="0.25">
      <c r="A10579" t="s">
        <v>1597</v>
      </c>
      <c r="B10579">
        <v>3</v>
      </c>
      <c r="C10579" t="s">
        <v>23</v>
      </c>
      <c r="D10579" t="s">
        <v>754</v>
      </c>
      <c r="E10579">
        <v>1</v>
      </c>
      <c r="H10579">
        <f>E10579*_xlfn.XLOOKUP(D10579,TRUnits!A:A,TRUnits!B:B, 0)</f>
        <v>510</v>
      </c>
      <c r="I10579">
        <f>E10579*_xlfn.XLOOKUP(D10579,TRUnits!A:A,TRUnits!C:C, 0)</f>
        <v>5</v>
      </c>
    </row>
    <row r="10580" spans="1:9" x14ac:dyDescent="0.25">
      <c r="A10580" t="s">
        <v>1597</v>
      </c>
      <c r="B10580">
        <v>3</v>
      </c>
      <c r="C10580" t="s">
        <v>23</v>
      </c>
      <c r="D10580" t="s">
        <v>794</v>
      </c>
      <c r="E10580">
        <v>1</v>
      </c>
      <c r="H10580">
        <f>E10580*_xlfn.XLOOKUP(D10580,TRUnits!A:A,TRUnits!B:B, 0)</f>
        <v>286</v>
      </c>
      <c r="I10580">
        <f>E10580*_xlfn.XLOOKUP(D10580,TRUnits!A:A,TRUnits!C:C, 0)</f>
        <v>9</v>
      </c>
    </row>
    <row r="10581" spans="1:9" x14ac:dyDescent="0.25">
      <c r="A10581" t="s">
        <v>1597</v>
      </c>
      <c r="B10581">
        <v>3</v>
      </c>
      <c r="C10581" t="s">
        <v>23</v>
      </c>
      <c r="D10581" t="s">
        <v>828</v>
      </c>
      <c r="E10581">
        <v>2</v>
      </c>
      <c r="H10581">
        <f>E10581*_xlfn.XLOOKUP(D10581,TRUnits!A:A,TRUnits!B:B, 0)</f>
        <v>5508</v>
      </c>
      <c r="I10581">
        <f>E10581*_xlfn.XLOOKUP(D10581,TRUnits!A:A,TRUnits!C:C, 0)</f>
        <v>62</v>
      </c>
    </row>
    <row r="10582" spans="1:9" x14ac:dyDescent="0.25">
      <c r="A10582" t="s">
        <v>1597</v>
      </c>
      <c r="B10582">
        <v>3</v>
      </c>
      <c r="C10582" t="s">
        <v>23</v>
      </c>
      <c r="D10582" t="s">
        <v>1196</v>
      </c>
      <c r="E10582">
        <v>1</v>
      </c>
      <c r="H10582">
        <f>E10582*_xlfn.XLOOKUP(D10582,TRUnits!A:A,TRUnits!B:B, 0)</f>
        <v>0</v>
      </c>
      <c r="I10582">
        <f>E10582*_xlfn.XLOOKUP(D10582,TRUnits!A:A,TRUnits!C:C, 0)</f>
        <v>0</v>
      </c>
    </row>
    <row r="10583" spans="1:9" x14ac:dyDescent="0.25">
      <c r="A10583" t="s">
        <v>1597</v>
      </c>
      <c r="B10583">
        <v>3</v>
      </c>
      <c r="C10583" t="s">
        <v>23</v>
      </c>
      <c r="D10583" t="s">
        <v>1314</v>
      </c>
      <c r="E10583">
        <v>1</v>
      </c>
      <c r="H10583">
        <f>E10583*_xlfn.XLOOKUP(D10583,TRUnits!A:A,TRUnits!B:B, 0)</f>
        <v>0</v>
      </c>
      <c r="I10583">
        <f>E10583*_xlfn.XLOOKUP(D10583,TRUnits!A:A,TRUnits!C:C, 0)</f>
        <v>0</v>
      </c>
    </row>
    <row r="10584" spans="1:9" x14ac:dyDescent="0.25">
      <c r="A10584" t="s">
        <v>373</v>
      </c>
      <c r="B10584">
        <v>4</v>
      </c>
      <c r="C10584" t="s">
        <v>23</v>
      </c>
      <c r="H10584">
        <f>E10584*_xlfn.XLOOKUP(D10584,TRUnits!A:A,TRUnits!B:B, 0)</f>
        <v>0</v>
      </c>
      <c r="I10584">
        <f>E10584*_xlfn.XLOOKUP(D10584,TRUnits!A:A,TRUnits!C:C, 0)</f>
        <v>0</v>
      </c>
    </row>
    <row r="10585" spans="1:9" x14ac:dyDescent="0.25">
      <c r="A10585" t="s">
        <v>1597</v>
      </c>
      <c r="B10585">
        <v>4</v>
      </c>
      <c r="C10585" t="s">
        <v>23</v>
      </c>
      <c r="D10585" t="s">
        <v>1207</v>
      </c>
      <c r="E10585">
        <v>1</v>
      </c>
      <c r="H10585">
        <f>E10585*_xlfn.XLOOKUP(D10585,TRUnits!A:A,TRUnits!B:B, 0)</f>
        <v>6000</v>
      </c>
      <c r="I10585">
        <f>E10585*_xlfn.XLOOKUP(D10585,TRUnits!A:A,TRUnits!C:C, 0)</f>
        <v>0</v>
      </c>
    </row>
    <row r="10586" spans="1:9" x14ac:dyDescent="0.25">
      <c r="A10586" t="s">
        <v>1597</v>
      </c>
      <c r="B10586">
        <v>4</v>
      </c>
      <c r="C10586" t="s">
        <v>23</v>
      </c>
      <c r="D10586" t="s">
        <v>20</v>
      </c>
      <c r="E10586">
        <v>1</v>
      </c>
      <c r="H10586">
        <f>E10586*_xlfn.XLOOKUP(D10586,TRUnits!A:A,TRUnits!B:B, 0)</f>
        <v>1714</v>
      </c>
      <c r="I10586">
        <f>E10586*_xlfn.XLOOKUP(D10586,TRUnits!A:A,TRUnits!C:C, 0)</f>
        <v>0</v>
      </c>
    </row>
    <row r="10587" spans="1:9" x14ac:dyDescent="0.25">
      <c r="A10587" t="s">
        <v>1597</v>
      </c>
      <c r="B10587">
        <v>4</v>
      </c>
      <c r="C10587" t="s">
        <v>23</v>
      </c>
      <c r="D10587" t="s">
        <v>1083</v>
      </c>
      <c r="E10587">
        <v>1</v>
      </c>
      <c r="H10587">
        <f>E10587*_xlfn.XLOOKUP(D10587,TRUnits!A:A,TRUnits!B:B, 0)</f>
        <v>0</v>
      </c>
      <c r="I10587">
        <f>E10587*_xlfn.XLOOKUP(D10587,TRUnits!A:A,TRUnits!C:C, 0)</f>
        <v>0</v>
      </c>
    </row>
    <row r="10588" spans="1:9" x14ac:dyDescent="0.25">
      <c r="A10588" t="s">
        <v>1597</v>
      </c>
      <c r="B10588">
        <v>4</v>
      </c>
      <c r="C10588" t="s">
        <v>23</v>
      </c>
      <c r="D10588" t="s">
        <v>1018</v>
      </c>
      <c r="E10588">
        <v>1</v>
      </c>
      <c r="H10588">
        <f>E10588*_xlfn.XLOOKUP(D10588,TRUnits!A:A,TRUnits!B:B, 0)</f>
        <v>0</v>
      </c>
      <c r="I10588">
        <f>E10588*_xlfn.XLOOKUP(D10588,TRUnits!A:A,TRUnits!C:C, 0)</f>
        <v>0</v>
      </c>
    </row>
    <row r="10589" spans="1:9" x14ac:dyDescent="0.25">
      <c r="A10589" t="s">
        <v>1597</v>
      </c>
      <c r="B10589">
        <v>4</v>
      </c>
      <c r="C10589" t="s">
        <v>23</v>
      </c>
      <c r="D10589" t="s">
        <v>1088</v>
      </c>
      <c r="E10589">
        <v>1</v>
      </c>
      <c r="H10589">
        <f>E10589*_xlfn.XLOOKUP(D10589,TRUnits!A:A,TRUnits!B:B, 0)</f>
        <v>0</v>
      </c>
      <c r="I10589">
        <f>E10589*_xlfn.XLOOKUP(D10589,TRUnits!A:A,TRUnits!C:C, 0)</f>
        <v>0</v>
      </c>
    </row>
    <row r="10590" spans="1:9" x14ac:dyDescent="0.25">
      <c r="A10590" t="s">
        <v>1597</v>
      </c>
      <c r="B10590">
        <v>4</v>
      </c>
      <c r="C10590" t="s">
        <v>23</v>
      </c>
      <c r="D10590" t="s">
        <v>1091</v>
      </c>
      <c r="E10590">
        <v>1</v>
      </c>
      <c r="H10590">
        <f>E10590*_xlfn.XLOOKUP(D10590,TRUnits!A:A,TRUnits!B:B, 0)</f>
        <v>0</v>
      </c>
      <c r="I10590">
        <f>E10590*_xlfn.XLOOKUP(D10590,TRUnits!A:A,TRUnits!C:C, 0)</f>
        <v>0</v>
      </c>
    </row>
    <row r="10591" spans="1:9" x14ac:dyDescent="0.25">
      <c r="A10591" t="s">
        <v>1597</v>
      </c>
      <c r="B10591">
        <v>4</v>
      </c>
      <c r="C10591" t="s">
        <v>23</v>
      </c>
      <c r="D10591" t="s">
        <v>1079</v>
      </c>
      <c r="E10591">
        <v>1</v>
      </c>
      <c r="H10591">
        <f>E10591*_xlfn.XLOOKUP(D10591,TRUnits!A:A,TRUnits!B:B, 0)</f>
        <v>0</v>
      </c>
      <c r="I10591">
        <f>E10591*_xlfn.XLOOKUP(D10591,TRUnits!A:A,TRUnits!C:C, 0)</f>
        <v>0</v>
      </c>
    </row>
    <row r="10592" spans="1:9" x14ac:dyDescent="0.25">
      <c r="A10592" t="s">
        <v>1597</v>
      </c>
      <c r="B10592">
        <v>4</v>
      </c>
      <c r="C10592" t="s">
        <v>23</v>
      </c>
      <c r="D10592" t="s">
        <v>1315</v>
      </c>
      <c r="E10592">
        <v>1</v>
      </c>
      <c r="H10592">
        <f>E10592*_xlfn.XLOOKUP(D10592,TRUnits!A:A,TRUnits!B:B, 0)</f>
        <v>1</v>
      </c>
      <c r="I10592">
        <f>E10592*_xlfn.XLOOKUP(D10592,TRUnits!A:A,TRUnits!C:C, 0)</f>
        <v>0</v>
      </c>
    </row>
    <row r="10593" spans="1:9" x14ac:dyDescent="0.25">
      <c r="A10593" t="s">
        <v>1597</v>
      </c>
      <c r="B10593">
        <v>4</v>
      </c>
      <c r="C10593" t="s">
        <v>23</v>
      </c>
      <c r="D10593" t="s">
        <v>866</v>
      </c>
      <c r="E10593">
        <v>1</v>
      </c>
      <c r="H10593">
        <f>E10593*_xlfn.XLOOKUP(D10593,TRUnits!A:A,TRUnits!B:B, 0)</f>
        <v>266</v>
      </c>
      <c r="I10593">
        <f>E10593*_xlfn.XLOOKUP(D10593,TRUnits!A:A,TRUnits!C:C, 0)</f>
        <v>3</v>
      </c>
    </row>
    <row r="10594" spans="1:9" x14ac:dyDescent="0.25">
      <c r="A10594" t="s">
        <v>1597</v>
      </c>
      <c r="B10594">
        <v>4</v>
      </c>
      <c r="C10594" t="s">
        <v>23</v>
      </c>
      <c r="D10594" t="s">
        <v>754</v>
      </c>
      <c r="E10594">
        <v>1</v>
      </c>
      <c r="H10594">
        <f>E10594*_xlfn.XLOOKUP(D10594,TRUnits!A:A,TRUnits!B:B, 0)</f>
        <v>510</v>
      </c>
      <c r="I10594">
        <f>E10594*_xlfn.XLOOKUP(D10594,TRUnits!A:A,TRUnits!C:C, 0)</f>
        <v>5</v>
      </c>
    </row>
    <row r="10595" spans="1:9" x14ac:dyDescent="0.25">
      <c r="A10595" t="s">
        <v>1597</v>
      </c>
      <c r="B10595">
        <v>4</v>
      </c>
      <c r="C10595" t="s">
        <v>23</v>
      </c>
      <c r="D10595" t="s">
        <v>794</v>
      </c>
      <c r="E10595">
        <v>1</v>
      </c>
      <c r="H10595">
        <f>E10595*_xlfn.XLOOKUP(D10595,TRUnits!A:A,TRUnits!B:B, 0)</f>
        <v>286</v>
      </c>
      <c r="I10595">
        <f>E10595*_xlfn.XLOOKUP(D10595,TRUnits!A:A,TRUnits!C:C, 0)</f>
        <v>9</v>
      </c>
    </row>
    <row r="10596" spans="1:9" x14ac:dyDescent="0.25">
      <c r="A10596" t="s">
        <v>1597</v>
      </c>
      <c r="B10596">
        <v>4</v>
      </c>
      <c r="C10596" t="s">
        <v>23</v>
      </c>
      <c r="D10596" t="s">
        <v>828</v>
      </c>
      <c r="E10596">
        <v>2</v>
      </c>
      <c r="H10596">
        <f>E10596*_xlfn.XLOOKUP(D10596,TRUnits!A:A,TRUnits!B:B, 0)</f>
        <v>5508</v>
      </c>
      <c r="I10596">
        <f>E10596*_xlfn.XLOOKUP(D10596,TRUnits!A:A,TRUnits!C:C, 0)</f>
        <v>62</v>
      </c>
    </row>
    <row r="10597" spans="1:9" x14ac:dyDescent="0.25">
      <c r="A10597" t="s">
        <v>1597</v>
      </c>
      <c r="B10597">
        <v>4</v>
      </c>
      <c r="C10597" t="s">
        <v>23</v>
      </c>
      <c r="D10597" t="s">
        <v>1196</v>
      </c>
      <c r="E10597">
        <v>1</v>
      </c>
      <c r="H10597">
        <f>E10597*_xlfn.XLOOKUP(D10597,TRUnits!A:A,TRUnits!B:B, 0)</f>
        <v>0</v>
      </c>
      <c r="I10597">
        <f>E10597*_xlfn.XLOOKUP(D10597,TRUnits!A:A,TRUnits!C:C, 0)</f>
        <v>0</v>
      </c>
    </row>
    <row r="10598" spans="1:9" x14ac:dyDescent="0.25">
      <c r="A10598" t="s">
        <v>1597</v>
      </c>
      <c r="B10598">
        <v>4</v>
      </c>
      <c r="C10598" t="s">
        <v>23</v>
      </c>
      <c r="D10598" t="s">
        <v>1314</v>
      </c>
      <c r="E10598">
        <v>1</v>
      </c>
      <c r="H10598">
        <f>E10598*_xlfn.XLOOKUP(D10598,TRUnits!A:A,TRUnits!B:B, 0)</f>
        <v>0</v>
      </c>
      <c r="I10598">
        <f>E10598*_xlfn.XLOOKUP(D10598,TRUnits!A:A,TRUnits!C:C, 0)</f>
        <v>0</v>
      </c>
    </row>
    <row r="10599" spans="1:9" x14ac:dyDescent="0.25">
      <c r="A10599" t="s">
        <v>373</v>
      </c>
      <c r="B10599">
        <v>5</v>
      </c>
      <c r="C10599" t="s">
        <v>23</v>
      </c>
      <c r="H10599">
        <f>E10599*_xlfn.XLOOKUP(D10599,TRUnits!A:A,TRUnits!B:B, 0)</f>
        <v>0</v>
      </c>
      <c r="I10599">
        <f>E10599*_xlfn.XLOOKUP(D10599,TRUnits!A:A,TRUnits!C:C, 0)</f>
        <v>0</v>
      </c>
    </row>
    <row r="10600" spans="1:9" x14ac:dyDescent="0.25">
      <c r="A10600" t="s">
        <v>1597</v>
      </c>
      <c r="B10600">
        <v>5</v>
      </c>
      <c r="C10600" t="s">
        <v>26</v>
      </c>
      <c r="D10600" t="s">
        <v>1207</v>
      </c>
      <c r="E10600">
        <v>1</v>
      </c>
      <c r="H10600">
        <f>E10600*_xlfn.XLOOKUP(D10600,TRUnits!A:A,TRUnits!B:B, 0)</f>
        <v>6000</v>
      </c>
      <c r="I10600">
        <f>E10600*_xlfn.XLOOKUP(D10600,TRUnits!A:A,TRUnits!C:C, 0)</f>
        <v>0</v>
      </c>
    </row>
    <row r="10601" spans="1:9" x14ac:dyDescent="0.25">
      <c r="A10601" t="s">
        <v>1597</v>
      </c>
      <c r="B10601">
        <v>5</v>
      </c>
      <c r="C10601" t="s">
        <v>26</v>
      </c>
      <c r="D10601" t="s">
        <v>20</v>
      </c>
      <c r="E10601">
        <v>1</v>
      </c>
      <c r="H10601">
        <f>E10601*_xlfn.XLOOKUP(D10601,TRUnits!A:A,TRUnits!B:B, 0)</f>
        <v>1714</v>
      </c>
      <c r="I10601">
        <f>E10601*_xlfn.XLOOKUP(D10601,TRUnits!A:A,TRUnits!C:C, 0)</f>
        <v>0</v>
      </c>
    </row>
    <row r="10602" spans="1:9" x14ac:dyDescent="0.25">
      <c r="A10602" t="s">
        <v>1597</v>
      </c>
      <c r="B10602">
        <v>5</v>
      </c>
      <c r="C10602" t="s">
        <v>26</v>
      </c>
      <c r="D10602" t="s">
        <v>1083</v>
      </c>
      <c r="E10602">
        <v>1</v>
      </c>
      <c r="H10602">
        <f>E10602*_xlfn.XLOOKUP(D10602,TRUnits!A:A,TRUnits!B:B, 0)</f>
        <v>0</v>
      </c>
      <c r="I10602">
        <f>E10602*_xlfn.XLOOKUP(D10602,TRUnits!A:A,TRUnits!C:C, 0)</f>
        <v>0</v>
      </c>
    </row>
    <row r="10603" spans="1:9" x14ac:dyDescent="0.25">
      <c r="A10603" t="s">
        <v>1597</v>
      </c>
      <c r="B10603">
        <v>5</v>
      </c>
      <c r="C10603" t="s">
        <v>26</v>
      </c>
      <c r="D10603" t="s">
        <v>1018</v>
      </c>
      <c r="E10603">
        <v>1</v>
      </c>
      <c r="H10603">
        <f>E10603*_xlfn.XLOOKUP(D10603,TRUnits!A:A,TRUnits!B:B, 0)</f>
        <v>0</v>
      </c>
      <c r="I10603">
        <f>E10603*_xlfn.XLOOKUP(D10603,TRUnits!A:A,TRUnits!C:C, 0)</f>
        <v>0</v>
      </c>
    </row>
    <row r="10604" spans="1:9" x14ac:dyDescent="0.25">
      <c r="A10604" t="s">
        <v>1597</v>
      </c>
      <c r="B10604">
        <v>5</v>
      </c>
      <c r="C10604" t="s">
        <v>26</v>
      </c>
      <c r="D10604" t="s">
        <v>1088</v>
      </c>
      <c r="E10604">
        <v>1</v>
      </c>
      <c r="H10604">
        <f>E10604*_xlfn.XLOOKUP(D10604,TRUnits!A:A,TRUnits!B:B, 0)</f>
        <v>0</v>
      </c>
      <c r="I10604">
        <f>E10604*_xlfn.XLOOKUP(D10604,TRUnits!A:A,TRUnits!C:C, 0)</f>
        <v>0</v>
      </c>
    </row>
    <row r="10605" spans="1:9" x14ac:dyDescent="0.25">
      <c r="A10605" t="s">
        <v>1597</v>
      </c>
      <c r="B10605">
        <v>5</v>
      </c>
      <c r="C10605" t="s">
        <v>26</v>
      </c>
      <c r="D10605" t="s">
        <v>1091</v>
      </c>
      <c r="E10605">
        <v>1</v>
      </c>
      <c r="H10605">
        <f>E10605*_xlfn.XLOOKUP(D10605,TRUnits!A:A,TRUnits!B:B, 0)</f>
        <v>0</v>
      </c>
      <c r="I10605">
        <f>E10605*_xlfn.XLOOKUP(D10605,TRUnits!A:A,TRUnits!C:C, 0)</f>
        <v>0</v>
      </c>
    </row>
    <row r="10606" spans="1:9" x14ac:dyDescent="0.25">
      <c r="A10606" t="s">
        <v>1597</v>
      </c>
      <c r="B10606">
        <v>5</v>
      </c>
      <c r="C10606" t="s">
        <v>26</v>
      </c>
      <c r="D10606" t="s">
        <v>1079</v>
      </c>
      <c r="E10606">
        <v>1</v>
      </c>
      <c r="H10606">
        <f>E10606*_xlfn.XLOOKUP(D10606,TRUnits!A:A,TRUnits!B:B, 0)</f>
        <v>0</v>
      </c>
      <c r="I10606">
        <f>E10606*_xlfn.XLOOKUP(D10606,TRUnits!A:A,TRUnits!C:C, 0)</f>
        <v>0</v>
      </c>
    </row>
    <row r="10607" spans="1:9" x14ac:dyDescent="0.25">
      <c r="A10607" t="s">
        <v>1597</v>
      </c>
      <c r="B10607">
        <v>5</v>
      </c>
      <c r="C10607" t="s">
        <v>26</v>
      </c>
      <c r="D10607" t="s">
        <v>1315</v>
      </c>
      <c r="E10607">
        <v>1</v>
      </c>
      <c r="H10607">
        <f>E10607*_xlfn.XLOOKUP(D10607,TRUnits!A:A,TRUnits!B:B, 0)</f>
        <v>1</v>
      </c>
      <c r="I10607">
        <f>E10607*_xlfn.XLOOKUP(D10607,TRUnits!A:A,TRUnits!C:C, 0)</f>
        <v>0</v>
      </c>
    </row>
    <row r="10608" spans="1:9" x14ac:dyDescent="0.25">
      <c r="A10608" t="s">
        <v>1597</v>
      </c>
      <c r="B10608">
        <v>5</v>
      </c>
      <c r="C10608" t="s">
        <v>26</v>
      </c>
      <c r="D10608" t="s">
        <v>866</v>
      </c>
      <c r="E10608">
        <v>1</v>
      </c>
      <c r="H10608">
        <f>E10608*_xlfn.XLOOKUP(D10608,TRUnits!A:A,TRUnits!B:B, 0)</f>
        <v>266</v>
      </c>
      <c r="I10608">
        <f>E10608*_xlfn.XLOOKUP(D10608,TRUnits!A:A,TRUnits!C:C, 0)</f>
        <v>3</v>
      </c>
    </row>
    <row r="10609" spans="1:9" x14ac:dyDescent="0.25">
      <c r="A10609" t="s">
        <v>1597</v>
      </c>
      <c r="B10609">
        <v>5</v>
      </c>
      <c r="C10609" t="s">
        <v>26</v>
      </c>
      <c r="D10609" t="s">
        <v>754</v>
      </c>
      <c r="E10609">
        <v>1</v>
      </c>
      <c r="H10609">
        <f>E10609*_xlfn.XLOOKUP(D10609,TRUnits!A:A,TRUnits!B:B, 0)</f>
        <v>510</v>
      </c>
      <c r="I10609">
        <f>E10609*_xlfn.XLOOKUP(D10609,TRUnits!A:A,TRUnits!C:C, 0)</f>
        <v>5</v>
      </c>
    </row>
    <row r="10610" spans="1:9" x14ac:dyDescent="0.25">
      <c r="A10610" t="s">
        <v>1597</v>
      </c>
      <c r="B10610">
        <v>5</v>
      </c>
      <c r="C10610" t="s">
        <v>26</v>
      </c>
      <c r="D10610" t="s">
        <v>794</v>
      </c>
      <c r="E10610">
        <v>1</v>
      </c>
      <c r="H10610">
        <f>E10610*_xlfn.XLOOKUP(D10610,TRUnits!A:A,TRUnits!B:B, 0)</f>
        <v>286</v>
      </c>
      <c r="I10610">
        <f>E10610*_xlfn.XLOOKUP(D10610,TRUnits!A:A,TRUnits!C:C, 0)</f>
        <v>9</v>
      </c>
    </row>
    <row r="10611" spans="1:9" x14ac:dyDescent="0.25">
      <c r="A10611" t="s">
        <v>1597</v>
      </c>
      <c r="B10611">
        <v>5</v>
      </c>
      <c r="C10611" t="s">
        <v>26</v>
      </c>
      <c r="D10611" t="s">
        <v>828</v>
      </c>
      <c r="E10611">
        <v>2</v>
      </c>
      <c r="H10611">
        <f>E10611*_xlfn.XLOOKUP(D10611,TRUnits!A:A,TRUnits!B:B, 0)</f>
        <v>5508</v>
      </c>
      <c r="I10611">
        <f>E10611*_xlfn.XLOOKUP(D10611,TRUnits!A:A,TRUnits!C:C, 0)</f>
        <v>62</v>
      </c>
    </row>
    <row r="10612" spans="1:9" x14ac:dyDescent="0.25">
      <c r="A10612" t="s">
        <v>1597</v>
      </c>
      <c r="B10612">
        <v>5</v>
      </c>
      <c r="C10612" t="s">
        <v>26</v>
      </c>
      <c r="D10612" t="s">
        <v>1196</v>
      </c>
      <c r="E10612">
        <v>1</v>
      </c>
      <c r="H10612">
        <f>E10612*_xlfn.XLOOKUP(D10612,TRUnits!A:A,TRUnits!B:B, 0)</f>
        <v>0</v>
      </c>
      <c r="I10612">
        <f>E10612*_xlfn.XLOOKUP(D10612,TRUnits!A:A,TRUnits!C:C, 0)</f>
        <v>0</v>
      </c>
    </row>
    <row r="10613" spans="1:9" x14ac:dyDescent="0.25">
      <c r="A10613" t="s">
        <v>1597</v>
      </c>
      <c r="B10613">
        <v>5</v>
      </c>
      <c r="C10613" t="s">
        <v>26</v>
      </c>
      <c r="D10613" t="s">
        <v>1314</v>
      </c>
      <c r="E10613">
        <v>1</v>
      </c>
      <c r="H10613">
        <f>E10613*_xlfn.XLOOKUP(D10613,TRUnits!A:A,TRUnits!B:B, 0)</f>
        <v>0</v>
      </c>
      <c r="I10613">
        <f>E10613*_xlfn.XLOOKUP(D10613,TRUnits!A:A,TRUnits!C:C, 0)</f>
        <v>0</v>
      </c>
    </row>
    <row r="10614" spans="1:9" x14ac:dyDescent="0.25">
      <c r="A10614" t="s">
        <v>373</v>
      </c>
      <c r="B10614">
        <v>6</v>
      </c>
      <c r="C10614" t="s">
        <v>26</v>
      </c>
      <c r="D10614" t="s">
        <v>22</v>
      </c>
      <c r="E10614">
        <v>1</v>
      </c>
      <c r="H10614">
        <f>E10614*_xlfn.XLOOKUP(D10614,TRUnits!A:A,TRUnits!B:B, 0)</f>
        <v>2869</v>
      </c>
      <c r="I10614">
        <f>E10614*_xlfn.XLOOKUP(D10614,TRUnits!A:A,TRUnits!C:C, 0)</f>
        <v>0</v>
      </c>
    </row>
    <row r="10615" spans="1:9" x14ac:dyDescent="0.25">
      <c r="A10615" t="s">
        <v>1597</v>
      </c>
      <c r="B10615">
        <v>6</v>
      </c>
      <c r="C10615" t="s">
        <v>23</v>
      </c>
      <c r="D10615" t="s">
        <v>1207</v>
      </c>
      <c r="E10615">
        <v>1</v>
      </c>
      <c r="H10615">
        <f>E10615*_xlfn.XLOOKUP(D10615,TRUnits!A:A,TRUnits!B:B, 0)</f>
        <v>6000</v>
      </c>
      <c r="I10615">
        <f>E10615*_xlfn.XLOOKUP(D10615,TRUnits!A:A,TRUnits!C:C, 0)</f>
        <v>0</v>
      </c>
    </row>
    <row r="10616" spans="1:9" x14ac:dyDescent="0.25">
      <c r="A10616" t="s">
        <v>1597</v>
      </c>
      <c r="B10616">
        <v>6</v>
      </c>
      <c r="C10616" t="s">
        <v>23</v>
      </c>
      <c r="D10616" t="s">
        <v>20</v>
      </c>
      <c r="E10616">
        <v>1</v>
      </c>
      <c r="H10616">
        <f>E10616*_xlfn.XLOOKUP(D10616,TRUnits!A:A,TRUnits!B:B, 0)</f>
        <v>1714</v>
      </c>
      <c r="I10616">
        <f>E10616*_xlfn.XLOOKUP(D10616,TRUnits!A:A,TRUnits!C:C, 0)</f>
        <v>0</v>
      </c>
    </row>
    <row r="10617" spans="1:9" x14ac:dyDescent="0.25">
      <c r="A10617" t="s">
        <v>1597</v>
      </c>
      <c r="B10617">
        <v>6</v>
      </c>
      <c r="C10617" t="s">
        <v>23</v>
      </c>
      <c r="D10617" t="s">
        <v>1083</v>
      </c>
      <c r="E10617">
        <v>1</v>
      </c>
      <c r="H10617">
        <f>E10617*_xlfn.XLOOKUP(D10617,TRUnits!A:A,TRUnits!B:B, 0)</f>
        <v>0</v>
      </c>
      <c r="I10617">
        <f>E10617*_xlfn.XLOOKUP(D10617,TRUnits!A:A,TRUnits!C:C, 0)</f>
        <v>0</v>
      </c>
    </row>
    <row r="10618" spans="1:9" x14ac:dyDescent="0.25">
      <c r="A10618" t="s">
        <v>1597</v>
      </c>
      <c r="B10618">
        <v>6</v>
      </c>
      <c r="C10618" t="s">
        <v>23</v>
      </c>
      <c r="D10618" t="s">
        <v>1018</v>
      </c>
      <c r="E10618">
        <v>1</v>
      </c>
      <c r="H10618">
        <f>E10618*_xlfn.XLOOKUP(D10618,TRUnits!A:A,TRUnits!B:B, 0)</f>
        <v>0</v>
      </c>
      <c r="I10618">
        <f>E10618*_xlfn.XLOOKUP(D10618,TRUnits!A:A,TRUnits!C:C, 0)</f>
        <v>0</v>
      </c>
    </row>
    <row r="10619" spans="1:9" x14ac:dyDescent="0.25">
      <c r="A10619" t="s">
        <v>1597</v>
      </c>
      <c r="B10619">
        <v>6</v>
      </c>
      <c r="C10619" t="s">
        <v>23</v>
      </c>
      <c r="D10619" t="s">
        <v>1088</v>
      </c>
      <c r="E10619">
        <v>1</v>
      </c>
      <c r="H10619">
        <f>E10619*_xlfn.XLOOKUP(D10619,TRUnits!A:A,TRUnits!B:B, 0)</f>
        <v>0</v>
      </c>
      <c r="I10619">
        <f>E10619*_xlfn.XLOOKUP(D10619,TRUnits!A:A,TRUnits!C:C, 0)</f>
        <v>0</v>
      </c>
    </row>
    <row r="10620" spans="1:9" x14ac:dyDescent="0.25">
      <c r="A10620" t="s">
        <v>1597</v>
      </c>
      <c r="B10620">
        <v>6</v>
      </c>
      <c r="C10620" t="s">
        <v>23</v>
      </c>
      <c r="D10620" t="s">
        <v>1091</v>
      </c>
      <c r="E10620">
        <v>1</v>
      </c>
      <c r="H10620">
        <f>E10620*_xlfn.XLOOKUP(D10620,TRUnits!A:A,TRUnits!B:B, 0)</f>
        <v>0</v>
      </c>
      <c r="I10620">
        <f>E10620*_xlfn.XLOOKUP(D10620,TRUnits!A:A,TRUnits!C:C, 0)</f>
        <v>0</v>
      </c>
    </row>
    <row r="10621" spans="1:9" x14ac:dyDescent="0.25">
      <c r="A10621" t="s">
        <v>1597</v>
      </c>
      <c r="B10621">
        <v>6</v>
      </c>
      <c r="C10621" t="s">
        <v>23</v>
      </c>
      <c r="D10621" t="s">
        <v>1079</v>
      </c>
      <c r="E10621">
        <v>1</v>
      </c>
      <c r="H10621">
        <f>E10621*_xlfn.XLOOKUP(D10621,TRUnits!A:A,TRUnits!B:B, 0)</f>
        <v>0</v>
      </c>
      <c r="I10621">
        <f>E10621*_xlfn.XLOOKUP(D10621,TRUnits!A:A,TRUnits!C:C, 0)</f>
        <v>0</v>
      </c>
    </row>
    <row r="10622" spans="1:9" x14ac:dyDescent="0.25">
      <c r="A10622" t="s">
        <v>1597</v>
      </c>
      <c r="B10622">
        <v>6</v>
      </c>
      <c r="C10622" t="s">
        <v>23</v>
      </c>
      <c r="D10622" t="s">
        <v>1315</v>
      </c>
      <c r="E10622">
        <v>1</v>
      </c>
      <c r="H10622">
        <f>E10622*_xlfn.XLOOKUP(D10622,TRUnits!A:A,TRUnits!B:B, 0)</f>
        <v>1</v>
      </c>
      <c r="I10622">
        <f>E10622*_xlfn.XLOOKUP(D10622,TRUnits!A:A,TRUnits!C:C, 0)</f>
        <v>0</v>
      </c>
    </row>
    <row r="10623" spans="1:9" x14ac:dyDescent="0.25">
      <c r="A10623" t="s">
        <v>1597</v>
      </c>
      <c r="B10623">
        <v>6</v>
      </c>
      <c r="C10623" t="s">
        <v>23</v>
      </c>
      <c r="D10623" t="s">
        <v>866</v>
      </c>
      <c r="E10623">
        <v>1</v>
      </c>
      <c r="H10623">
        <f>E10623*_xlfn.XLOOKUP(D10623,TRUnits!A:A,TRUnits!B:B, 0)</f>
        <v>266</v>
      </c>
      <c r="I10623">
        <f>E10623*_xlfn.XLOOKUP(D10623,TRUnits!A:A,TRUnits!C:C, 0)</f>
        <v>3</v>
      </c>
    </row>
    <row r="10624" spans="1:9" x14ac:dyDescent="0.25">
      <c r="A10624" t="s">
        <v>1597</v>
      </c>
      <c r="B10624">
        <v>6</v>
      </c>
      <c r="C10624" t="s">
        <v>23</v>
      </c>
      <c r="D10624" t="s">
        <v>754</v>
      </c>
      <c r="E10624">
        <v>1</v>
      </c>
      <c r="H10624">
        <f>E10624*_xlfn.XLOOKUP(D10624,TRUnits!A:A,TRUnits!B:B, 0)</f>
        <v>510</v>
      </c>
      <c r="I10624">
        <f>E10624*_xlfn.XLOOKUP(D10624,TRUnits!A:A,TRUnits!C:C, 0)</f>
        <v>5</v>
      </c>
    </row>
    <row r="10625" spans="1:9" x14ac:dyDescent="0.25">
      <c r="A10625" t="s">
        <v>1597</v>
      </c>
      <c r="B10625">
        <v>6</v>
      </c>
      <c r="C10625" t="s">
        <v>23</v>
      </c>
      <c r="D10625" t="s">
        <v>794</v>
      </c>
      <c r="E10625">
        <v>1</v>
      </c>
      <c r="H10625">
        <f>E10625*_xlfn.XLOOKUP(D10625,TRUnits!A:A,TRUnits!B:B, 0)</f>
        <v>286</v>
      </c>
      <c r="I10625">
        <f>E10625*_xlfn.XLOOKUP(D10625,TRUnits!A:A,TRUnits!C:C, 0)</f>
        <v>9</v>
      </c>
    </row>
    <row r="10626" spans="1:9" x14ac:dyDescent="0.25">
      <c r="A10626" t="s">
        <v>1597</v>
      </c>
      <c r="B10626">
        <v>6</v>
      </c>
      <c r="C10626" t="s">
        <v>23</v>
      </c>
      <c r="D10626" t="s">
        <v>828</v>
      </c>
      <c r="E10626">
        <v>2</v>
      </c>
      <c r="H10626">
        <f>E10626*_xlfn.XLOOKUP(D10626,TRUnits!A:A,TRUnits!B:B, 0)</f>
        <v>5508</v>
      </c>
      <c r="I10626">
        <f>E10626*_xlfn.XLOOKUP(D10626,TRUnits!A:A,TRUnits!C:C, 0)</f>
        <v>62</v>
      </c>
    </row>
    <row r="10627" spans="1:9" x14ac:dyDescent="0.25">
      <c r="A10627" t="s">
        <v>1597</v>
      </c>
      <c r="B10627">
        <v>6</v>
      </c>
      <c r="C10627" t="s">
        <v>23</v>
      </c>
      <c r="D10627" t="s">
        <v>1196</v>
      </c>
      <c r="E10627">
        <v>1</v>
      </c>
      <c r="H10627">
        <f>E10627*_xlfn.XLOOKUP(D10627,TRUnits!A:A,TRUnits!B:B, 0)</f>
        <v>0</v>
      </c>
      <c r="I10627">
        <f>E10627*_xlfn.XLOOKUP(D10627,TRUnits!A:A,TRUnits!C:C, 0)</f>
        <v>0</v>
      </c>
    </row>
    <row r="10628" spans="1:9" x14ac:dyDescent="0.25">
      <c r="A10628" t="s">
        <v>1597</v>
      </c>
      <c r="B10628">
        <v>6</v>
      </c>
      <c r="C10628" t="s">
        <v>23</v>
      </c>
      <c r="D10628" t="s">
        <v>1314</v>
      </c>
      <c r="E10628">
        <v>1</v>
      </c>
      <c r="H10628">
        <f>E10628*_xlfn.XLOOKUP(D10628,TRUnits!A:A,TRUnits!B:B, 0)</f>
        <v>0</v>
      </c>
      <c r="I10628">
        <f>E10628*_xlfn.XLOOKUP(D10628,TRUnits!A:A,TRUnits!C:C, 0)</f>
        <v>0</v>
      </c>
    </row>
    <row r="10629" spans="1:9" x14ac:dyDescent="0.25">
      <c r="A10629" t="s">
        <v>373</v>
      </c>
      <c r="B10629">
        <v>7</v>
      </c>
      <c r="C10629" t="s">
        <v>23</v>
      </c>
      <c r="D10629" t="s">
        <v>22</v>
      </c>
      <c r="E10629">
        <v>1</v>
      </c>
      <c r="H10629">
        <f>E10629*_xlfn.XLOOKUP(D10629,TRUnits!A:A,TRUnits!B:B, 0)</f>
        <v>2869</v>
      </c>
      <c r="I10629">
        <f>E10629*_xlfn.XLOOKUP(D10629,TRUnits!A:A,TRUnits!C:C, 0)</f>
        <v>0</v>
      </c>
    </row>
    <row r="10630" spans="1:9" x14ac:dyDescent="0.25">
      <c r="A10630" t="s">
        <v>1597</v>
      </c>
      <c r="B10630">
        <v>7</v>
      </c>
      <c r="C10630" t="s">
        <v>23</v>
      </c>
      <c r="D10630" t="s">
        <v>1207</v>
      </c>
      <c r="E10630">
        <v>1</v>
      </c>
      <c r="H10630">
        <f>E10630*_xlfn.XLOOKUP(D10630,TRUnits!A:A,TRUnits!B:B, 0)</f>
        <v>6000</v>
      </c>
      <c r="I10630">
        <f>E10630*_xlfn.XLOOKUP(D10630,TRUnits!A:A,TRUnits!C:C, 0)</f>
        <v>0</v>
      </c>
    </row>
    <row r="10631" spans="1:9" x14ac:dyDescent="0.25">
      <c r="A10631" t="s">
        <v>1597</v>
      </c>
      <c r="B10631">
        <v>7</v>
      </c>
      <c r="C10631" t="s">
        <v>23</v>
      </c>
      <c r="D10631" t="s">
        <v>20</v>
      </c>
      <c r="E10631">
        <v>1</v>
      </c>
      <c r="H10631">
        <f>E10631*_xlfn.XLOOKUP(D10631,TRUnits!A:A,TRUnits!B:B, 0)</f>
        <v>1714</v>
      </c>
      <c r="I10631">
        <f>E10631*_xlfn.XLOOKUP(D10631,TRUnits!A:A,TRUnits!C:C, 0)</f>
        <v>0</v>
      </c>
    </row>
    <row r="10632" spans="1:9" x14ac:dyDescent="0.25">
      <c r="A10632" t="s">
        <v>1597</v>
      </c>
      <c r="B10632">
        <v>7</v>
      </c>
      <c r="C10632" t="s">
        <v>23</v>
      </c>
      <c r="D10632" t="s">
        <v>1083</v>
      </c>
      <c r="E10632">
        <v>1</v>
      </c>
      <c r="H10632">
        <f>E10632*_xlfn.XLOOKUP(D10632,TRUnits!A:A,TRUnits!B:B, 0)</f>
        <v>0</v>
      </c>
      <c r="I10632">
        <f>E10632*_xlfn.XLOOKUP(D10632,TRUnits!A:A,TRUnits!C:C, 0)</f>
        <v>0</v>
      </c>
    </row>
    <row r="10633" spans="1:9" x14ac:dyDescent="0.25">
      <c r="A10633" t="s">
        <v>1597</v>
      </c>
      <c r="B10633">
        <v>7</v>
      </c>
      <c r="C10633" t="s">
        <v>23</v>
      </c>
      <c r="D10633" t="s">
        <v>1018</v>
      </c>
      <c r="E10633">
        <v>1</v>
      </c>
      <c r="H10633">
        <f>E10633*_xlfn.XLOOKUP(D10633,TRUnits!A:A,TRUnits!B:B, 0)</f>
        <v>0</v>
      </c>
      <c r="I10633">
        <f>E10633*_xlfn.XLOOKUP(D10633,TRUnits!A:A,TRUnits!C:C, 0)</f>
        <v>0</v>
      </c>
    </row>
    <row r="10634" spans="1:9" x14ac:dyDescent="0.25">
      <c r="A10634" t="s">
        <v>1597</v>
      </c>
      <c r="B10634">
        <v>7</v>
      </c>
      <c r="C10634" t="s">
        <v>23</v>
      </c>
      <c r="D10634" t="s">
        <v>1088</v>
      </c>
      <c r="E10634">
        <v>1</v>
      </c>
      <c r="H10634">
        <f>E10634*_xlfn.XLOOKUP(D10634,TRUnits!A:A,TRUnits!B:B, 0)</f>
        <v>0</v>
      </c>
      <c r="I10634">
        <f>E10634*_xlfn.XLOOKUP(D10634,TRUnits!A:A,TRUnits!C:C, 0)</f>
        <v>0</v>
      </c>
    </row>
    <row r="10635" spans="1:9" x14ac:dyDescent="0.25">
      <c r="A10635" t="s">
        <v>1597</v>
      </c>
      <c r="B10635">
        <v>7</v>
      </c>
      <c r="C10635" t="s">
        <v>23</v>
      </c>
      <c r="D10635" t="s">
        <v>1091</v>
      </c>
      <c r="E10635">
        <v>1</v>
      </c>
      <c r="H10635">
        <f>E10635*_xlfn.XLOOKUP(D10635,TRUnits!A:A,TRUnits!B:B, 0)</f>
        <v>0</v>
      </c>
      <c r="I10635">
        <f>E10635*_xlfn.XLOOKUP(D10635,TRUnits!A:A,TRUnits!C:C, 0)</f>
        <v>0</v>
      </c>
    </row>
    <row r="10636" spans="1:9" x14ac:dyDescent="0.25">
      <c r="A10636" t="s">
        <v>1597</v>
      </c>
      <c r="B10636">
        <v>7</v>
      </c>
      <c r="C10636" t="s">
        <v>23</v>
      </c>
      <c r="D10636" t="s">
        <v>1079</v>
      </c>
      <c r="E10636">
        <v>1</v>
      </c>
      <c r="H10636">
        <f>E10636*_xlfn.XLOOKUP(D10636,TRUnits!A:A,TRUnits!B:B, 0)</f>
        <v>0</v>
      </c>
      <c r="I10636">
        <f>E10636*_xlfn.XLOOKUP(D10636,TRUnits!A:A,TRUnits!C:C, 0)</f>
        <v>0</v>
      </c>
    </row>
    <row r="10637" spans="1:9" x14ac:dyDescent="0.25">
      <c r="A10637" t="s">
        <v>1597</v>
      </c>
      <c r="B10637">
        <v>7</v>
      </c>
      <c r="C10637" t="s">
        <v>23</v>
      </c>
      <c r="D10637" t="s">
        <v>1315</v>
      </c>
      <c r="E10637">
        <v>1</v>
      </c>
      <c r="H10637">
        <f>E10637*_xlfn.XLOOKUP(D10637,TRUnits!A:A,TRUnits!B:B, 0)</f>
        <v>1</v>
      </c>
      <c r="I10637">
        <f>E10637*_xlfn.XLOOKUP(D10637,TRUnits!A:A,TRUnits!C:C, 0)</f>
        <v>0</v>
      </c>
    </row>
    <row r="10638" spans="1:9" x14ac:dyDescent="0.25">
      <c r="A10638" t="s">
        <v>1597</v>
      </c>
      <c r="B10638">
        <v>7</v>
      </c>
      <c r="C10638" t="s">
        <v>23</v>
      </c>
      <c r="D10638" t="s">
        <v>866</v>
      </c>
      <c r="E10638">
        <v>1</v>
      </c>
      <c r="H10638">
        <f>E10638*_xlfn.XLOOKUP(D10638,TRUnits!A:A,TRUnits!B:B, 0)</f>
        <v>266</v>
      </c>
      <c r="I10638">
        <f>E10638*_xlfn.XLOOKUP(D10638,TRUnits!A:A,TRUnits!C:C, 0)</f>
        <v>3</v>
      </c>
    </row>
    <row r="10639" spans="1:9" x14ac:dyDescent="0.25">
      <c r="A10639" t="s">
        <v>1597</v>
      </c>
      <c r="B10639">
        <v>7</v>
      </c>
      <c r="C10639" t="s">
        <v>23</v>
      </c>
      <c r="D10639" t="s">
        <v>754</v>
      </c>
      <c r="E10639">
        <v>1</v>
      </c>
      <c r="H10639">
        <f>E10639*_xlfn.XLOOKUP(D10639,TRUnits!A:A,TRUnits!B:B, 0)</f>
        <v>510</v>
      </c>
      <c r="I10639">
        <f>E10639*_xlfn.XLOOKUP(D10639,TRUnits!A:A,TRUnits!C:C, 0)</f>
        <v>5</v>
      </c>
    </row>
    <row r="10640" spans="1:9" x14ac:dyDescent="0.25">
      <c r="A10640" t="s">
        <v>1597</v>
      </c>
      <c r="B10640">
        <v>7</v>
      </c>
      <c r="C10640" t="s">
        <v>23</v>
      </c>
      <c r="D10640" t="s">
        <v>794</v>
      </c>
      <c r="E10640">
        <v>1</v>
      </c>
      <c r="H10640">
        <f>E10640*_xlfn.XLOOKUP(D10640,TRUnits!A:A,TRUnits!B:B, 0)</f>
        <v>286</v>
      </c>
      <c r="I10640">
        <f>E10640*_xlfn.XLOOKUP(D10640,TRUnits!A:A,TRUnits!C:C, 0)</f>
        <v>9</v>
      </c>
    </row>
    <row r="10641" spans="1:9" x14ac:dyDescent="0.25">
      <c r="A10641" t="s">
        <v>1597</v>
      </c>
      <c r="B10641">
        <v>7</v>
      </c>
      <c r="C10641" t="s">
        <v>23</v>
      </c>
      <c r="D10641" t="s">
        <v>828</v>
      </c>
      <c r="E10641">
        <v>2</v>
      </c>
      <c r="H10641">
        <f>E10641*_xlfn.XLOOKUP(D10641,TRUnits!A:A,TRUnits!B:B, 0)</f>
        <v>5508</v>
      </c>
      <c r="I10641">
        <f>E10641*_xlfn.XLOOKUP(D10641,TRUnits!A:A,TRUnits!C:C, 0)</f>
        <v>62</v>
      </c>
    </row>
    <row r="10642" spans="1:9" x14ac:dyDescent="0.25">
      <c r="A10642" t="s">
        <v>1597</v>
      </c>
      <c r="B10642">
        <v>7</v>
      </c>
      <c r="C10642" t="s">
        <v>23</v>
      </c>
      <c r="D10642" t="s">
        <v>1196</v>
      </c>
      <c r="E10642">
        <v>1</v>
      </c>
      <c r="H10642">
        <f>E10642*_xlfn.XLOOKUP(D10642,TRUnits!A:A,TRUnits!B:B, 0)</f>
        <v>0</v>
      </c>
      <c r="I10642">
        <f>E10642*_xlfn.XLOOKUP(D10642,TRUnits!A:A,TRUnits!C:C, 0)</f>
        <v>0</v>
      </c>
    </row>
    <row r="10643" spans="1:9" x14ac:dyDescent="0.25">
      <c r="A10643" t="s">
        <v>1597</v>
      </c>
      <c r="B10643">
        <v>7</v>
      </c>
      <c r="C10643" t="s">
        <v>23</v>
      </c>
      <c r="D10643" t="s">
        <v>1314</v>
      </c>
      <c r="E10643">
        <v>1</v>
      </c>
      <c r="H10643">
        <f>E10643*_xlfn.XLOOKUP(D10643,TRUnits!A:A,TRUnits!B:B, 0)</f>
        <v>0</v>
      </c>
      <c r="I10643">
        <f>E10643*_xlfn.XLOOKUP(D10643,TRUnits!A:A,TRUnits!C:C, 0)</f>
        <v>0</v>
      </c>
    </row>
    <row r="10644" spans="1:9" x14ac:dyDescent="0.25">
      <c r="A10644" t="s">
        <v>374</v>
      </c>
      <c r="B10644">
        <v>1</v>
      </c>
      <c r="C10644" t="s">
        <v>19</v>
      </c>
      <c r="D10644" t="s">
        <v>22</v>
      </c>
      <c r="E10644">
        <v>1</v>
      </c>
      <c r="H10644">
        <f>E10644*_xlfn.XLOOKUP(D10644,TRUnits!A:A,TRUnits!B:B, 0)</f>
        <v>2869</v>
      </c>
      <c r="I10644">
        <f>E10644*_xlfn.XLOOKUP(D10644,TRUnits!A:A,TRUnits!C:C, 0)</f>
        <v>0</v>
      </c>
    </row>
    <row r="10645" spans="1:9" x14ac:dyDescent="0.25">
      <c r="A10645" t="s">
        <v>1598</v>
      </c>
      <c r="B10645">
        <v>1</v>
      </c>
      <c r="C10645" t="s">
        <v>26</v>
      </c>
      <c r="D10645" t="s">
        <v>852</v>
      </c>
      <c r="E10645">
        <v>4</v>
      </c>
      <c r="H10645">
        <f>E10645*_xlfn.XLOOKUP(D10645,TRUnits!A:A,TRUnits!B:B, 0)</f>
        <v>496</v>
      </c>
      <c r="I10645">
        <f>E10645*_xlfn.XLOOKUP(D10645,TRUnits!A:A,TRUnits!C:C, 0)</f>
        <v>4</v>
      </c>
    </row>
    <row r="10646" spans="1:9" x14ac:dyDescent="0.25">
      <c r="A10646" t="s">
        <v>1598</v>
      </c>
      <c r="B10646">
        <v>1</v>
      </c>
      <c r="C10646" t="s">
        <v>26</v>
      </c>
      <c r="D10646" t="s">
        <v>850</v>
      </c>
      <c r="E10646">
        <v>2</v>
      </c>
      <c r="H10646">
        <f>E10646*_xlfn.XLOOKUP(D10646,TRUnits!A:A,TRUnits!B:B, 0)</f>
        <v>250</v>
      </c>
      <c r="I10646">
        <f>E10646*_xlfn.XLOOKUP(D10646,TRUnits!A:A,TRUnits!C:C, 0)</f>
        <v>2</v>
      </c>
    </row>
    <row r="10647" spans="1:9" x14ac:dyDescent="0.25">
      <c r="A10647" t="s">
        <v>1598</v>
      </c>
      <c r="B10647">
        <v>1</v>
      </c>
      <c r="C10647" t="s">
        <v>26</v>
      </c>
      <c r="D10647" t="s">
        <v>755</v>
      </c>
      <c r="E10647">
        <v>1</v>
      </c>
      <c r="H10647">
        <f>E10647*_xlfn.XLOOKUP(D10647,TRUnits!A:A,TRUnits!B:B, 0)</f>
        <v>244</v>
      </c>
      <c r="I10647">
        <f>E10647*_xlfn.XLOOKUP(D10647,TRUnits!A:A,TRUnits!C:C, 0)</f>
        <v>3</v>
      </c>
    </row>
    <row r="10648" spans="1:9" x14ac:dyDescent="0.25">
      <c r="A10648" t="s">
        <v>1598</v>
      </c>
      <c r="B10648">
        <v>1</v>
      </c>
      <c r="C10648" t="s">
        <v>26</v>
      </c>
      <c r="D10648" t="s">
        <v>815</v>
      </c>
      <c r="E10648">
        <v>2</v>
      </c>
      <c r="H10648">
        <f>E10648*_xlfn.XLOOKUP(D10648,TRUnits!A:A,TRUnits!B:B, 0)</f>
        <v>1816</v>
      </c>
      <c r="I10648">
        <f>E10648*_xlfn.XLOOKUP(D10648,TRUnits!A:A,TRUnits!C:C, 0)</f>
        <v>26</v>
      </c>
    </row>
    <row r="10649" spans="1:9" x14ac:dyDescent="0.25">
      <c r="A10649" t="s">
        <v>1598</v>
      </c>
      <c r="B10649">
        <v>1</v>
      </c>
      <c r="C10649" t="s">
        <v>26</v>
      </c>
      <c r="D10649" t="s">
        <v>900</v>
      </c>
      <c r="E10649">
        <v>2</v>
      </c>
      <c r="H10649">
        <f>E10649*_xlfn.XLOOKUP(D10649,TRUnits!A:A,TRUnits!B:B, 0)</f>
        <v>1184</v>
      </c>
      <c r="I10649">
        <f>E10649*_xlfn.XLOOKUP(D10649,TRUnits!A:A,TRUnits!C:C, 0)</f>
        <v>18</v>
      </c>
    </row>
    <row r="10650" spans="1:9" x14ac:dyDescent="0.25">
      <c r="A10650" t="s">
        <v>1598</v>
      </c>
      <c r="B10650">
        <v>1</v>
      </c>
      <c r="C10650" t="s">
        <v>26</v>
      </c>
      <c r="D10650" t="s">
        <v>784</v>
      </c>
      <c r="E10650">
        <v>2</v>
      </c>
      <c r="H10650">
        <f>E10650*_xlfn.XLOOKUP(D10650,TRUnits!A:A,TRUnits!B:B, 0)</f>
        <v>1418</v>
      </c>
      <c r="I10650">
        <f>E10650*_xlfn.XLOOKUP(D10650,TRUnits!A:A,TRUnits!C:C, 0)</f>
        <v>14</v>
      </c>
    </row>
    <row r="10651" spans="1:9" x14ac:dyDescent="0.25">
      <c r="A10651" t="s">
        <v>1598</v>
      </c>
      <c r="B10651">
        <v>1</v>
      </c>
      <c r="C10651" t="s">
        <v>26</v>
      </c>
      <c r="D10651" t="s">
        <v>803</v>
      </c>
      <c r="E10651">
        <v>1</v>
      </c>
      <c r="H10651">
        <f>E10651*_xlfn.XLOOKUP(D10651,TRUnits!A:A,TRUnits!B:B, 0)</f>
        <v>739</v>
      </c>
      <c r="I10651">
        <f>E10651*_xlfn.XLOOKUP(D10651,TRUnits!A:A,TRUnits!C:C, 0)</f>
        <v>15</v>
      </c>
    </row>
    <row r="10652" spans="1:9" x14ac:dyDescent="0.25">
      <c r="A10652" t="s">
        <v>1598</v>
      </c>
      <c r="B10652">
        <v>1</v>
      </c>
      <c r="C10652" t="s">
        <v>26</v>
      </c>
      <c r="D10652" t="s">
        <v>851</v>
      </c>
      <c r="E10652">
        <v>1</v>
      </c>
      <c r="H10652">
        <f>E10652*_xlfn.XLOOKUP(D10652,TRUnits!A:A,TRUnits!B:B, 0)</f>
        <v>2052</v>
      </c>
      <c r="I10652">
        <f>E10652*_xlfn.XLOOKUP(D10652,TRUnits!A:A,TRUnits!C:C, 0)</f>
        <v>28</v>
      </c>
    </row>
    <row r="10653" spans="1:9" x14ac:dyDescent="0.25">
      <c r="A10653" t="s">
        <v>374</v>
      </c>
      <c r="B10653">
        <v>2</v>
      </c>
      <c r="C10653" t="s">
        <v>19</v>
      </c>
      <c r="F10653">
        <v>1</v>
      </c>
      <c r="H10653">
        <f>E10653*_xlfn.XLOOKUP(D10653,TRUnits!A:A,TRUnits!B:B, 0)</f>
        <v>0</v>
      </c>
      <c r="I10653">
        <f>E10653*_xlfn.XLOOKUP(D10653,TRUnits!A:A,TRUnits!C:C, 0)</f>
        <v>0</v>
      </c>
    </row>
    <row r="10654" spans="1:9" x14ac:dyDescent="0.25">
      <c r="A10654" t="s">
        <v>1598</v>
      </c>
      <c r="B10654">
        <v>2</v>
      </c>
      <c r="C10654" t="s">
        <v>26</v>
      </c>
      <c r="D10654" t="s">
        <v>852</v>
      </c>
      <c r="E10654">
        <v>4</v>
      </c>
      <c r="H10654">
        <f>E10654*_xlfn.XLOOKUP(D10654,TRUnits!A:A,TRUnits!B:B, 0)</f>
        <v>496</v>
      </c>
      <c r="I10654">
        <f>E10654*_xlfn.XLOOKUP(D10654,TRUnits!A:A,TRUnits!C:C, 0)</f>
        <v>4</v>
      </c>
    </row>
    <row r="10655" spans="1:9" x14ac:dyDescent="0.25">
      <c r="A10655" t="s">
        <v>1598</v>
      </c>
      <c r="B10655">
        <v>2</v>
      </c>
      <c r="C10655" t="s">
        <v>26</v>
      </c>
      <c r="D10655" t="s">
        <v>850</v>
      </c>
      <c r="E10655">
        <v>2</v>
      </c>
      <c r="H10655">
        <f>E10655*_xlfn.XLOOKUP(D10655,TRUnits!A:A,TRUnits!B:B, 0)</f>
        <v>250</v>
      </c>
      <c r="I10655">
        <f>E10655*_xlfn.XLOOKUP(D10655,TRUnits!A:A,TRUnits!C:C, 0)</f>
        <v>2</v>
      </c>
    </row>
    <row r="10656" spans="1:9" x14ac:dyDescent="0.25">
      <c r="A10656" t="s">
        <v>1598</v>
      </c>
      <c r="B10656">
        <v>2</v>
      </c>
      <c r="C10656" t="s">
        <v>26</v>
      </c>
      <c r="D10656" t="s">
        <v>755</v>
      </c>
      <c r="E10656">
        <v>1</v>
      </c>
      <c r="H10656">
        <f>E10656*_xlfn.XLOOKUP(D10656,TRUnits!A:A,TRUnits!B:B, 0)</f>
        <v>244</v>
      </c>
      <c r="I10656">
        <f>E10656*_xlfn.XLOOKUP(D10656,TRUnits!A:A,TRUnits!C:C, 0)</f>
        <v>3</v>
      </c>
    </row>
    <row r="10657" spans="1:9" x14ac:dyDescent="0.25">
      <c r="A10657" t="s">
        <v>1598</v>
      </c>
      <c r="B10657">
        <v>2</v>
      </c>
      <c r="C10657" t="s">
        <v>26</v>
      </c>
      <c r="D10657" t="s">
        <v>815</v>
      </c>
      <c r="E10657">
        <v>2</v>
      </c>
      <c r="H10657">
        <f>E10657*_xlfn.XLOOKUP(D10657,TRUnits!A:A,TRUnits!B:B, 0)</f>
        <v>1816</v>
      </c>
      <c r="I10657">
        <f>E10657*_xlfn.XLOOKUP(D10657,TRUnits!A:A,TRUnits!C:C, 0)</f>
        <v>26</v>
      </c>
    </row>
    <row r="10658" spans="1:9" x14ac:dyDescent="0.25">
      <c r="A10658" t="s">
        <v>1598</v>
      </c>
      <c r="B10658">
        <v>2</v>
      </c>
      <c r="C10658" t="s">
        <v>26</v>
      </c>
      <c r="D10658" t="s">
        <v>900</v>
      </c>
      <c r="E10658">
        <v>2</v>
      </c>
      <c r="H10658">
        <f>E10658*_xlfn.XLOOKUP(D10658,TRUnits!A:A,TRUnits!B:B, 0)</f>
        <v>1184</v>
      </c>
      <c r="I10658">
        <f>E10658*_xlfn.XLOOKUP(D10658,TRUnits!A:A,TRUnits!C:C, 0)</f>
        <v>18</v>
      </c>
    </row>
    <row r="10659" spans="1:9" x14ac:dyDescent="0.25">
      <c r="A10659" t="s">
        <v>1598</v>
      </c>
      <c r="B10659">
        <v>2</v>
      </c>
      <c r="C10659" t="s">
        <v>26</v>
      </c>
      <c r="D10659" t="s">
        <v>784</v>
      </c>
      <c r="E10659">
        <v>2</v>
      </c>
      <c r="H10659">
        <f>E10659*_xlfn.XLOOKUP(D10659,TRUnits!A:A,TRUnits!B:B, 0)</f>
        <v>1418</v>
      </c>
      <c r="I10659">
        <f>E10659*_xlfn.XLOOKUP(D10659,TRUnits!A:A,TRUnits!C:C, 0)</f>
        <v>14</v>
      </c>
    </row>
    <row r="10660" spans="1:9" x14ac:dyDescent="0.25">
      <c r="A10660" t="s">
        <v>1598</v>
      </c>
      <c r="B10660">
        <v>2</v>
      </c>
      <c r="C10660" t="s">
        <v>26</v>
      </c>
      <c r="D10660" t="s">
        <v>803</v>
      </c>
      <c r="E10660">
        <v>1</v>
      </c>
      <c r="H10660">
        <f>E10660*_xlfn.XLOOKUP(D10660,TRUnits!A:A,TRUnits!B:B, 0)</f>
        <v>739</v>
      </c>
      <c r="I10660">
        <f>E10660*_xlfn.XLOOKUP(D10660,TRUnits!A:A,TRUnits!C:C, 0)</f>
        <v>15</v>
      </c>
    </row>
    <row r="10661" spans="1:9" x14ac:dyDescent="0.25">
      <c r="A10661" t="s">
        <v>1598</v>
      </c>
      <c r="B10661">
        <v>2</v>
      </c>
      <c r="C10661" t="s">
        <v>26</v>
      </c>
      <c r="D10661" t="s">
        <v>851</v>
      </c>
      <c r="E10661">
        <v>1</v>
      </c>
      <c r="H10661">
        <f>E10661*_xlfn.XLOOKUP(D10661,TRUnits!A:A,TRUnits!B:B, 0)</f>
        <v>2052</v>
      </c>
      <c r="I10661">
        <f>E10661*_xlfn.XLOOKUP(D10661,TRUnits!A:A,TRUnits!C:C, 0)</f>
        <v>28</v>
      </c>
    </row>
    <row r="10662" spans="1:9" x14ac:dyDescent="0.25">
      <c r="A10662" t="s">
        <v>374</v>
      </c>
      <c r="B10662">
        <v>3</v>
      </c>
      <c r="C10662" t="s">
        <v>19</v>
      </c>
      <c r="F10662">
        <v>1</v>
      </c>
      <c r="H10662">
        <f>E10662*_xlfn.XLOOKUP(D10662,TRUnits!A:A,TRUnits!B:B, 0)</f>
        <v>0</v>
      </c>
      <c r="I10662">
        <f>E10662*_xlfn.XLOOKUP(D10662,TRUnits!A:A,TRUnits!C:C, 0)</f>
        <v>0</v>
      </c>
    </row>
    <row r="10663" spans="1:9" x14ac:dyDescent="0.25">
      <c r="A10663" t="s">
        <v>1598</v>
      </c>
      <c r="B10663">
        <v>3</v>
      </c>
      <c r="C10663" t="s">
        <v>19</v>
      </c>
      <c r="D10663" t="s">
        <v>1220</v>
      </c>
      <c r="E10663">
        <v>1</v>
      </c>
      <c r="H10663">
        <f>E10663*_xlfn.XLOOKUP(D10663,TRUnits!A:A,TRUnits!B:B, 0)</f>
        <v>1500</v>
      </c>
      <c r="I10663">
        <f>E10663*_xlfn.XLOOKUP(D10663,TRUnits!A:A,TRUnits!C:C, 0)</f>
        <v>0</v>
      </c>
    </row>
    <row r="10664" spans="1:9" x14ac:dyDescent="0.25">
      <c r="A10664" t="s">
        <v>1598</v>
      </c>
      <c r="B10664">
        <v>3</v>
      </c>
      <c r="C10664" t="s">
        <v>19</v>
      </c>
      <c r="D10664" t="s">
        <v>40</v>
      </c>
      <c r="E10664">
        <v>1</v>
      </c>
      <c r="H10664">
        <f>E10664*_xlfn.XLOOKUP(D10664,TRUnits!A:A,TRUnits!B:B, 0)</f>
        <v>620</v>
      </c>
      <c r="I10664">
        <f>E10664*_xlfn.XLOOKUP(D10664,TRUnits!A:A,TRUnits!C:C, 0)</f>
        <v>0</v>
      </c>
    </row>
    <row r="10665" spans="1:9" x14ac:dyDescent="0.25">
      <c r="A10665" t="s">
        <v>1598</v>
      </c>
      <c r="B10665">
        <v>3</v>
      </c>
      <c r="C10665" t="s">
        <v>19</v>
      </c>
      <c r="D10665" t="s">
        <v>829</v>
      </c>
      <c r="E10665">
        <v>1</v>
      </c>
      <c r="H10665">
        <f>E10665*_xlfn.XLOOKUP(D10665,TRUnits!A:A,TRUnits!B:B, 0)</f>
        <v>3510</v>
      </c>
      <c r="I10665">
        <f>E10665*_xlfn.XLOOKUP(D10665,TRUnits!A:A,TRUnits!C:C, 0)</f>
        <v>38</v>
      </c>
    </row>
    <row r="10666" spans="1:9" x14ac:dyDescent="0.25">
      <c r="A10666" t="s">
        <v>1598</v>
      </c>
      <c r="B10666">
        <v>3</v>
      </c>
      <c r="C10666" t="s">
        <v>19</v>
      </c>
      <c r="D10666" t="s">
        <v>815</v>
      </c>
      <c r="E10666">
        <v>2</v>
      </c>
      <c r="H10666">
        <f>E10666*_xlfn.XLOOKUP(D10666,TRUnits!A:A,TRUnits!B:B, 0)</f>
        <v>1816</v>
      </c>
      <c r="I10666">
        <f>E10666*_xlfn.XLOOKUP(D10666,TRUnits!A:A,TRUnits!C:C, 0)</f>
        <v>26</v>
      </c>
    </row>
    <row r="10667" spans="1:9" x14ac:dyDescent="0.25">
      <c r="A10667" t="s">
        <v>1598</v>
      </c>
      <c r="B10667">
        <v>3</v>
      </c>
      <c r="C10667" t="s">
        <v>19</v>
      </c>
      <c r="D10667" t="s">
        <v>746</v>
      </c>
      <c r="E10667">
        <v>2</v>
      </c>
      <c r="H10667">
        <f>E10667*_xlfn.XLOOKUP(D10667,TRUnits!A:A,TRUnits!B:B, 0)</f>
        <v>1646</v>
      </c>
      <c r="I10667">
        <f>E10667*_xlfn.XLOOKUP(D10667,TRUnits!A:A,TRUnits!C:C, 0)</f>
        <v>16</v>
      </c>
    </row>
    <row r="10668" spans="1:9" x14ac:dyDescent="0.25">
      <c r="A10668" t="s">
        <v>1598</v>
      </c>
      <c r="B10668">
        <v>3</v>
      </c>
      <c r="C10668" t="s">
        <v>19</v>
      </c>
      <c r="D10668" t="s">
        <v>958</v>
      </c>
      <c r="E10668">
        <v>2</v>
      </c>
      <c r="H10668">
        <f>E10668*_xlfn.XLOOKUP(D10668,TRUnits!A:A,TRUnits!B:B, 0)</f>
        <v>392</v>
      </c>
      <c r="I10668">
        <f>E10668*_xlfn.XLOOKUP(D10668,TRUnits!A:A,TRUnits!C:C, 0)</f>
        <v>4</v>
      </c>
    </row>
    <row r="10669" spans="1:9" x14ac:dyDescent="0.25">
      <c r="A10669" t="s">
        <v>1598</v>
      </c>
      <c r="B10669">
        <v>3</v>
      </c>
      <c r="C10669" t="s">
        <v>19</v>
      </c>
      <c r="D10669" t="s">
        <v>754</v>
      </c>
      <c r="E10669">
        <v>2</v>
      </c>
      <c r="H10669">
        <f>E10669*_xlfn.XLOOKUP(D10669,TRUnits!A:A,TRUnits!B:B, 0)</f>
        <v>1020</v>
      </c>
      <c r="I10669">
        <f>E10669*_xlfn.XLOOKUP(D10669,TRUnits!A:A,TRUnits!C:C, 0)</f>
        <v>10</v>
      </c>
    </row>
    <row r="10670" spans="1:9" x14ac:dyDescent="0.25">
      <c r="A10670" t="s">
        <v>1598</v>
      </c>
      <c r="B10670">
        <v>3</v>
      </c>
      <c r="C10670" t="s">
        <v>19</v>
      </c>
      <c r="D10670" t="s">
        <v>1327</v>
      </c>
      <c r="E10670">
        <v>1</v>
      </c>
      <c r="H10670">
        <f>E10670*_xlfn.XLOOKUP(D10670,TRUnits!A:A,TRUnits!B:B, 0)</f>
        <v>1</v>
      </c>
      <c r="I10670">
        <f>E10670*_xlfn.XLOOKUP(D10670,TRUnits!A:A,TRUnits!C:C, 0)</f>
        <v>0</v>
      </c>
    </row>
    <row r="10671" spans="1:9" x14ac:dyDescent="0.25">
      <c r="A10671" t="s">
        <v>1598</v>
      </c>
      <c r="B10671">
        <v>3</v>
      </c>
      <c r="C10671" t="s">
        <v>19</v>
      </c>
      <c r="D10671" t="s">
        <v>1328</v>
      </c>
      <c r="E10671">
        <v>1</v>
      </c>
      <c r="H10671">
        <f>E10671*_xlfn.XLOOKUP(D10671,TRUnits!A:A,TRUnits!B:B, 0)</f>
        <v>1</v>
      </c>
      <c r="I10671">
        <f>E10671*_xlfn.XLOOKUP(D10671,TRUnits!A:A,TRUnits!C:C, 0)</f>
        <v>0</v>
      </c>
    </row>
    <row r="10672" spans="1:9" x14ac:dyDescent="0.25">
      <c r="A10672" t="s">
        <v>1598</v>
      </c>
      <c r="B10672">
        <v>3</v>
      </c>
      <c r="C10672" t="s">
        <v>19</v>
      </c>
      <c r="D10672" t="s">
        <v>1329</v>
      </c>
      <c r="E10672">
        <v>1</v>
      </c>
      <c r="H10672">
        <f>E10672*_xlfn.XLOOKUP(D10672,TRUnits!A:A,TRUnits!B:B, 0)</f>
        <v>1</v>
      </c>
      <c r="I10672">
        <f>E10672*_xlfn.XLOOKUP(D10672,TRUnits!A:A,TRUnits!C:C, 0)</f>
        <v>0</v>
      </c>
    </row>
    <row r="10673" spans="1:9" x14ac:dyDescent="0.25">
      <c r="A10673" t="s">
        <v>1598</v>
      </c>
      <c r="B10673">
        <v>3</v>
      </c>
      <c r="C10673" t="s">
        <v>19</v>
      </c>
      <c r="D10673" t="s">
        <v>1093</v>
      </c>
      <c r="E10673">
        <v>1</v>
      </c>
      <c r="H10673">
        <f>E10673*_xlfn.XLOOKUP(D10673,TRUnits!A:A,TRUnits!B:B, 0)</f>
        <v>0</v>
      </c>
      <c r="I10673">
        <f>E10673*_xlfn.XLOOKUP(D10673,TRUnits!A:A,TRUnits!C:C, 0)</f>
        <v>0</v>
      </c>
    </row>
    <row r="10674" spans="1:9" x14ac:dyDescent="0.25">
      <c r="A10674" t="s">
        <v>1598</v>
      </c>
      <c r="B10674">
        <v>3</v>
      </c>
      <c r="C10674" t="s">
        <v>19</v>
      </c>
      <c r="D10674" t="s">
        <v>1018</v>
      </c>
      <c r="E10674">
        <v>1</v>
      </c>
      <c r="H10674">
        <f>E10674*_xlfn.XLOOKUP(D10674,TRUnits!A:A,TRUnits!B:B, 0)</f>
        <v>0</v>
      </c>
      <c r="I10674">
        <f>E10674*_xlfn.XLOOKUP(D10674,TRUnits!A:A,TRUnits!C:C, 0)</f>
        <v>0</v>
      </c>
    </row>
    <row r="10675" spans="1:9" x14ac:dyDescent="0.25">
      <c r="A10675" t="s">
        <v>1598</v>
      </c>
      <c r="B10675">
        <v>3</v>
      </c>
      <c r="C10675" t="s">
        <v>19</v>
      </c>
      <c r="D10675" t="s">
        <v>1006</v>
      </c>
      <c r="E10675">
        <v>1</v>
      </c>
      <c r="H10675">
        <f>E10675*_xlfn.XLOOKUP(D10675,TRUnits!A:A,TRUnits!B:B, 0)</f>
        <v>0</v>
      </c>
      <c r="I10675">
        <f>E10675*_xlfn.XLOOKUP(D10675,TRUnits!A:A,TRUnits!C:C, 0)</f>
        <v>0</v>
      </c>
    </row>
    <row r="10676" spans="1:9" x14ac:dyDescent="0.25">
      <c r="A10676" t="s">
        <v>1598</v>
      </c>
      <c r="B10676">
        <v>3</v>
      </c>
      <c r="C10676" t="s">
        <v>19</v>
      </c>
      <c r="D10676" t="s">
        <v>1077</v>
      </c>
      <c r="E10676">
        <v>1</v>
      </c>
      <c r="H10676">
        <f>E10676*_xlfn.XLOOKUP(D10676,TRUnits!A:A,TRUnits!B:B, 0)</f>
        <v>0</v>
      </c>
      <c r="I10676">
        <f>E10676*_xlfn.XLOOKUP(D10676,TRUnits!A:A,TRUnits!C:C, 0)</f>
        <v>0</v>
      </c>
    </row>
    <row r="10677" spans="1:9" x14ac:dyDescent="0.25">
      <c r="A10677" t="s">
        <v>1598</v>
      </c>
      <c r="B10677">
        <v>3</v>
      </c>
      <c r="C10677" t="s">
        <v>19</v>
      </c>
      <c r="D10677" t="s">
        <v>1058</v>
      </c>
      <c r="E10677">
        <v>2</v>
      </c>
      <c r="H10677">
        <f>E10677*_xlfn.XLOOKUP(D10677,TRUnits!A:A,TRUnits!B:B, 0)</f>
        <v>0</v>
      </c>
      <c r="I10677">
        <f>E10677*_xlfn.XLOOKUP(D10677,TRUnits!A:A,TRUnits!C:C, 0)</f>
        <v>0</v>
      </c>
    </row>
    <row r="10678" spans="1:9" x14ac:dyDescent="0.25">
      <c r="A10678" t="s">
        <v>1598</v>
      </c>
      <c r="B10678">
        <v>3</v>
      </c>
      <c r="C10678" t="s">
        <v>19</v>
      </c>
      <c r="D10678" t="s">
        <v>1326</v>
      </c>
      <c r="E10678">
        <v>1</v>
      </c>
      <c r="H10678">
        <f>E10678*_xlfn.XLOOKUP(D10678,TRUnits!A:A,TRUnits!B:B, 0)</f>
        <v>0</v>
      </c>
      <c r="I10678">
        <f>E10678*_xlfn.XLOOKUP(D10678,TRUnits!A:A,TRUnits!C:C, 0)</f>
        <v>0</v>
      </c>
    </row>
    <row r="10679" spans="1:9" x14ac:dyDescent="0.25">
      <c r="A10679" t="s">
        <v>374</v>
      </c>
      <c r="B10679">
        <v>4</v>
      </c>
      <c r="C10679" t="s">
        <v>19</v>
      </c>
      <c r="F10679">
        <v>1</v>
      </c>
      <c r="H10679">
        <f>E10679*_xlfn.XLOOKUP(D10679,TRUnits!A:A,TRUnits!B:B, 0)</f>
        <v>0</v>
      </c>
      <c r="I10679">
        <f>E10679*_xlfn.XLOOKUP(D10679,TRUnits!A:A,TRUnits!C:C, 0)</f>
        <v>0</v>
      </c>
    </row>
    <row r="10680" spans="1:9" x14ac:dyDescent="0.25">
      <c r="A10680" t="s">
        <v>1598</v>
      </c>
      <c r="B10680">
        <v>4</v>
      </c>
      <c r="C10680" t="s">
        <v>19</v>
      </c>
      <c r="D10680" t="s">
        <v>1220</v>
      </c>
      <c r="E10680">
        <v>1</v>
      </c>
      <c r="H10680">
        <f>E10680*_xlfn.XLOOKUP(D10680,TRUnits!A:A,TRUnits!B:B, 0)</f>
        <v>1500</v>
      </c>
      <c r="I10680">
        <f>E10680*_xlfn.XLOOKUP(D10680,TRUnits!A:A,TRUnits!C:C, 0)</f>
        <v>0</v>
      </c>
    </row>
    <row r="10681" spans="1:9" x14ac:dyDescent="0.25">
      <c r="A10681" t="s">
        <v>1598</v>
      </c>
      <c r="B10681">
        <v>4</v>
      </c>
      <c r="C10681" t="s">
        <v>19</v>
      </c>
      <c r="D10681" t="s">
        <v>40</v>
      </c>
      <c r="E10681">
        <v>1</v>
      </c>
      <c r="H10681">
        <f>E10681*_xlfn.XLOOKUP(D10681,TRUnits!A:A,TRUnits!B:B, 0)</f>
        <v>620</v>
      </c>
      <c r="I10681">
        <f>E10681*_xlfn.XLOOKUP(D10681,TRUnits!A:A,TRUnits!C:C, 0)</f>
        <v>0</v>
      </c>
    </row>
    <row r="10682" spans="1:9" x14ac:dyDescent="0.25">
      <c r="A10682" t="s">
        <v>1598</v>
      </c>
      <c r="B10682">
        <v>4</v>
      </c>
      <c r="C10682" t="s">
        <v>19</v>
      </c>
      <c r="D10682" t="s">
        <v>829</v>
      </c>
      <c r="E10682">
        <v>1</v>
      </c>
      <c r="H10682">
        <f>E10682*_xlfn.XLOOKUP(D10682,TRUnits!A:A,TRUnits!B:B, 0)</f>
        <v>3510</v>
      </c>
      <c r="I10682">
        <f>E10682*_xlfn.XLOOKUP(D10682,TRUnits!A:A,TRUnits!C:C, 0)</f>
        <v>38</v>
      </c>
    </row>
    <row r="10683" spans="1:9" x14ac:dyDescent="0.25">
      <c r="A10683" t="s">
        <v>1598</v>
      </c>
      <c r="B10683">
        <v>4</v>
      </c>
      <c r="C10683" t="s">
        <v>19</v>
      </c>
      <c r="D10683" t="s">
        <v>815</v>
      </c>
      <c r="E10683">
        <v>2</v>
      </c>
      <c r="H10683">
        <f>E10683*_xlfn.XLOOKUP(D10683,TRUnits!A:A,TRUnits!B:B, 0)</f>
        <v>1816</v>
      </c>
      <c r="I10683">
        <f>E10683*_xlfn.XLOOKUP(D10683,TRUnits!A:A,TRUnits!C:C, 0)</f>
        <v>26</v>
      </c>
    </row>
    <row r="10684" spans="1:9" x14ac:dyDescent="0.25">
      <c r="A10684" t="s">
        <v>1598</v>
      </c>
      <c r="B10684">
        <v>4</v>
      </c>
      <c r="C10684" t="s">
        <v>19</v>
      </c>
      <c r="D10684" t="s">
        <v>746</v>
      </c>
      <c r="E10684">
        <v>2</v>
      </c>
      <c r="H10684">
        <f>E10684*_xlfn.XLOOKUP(D10684,TRUnits!A:A,TRUnits!B:B, 0)</f>
        <v>1646</v>
      </c>
      <c r="I10684">
        <f>E10684*_xlfn.XLOOKUP(D10684,TRUnits!A:A,TRUnits!C:C, 0)</f>
        <v>16</v>
      </c>
    </row>
    <row r="10685" spans="1:9" x14ac:dyDescent="0.25">
      <c r="A10685" t="s">
        <v>1598</v>
      </c>
      <c r="B10685">
        <v>4</v>
      </c>
      <c r="C10685" t="s">
        <v>19</v>
      </c>
      <c r="D10685" t="s">
        <v>958</v>
      </c>
      <c r="E10685">
        <v>2</v>
      </c>
      <c r="H10685">
        <f>E10685*_xlfn.XLOOKUP(D10685,TRUnits!A:A,TRUnits!B:B, 0)</f>
        <v>392</v>
      </c>
      <c r="I10685">
        <f>E10685*_xlfn.XLOOKUP(D10685,TRUnits!A:A,TRUnits!C:C, 0)</f>
        <v>4</v>
      </c>
    </row>
    <row r="10686" spans="1:9" x14ac:dyDescent="0.25">
      <c r="A10686" t="s">
        <v>1598</v>
      </c>
      <c r="B10686">
        <v>4</v>
      </c>
      <c r="C10686" t="s">
        <v>19</v>
      </c>
      <c r="D10686" t="s">
        <v>754</v>
      </c>
      <c r="E10686">
        <v>2</v>
      </c>
      <c r="H10686">
        <f>E10686*_xlfn.XLOOKUP(D10686,TRUnits!A:A,TRUnits!B:B, 0)</f>
        <v>1020</v>
      </c>
      <c r="I10686">
        <f>E10686*_xlfn.XLOOKUP(D10686,TRUnits!A:A,TRUnits!C:C, 0)</f>
        <v>10</v>
      </c>
    </row>
    <row r="10687" spans="1:9" x14ac:dyDescent="0.25">
      <c r="A10687" t="s">
        <v>1598</v>
      </c>
      <c r="B10687">
        <v>4</v>
      </c>
      <c r="C10687" t="s">
        <v>19</v>
      </c>
      <c r="D10687" t="s">
        <v>1327</v>
      </c>
      <c r="E10687">
        <v>1</v>
      </c>
      <c r="H10687">
        <f>E10687*_xlfn.XLOOKUP(D10687,TRUnits!A:A,TRUnits!B:B, 0)</f>
        <v>1</v>
      </c>
      <c r="I10687">
        <f>E10687*_xlfn.XLOOKUP(D10687,TRUnits!A:A,TRUnits!C:C, 0)</f>
        <v>0</v>
      </c>
    </row>
    <row r="10688" spans="1:9" x14ac:dyDescent="0.25">
      <c r="A10688" t="s">
        <v>1598</v>
      </c>
      <c r="B10688">
        <v>4</v>
      </c>
      <c r="C10688" t="s">
        <v>19</v>
      </c>
      <c r="D10688" t="s">
        <v>1328</v>
      </c>
      <c r="E10688">
        <v>1</v>
      </c>
      <c r="H10688">
        <f>E10688*_xlfn.XLOOKUP(D10688,TRUnits!A:A,TRUnits!B:B, 0)</f>
        <v>1</v>
      </c>
      <c r="I10688">
        <f>E10688*_xlfn.XLOOKUP(D10688,TRUnits!A:A,TRUnits!C:C, 0)</f>
        <v>0</v>
      </c>
    </row>
    <row r="10689" spans="1:9" x14ac:dyDescent="0.25">
      <c r="A10689" t="s">
        <v>1598</v>
      </c>
      <c r="B10689">
        <v>4</v>
      </c>
      <c r="C10689" t="s">
        <v>19</v>
      </c>
      <c r="D10689" t="s">
        <v>1329</v>
      </c>
      <c r="E10689">
        <v>1</v>
      </c>
      <c r="H10689">
        <f>E10689*_xlfn.XLOOKUP(D10689,TRUnits!A:A,TRUnits!B:B, 0)</f>
        <v>1</v>
      </c>
      <c r="I10689">
        <f>E10689*_xlfn.XLOOKUP(D10689,TRUnits!A:A,TRUnits!C:C, 0)</f>
        <v>0</v>
      </c>
    </row>
    <row r="10690" spans="1:9" x14ac:dyDescent="0.25">
      <c r="A10690" t="s">
        <v>1598</v>
      </c>
      <c r="B10690">
        <v>4</v>
      </c>
      <c r="C10690" t="s">
        <v>19</v>
      </c>
      <c r="D10690" t="s">
        <v>1093</v>
      </c>
      <c r="E10690">
        <v>1</v>
      </c>
      <c r="H10690">
        <f>E10690*_xlfn.XLOOKUP(D10690,TRUnits!A:A,TRUnits!B:B, 0)</f>
        <v>0</v>
      </c>
      <c r="I10690">
        <f>E10690*_xlfn.XLOOKUP(D10690,TRUnits!A:A,TRUnits!C:C, 0)</f>
        <v>0</v>
      </c>
    </row>
    <row r="10691" spans="1:9" x14ac:dyDescent="0.25">
      <c r="A10691" t="s">
        <v>1598</v>
      </c>
      <c r="B10691">
        <v>4</v>
      </c>
      <c r="C10691" t="s">
        <v>19</v>
      </c>
      <c r="D10691" t="s">
        <v>1018</v>
      </c>
      <c r="E10691">
        <v>1</v>
      </c>
      <c r="H10691">
        <f>E10691*_xlfn.XLOOKUP(D10691,TRUnits!A:A,TRUnits!B:B, 0)</f>
        <v>0</v>
      </c>
      <c r="I10691">
        <f>E10691*_xlfn.XLOOKUP(D10691,TRUnits!A:A,TRUnits!C:C, 0)</f>
        <v>0</v>
      </c>
    </row>
    <row r="10692" spans="1:9" x14ac:dyDescent="0.25">
      <c r="A10692" t="s">
        <v>1598</v>
      </c>
      <c r="B10692">
        <v>4</v>
      </c>
      <c r="C10692" t="s">
        <v>19</v>
      </c>
      <c r="D10692" t="s">
        <v>1006</v>
      </c>
      <c r="E10692">
        <v>1</v>
      </c>
      <c r="H10692">
        <f>E10692*_xlfn.XLOOKUP(D10692,TRUnits!A:A,TRUnits!B:B, 0)</f>
        <v>0</v>
      </c>
      <c r="I10692">
        <f>E10692*_xlfn.XLOOKUP(D10692,TRUnits!A:A,TRUnits!C:C, 0)</f>
        <v>0</v>
      </c>
    </row>
    <row r="10693" spans="1:9" x14ac:dyDescent="0.25">
      <c r="A10693" t="s">
        <v>1598</v>
      </c>
      <c r="B10693">
        <v>4</v>
      </c>
      <c r="C10693" t="s">
        <v>19</v>
      </c>
      <c r="D10693" t="s">
        <v>1077</v>
      </c>
      <c r="E10693">
        <v>1</v>
      </c>
      <c r="H10693">
        <f>E10693*_xlfn.XLOOKUP(D10693,TRUnits!A:A,TRUnits!B:B, 0)</f>
        <v>0</v>
      </c>
      <c r="I10693">
        <f>E10693*_xlfn.XLOOKUP(D10693,TRUnits!A:A,TRUnits!C:C, 0)</f>
        <v>0</v>
      </c>
    </row>
    <row r="10694" spans="1:9" x14ac:dyDescent="0.25">
      <c r="A10694" t="s">
        <v>1598</v>
      </c>
      <c r="B10694">
        <v>4</v>
      </c>
      <c r="C10694" t="s">
        <v>19</v>
      </c>
      <c r="D10694" t="s">
        <v>1058</v>
      </c>
      <c r="E10694">
        <v>2</v>
      </c>
      <c r="H10694">
        <f>E10694*_xlfn.XLOOKUP(D10694,TRUnits!A:A,TRUnits!B:B, 0)</f>
        <v>0</v>
      </c>
      <c r="I10694">
        <f>E10694*_xlfn.XLOOKUP(D10694,TRUnits!A:A,TRUnits!C:C, 0)</f>
        <v>0</v>
      </c>
    </row>
    <row r="10695" spans="1:9" x14ac:dyDescent="0.25">
      <c r="A10695" t="s">
        <v>1598</v>
      </c>
      <c r="B10695">
        <v>4</v>
      </c>
      <c r="C10695" t="s">
        <v>19</v>
      </c>
      <c r="D10695" t="s">
        <v>1326</v>
      </c>
      <c r="E10695">
        <v>1</v>
      </c>
      <c r="H10695">
        <f>E10695*_xlfn.XLOOKUP(D10695,TRUnits!A:A,TRUnits!B:B, 0)</f>
        <v>0</v>
      </c>
      <c r="I10695">
        <f>E10695*_xlfn.XLOOKUP(D10695,TRUnits!A:A,TRUnits!C:C, 0)</f>
        <v>0</v>
      </c>
    </row>
    <row r="10696" spans="1:9" x14ac:dyDescent="0.25">
      <c r="A10696" t="s">
        <v>374</v>
      </c>
      <c r="B10696">
        <v>5</v>
      </c>
      <c r="C10696" t="s">
        <v>19</v>
      </c>
      <c r="F10696">
        <v>1</v>
      </c>
      <c r="H10696">
        <f>E10696*_xlfn.XLOOKUP(D10696,TRUnits!A:A,TRUnits!B:B, 0)</f>
        <v>0</v>
      </c>
      <c r="I10696">
        <f>E10696*_xlfn.XLOOKUP(D10696,TRUnits!A:A,TRUnits!C:C, 0)</f>
        <v>0</v>
      </c>
    </row>
    <row r="10697" spans="1:9" x14ac:dyDescent="0.25">
      <c r="A10697" t="s">
        <v>1598</v>
      </c>
      <c r="B10697">
        <v>5</v>
      </c>
      <c r="C10697" t="s">
        <v>19</v>
      </c>
      <c r="D10697" t="s">
        <v>1220</v>
      </c>
      <c r="E10697">
        <v>1</v>
      </c>
      <c r="H10697">
        <f>E10697*_xlfn.XLOOKUP(D10697,TRUnits!A:A,TRUnits!B:B, 0)</f>
        <v>1500</v>
      </c>
      <c r="I10697">
        <f>E10697*_xlfn.XLOOKUP(D10697,TRUnits!A:A,TRUnits!C:C, 0)</f>
        <v>0</v>
      </c>
    </row>
    <row r="10698" spans="1:9" x14ac:dyDescent="0.25">
      <c r="A10698" t="s">
        <v>1598</v>
      </c>
      <c r="B10698">
        <v>5</v>
      </c>
      <c r="C10698" t="s">
        <v>19</v>
      </c>
      <c r="D10698" t="s">
        <v>40</v>
      </c>
      <c r="E10698">
        <v>1</v>
      </c>
      <c r="H10698">
        <f>E10698*_xlfn.XLOOKUP(D10698,TRUnits!A:A,TRUnits!B:B, 0)</f>
        <v>620</v>
      </c>
      <c r="I10698">
        <f>E10698*_xlfn.XLOOKUP(D10698,TRUnits!A:A,TRUnits!C:C, 0)</f>
        <v>0</v>
      </c>
    </row>
    <row r="10699" spans="1:9" x14ac:dyDescent="0.25">
      <c r="A10699" t="s">
        <v>1598</v>
      </c>
      <c r="B10699">
        <v>5</v>
      </c>
      <c r="C10699" t="s">
        <v>19</v>
      </c>
      <c r="D10699" t="s">
        <v>829</v>
      </c>
      <c r="E10699">
        <v>1</v>
      </c>
      <c r="H10699">
        <f>E10699*_xlfn.XLOOKUP(D10699,TRUnits!A:A,TRUnits!B:B, 0)</f>
        <v>3510</v>
      </c>
      <c r="I10699">
        <f>E10699*_xlfn.XLOOKUP(D10699,TRUnits!A:A,TRUnits!C:C, 0)</f>
        <v>38</v>
      </c>
    </row>
    <row r="10700" spans="1:9" x14ac:dyDescent="0.25">
      <c r="A10700" t="s">
        <v>1598</v>
      </c>
      <c r="B10700">
        <v>5</v>
      </c>
      <c r="C10700" t="s">
        <v>19</v>
      </c>
      <c r="D10700" t="s">
        <v>815</v>
      </c>
      <c r="E10700">
        <v>2</v>
      </c>
      <c r="H10700">
        <f>E10700*_xlfn.XLOOKUP(D10700,TRUnits!A:A,TRUnits!B:B, 0)</f>
        <v>1816</v>
      </c>
      <c r="I10700">
        <f>E10700*_xlfn.XLOOKUP(D10700,TRUnits!A:A,TRUnits!C:C, 0)</f>
        <v>26</v>
      </c>
    </row>
    <row r="10701" spans="1:9" x14ac:dyDescent="0.25">
      <c r="A10701" t="s">
        <v>1598</v>
      </c>
      <c r="B10701">
        <v>5</v>
      </c>
      <c r="C10701" t="s">
        <v>19</v>
      </c>
      <c r="D10701" t="s">
        <v>746</v>
      </c>
      <c r="E10701">
        <v>2</v>
      </c>
      <c r="H10701">
        <f>E10701*_xlfn.XLOOKUP(D10701,TRUnits!A:A,TRUnits!B:B, 0)</f>
        <v>1646</v>
      </c>
      <c r="I10701">
        <f>E10701*_xlfn.XLOOKUP(D10701,TRUnits!A:A,TRUnits!C:C, 0)</f>
        <v>16</v>
      </c>
    </row>
    <row r="10702" spans="1:9" x14ac:dyDescent="0.25">
      <c r="A10702" t="s">
        <v>1598</v>
      </c>
      <c r="B10702">
        <v>5</v>
      </c>
      <c r="C10702" t="s">
        <v>19</v>
      </c>
      <c r="D10702" t="s">
        <v>958</v>
      </c>
      <c r="E10702">
        <v>2</v>
      </c>
      <c r="H10702">
        <f>E10702*_xlfn.XLOOKUP(D10702,TRUnits!A:A,TRUnits!B:B, 0)</f>
        <v>392</v>
      </c>
      <c r="I10702">
        <f>E10702*_xlfn.XLOOKUP(D10702,TRUnits!A:A,TRUnits!C:C, 0)</f>
        <v>4</v>
      </c>
    </row>
    <row r="10703" spans="1:9" x14ac:dyDescent="0.25">
      <c r="A10703" t="s">
        <v>1598</v>
      </c>
      <c r="B10703">
        <v>5</v>
      </c>
      <c r="C10703" t="s">
        <v>19</v>
      </c>
      <c r="D10703" t="s">
        <v>754</v>
      </c>
      <c r="E10703">
        <v>2</v>
      </c>
      <c r="H10703">
        <f>E10703*_xlfn.XLOOKUP(D10703,TRUnits!A:A,TRUnits!B:B, 0)</f>
        <v>1020</v>
      </c>
      <c r="I10703">
        <f>E10703*_xlfn.XLOOKUP(D10703,TRUnits!A:A,TRUnits!C:C, 0)</f>
        <v>10</v>
      </c>
    </row>
    <row r="10704" spans="1:9" x14ac:dyDescent="0.25">
      <c r="A10704" t="s">
        <v>1598</v>
      </c>
      <c r="B10704">
        <v>5</v>
      </c>
      <c r="C10704" t="s">
        <v>19</v>
      </c>
      <c r="D10704" t="s">
        <v>1327</v>
      </c>
      <c r="E10704">
        <v>1</v>
      </c>
      <c r="H10704">
        <f>E10704*_xlfn.XLOOKUP(D10704,TRUnits!A:A,TRUnits!B:B, 0)</f>
        <v>1</v>
      </c>
      <c r="I10704">
        <f>E10704*_xlfn.XLOOKUP(D10704,TRUnits!A:A,TRUnits!C:C, 0)</f>
        <v>0</v>
      </c>
    </row>
    <row r="10705" spans="1:9" x14ac:dyDescent="0.25">
      <c r="A10705" t="s">
        <v>1598</v>
      </c>
      <c r="B10705">
        <v>5</v>
      </c>
      <c r="C10705" t="s">
        <v>19</v>
      </c>
      <c r="D10705" t="s">
        <v>1328</v>
      </c>
      <c r="E10705">
        <v>1</v>
      </c>
      <c r="H10705">
        <f>E10705*_xlfn.XLOOKUP(D10705,TRUnits!A:A,TRUnits!B:B, 0)</f>
        <v>1</v>
      </c>
      <c r="I10705">
        <f>E10705*_xlfn.XLOOKUP(D10705,TRUnits!A:A,TRUnits!C:C, 0)</f>
        <v>0</v>
      </c>
    </row>
    <row r="10706" spans="1:9" x14ac:dyDescent="0.25">
      <c r="A10706" t="s">
        <v>1598</v>
      </c>
      <c r="B10706">
        <v>5</v>
      </c>
      <c r="C10706" t="s">
        <v>19</v>
      </c>
      <c r="D10706" t="s">
        <v>1329</v>
      </c>
      <c r="E10706">
        <v>1</v>
      </c>
      <c r="H10706">
        <f>E10706*_xlfn.XLOOKUP(D10706,TRUnits!A:A,TRUnits!B:B, 0)</f>
        <v>1</v>
      </c>
      <c r="I10706">
        <f>E10706*_xlfn.XLOOKUP(D10706,TRUnits!A:A,TRUnits!C:C, 0)</f>
        <v>0</v>
      </c>
    </row>
    <row r="10707" spans="1:9" x14ac:dyDescent="0.25">
      <c r="A10707" t="s">
        <v>1598</v>
      </c>
      <c r="B10707">
        <v>5</v>
      </c>
      <c r="C10707" t="s">
        <v>19</v>
      </c>
      <c r="D10707" t="s">
        <v>1093</v>
      </c>
      <c r="E10707">
        <v>1</v>
      </c>
      <c r="H10707">
        <f>E10707*_xlfn.XLOOKUP(D10707,TRUnits!A:A,TRUnits!B:B, 0)</f>
        <v>0</v>
      </c>
      <c r="I10707">
        <f>E10707*_xlfn.XLOOKUP(D10707,TRUnits!A:A,TRUnits!C:C, 0)</f>
        <v>0</v>
      </c>
    </row>
    <row r="10708" spans="1:9" x14ac:dyDescent="0.25">
      <c r="A10708" t="s">
        <v>1598</v>
      </c>
      <c r="B10708">
        <v>5</v>
      </c>
      <c r="C10708" t="s">
        <v>19</v>
      </c>
      <c r="D10708" t="s">
        <v>1018</v>
      </c>
      <c r="E10708">
        <v>1</v>
      </c>
      <c r="H10708">
        <f>E10708*_xlfn.XLOOKUP(D10708,TRUnits!A:A,TRUnits!B:B, 0)</f>
        <v>0</v>
      </c>
      <c r="I10708">
        <f>E10708*_xlfn.XLOOKUP(D10708,TRUnits!A:A,TRUnits!C:C, 0)</f>
        <v>0</v>
      </c>
    </row>
    <row r="10709" spans="1:9" x14ac:dyDescent="0.25">
      <c r="A10709" t="s">
        <v>1598</v>
      </c>
      <c r="B10709">
        <v>5</v>
      </c>
      <c r="C10709" t="s">
        <v>19</v>
      </c>
      <c r="D10709" t="s">
        <v>1006</v>
      </c>
      <c r="E10709">
        <v>1</v>
      </c>
      <c r="H10709">
        <f>E10709*_xlfn.XLOOKUP(D10709,TRUnits!A:A,TRUnits!B:B, 0)</f>
        <v>0</v>
      </c>
      <c r="I10709">
        <f>E10709*_xlfn.XLOOKUP(D10709,TRUnits!A:A,TRUnits!C:C, 0)</f>
        <v>0</v>
      </c>
    </row>
    <row r="10710" spans="1:9" x14ac:dyDescent="0.25">
      <c r="A10710" t="s">
        <v>1598</v>
      </c>
      <c r="B10710">
        <v>5</v>
      </c>
      <c r="C10710" t="s">
        <v>19</v>
      </c>
      <c r="D10710" t="s">
        <v>1077</v>
      </c>
      <c r="E10710">
        <v>1</v>
      </c>
      <c r="H10710">
        <f>E10710*_xlfn.XLOOKUP(D10710,TRUnits!A:A,TRUnits!B:B, 0)</f>
        <v>0</v>
      </c>
      <c r="I10710">
        <f>E10710*_xlfn.XLOOKUP(D10710,TRUnits!A:A,TRUnits!C:C, 0)</f>
        <v>0</v>
      </c>
    </row>
    <row r="10711" spans="1:9" x14ac:dyDescent="0.25">
      <c r="A10711" t="s">
        <v>1598</v>
      </c>
      <c r="B10711">
        <v>5</v>
      </c>
      <c r="C10711" t="s">
        <v>19</v>
      </c>
      <c r="D10711" t="s">
        <v>1058</v>
      </c>
      <c r="E10711">
        <v>2</v>
      </c>
      <c r="H10711">
        <f>E10711*_xlfn.XLOOKUP(D10711,TRUnits!A:A,TRUnits!B:B, 0)</f>
        <v>0</v>
      </c>
      <c r="I10711">
        <f>E10711*_xlfn.XLOOKUP(D10711,TRUnits!A:A,TRUnits!C:C, 0)</f>
        <v>0</v>
      </c>
    </row>
    <row r="10712" spans="1:9" x14ac:dyDescent="0.25">
      <c r="A10712" t="s">
        <v>1598</v>
      </c>
      <c r="B10712">
        <v>5</v>
      </c>
      <c r="C10712" t="s">
        <v>19</v>
      </c>
      <c r="D10712" t="s">
        <v>1326</v>
      </c>
      <c r="E10712">
        <v>1</v>
      </c>
      <c r="H10712">
        <f>E10712*_xlfn.XLOOKUP(D10712,TRUnits!A:A,TRUnits!B:B, 0)</f>
        <v>0</v>
      </c>
      <c r="I10712">
        <f>E10712*_xlfn.XLOOKUP(D10712,TRUnits!A:A,TRUnits!C:C, 0)</f>
        <v>0</v>
      </c>
    </row>
    <row r="10713" spans="1:9" x14ac:dyDescent="0.25">
      <c r="A10713" t="s">
        <v>374</v>
      </c>
      <c r="B10713">
        <v>6</v>
      </c>
      <c r="C10713" t="s">
        <v>19</v>
      </c>
      <c r="F10713">
        <v>1</v>
      </c>
      <c r="H10713">
        <f>E10713*_xlfn.XLOOKUP(D10713,TRUnits!A:A,TRUnits!B:B, 0)</f>
        <v>0</v>
      </c>
      <c r="I10713">
        <f>E10713*_xlfn.XLOOKUP(D10713,TRUnits!A:A,TRUnits!C:C, 0)</f>
        <v>0</v>
      </c>
    </row>
    <row r="10714" spans="1:9" x14ac:dyDescent="0.25">
      <c r="A10714" t="s">
        <v>1598</v>
      </c>
      <c r="B10714">
        <v>6</v>
      </c>
      <c r="C10714" t="s">
        <v>19</v>
      </c>
      <c r="D10714" t="s">
        <v>1220</v>
      </c>
      <c r="E10714">
        <v>1</v>
      </c>
      <c r="H10714">
        <f>E10714*_xlfn.XLOOKUP(D10714,TRUnits!A:A,TRUnits!B:B, 0)</f>
        <v>1500</v>
      </c>
      <c r="I10714">
        <f>E10714*_xlfn.XLOOKUP(D10714,TRUnits!A:A,TRUnits!C:C, 0)</f>
        <v>0</v>
      </c>
    </row>
    <row r="10715" spans="1:9" x14ac:dyDescent="0.25">
      <c r="A10715" t="s">
        <v>1598</v>
      </c>
      <c r="B10715">
        <v>6</v>
      </c>
      <c r="C10715" t="s">
        <v>19</v>
      </c>
      <c r="D10715" t="s">
        <v>40</v>
      </c>
      <c r="E10715">
        <v>1</v>
      </c>
      <c r="H10715">
        <f>E10715*_xlfn.XLOOKUP(D10715,TRUnits!A:A,TRUnits!B:B, 0)</f>
        <v>620</v>
      </c>
      <c r="I10715">
        <f>E10715*_xlfn.XLOOKUP(D10715,TRUnits!A:A,TRUnits!C:C, 0)</f>
        <v>0</v>
      </c>
    </row>
    <row r="10716" spans="1:9" x14ac:dyDescent="0.25">
      <c r="A10716" t="s">
        <v>1598</v>
      </c>
      <c r="B10716">
        <v>6</v>
      </c>
      <c r="C10716" t="s">
        <v>19</v>
      </c>
      <c r="D10716" t="s">
        <v>829</v>
      </c>
      <c r="E10716">
        <v>1</v>
      </c>
      <c r="H10716">
        <f>E10716*_xlfn.XLOOKUP(D10716,TRUnits!A:A,TRUnits!B:B, 0)</f>
        <v>3510</v>
      </c>
      <c r="I10716">
        <f>E10716*_xlfn.XLOOKUP(D10716,TRUnits!A:A,TRUnits!C:C, 0)</f>
        <v>38</v>
      </c>
    </row>
    <row r="10717" spans="1:9" x14ac:dyDescent="0.25">
      <c r="A10717" t="s">
        <v>1598</v>
      </c>
      <c r="B10717">
        <v>6</v>
      </c>
      <c r="C10717" t="s">
        <v>19</v>
      </c>
      <c r="D10717" t="s">
        <v>815</v>
      </c>
      <c r="E10717">
        <v>2</v>
      </c>
      <c r="H10717">
        <f>E10717*_xlfn.XLOOKUP(D10717,TRUnits!A:A,TRUnits!B:B, 0)</f>
        <v>1816</v>
      </c>
      <c r="I10717">
        <f>E10717*_xlfn.XLOOKUP(D10717,TRUnits!A:A,TRUnits!C:C, 0)</f>
        <v>26</v>
      </c>
    </row>
    <row r="10718" spans="1:9" x14ac:dyDescent="0.25">
      <c r="A10718" t="s">
        <v>1598</v>
      </c>
      <c r="B10718">
        <v>6</v>
      </c>
      <c r="C10718" t="s">
        <v>19</v>
      </c>
      <c r="D10718" t="s">
        <v>746</v>
      </c>
      <c r="E10718">
        <v>2</v>
      </c>
      <c r="H10718">
        <f>E10718*_xlfn.XLOOKUP(D10718,TRUnits!A:A,TRUnits!B:B, 0)</f>
        <v>1646</v>
      </c>
      <c r="I10718">
        <f>E10718*_xlfn.XLOOKUP(D10718,TRUnits!A:A,TRUnits!C:C, 0)</f>
        <v>16</v>
      </c>
    </row>
    <row r="10719" spans="1:9" x14ac:dyDescent="0.25">
      <c r="A10719" t="s">
        <v>1598</v>
      </c>
      <c r="B10719">
        <v>6</v>
      </c>
      <c r="C10719" t="s">
        <v>19</v>
      </c>
      <c r="D10719" t="s">
        <v>958</v>
      </c>
      <c r="E10719">
        <v>2</v>
      </c>
      <c r="H10719">
        <f>E10719*_xlfn.XLOOKUP(D10719,TRUnits!A:A,TRUnits!B:B, 0)</f>
        <v>392</v>
      </c>
      <c r="I10719">
        <f>E10719*_xlfn.XLOOKUP(D10719,TRUnits!A:A,TRUnits!C:C, 0)</f>
        <v>4</v>
      </c>
    </row>
    <row r="10720" spans="1:9" x14ac:dyDescent="0.25">
      <c r="A10720" t="s">
        <v>1598</v>
      </c>
      <c r="B10720">
        <v>6</v>
      </c>
      <c r="C10720" t="s">
        <v>19</v>
      </c>
      <c r="D10720" t="s">
        <v>754</v>
      </c>
      <c r="E10720">
        <v>2</v>
      </c>
      <c r="H10720">
        <f>E10720*_xlfn.XLOOKUP(D10720,TRUnits!A:A,TRUnits!B:B, 0)</f>
        <v>1020</v>
      </c>
      <c r="I10720">
        <f>E10720*_xlfn.XLOOKUP(D10720,TRUnits!A:A,TRUnits!C:C, 0)</f>
        <v>10</v>
      </c>
    </row>
    <row r="10721" spans="1:9" x14ac:dyDescent="0.25">
      <c r="A10721" t="s">
        <v>1598</v>
      </c>
      <c r="B10721">
        <v>6</v>
      </c>
      <c r="C10721" t="s">
        <v>19</v>
      </c>
      <c r="D10721" t="s">
        <v>1327</v>
      </c>
      <c r="E10721">
        <v>1</v>
      </c>
      <c r="H10721">
        <f>E10721*_xlfn.XLOOKUP(D10721,TRUnits!A:A,TRUnits!B:B, 0)</f>
        <v>1</v>
      </c>
      <c r="I10721">
        <f>E10721*_xlfn.XLOOKUP(D10721,TRUnits!A:A,TRUnits!C:C, 0)</f>
        <v>0</v>
      </c>
    </row>
    <row r="10722" spans="1:9" x14ac:dyDescent="0.25">
      <c r="A10722" t="s">
        <v>1598</v>
      </c>
      <c r="B10722">
        <v>6</v>
      </c>
      <c r="C10722" t="s">
        <v>19</v>
      </c>
      <c r="D10722" t="s">
        <v>1328</v>
      </c>
      <c r="E10722">
        <v>1</v>
      </c>
      <c r="H10722">
        <f>E10722*_xlfn.XLOOKUP(D10722,TRUnits!A:A,TRUnits!B:B, 0)</f>
        <v>1</v>
      </c>
      <c r="I10722">
        <f>E10722*_xlfn.XLOOKUP(D10722,TRUnits!A:A,TRUnits!C:C, 0)</f>
        <v>0</v>
      </c>
    </row>
    <row r="10723" spans="1:9" x14ac:dyDescent="0.25">
      <c r="A10723" t="s">
        <v>1598</v>
      </c>
      <c r="B10723">
        <v>6</v>
      </c>
      <c r="C10723" t="s">
        <v>19</v>
      </c>
      <c r="D10723" t="s">
        <v>1329</v>
      </c>
      <c r="E10723">
        <v>1</v>
      </c>
      <c r="H10723">
        <f>E10723*_xlfn.XLOOKUP(D10723,TRUnits!A:A,TRUnits!B:B, 0)</f>
        <v>1</v>
      </c>
      <c r="I10723">
        <f>E10723*_xlfn.XLOOKUP(D10723,TRUnits!A:A,TRUnits!C:C, 0)</f>
        <v>0</v>
      </c>
    </row>
    <row r="10724" spans="1:9" x14ac:dyDescent="0.25">
      <c r="A10724" t="s">
        <v>1598</v>
      </c>
      <c r="B10724">
        <v>6</v>
      </c>
      <c r="C10724" t="s">
        <v>19</v>
      </c>
      <c r="D10724" t="s">
        <v>1093</v>
      </c>
      <c r="E10724">
        <v>1</v>
      </c>
      <c r="H10724">
        <f>E10724*_xlfn.XLOOKUP(D10724,TRUnits!A:A,TRUnits!B:B, 0)</f>
        <v>0</v>
      </c>
      <c r="I10724">
        <f>E10724*_xlfn.XLOOKUP(D10724,TRUnits!A:A,TRUnits!C:C, 0)</f>
        <v>0</v>
      </c>
    </row>
    <row r="10725" spans="1:9" x14ac:dyDescent="0.25">
      <c r="A10725" t="s">
        <v>1598</v>
      </c>
      <c r="B10725">
        <v>6</v>
      </c>
      <c r="C10725" t="s">
        <v>19</v>
      </c>
      <c r="D10725" t="s">
        <v>1018</v>
      </c>
      <c r="E10725">
        <v>1</v>
      </c>
      <c r="H10725">
        <f>E10725*_xlfn.XLOOKUP(D10725,TRUnits!A:A,TRUnits!B:B, 0)</f>
        <v>0</v>
      </c>
      <c r="I10725">
        <f>E10725*_xlfn.XLOOKUP(D10725,TRUnits!A:A,TRUnits!C:C, 0)</f>
        <v>0</v>
      </c>
    </row>
    <row r="10726" spans="1:9" x14ac:dyDescent="0.25">
      <c r="A10726" t="s">
        <v>1598</v>
      </c>
      <c r="B10726">
        <v>6</v>
      </c>
      <c r="C10726" t="s">
        <v>19</v>
      </c>
      <c r="D10726" t="s">
        <v>1006</v>
      </c>
      <c r="E10726">
        <v>1</v>
      </c>
      <c r="H10726">
        <f>E10726*_xlfn.XLOOKUP(D10726,TRUnits!A:A,TRUnits!B:B, 0)</f>
        <v>0</v>
      </c>
      <c r="I10726">
        <f>E10726*_xlfn.XLOOKUP(D10726,TRUnits!A:A,TRUnits!C:C, 0)</f>
        <v>0</v>
      </c>
    </row>
    <row r="10727" spans="1:9" x14ac:dyDescent="0.25">
      <c r="A10727" t="s">
        <v>1598</v>
      </c>
      <c r="B10727">
        <v>6</v>
      </c>
      <c r="C10727" t="s">
        <v>19</v>
      </c>
      <c r="D10727" t="s">
        <v>1077</v>
      </c>
      <c r="E10727">
        <v>1</v>
      </c>
      <c r="H10727">
        <f>E10727*_xlfn.XLOOKUP(D10727,TRUnits!A:A,TRUnits!B:B, 0)</f>
        <v>0</v>
      </c>
      <c r="I10727">
        <f>E10727*_xlfn.XLOOKUP(D10727,TRUnits!A:A,TRUnits!C:C, 0)</f>
        <v>0</v>
      </c>
    </row>
    <row r="10728" spans="1:9" x14ac:dyDescent="0.25">
      <c r="A10728" t="s">
        <v>1598</v>
      </c>
      <c r="B10728">
        <v>6</v>
      </c>
      <c r="C10728" t="s">
        <v>19</v>
      </c>
      <c r="D10728" t="s">
        <v>1058</v>
      </c>
      <c r="E10728">
        <v>2</v>
      </c>
      <c r="H10728">
        <f>E10728*_xlfn.XLOOKUP(D10728,TRUnits!A:A,TRUnits!B:B, 0)</f>
        <v>0</v>
      </c>
      <c r="I10728">
        <f>E10728*_xlfn.XLOOKUP(D10728,TRUnits!A:A,TRUnits!C:C, 0)</f>
        <v>0</v>
      </c>
    </row>
    <row r="10729" spans="1:9" x14ac:dyDescent="0.25">
      <c r="A10729" t="s">
        <v>1598</v>
      </c>
      <c r="B10729">
        <v>6</v>
      </c>
      <c r="C10729" t="s">
        <v>19</v>
      </c>
      <c r="D10729" t="s">
        <v>1326</v>
      </c>
      <c r="E10729">
        <v>1</v>
      </c>
      <c r="H10729">
        <f>E10729*_xlfn.XLOOKUP(D10729,TRUnits!A:A,TRUnits!B:B, 0)</f>
        <v>0</v>
      </c>
      <c r="I10729">
        <f>E10729*_xlfn.XLOOKUP(D10729,TRUnits!A:A,TRUnits!C:C, 0)</f>
        <v>0</v>
      </c>
    </row>
    <row r="10730" spans="1:9" x14ac:dyDescent="0.25">
      <c r="A10730" t="s">
        <v>374</v>
      </c>
      <c r="B10730">
        <v>7</v>
      </c>
      <c r="C10730" t="s">
        <v>23</v>
      </c>
      <c r="D10730" t="s">
        <v>22</v>
      </c>
      <c r="E10730">
        <v>1</v>
      </c>
      <c r="H10730">
        <f>E10730*_xlfn.XLOOKUP(D10730,TRUnits!A:A,TRUnits!B:B, 0)</f>
        <v>2869</v>
      </c>
      <c r="I10730">
        <f>E10730*_xlfn.XLOOKUP(D10730,TRUnits!A:A,TRUnits!C:C, 0)</f>
        <v>0</v>
      </c>
    </row>
    <row r="10731" spans="1:9" x14ac:dyDescent="0.25">
      <c r="A10731" t="s">
        <v>1598</v>
      </c>
      <c r="B10731">
        <v>7</v>
      </c>
      <c r="C10731" t="s">
        <v>23</v>
      </c>
      <c r="D10731" t="s">
        <v>1220</v>
      </c>
      <c r="E10731">
        <v>1</v>
      </c>
      <c r="H10731">
        <f>E10731*_xlfn.XLOOKUP(D10731,TRUnits!A:A,TRUnits!B:B, 0)</f>
        <v>1500</v>
      </c>
      <c r="I10731">
        <f>E10731*_xlfn.XLOOKUP(D10731,TRUnits!A:A,TRUnits!C:C, 0)</f>
        <v>0</v>
      </c>
    </row>
    <row r="10732" spans="1:9" x14ac:dyDescent="0.25">
      <c r="A10732" t="s">
        <v>1598</v>
      </c>
      <c r="B10732">
        <v>7</v>
      </c>
      <c r="C10732" t="s">
        <v>23</v>
      </c>
      <c r="D10732" t="s">
        <v>40</v>
      </c>
      <c r="E10732">
        <v>1</v>
      </c>
      <c r="H10732">
        <f>E10732*_xlfn.XLOOKUP(D10732,TRUnits!A:A,TRUnits!B:B, 0)</f>
        <v>620</v>
      </c>
      <c r="I10732">
        <f>E10732*_xlfn.XLOOKUP(D10732,TRUnits!A:A,TRUnits!C:C, 0)</f>
        <v>0</v>
      </c>
    </row>
    <row r="10733" spans="1:9" x14ac:dyDescent="0.25">
      <c r="A10733" t="s">
        <v>1598</v>
      </c>
      <c r="B10733">
        <v>7</v>
      </c>
      <c r="C10733" t="s">
        <v>23</v>
      </c>
      <c r="D10733" t="s">
        <v>1018</v>
      </c>
      <c r="E10733">
        <v>1</v>
      </c>
      <c r="H10733">
        <f>E10733*_xlfn.XLOOKUP(D10733,TRUnits!A:A,TRUnits!B:B, 0)</f>
        <v>0</v>
      </c>
      <c r="I10733">
        <f>E10733*_xlfn.XLOOKUP(D10733,TRUnits!A:A,TRUnits!C:C, 0)</f>
        <v>0</v>
      </c>
    </row>
    <row r="10734" spans="1:9" x14ac:dyDescent="0.25">
      <c r="A10734" t="s">
        <v>1598</v>
      </c>
      <c r="B10734">
        <v>7</v>
      </c>
      <c r="C10734" t="s">
        <v>23</v>
      </c>
      <c r="D10734" t="s">
        <v>1077</v>
      </c>
      <c r="E10734">
        <v>1</v>
      </c>
      <c r="H10734">
        <f>E10734*_xlfn.XLOOKUP(D10734,TRUnits!A:A,TRUnits!B:B, 0)</f>
        <v>0</v>
      </c>
      <c r="I10734">
        <f>E10734*_xlfn.XLOOKUP(D10734,TRUnits!A:A,TRUnits!C:C, 0)</f>
        <v>0</v>
      </c>
    </row>
    <row r="10735" spans="1:9" x14ac:dyDescent="0.25">
      <c r="A10735" t="s">
        <v>1598</v>
      </c>
      <c r="B10735">
        <v>7</v>
      </c>
      <c r="C10735" t="s">
        <v>23</v>
      </c>
      <c r="D10735" t="s">
        <v>1101</v>
      </c>
      <c r="E10735">
        <v>1</v>
      </c>
      <c r="H10735">
        <f>E10735*_xlfn.XLOOKUP(D10735,TRUnits!A:A,TRUnits!B:B, 0)</f>
        <v>0</v>
      </c>
      <c r="I10735">
        <f>E10735*_xlfn.XLOOKUP(D10735,TRUnits!A:A,TRUnits!C:C, 0)</f>
        <v>0</v>
      </c>
    </row>
    <row r="10736" spans="1:9" x14ac:dyDescent="0.25">
      <c r="A10736" t="s">
        <v>1598</v>
      </c>
      <c r="B10736">
        <v>7</v>
      </c>
      <c r="C10736" t="s">
        <v>23</v>
      </c>
      <c r="D10736" t="s">
        <v>1315</v>
      </c>
      <c r="E10736">
        <v>1</v>
      </c>
      <c r="H10736">
        <f>E10736*_xlfn.XLOOKUP(D10736,TRUnits!A:A,TRUnits!B:B, 0)</f>
        <v>1</v>
      </c>
      <c r="I10736">
        <f>E10736*_xlfn.XLOOKUP(D10736,TRUnits!A:A,TRUnits!C:C, 0)</f>
        <v>0</v>
      </c>
    </row>
    <row r="10737" spans="1:9" x14ac:dyDescent="0.25">
      <c r="A10737" t="s">
        <v>1598</v>
      </c>
      <c r="B10737">
        <v>7</v>
      </c>
      <c r="C10737" t="s">
        <v>23</v>
      </c>
      <c r="D10737" t="s">
        <v>943</v>
      </c>
      <c r="E10737">
        <v>1</v>
      </c>
      <c r="H10737">
        <f>E10737*_xlfn.XLOOKUP(D10737,TRUnits!A:A,TRUnits!B:B, 0)</f>
        <v>656</v>
      </c>
      <c r="I10737">
        <f>E10737*_xlfn.XLOOKUP(D10737,TRUnits!A:A,TRUnits!C:C, 0)</f>
        <v>7</v>
      </c>
    </row>
    <row r="10738" spans="1:9" x14ac:dyDescent="0.25">
      <c r="A10738" t="s">
        <v>1598</v>
      </c>
      <c r="B10738">
        <v>7</v>
      </c>
      <c r="C10738" t="s">
        <v>23</v>
      </c>
      <c r="D10738" t="s">
        <v>794</v>
      </c>
      <c r="E10738">
        <v>1</v>
      </c>
      <c r="H10738">
        <f>E10738*_xlfn.XLOOKUP(D10738,TRUnits!A:A,TRUnits!B:B, 0)</f>
        <v>286</v>
      </c>
      <c r="I10738">
        <f>E10738*_xlfn.XLOOKUP(D10738,TRUnits!A:A,TRUnits!C:C, 0)</f>
        <v>9</v>
      </c>
    </row>
    <row r="10739" spans="1:9" x14ac:dyDescent="0.25">
      <c r="A10739" t="s">
        <v>1598</v>
      </c>
      <c r="B10739">
        <v>7</v>
      </c>
      <c r="C10739" t="s">
        <v>23</v>
      </c>
      <c r="D10739" t="s">
        <v>866</v>
      </c>
      <c r="E10739">
        <v>1</v>
      </c>
      <c r="H10739">
        <f>E10739*_xlfn.XLOOKUP(D10739,TRUnits!A:A,TRUnits!B:B, 0)</f>
        <v>266</v>
      </c>
      <c r="I10739">
        <f>E10739*_xlfn.XLOOKUP(D10739,TRUnits!A:A,TRUnits!C:C, 0)</f>
        <v>3</v>
      </c>
    </row>
    <row r="10740" spans="1:9" x14ac:dyDescent="0.25">
      <c r="A10740" t="s">
        <v>1598</v>
      </c>
      <c r="B10740">
        <v>7</v>
      </c>
      <c r="C10740" t="s">
        <v>23</v>
      </c>
      <c r="D10740" t="s">
        <v>1314</v>
      </c>
      <c r="E10740">
        <v>1</v>
      </c>
      <c r="H10740">
        <f>E10740*_xlfn.XLOOKUP(D10740,TRUnits!A:A,TRUnits!B:B, 0)</f>
        <v>0</v>
      </c>
      <c r="I10740">
        <f>E10740*_xlfn.XLOOKUP(D10740,TRUnits!A:A,TRUnits!C:C, 0)</f>
        <v>0</v>
      </c>
    </row>
    <row r="10741" spans="1:9" x14ac:dyDescent="0.25">
      <c r="A10741" t="s">
        <v>686</v>
      </c>
      <c r="B10741">
        <v>1</v>
      </c>
      <c r="C10741" t="s">
        <v>30</v>
      </c>
      <c r="H10741">
        <f>E10741*_xlfn.XLOOKUP(D10741,TRUnits!A:A,TRUnits!B:B, 0)</f>
        <v>0</v>
      </c>
      <c r="I10741">
        <f>E10741*_xlfn.XLOOKUP(D10741,TRUnits!A:A,TRUnits!C:C, 0)</f>
        <v>0</v>
      </c>
    </row>
    <row r="10742" spans="1:9" x14ac:dyDescent="0.25">
      <c r="A10742" t="s">
        <v>686</v>
      </c>
      <c r="B10742">
        <v>2</v>
      </c>
      <c r="C10742" t="s">
        <v>30</v>
      </c>
      <c r="H10742">
        <f>E10742*_xlfn.XLOOKUP(D10742,TRUnits!A:A,TRUnits!B:B, 0)</f>
        <v>0</v>
      </c>
      <c r="I10742">
        <f>E10742*_xlfn.XLOOKUP(D10742,TRUnits!A:A,TRUnits!C:C, 0)</f>
        <v>0</v>
      </c>
    </row>
    <row r="10743" spans="1:9" x14ac:dyDescent="0.25">
      <c r="A10743" t="s">
        <v>686</v>
      </c>
      <c r="B10743">
        <v>3</v>
      </c>
      <c r="C10743" t="s">
        <v>30</v>
      </c>
      <c r="H10743">
        <f>E10743*_xlfn.XLOOKUP(D10743,TRUnits!A:A,TRUnits!B:B, 0)</f>
        <v>0</v>
      </c>
      <c r="I10743">
        <f>E10743*_xlfn.XLOOKUP(D10743,TRUnits!A:A,TRUnits!C:C, 0)</f>
        <v>0</v>
      </c>
    </row>
    <row r="10744" spans="1:9" x14ac:dyDescent="0.25">
      <c r="A10744" t="s">
        <v>686</v>
      </c>
      <c r="B10744">
        <v>4</v>
      </c>
      <c r="C10744" t="s">
        <v>30</v>
      </c>
      <c r="H10744">
        <f>E10744*_xlfn.XLOOKUP(D10744,TRUnits!A:A,TRUnits!B:B, 0)</f>
        <v>0</v>
      </c>
      <c r="I10744">
        <f>E10744*_xlfn.XLOOKUP(D10744,TRUnits!A:A,TRUnits!C:C, 0)</f>
        <v>0</v>
      </c>
    </row>
    <row r="10745" spans="1:9" x14ac:dyDescent="0.25">
      <c r="A10745" t="s">
        <v>686</v>
      </c>
      <c r="B10745">
        <v>5</v>
      </c>
      <c r="C10745" t="s">
        <v>30</v>
      </c>
      <c r="H10745">
        <f>E10745*_xlfn.XLOOKUP(D10745,TRUnits!A:A,TRUnits!B:B, 0)</f>
        <v>0</v>
      </c>
      <c r="I10745">
        <f>E10745*_xlfn.XLOOKUP(D10745,TRUnits!A:A,TRUnits!C:C, 0)</f>
        <v>0</v>
      </c>
    </row>
    <row r="10746" spans="1:9" x14ac:dyDescent="0.25">
      <c r="A10746" t="s">
        <v>686</v>
      </c>
      <c r="B10746">
        <v>6</v>
      </c>
      <c r="C10746" t="s">
        <v>30</v>
      </c>
      <c r="H10746">
        <f>E10746*_xlfn.XLOOKUP(D10746,TRUnits!A:A,TRUnits!B:B, 0)</f>
        <v>0</v>
      </c>
      <c r="I10746">
        <f>E10746*_xlfn.XLOOKUP(D10746,TRUnits!A:A,TRUnits!C:C, 0)</f>
        <v>0</v>
      </c>
    </row>
    <row r="10747" spans="1:9" x14ac:dyDescent="0.25">
      <c r="A10747" t="s">
        <v>686</v>
      </c>
      <c r="B10747">
        <v>7</v>
      </c>
      <c r="C10747" t="s">
        <v>30</v>
      </c>
      <c r="H10747">
        <f>E10747*_xlfn.XLOOKUP(D10747,TRUnits!A:A,TRUnits!B:B, 0)</f>
        <v>0</v>
      </c>
      <c r="I10747">
        <f>E10747*_xlfn.XLOOKUP(D10747,TRUnits!A:A,TRUnits!C:C, 0)</f>
        <v>0</v>
      </c>
    </row>
    <row r="10748" spans="1:9" x14ac:dyDescent="0.25">
      <c r="A10748" t="s">
        <v>375</v>
      </c>
      <c r="B10748">
        <v>1</v>
      </c>
      <c r="C10748" t="s">
        <v>23</v>
      </c>
      <c r="D10748" t="s">
        <v>22</v>
      </c>
      <c r="E10748">
        <v>1</v>
      </c>
      <c r="H10748">
        <f>E10748*_xlfn.XLOOKUP(D10748,TRUnits!A:A,TRUnits!B:B, 0)</f>
        <v>2869</v>
      </c>
      <c r="I10748">
        <f>E10748*_xlfn.XLOOKUP(D10748,TRUnits!A:A,TRUnits!C:C, 0)</f>
        <v>0</v>
      </c>
    </row>
    <row r="10749" spans="1:9" x14ac:dyDescent="0.25">
      <c r="A10749" t="s">
        <v>375</v>
      </c>
      <c r="B10749">
        <v>2</v>
      </c>
      <c r="C10749" t="s">
        <v>23</v>
      </c>
      <c r="H10749">
        <f>E10749*_xlfn.XLOOKUP(D10749,TRUnits!A:A,TRUnits!B:B, 0)</f>
        <v>0</v>
      </c>
      <c r="I10749">
        <f>E10749*_xlfn.XLOOKUP(D10749,TRUnits!A:A,TRUnits!C:C, 0)</f>
        <v>0</v>
      </c>
    </row>
    <row r="10750" spans="1:9" x14ac:dyDescent="0.25">
      <c r="A10750" t="s">
        <v>375</v>
      </c>
      <c r="B10750">
        <v>3</v>
      </c>
      <c r="C10750" t="s">
        <v>1437</v>
      </c>
      <c r="D10750" t="s">
        <v>48</v>
      </c>
      <c r="E10750">
        <v>1</v>
      </c>
      <c r="H10750">
        <f>E10750*_xlfn.XLOOKUP(D10750,TRUnits!A:A,TRUnits!B:B, 0)</f>
        <v>2869</v>
      </c>
      <c r="I10750">
        <f>E10750*_xlfn.XLOOKUP(D10750,TRUnits!A:A,TRUnits!C:C, 0)</f>
        <v>0</v>
      </c>
    </row>
    <row r="10751" spans="1:9" x14ac:dyDescent="0.25">
      <c r="A10751" t="s">
        <v>375</v>
      </c>
      <c r="B10751">
        <v>4</v>
      </c>
      <c r="C10751" t="s">
        <v>1437</v>
      </c>
      <c r="H10751">
        <f>E10751*_xlfn.XLOOKUP(D10751,TRUnits!A:A,TRUnits!B:B, 0)</f>
        <v>0</v>
      </c>
      <c r="I10751">
        <f>E10751*_xlfn.XLOOKUP(D10751,TRUnits!A:A,TRUnits!C:C, 0)</f>
        <v>0</v>
      </c>
    </row>
    <row r="10752" spans="1:9" x14ac:dyDescent="0.25">
      <c r="A10752" t="s">
        <v>375</v>
      </c>
      <c r="B10752">
        <v>5</v>
      </c>
      <c r="C10752" t="s">
        <v>1437</v>
      </c>
      <c r="H10752">
        <f>E10752*_xlfn.XLOOKUP(D10752,TRUnits!A:A,TRUnits!B:B, 0)</f>
        <v>0</v>
      </c>
      <c r="I10752">
        <f>E10752*_xlfn.XLOOKUP(D10752,TRUnits!A:A,TRUnits!C:C, 0)</f>
        <v>0</v>
      </c>
    </row>
    <row r="10753" spans="1:9" x14ac:dyDescent="0.25">
      <c r="A10753" t="s">
        <v>375</v>
      </c>
      <c r="B10753">
        <v>6</v>
      </c>
      <c r="C10753" t="s">
        <v>1437</v>
      </c>
      <c r="H10753">
        <f>E10753*_xlfn.XLOOKUP(D10753,TRUnits!A:A,TRUnits!B:B, 0)</f>
        <v>0</v>
      </c>
      <c r="I10753">
        <f>E10753*_xlfn.XLOOKUP(D10753,TRUnits!A:A,TRUnits!C:C, 0)</f>
        <v>0</v>
      </c>
    </row>
    <row r="10754" spans="1:9" x14ac:dyDescent="0.25">
      <c r="A10754" t="s">
        <v>375</v>
      </c>
      <c r="B10754">
        <v>7</v>
      </c>
      <c r="C10754" t="s">
        <v>1437</v>
      </c>
      <c r="H10754">
        <f>E10754*_xlfn.XLOOKUP(D10754,TRUnits!A:A,TRUnits!B:B, 0)</f>
        <v>0</v>
      </c>
      <c r="I10754">
        <f>E10754*_xlfn.XLOOKUP(D10754,TRUnits!A:A,TRUnits!C:C, 0)</f>
        <v>0</v>
      </c>
    </row>
    <row r="10755" spans="1:9" x14ac:dyDescent="0.25">
      <c r="A10755" t="s">
        <v>83</v>
      </c>
      <c r="B10755">
        <v>1</v>
      </c>
      <c r="C10755" t="s">
        <v>51</v>
      </c>
      <c r="D10755" t="s">
        <v>20</v>
      </c>
      <c r="E10755">
        <v>1</v>
      </c>
      <c r="H10755">
        <f>E10755*_xlfn.XLOOKUP(D10755,TRUnits!A:A,TRUnits!B:B, 0)</f>
        <v>1714</v>
      </c>
      <c r="I10755">
        <f>E10755*_xlfn.XLOOKUP(D10755,TRUnits!A:A,TRUnits!C:C, 0)</f>
        <v>0</v>
      </c>
    </row>
    <row r="10756" spans="1:9" x14ac:dyDescent="0.25">
      <c r="A10756" t="s">
        <v>83</v>
      </c>
      <c r="B10756">
        <v>1</v>
      </c>
      <c r="C10756" t="s">
        <v>51</v>
      </c>
      <c r="D10756" t="s">
        <v>1426</v>
      </c>
      <c r="E10756">
        <v>1</v>
      </c>
      <c r="H10756">
        <f>E10756*_xlfn.XLOOKUP(D10756,TRUnits!A:A,TRUnits!B:B, 0)</f>
        <v>0</v>
      </c>
      <c r="I10756">
        <f>E10756*_xlfn.XLOOKUP(D10756,TRUnits!A:A,TRUnits!C:C, 0)</f>
        <v>0</v>
      </c>
    </row>
    <row r="10757" spans="1:9" x14ac:dyDescent="0.25">
      <c r="A10757" t="s">
        <v>1599</v>
      </c>
      <c r="B10757">
        <v>1</v>
      </c>
      <c r="C10757" t="s">
        <v>23</v>
      </c>
      <c r="D10757" t="s">
        <v>1205</v>
      </c>
      <c r="E10757">
        <v>1</v>
      </c>
      <c r="H10757">
        <f>E10757*_xlfn.XLOOKUP(D10757,TRUnits!A:A,TRUnits!B:B, 0)</f>
        <v>1500</v>
      </c>
      <c r="I10757">
        <f>E10757*_xlfn.XLOOKUP(D10757,TRUnits!A:A,TRUnits!C:C, 0)</f>
        <v>0</v>
      </c>
    </row>
    <row r="10758" spans="1:9" x14ac:dyDescent="0.25">
      <c r="A10758" t="s">
        <v>1599</v>
      </c>
      <c r="B10758">
        <v>1</v>
      </c>
      <c r="C10758" t="s">
        <v>23</v>
      </c>
      <c r="D10758" t="s">
        <v>40</v>
      </c>
      <c r="E10758">
        <v>1</v>
      </c>
      <c r="H10758">
        <f>E10758*_xlfn.XLOOKUP(D10758,TRUnits!A:A,TRUnits!B:B, 0)</f>
        <v>620</v>
      </c>
      <c r="I10758">
        <f>E10758*_xlfn.XLOOKUP(D10758,TRUnits!A:A,TRUnits!C:C, 0)</f>
        <v>0</v>
      </c>
    </row>
    <row r="10759" spans="1:9" x14ac:dyDescent="0.25">
      <c r="A10759" t="s">
        <v>1599</v>
      </c>
      <c r="B10759">
        <v>1</v>
      </c>
      <c r="C10759" t="s">
        <v>23</v>
      </c>
      <c r="D10759" t="s">
        <v>804</v>
      </c>
      <c r="E10759">
        <v>1</v>
      </c>
      <c r="H10759">
        <f>E10759*_xlfn.XLOOKUP(D10759,TRUnits!A:A,TRUnits!B:B, 0)</f>
        <v>969</v>
      </c>
      <c r="I10759">
        <f>E10759*_xlfn.XLOOKUP(D10759,TRUnits!A:A,TRUnits!C:C, 0)</f>
        <v>10</v>
      </c>
    </row>
    <row r="10760" spans="1:9" x14ac:dyDescent="0.25">
      <c r="A10760" t="s">
        <v>1599</v>
      </c>
      <c r="B10760">
        <v>1</v>
      </c>
      <c r="C10760" t="s">
        <v>23</v>
      </c>
      <c r="D10760" t="s">
        <v>794</v>
      </c>
      <c r="E10760">
        <v>2</v>
      </c>
      <c r="H10760">
        <f>E10760*_xlfn.XLOOKUP(D10760,TRUnits!A:A,TRUnits!B:B, 0)</f>
        <v>572</v>
      </c>
      <c r="I10760">
        <f>E10760*_xlfn.XLOOKUP(D10760,TRUnits!A:A,TRUnits!C:C, 0)</f>
        <v>18</v>
      </c>
    </row>
    <row r="10761" spans="1:9" x14ac:dyDescent="0.25">
      <c r="A10761" t="s">
        <v>1599</v>
      </c>
      <c r="B10761">
        <v>1</v>
      </c>
      <c r="C10761" t="s">
        <v>23</v>
      </c>
      <c r="D10761" t="s">
        <v>1314</v>
      </c>
      <c r="E10761">
        <v>1</v>
      </c>
      <c r="H10761">
        <f>E10761*_xlfn.XLOOKUP(D10761,TRUnits!A:A,TRUnits!B:B, 0)</f>
        <v>0</v>
      </c>
      <c r="I10761">
        <f>E10761*_xlfn.XLOOKUP(D10761,TRUnits!A:A,TRUnits!C:C, 0)</f>
        <v>0</v>
      </c>
    </row>
    <row r="10762" spans="1:9" x14ac:dyDescent="0.25">
      <c r="A10762" t="s">
        <v>1599</v>
      </c>
      <c r="B10762">
        <v>1</v>
      </c>
      <c r="C10762" t="s">
        <v>23</v>
      </c>
      <c r="D10762" t="s">
        <v>1195</v>
      </c>
      <c r="E10762">
        <v>1</v>
      </c>
      <c r="H10762">
        <f>E10762*_xlfn.XLOOKUP(D10762,TRUnits!A:A,TRUnits!B:B, 0)</f>
        <v>0</v>
      </c>
      <c r="I10762">
        <f>E10762*_xlfn.XLOOKUP(D10762,TRUnits!A:A,TRUnits!C:C, 0)</f>
        <v>0</v>
      </c>
    </row>
    <row r="10763" spans="1:9" x14ac:dyDescent="0.25">
      <c r="A10763" t="s">
        <v>1599</v>
      </c>
      <c r="B10763">
        <v>1</v>
      </c>
      <c r="C10763" t="s">
        <v>23</v>
      </c>
      <c r="D10763" t="s">
        <v>1315</v>
      </c>
      <c r="E10763">
        <v>1</v>
      </c>
      <c r="H10763">
        <f>E10763*_xlfn.XLOOKUP(D10763,TRUnits!A:A,TRUnits!B:B, 0)</f>
        <v>1</v>
      </c>
      <c r="I10763">
        <f>E10763*_xlfn.XLOOKUP(D10763,TRUnits!A:A,TRUnits!C:C, 0)</f>
        <v>0</v>
      </c>
    </row>
    <row r="10764" spans="1:9" x14ac:dyDescent="0.25">
      <c r="A10764" t="s">
        <v>1599</v>
      </c>
      <c r="B10764">
        <v>1</v>
      </c>
      <c r="C10764" t="s">
        <v>23</v>
      </c>
      <c r="D10764" t="s">
        <v>1051</v>
      </c>
      <c r="E10764">
        <v>1</v>
      </c>
      <c r="H10764">
        <f>E10764*_xlfn.XLOOKUP(D10764,TRUnits!A:A,TRUnits!B:B, 0)</f>
        <v>0</v>
      </c>
      <c r="I10764">
        <f>E10764*_xlfn.XLOOKUP(D10764,TRUnits!A:A,TRUnits!C:C, 0)</f>
        <v>0</v>
      </c>
    </row>
    <row r="10765" spans="1:9" x14ac:dyDescent="0.25">
      <c r="A10765" t="s">
        <v>1599</v>
      </c>
      <c r="B10765">
        <v>1</v>
      </c>
      <c r="C10765" t="s">
        <v>23</v>
      </c>
      <c r="D10765" t="s">
        <v>1079</v>
      </c>
      <c r="E10765">
        <v>1</v>
      </c>
      <c r="H10765">
        <f>E10765*_xlfn.XLOOKUP(D10765,TRUnits!A:A,TRUnits!B:B, 0)</f>
        <v>0</v>
      </c>
      <c r="I10765">
        <f>E10765*_xlfn.XLOOKUP(D10765,TRUnits!A:A,TRUnits!C:C, 0)</f>
        <v>0</v>
      </c>
    </row>
    <row r="10766" spans="1:9" x14ac:dyDescent="0.25">
      <c r="A10766" t="s">
        <v>1599</v>
      </c>
      <c r="B10766">
        <v>1</v>
      </c>
      <c r="C10766" t="s">
        <v>23</v>
      </c>
      <c r="D10766" t="s">
        <v>1006</v>
      </c>
      <c r="E10766">
        <v>1</v>
      </c>
      <c r="H10766">
        <f>E10766*_xlfn.XLOOKUP(D10766,TRUnits!A:A,TRUnits!B:B, 0)</f>
        <v>0</v>
      </c>
      <c r="I10766">
        <f>E10766*_xlfn.XLOOKUP(D10766,TRUnits!A:A,TRUnits!C:C, 0)</f>
        <v>0</v>
      </c>
    </row>
    <row r="10767" spans="1:9" x14ac:dyDescent="0.25">
      <c r="A10767" t="s">
        <v>83</v>
      </c>
      <c r="B10767">
        <v>2</v>
      </c>
      <c r="C10767" t="s">
        <v>51</v>
      </c>
      <c r="F10767">
        <v>1</v>
      </c>
      <c r="H10767">
        <f>E10767*_xlfn.XLOOKUP(D10767,TRUnits!A:A,TRUnits!B:B, 0)</f>
        <v>0</v>
      </c>
      <c r="I10767">
        <f>E10767*_xlfn.XLOOKUP(D10767,TRUnits!A:A,TRUnits!C:C, 0)</f>
        <v>0</v>
      </c>
    </row>
    <row r="10768" spans="1:9" x14ac:dyDescent="0.25">
      <c r="A10768" t="s">
        <v>1599</v>
      </c>
      <c r="B10768">
        <v>2</v>
      </c>
      <c r="C10768" t="s">
        <v>23</v>
      </c>
      <c r="D10768" t="s">
        <v>1205</v>
      </c>
      <c r="E10768">
        <v>1</v>
      </c>
      <c r="H10768">
        <f>E10768*_xlfn.XLOOKUP(D10768,TRUnits!A:A,TRUnits!B:B, 0)</f>
        <v>1500</v>
      </c>
      <c r="I10768">
        <f>E10768*_xlfn.XLOOKUP(D10768,TRUnits!A:A,TRUnits!C:C, 0)</f>
        <v>0</v>
      </c>
    </row>
    <row r="10769" spans="1:9" x14ac:dyDescent="0.25">
      <c r="A10769" t="s">
        <v>1599</v>
      </c>
      <c r="B10769">
        <v>2</v>
      </c>
      <c r="C10769" t="s">
        <v>23</v>
      </c>
      <c r="D10769" t="s">
        <v>40</v>
      </c>
      <c r="E10769">
        <v>1</v>
      </c>
      <c r="H10769">
        <f>E10769*_xlfn.XLOOKUP(D10769,TRUnits!A:A,TRUnits!B:B, 0)</f>
        <v>620</v>
      </c>
      <c r="I10769">
        <f>E10769*_xlfn.XLOOKUP(D10769,TRUnits!A:A,TRUnits!C:C, 0)</f>
        <v>0</v>
      </c>
    </row>
    <row r="10770" spans="1:9" x14ac:dyDescent="0.25">
      <c r="A10770" t="s">
        <v>1599</v>
      </c>
      <c r="B10770">
        <v>2</v>
      </c>
      <c r="C10770" t="s">
        <v>23</v>
      </c>
      <c r="D10770" t="s">
        <v>804</v>
      </c>
      <c r="E10770">
        <v>1</v>
      </c>
      <c r="H10770">
        <f>E10770*_xlfn.XLOOKUP(D10770,TRUnits!A:A,TRUnits!B:B, 0)</f>
        <v>969</v>
      </c>
      <c r="I10770">
        <f>E10770*_xlfn.XLOOKUP(D10770,TRUnits!A:A,TRUnits!C:C, 0)</f>
        <v>10</v>
      </c>
    </row>
    <row r="10771" spans="1:9" x14ac:dyDescent="0.25">
      <c r="A10771" t="s">
        <v>1599</v>
      </c>
      <c r="B10771">
        <v>2</v>
      </c>
      <c r="C10771" t="s">
        <v>23</v>
      </c>
      <c r="D10771" t="s">
        <v>794</v>
      </c>
      <c r="E10771">
        <v>2</v>
      </c>
      <c r="H10771">
        <f>E10771*_xlfn.XLOOKUP(D10771,TRUnits!A:A,TRUnits!B:B, 0)</f>
        <v>572</v>
      </c>
      <c r="I10771">
        <f>E10771*_xlfn.XLOOKUP(D10771,TRUnits!A:A,TRUnits!C:C, 0)</f>
        <v>18</v>
      </c>
    </row>
    <row r="10772" spans="1:9" x14ac:dyDescent="0.25">
      <c r="A10772" t="s">
        <v>1599</v>
      </c>
      <c r="B10772">
        <v>2</v>
      </c>
      <c r="C10772" t="s">
        <v>23</v>
      </c>
      <c r="D10772" t="s">
        <v>1314</v>
      </c>
      <c r="E10772">
        <v>1</v>
      </c>
      <c r="H10772">
        <f>E10772*_xlfn.XLOOKUP(D10772,TRUnits!A:A,TRUnits!B:B, 0)</f>
        <v>0</v>
      </c>
      <c r="I10772">
        <f>E10772*_xlfn.XLOOKUP(D10772,TRUnits!A:A,TRUnits!C:C, 0)</f>
        <v>0</v>
      </c>
    </row>
    <row r="10773" spans="1:9" x14ac:dyDescent="0.25">
      <c r="A10773" t="s">
        <v>1599</v>
      </c>
      <c r="B10773">
        <v>2</v>
      </c>
      <c r="C10773" t="s">
        <v>23</v>
      </c>
      <c r="D10773" t="s">
        <v>1195</v>
      </c>
      <c r="E10773">
        <v>1</v>
      </c>
      <c r="H10773">
        <f>E10773*_xlfn.XLOOKUP(D10773,TRUnits!A:A,TRUnits!B:B, 0)</f>
        <v>0</v>
      </c>
      <c r="I10773">
        <f>E10773*_xlfn.XLOOKUP(D10773,TRUnits!A:A,TRUnits!C:C, 0)</f>
        <v>0</v>
      </c>
    </row>
    <row r="10774" spans="1:9" x14ac:dyDescent="0.25">
      <c r="A10774" t="s">
        <v>1599</v>
      </c>
      <c r="B10774">
        <v>2</v>
      </c>
      <c r="C10774" t="s">
        <v>23</v>
      </c>
      <c r="D10774" t="s">
        <v>1315</v>
      </c>
      <c r="E10774">
        <v>1</v>
      </c>
      <c r="H10774">
        <f>E10774*_xlfn.XLOOKUP(D10774,TRUnits!A:A,TRUnits!B:B, 0)</f>
        <v>1</v>
      </c>
      <c r="I10774">
        <f>E10774*_xlfn.XLOOKUP(D10774,TRUnits!A:A,TRUnits!C:C, 0)</f>
        <v>0</v>
      </c>
    </row>
    <row r="10775" spans="1:9" x14ac:dyDescent="0.25">
      <c r="A10775" t="s">
        <v>1599</v>
      </c>
      <c r="B10775">
        <v>2</v>
      </c>
      <c r="C10775" t="s">
        <v>23</v>
      </c>
      <c r="D10775" t="s">
        <v>1051</v>
      </c>
      <c r="E10775">
        <v>1</v>
      </c>
      <c r="H10775">
        <f>E10775*_xlfn.XLOOKUP(D10775,TRUnits!A:A,TRUnits!B:B, 0)</f>
        <v>0</v>
      </c>
      <c r="I10775">
        <f>E10775*_xlfn.XLOOKUP(D10775,TRUnits!A:A,TRUnits!C:C, 0)</f>
        <v>0</v>
      </c>
    </row>
    <row r="10776" spans="1:9" x14ac:dyDescent="0.25">
      <c r="A10776" t="s">
        <v>1599</v>
      </c>
      <c r="B10776">
        <v>2</v>
      </c>
      <c r="C10776" t="s">
        <v>23</v>
      </c>
      <c r="D10776" t="s">
        <v>1079</v>
      </c>
      <c r="E10776">
        <v>1</v>
      </c>
      <c r="H10776">
        <f>E10776*_xlfn.XLOOKUP(D10776,TRUnits!A:A,TRUnits!B:B, 0)</f>
        <v>0</v>
      </c>
      <c r="I10776">
        <f>E10776*_xlfn.XLOOKUP(D10776,TRUnits!A:A,TRUnits!C:C, 0)</f>
        <v>0</v>
      </c>
    </row>
    <row r="10777" spans="1:9" x14ac:dyDescent="0.25">
      <c r="A10777" t="s">
        <v>1599</v>
      </c>
      <c r="B10777">
        <v>2</v>
      </c>
      <c r="C10777" t="s">
        <v>23</v>
      </c>
      <c r="D10777" t="s">
        <v>1006</v>
      </c>
      <c r="E10777">
        <v>1</v>
      </c>
      <c r="H10777">
        <f>E10777*_xlfn.XLOOKUP(D10777,TRUnits!A:A,TRUnits!B:B, 0)</f>
        <v>0</v>
      </c>
      <c r="I10777">
        <f>E10777*_xlfn.XLOOKUP(D10777,TRUnits!A:A,TRUnits!C:C, 0)</f>
        <v>0</v>
      </c>
    </row>
    <row r="10778" spans="1:9" x14ac:dyDescent="0.25">
      <c r="A10778" t="s">
        <v>83</v>
      </c>
      <c r="B10778">
        <v>3</v>
      </c>
      <c r="C10778" t="s">
        <v>51</v>
      </c>
      <c r="F10778">
        <v>1</v>
      </c>
      <c r="H10778">
        <f>E10778*_xlfn.XLOOKUP(D10778,TRUnits!A:A,TRUnits!B:B, 0)</f>
        <v>0</v>
      </c>
      <c r="I10778">
        <f>E10778*_xlfn.XLOOKUP(D10778,TRUnits!A:A,TRUnits!C:C, 0)</f>
        <v>0</v>
      </c>
    </row>
    <row r="10779" spans="1:9" x14ac:dyDescent="0.25">
      <c r="A10779" t="s">
        <v>1599</v>
      </c>
      <c r="B10779">
        <v>3</v>
      </c>
      <c r="C10779" t="s">
        <v>23</v>
      </c>
      <c r="D10779" t="s">
        <v>1205</v>
      </c>
      <c r="E10779">
        <v>1</v>
      </c>
      <c r="H10779">
        <f>E10779*_xlfn.XLOOKUP(D10779,TRUnits!A:A,TRUnits!B:B, 0)</f>
        <v>1500</v>
      </c>
      <c r="I10779">
        <f>E10779*_xlfn.XLOOKUP(D10779,TRUnits!A:A,TRUnits!C:C, 0)</f>
        <v>0</v>
      </c>
    </row>
    <row r="10780" spans="1:9" x14ac:dyDescent="0.25">
      <c r="A10780" t="s">
        <v>1599</v>
      </c>
      <c r="B10780">
        <v>3</v>
      </c>
      <c r="C10780" t="s">
        <v>23</v>
      </c>
      <c r="D10780" t="s">
        <v>40</v>
      </c>
      <c r="E10780">
        <v>1</v>
      </c>
      <c r="H10780">
        <f>E10780*_xlfn.XLOOKUP(D10780,TRUnits!A:A,TRUnits!B:B, 0)</f>
        <v>620</v>
      </c>
      <c r="I10780">
        <f>E10780*_xlfn.XLOOKUP(D10780,TRUnits!A:A,TRUnits!C:C, 0)</f>
        <v>0</v>
      </c>
    </row>
    <row r="10781" spans="1:9" x14ac:dyDescent="0.25">
      <c r="A10781" t="s">
        <v>1599</v>
      </c>
      <c r="B10781">
        <v>3</v>
      </c>
      <c r="C10781" t="s">
        <v>23</v>
      </c>
      <c r="D10781" t="s">
        <v>804</v>
      </c>
      <c r="E10781">
        <v>1</v>
      </c>
      <c r="H10781">
        <f>E10781*_xlfn.XLOOKUP(D10781,TRUnits!A:A,TRUnits!B:B, 0)</f>
        <v>969</v>
      </c>
      <c r="I10781">
        <f>E10781*_xlfn.XLOOKUP(D10781,TRUnits!A:A,TRUnits!C:C, 0)</f>
        <v>10</v>
      </c>
    </row>
    <row r="10782" spans="1:9" x14ac:dyDescent="0.25">
      <c r="A10782" t="s">
        <v>1599</v>
      </c>
      <c r="B10782">
        <v>3</v>
      </c>
      <c r="C10782" t="s">
        <v>23</v>
      </c>
      <c r="D10782" t="s">
        <v>794</v>
      </c>
      <c r="E10782">
        <v>2</v>
      </c>
      <c r="H10782">
        <f>E10782*_xlfn.XLOOKUP(D10782,TRUnits!A:A,TRUnits!B:B, 0)</f>
        <v>572</v>
      </c>
      <c r="I10782">
        <f>E10782*_xlfn.XLOOKUP(D10782,TRUnits!A:A,TRUnits!C:C, 0)</f>
        <v>18</v>
      </c>
    </row>
    <row r="10783" spans="1:9" x14ac:dyDescent="0.25">
      <c r="A10783" t="s">
        <v>1599</v>
      </c>
      <c r="B10783">
        <v>3</v>
      </c>
      <c r="C10783" t="s">
        <v>23</v>
      </c>
      <c r="D10783" t="s">
        <v>1314</v>
      </c>
      <c r="E10783">
        <v>1</v>
      </c>
      <c r="H10783">
        <f>E10783*_xlfn.XLOOKUP(D10783,TRUnits!A:A,TRUnits!B:B, 0)</f>
        <v>0</v>
      </c>
      <c r="I10783">
        <f>E10783*_xlfn.XLOOKUP(D10783,TRUnits!A:A,TRUnits!C:C, 0)</f>
        <v>0</v>
      </c>
    </row>
    <row r="10784" spans="1:9" x14ac:dyDescent="0.25">
      <c r="A10784" t="s">
        <v>1599</v>
      </c>
      <c r="B10784">
        <v>3</v>
      </c>
      <c r="C10784" t="s">
        <v>23</v>
      </c>
      <c r="D10784" t="s">
        <v>1195</v>
      </c>
      <c r="E10784">
        <v>1</v>
      </c>
      <c r="H10784">
        <f>E10784*_xlfn.XLOOKUP(D10784,TRUnits!A:A,TRUnits!B:B, 0)</f>
        <v>0</v>
      </c>
      <c r="I10784">
        <f>E10784*_xlfn.XLOOKUP(D10784,TRUnits!A:A,TRUnits!C:C, 0)</f>
        <v>0</v>
      </c>
    </row>
    <row r="10785" spans="1:9" x14ac:dyDescent="0.25">
      <c r="A10785" t="s">
        <v>1599</v>
      </c>
      <c r="B10785">
        <v>3</v>
      </c>
      <c r="C10785" t="s">
        <v>23</v>
      </c>
      <c r="D10785" t="s">
        <v>1315</v>
      </c>
      <c r="E10785">
        <v>1</v>
      </c>
      <c r="H10785">
        <f>E10785*_xlfn.XLOOKUP(D10785,TRUnits!A:A,TRUnits!B:B, 0)</f>
        <v>1</v>
      </c>
      <c r="I10785">
        <f>E10785*_xlfn.XLOOKUP(D10785,TRUnits!A:A,TRUnits!C:C, 0)</f>
        <v>0</v>
      </c>
    </row>
    <row r="10786" spans="1:9" x14ac:dyDescent="0.25">
      <c r="A10786" t="s">
        <v>1599</v>
      </c>
      <c r="B10786">
        <v>3</v>
      </c>
      <c r="C10786" t="s">
        <v>23</v>
      </c>
      <c r="D10786" t="s">
        <v>1051</v>
      </c>
      <c r="E10786">
        <v>1</v>
      </c>
      <c r="H10786">
        <f>E10786*_xlfn.XLOOKUP(D10786,TRUnits!A:A,TRUnits!B:B, 0)</f>
        <v>0</v>
      </c>
      <c r="I10786">
        <f>E10786*_xlfn.XLOOKUP(D10786,TRUnits!A:A,TRUnits!C:C, 0)</f>
        <v>0</v>
      </c>
    </row>
    <row r="10787" spans="1:9" x14ac:dyDescent="0.25">
      <c r="A10787" t="s">
        <v>1599</v>
      </c>
      <c r="B10787">
        <v>3</v>
      </c>
      <c r="C10787" t="s">
        <v>23</v>
      </c>
      <c r="D10787" t="s">
        <v>1079</v>
      </c>
      <c r="E10787">
        <v>1</v>
      </c>
      <c r="H10787">
        <f>E10787*_xlfn.XLOOKUP(D10787,TRUnits!A:A,TRUnits!B:B, 0)</f>
        <v>0</v>
      </c>
      <c r="I10787">
        <f>E10787*_xlfn.XLOOKUP(D10787,TRUnits!A:A,TRUnits!C:C, 0)</f>
        <v>0</v>
      </c>
    </row>
    <row r="10788" spans="1:9" x14ac:dyDescent="0.25">
      <c r="A10788" t="s">
        <v>1599</v>
      </c>
      <c r="B10788">
        <v>3</v>
      </c>
      <c r="C10788" t="s">
        <v>23</v>
      </c>
      <c r="D10788" t="s">
        <v>1006</v>
      </c>
      <c r="E10788">
        <v>1</v>
      </c>
      <c r="H10788">
        <f>E10788*_xlfn.XLOOKUP(D10788,TRUnits!A:A,TRUnits!B:B, 0)</f>
        <v>0</v>
      </c>
      <c r="I10788">
        <f>E10788*_xlfn.XLOOKUP(D10788,TRUnits!A:A,TRUnits!C:C, 0)</f>
        <v>0</v>
      </c>
    </row>
    <row r="10789" spans="1:9" x14ac:dyDescent="0.25">
      <c r="A10789" t="s">
        <v>83</v>
      </c>
      <c r="B10789">
        <v>4</v>
      </c>
      <c r="C10789" t="s">
        <v>51</v>
      </c>
      <c r="F10789">
        <v>1</v>
      </c>
      <c r="H10789">
        <f>E10789*_xlfn.XLOOKUP(D10789,TRUnits!A:A,TRUnits!B:B, 0)</f>
        <v>0</v>
      </c>
      <c r="I10789">
        <f>E10789*_xlfn.XLOOKUP(D10789,TRUnits!A:A,TRUnits!C:C, 0)</f>
        <v>0</v>
      </c>
    </row>
    <row r="10790" spans="1:9" x14ac:dyDescent="0.25">
      <c r="A10790" t="s">
        <v>1599</v>
      </c>
      <c r="B10790">
        <v>4</v>
      </c>
      <c r="C10790" t="s">
        <v>23</v>
      </c>
      <c r="D10790" t="s">
        <v>1205</v>
      </c>
      <c r="E10790">
        <v>1</v>
      </c>
      <c r="H10790">
        <f>E10790*_xlfn.XLOOKUP(D10790,TRUnits!A:A,TRUnits!B:B, 0)</f>
        <v>1500</v>
      </c>
      <c r="I10790">
        <f>E10790*_xlfn.XLOOKUP(D10790,TRUnits!A:A,TRUnits!C:C, 0)</f>
        <v>0</v>
      </c>
    </row>
    <row r="10791" spans="1:9" x14ac:dyDescent="0.25">
      <c r="A10791" t="s">
        <v>1599</v>
      </c>
      <c r="B10791">
        <v>4</v>
      </c>
      <c r="C10791" t="s">
        <v>23</v>
      </c>
      <c r="D10791" t="s">
        <v>40</v>
      </c>
      <c r="E10791">
        <v>1</v>
      </c>
      <c r="H10791">
        <f>E10791*_xlfn.XLOOKUP(D10791,TRUnits!A:A,TRUnits!B:B, 0)</f>
        <v>620</v>
      </c>
      <c r="I10791">
        <f>E10791*_xlfn.XLOOKUP(D10791,TRUnits!A:A,TRUnits!C:C, 0)</f>
        <v>0</v>
      </c>
    </row>
    <row r="10792" spans="1:9" x14ac:dyDescent="0.25">
      <c r="A10792" t="s">
        <v>1599</v>
      </c>
      <c r="B10792">
        <v>4</v>
      </c>
      <c r="C10792" t="s">
        <v>23</v>
      </c>
      <c r="D10792" t="s">
        <v>804</v>
      </c>
      <c r="E10792">
        <v>1</v>
      </c>
      <c r="H10792">
        <f>E10792*_xlfn.XLOOKUP(D10792,TRUnits!A:A,TRUnits!B:B, 0)</f>
        <v>969</v>
      </c>
      <c r="I10792">
        <f>E10792*_xlfn.XLOOKUP(D10792,TRUnits!A:A,TRUnits!C:C, 0)</f>
        <v>10</v>
      </c>
    </row>
    <row r="10793" spans="1:9" x14ac:dyDescent="0.25">
      <c r="A10793" t="s">
        <v>1599</v>
      </c>
      <c r="B10793">
        <v>4</v>
      </c>
      <c r="C10793" t="s">
        <v>23</v>
      </c>
      <c r="D10793" t="s">
        <v>794</v>
      </c>
      <c r="E10793">
        <v>2</v>
      </c>
      <c r="H10793">
        <f>E10793*_xlfn.XLOOKUP(D10793,TRUnits!A:A,TRUnits!B:B, 0)</f>
        <v>572</v>
      </c>
      <c r="I10793">
        <f>E10793*_xlfn.XLOOKUP(D10793,TRUnits!A:A,TRUnits!C:C, 0)</f>
        <v>18</v>
      </c>
    </row>
    <row r="10794" spans="1:9" x14ac:dyDescent="0.25">
      <c r="A10794" t="s">
        <v>1599</v>
      </c>
      <c r="B10794">
        <v>4</v>
      </c>
      <c r="C10794" t="s">
        <v>23</v>
      </c>
      <c r="D10794" t="s">
        <v>1314</v>
      </c>
      <c r="E10794">
        <v>1</v>
      </c>
      <c r="H10794">
        <f>E10794*_xlfn.XLOOKUP(D10794,TRUnits!A:A,TRUnits!B:B, 0)</f>
        <v>0</v>
      </c>
      <c r="I10794">
        <f>E10794*_xlfn.XLOOKUP(D10794,TRUnits!A:A,TRUnits!C:C, 0)</f>
        <v>0</v>
      </c>
    </row>
    <row r="10795" spans="1:9" x14ac:dyDescent="0.25">
      <c r="A10795" t="s">
        <v>1599</v>
      </c>
      <c r="B10795">
        <v>4</v>
      </c>
      <c r="C10795" t="s">
        <v>23</v>
      </c>
      <c r="D10795" t="s">
        <v>1195</v>
      </c>
      <c r="E10795">
        <v>1</v>
      </c>
      <c r="H10795">
        <f>E10795*_xlfn.XLOOKUP(D10795,TRUnits!A:A,TRUnits!B:B, 0)</f>
        <v>0</v>
      </c>
      <c r="I10795">
        <f>E10795*_xlfn.XLOOKUP(D10795,TRUnits!A:A,TRUnits!C:C, 0)</f>
        <v>0</v>
      </c>
    </row>
    <row r="10796" spans="1:9" x14ac:dyDescent="0.25">
      <c r="A10796" t="s">
        <v>1599</v>
      </c>
      <c r="B10796">
        <v>4</v>
      </c>
      <c r="C10796" t="s">
        <v>23</v>
      </c>
      <c r="D10796" t="s">
        <v>1315</v>
      </c>
      <c r="E10796">
        <v>1</v>
      </c>
      <c r="H10796">
        <f>E10796*_xlfn.XLOOKUP(D10796,TRUnits!A:A,TRUnits!B:B, 0)</f>
        <v>1</v>
      </c>
      <c r="I10796">
        <f>E10796*_xlfn.XLOOKUP(D10796,TRUnits!A:A,TRUnits!C:C, 0)</f>
        <v>0</v>
      </c>
    </row>
    <row r="10797" spans="1:9" x14ac:dyDescent="0.25">
      <c r="A10797" t="s">
        <v>1599</v>
      </c>
      <c r="B10797">
        <v>4</v>
      </c>
      <c r="C10797" t="s">
        <v>23</v>
      </c>
      <c r="D10797" t="s">
        <v>1051</v>
      </c>
      <c r="E10797">
        <v>1</v>
      </c>
      <c r="H10797">
        <f>E10797*_xlfn.XLOOKUP(D10797,TRUnits!A:A,TRUnits!B:B, 0)</f>
        <v>0</v>
      </c>
      <c r="I10797">
        <f>E10797*_xlfn.XLOOKUP(D10797,TRUnits!A:A,TRUnits!C:C, 0)</f>
        <v>0</v>
      </c>
    </row>
    <row r="10798" spans="1:9" x14ac:dyDescent="0.25">
      <c r="A10798" t="s">
        <v>1599</v>
      </c>
      <c r="B10798">
        <v>4</v>
      </c>
      <c r="C10798" t="s">
        <v>23</v>
      </c>
      <c r="D10798" t="s">
        <v>1079</v>
      </c>
      <c r="E10798">
        <v>1</v>
      </c>
      <c r="H10798">
        <f>E10798*_xlfn.XLOOKUP(D10798,TRUnits!A:A,TRUnits!B:B, 0)</f>
        <v>0</v>
      </c>
      <c r="I10798">
        <f>E10798*_xlfn.XLOOKUP(D10798,TRUnits!A:A,TRUnits!C:C, 0)</f>
        <v>0</v>
      </c>
    </row>
    <row r="10799" spans="1:9" x14ac:dyDescent="0.25">
      <c r="A10799" t="s">
        <v>1599</v>
      </c>
      <c r="B10799">
        <v>4</v>
      </c>
      <c r="C10799" t="s">
        <v>23</v>
      </c>
      <c r="D10799" t="s">
        <v>1006</v>
      </c>
      <c r="E10799">
        <v>1</v>
      </c>
      <c r="H10799">
        <f>E10799*_xlfn.XLOOKUP(D10799,TRUnits!A:A,TRUnits!B:B, 0)</f>
        <v>0</v>
      </c>
      <c r="I10799">
        <f>E10799*_xlfn.XLOOKUP(D10799,TRUnits!A:A,TRUnits!C:C, 0)</f>
        <v>0</v>
      </c>
    </row>
    <row r="10800" spans="1:9" x14ac:dyDescent="0.25">
      <c r="A10800" t="s">
        <v>83</v>
      </c>
      <c r="B10800">
        <v>5</v>
      </c>
      <c r="C10800" t="s">
        <v>51</v>
      </c>
      <c r="F10800">
        <v>1</v>
      </c>
      <c r="H10800">
        <f>E10800*_xlfn.XLOOKUP(D10800,TRUnits!A:A,TRUnits!B:B, 0)</f>
        <v>0</v>
      </c>
      <c r="I10800">
        <f>E10800*_xlfn.XLOOKUP(D10800,TRUnits!A:A,TRUnits!C:C, 0)</f>
        <v>0</v>
      </c>
    </row>
    <row r="10801" spans="1:9" x14ac:dyDescent="0.25">
      <c r="A10801" t="s">
        <v>1599</v>
      </c>
      <c r="B10801">
        <v>5</v>
      </c>
      <c r="C10801" t="s">
        <v>51</v>
      </c>
      <c r="D10801" t="s">
        <v>1233</v>
      </c>
      <c r="E10801">
        <v>1</v>
      </c>
      <c r="H10801">
        <f>E10801*_xlfn.XLOOKUP(D10801,TRUnits!A:A,TRUnits!B:B, 0)</f>
        <v>1500</v>
      </c>
      <c r="I10801">
        <f>E10801*_xlfn.XLOOKUP(D10801,TRUnits!A:A,TRUnits!C:C, 0)</f>
        <v>0</v>
      </c>
    </row>
    <row r="10802" spans="1:9" x14ac:dyDescent="0.25">
      <c r="A10802" t="s">
        <v>1599</v>
      </c>
      <c r="B10802">
        <v>5</v>
      </c>
      <c r="C10802" t="s">
        <v>51</v>
      </c>
      <c r="D10802" t="s">
        <v>40</v>
      </c>
      <c r="E10802">
        <v>1</v>
      </c>
      <c r="H10802">
        <f>E10802*_xlfn.XLOOKUP(D10802,TRUnits!A:A,TRUnits!B:B, 0)</f>
        <v>620</v>
      </c>
      <c r="I10802">
        <f>E10802*_xlfn.XLOOKUP(D10802,TRUnits!A:A,TRUnits!C:C, 0)</f>
        <v>0</v>
      </c>
    </row>
    <row r="10803" spans="1:9" x14ac:dyDescent="0.25">
      <c r="A10803" t="s">
        <v>1599</v>
      </c>
      <c r="B10803">
        <v>5</v>
      </c>
      <c r="C10803" t="s">
        <v>51</v>
      </c>
      <c r="D10803" t="s">
        <v>1009</v>
      </c>
      <c r="E10803">
        <v>1</v>
      </c>
      <c r="H10803">
        <f>E10803*_xlfn.XLOOKUP(D10803,TRUnits!A:A,TRUnits!B:B, 0)</f>
        <v>0</v>
      </c>
      <c r="I10803">
        <f>E10803*_xlfn.XLOOKUP(D10803,TRUnits!A:A,TRUnits!C:C, 0)</f>
        <v>0</v>
      </c>
    </row>
    <row r="10804" spans="1:9" x14ac:dyDescent="0.25">
      <c r="A10804" t="s">
        <v>1599</v>
      </c>
      <c r="B10804">
        <v>5</v>
      </c>
      <c r="C10804" t="s">
        <v>51</v>
      </c>
      <c r="D10804" t="s">
        <v>1051</v>
      </c>
      <c r="E10804">
        <v>1</v>
      </c>
      <c r="H10804">
        <f>E10804*_xlfn.XLOOKUP(D10804,TRUnits!A:A,TRUnits!B:B, 0)</f>
        <v>0</v>
      </c>
      <c r="I10804">
        <f>E10804*_xlfn.XLOOKUP(D10804,TRUnits!A:A,TRUnits!C:C, 0)</f>
        <v>0</v>
      </c>
    </row>
    <row r="10805" spans="1:9" x14ac:dyDescent="0.25">
      <c r="A10805" t="s">
        <v>1599</v>
      </c>
      <c r="B10805">
        <v>5</v>
      </c>
      <c r="C10805" t="s">
        <v>51</v>
      </c>
      <c r="D10805" t="s">
        <v>1321</v>
      </c>
      <c r="E10805">
        <v>1</v>
      </c>
      <c r="H10805">
        <f>E10805*_xlfn.XLOOKUP(D10805,TRUnits!A:A,TRUnits!B:B, 0)</f>
        <v>1</v>
      </c>
      <c r="I10805">
        <f>E10805*_xlfn.XLOOKUP(D10805,TRUnits!A:A,TRUnits!C:C, 0)</f>
        <v>0</v>
      </c>
    </row>
    <row r="10806" spans="1:9" x14ac:dyDescent="0.25">
      <c r="A10806" t="s">
        <v>1599</v>
      </c>
      <c r="B10806">
        <v>5</v>
      </c>
      <c r="C10806" t="s">
        <v>51</v>
      </c>
      <c r="D10806" t="s">
        <v>876</v>
      </c>
      <c r="E10806">
        <v>2</v>
      </c>
      <c r="H10806">
        <f>E10806*_xlfn.XLOOKUP(D10806,TRUnits!A:A,TRUnits!B:B, 0)</f>
        <v>550</v>
      </c>
      <c r="I10806">
        <f>E10806*_xlfn.XLOOKUP(D10806,TRUnits!A:A,TRUnits!C:C, 0)</f>
        <v>6</v>
      </c>
    </row>
    <row r="10807" spans="1:9" x14ac:dyDescent="0.25">
      <c r="A10807" t="s">
        <v>1599</v>
      </c>
      <c r="B10807">
        <v>5</v>
      </c>
      <c r="C10807" t="s">
        <v>51</v>
      </c>
      <c r="D10807" t="s">
        <v>800</v>
      </c>
      <c r="E10807">
        <v>1</v>
      </c>
      <c r="H10807">
        <f>E10807*_xlfn.XLOOKUP(D10807,TRUnits!A:A,TRUnits!B:B, 0)</f>
        <v>186</v>
      </c>
      <c r="I10807">
        <f>E10807*_xlfn.XLOOKUP(D10807,TRUnits!A:A,TRUnits!C:C, 0)</f>
        <v>3</v>
      </c>
    </row>
    <row r="10808" spans="1:9" x14ac:dyDescent="0.25">
      <c r="A10808" t="s">
        <v>1599</v>
      </c>
      <c r="B10808">
        <v>5</v>
      </c>
      <c r="C10808" t="s">
        <v>51</v>
      </c>
      <c r="D10808" t="s">
        <v>822</v>
      </c>
      <c r="E10808">
        <v>1</v>
      </c>
      <c r="H10808">
        <f>E10808*_xlfn.XLOOKUP(D10808,TRUnits!A:A,TRUnits!B:B, 0)</f>
        <v>1883</v>
      </c>
      <c r="I10808">
        <f>E10808*_xlfn.XLOOKUP(D10808,TRUnits!A:A,TRUnits!C:C, 0)</f>
        <v>19</v>
      </c>
    </row>
    <row r="10809" spans="1:9" x14ac:dyDescent="0.25">
      <c r="A10809" t="s">
        <v>1599</v>
      </c>
      <c r="B10809">
        <v>5</v>
      </c>
      <c r="C10809" t="s">
        <v>51</v>
      </c>
      <c r="D10809" t="s">
        <v>1195</v>
      </c>
      <c r="E10809">
        <v>1</v>
      </c>
      <c r="H10809">
        <f>E10809*_xlfn.XLOOKUP(D10809,TRUnits!A:A,TRUnits!B:B, 0)</f>
        <v>0</v>
      </c>
      <c r="I10809">
        <f>E10809*_xlfn.XLOOKUP(D10809,TRUnits!A:A,TRUnits!C:C, 0)</f>
        <v>0</v>
      </c>
    </row>
    <row r="10810" spans="1:9" x14ac:dyDescent="0.25">
      <c r="A10810" t="s">
        <v>1599</v>
      </c>
      <c r="B10810">
        <v>5</v>
      </c>
      <c r="C10810" t="s">
        <v>51</v>
      </c>
      <c r="D10810" t="s">
        <v>1320</v>
      </c>
      <c r="E10810">
        <v>1</v>
      </c>
      <c r="H10810">
        <f>E10810*_xlfn.XLOOKUP(D10810,TRUnits!A:A,TRUnits!B:B, 0)</f>
        <v>0</v>
      </c>
      <c r="I10810">
        <f>E10810*_xlfn.XLOOKUP(D10810,TRUnits!A:A,TRUnits!C:C, 0)</f>
        <v>0</v>
      </c>
    </row>
    <row r="10811" spans="1:9" x14ac:dyDescent="0.25">
      <c r="A10811" t="s">
        <v>83</v>
      </c>
      <c r="B10811">
        <v>6</v>
      </c>
      <c r="C10811" t="s">
        <v>51</v>
      </c>
      <c r="F10811">
        <v>1</v>
      </c>
      <c r="H10811">
        <f>E10811*_xlfn.XLOOKUP(D10811,TRUnits!A:A,TRUnits!B:B, 0)</f>
        <v>0</v>
      </c>
      <c r="I10811">
        <f>E10811*_xlfn.XLOOKUP(D10811,TRUnits!A:A,TRUnits!C:C, 0)</f>
        <v>0</v>
      </c>
    </row>
    <row r="10812" spans="1:9" x14ac:dyDescent="0.25">
      <c r="A10812" t="s">
        <v>1599</v>
      </c>
      <c r="B10812">
        <v>6</v>
      </c>
      <c r="C10812" t="s">
        <v>23</v>
      </c>
      <c r="D10812" t="s">
        <v>1205</v>
      </c>
      <c r="E10812">
        <v>1</v>
      </c>
      <c r="H10812">
        <f>E10812*_xlfn.XLOOKUP(D10812,TRUnits!A:A,TRUnits!B:B, 0)</f>
        <v>1500</v>
      </c>
      <c r="I10812">
        <f>E10812*_xlfn.XLOOKUP(D10812,TRUnits!A:A,TRUnits!C:C, 0)</f>
        <v>0</v>
      </c>
    </row>
    <row r="10813" spans="1:9" x14ac:dyDescent="0.25">
      <c r="A10813" t="s">
        <v>1599</v>
      </c>
      <c r="B10813">
        <v>6</v>
      </c>
      <c r="C10813" t="s">
        <v>23</v>
      </c>
      <c r="D10813" t="s">
        <v>40</v>
      </c>
      <c r="E10813">
        <v>1</v>
      </c>
      <c r="H10813">
        <f>E10813*_xlfn.XLOOKUP(D10813,TRUnits!A:A,TRUnits!B:B, 0)</f>
        <v>620</v>
      </c>
      <c r="I10813">
        <f>E10813*_xlfn.XLOOKUP(D10813,TRUnits!A:A,TRUnits!C:C, 0)</f>
        <v>0</v>
      </c>
    </row>
    <row r="10814" spans="1:9" x14ac:dyDescent="0.25">
      <c r="A10814" t="s">
        <v>1599</v>
      </c>
      <c r="B10814">
        <v>6</v>
      </c>
      <c r="C10814" t="s">
        <v>23</v>
      </c>
      <c r="D10814" t="s">
        <v>804</v>
      </c>
      <c r="E10814">
        <v>1</v>
      </c>
      <c r="H10814">
        <f>E10814*_xlfn.XLOOKUP(D10814,TRUnits!A:A,TRUnits!B:B, 0)</f>
        <v>969</v>
      </c>
      <c r="I10814">
        <f>E10814*_xlfn.XLOOKUP(D10814,TRUnits!A:A,TRUnits!C:C, 0)</f>
        <v>10</v>
      </c>
    </row>
    <row r="10815" spans="1:9" x14ac:dyDescent="0.25">
      <c r="A10815" t="s">
        <v>1599</v>
      </c>
      <c r="B10815">
        <v>6</v>
      </c>
      <c r="C10815" t="s">
        <v>23</v>
      </c>
      <c r="D10815" t="s">
        <v>794</v>
      </c>
      <c r="E10815">
        <v>2</v>
      </c>
      <c r="H10815">
        <f>E10815*_xlfn.XLOOKUP(D10815,TRUnits!A:A,TRUnits!B:B, 0)</f>
        <v>572</v>
      </c>
      <c r="I10815">
        <f>E10815*_xlfn.XLOOKUP(D10815,TRUnits!A:A,TRUnits!C:C, 0)</f>
        <v>18</v>
      </c>
    </row>
    <row r="10816" spans="1:9" x14ac:dyDescent="0.25">
      <c r="A10816" t="s">
        <v>1599</v>
      </c>
      <c r="B10816">
        <v>6</v>
      </c>
      <c r="C10816" t="s">
        <v>23</v>
      </c>
      <c r="D10816" t="s">
        <v>1314</v>
      </c>
      <c r="E10816">
        <v>1</v>
      </c>
      <c r="H10816">
        <f>E10816*_xlfn.XLOOKUP(D10816,TRUnits!A:A,TRUnits!B:B, 0)</f>
        <v>0</v>
      </c>
      <c r="I10816">
        <f>E10816*_xlfn.XLOOKUP(D10816,TRUnits!A:A,TRUnits!C:C, 0)</f>
        <v>0</v>
      </c>
    </row>
    <row r="10817" spans="1:9" x14ac:dyDescent="0.25">
      <c r="A10817" t="s">
        <v>1599</v>
      </c>
      <c r="B10817">
        <v>6</v>
      </c>
      <c r="C10817" t="s">
        <v>23</v>
      </c>
      <c r="D10817" t="s">
        <v>1195</v>
      </c>
      <c r="E10817">
        <v>1</v>
      </c>
      <c r="H10817">
        <f>E10817*_xlfn.XLOOKUP(D10817,TRUnits!A:A,TRUnits!B:B, 0)</f>
        <v>0</v>
      </c>
      <c r="I10817">
        <f>E10817*_xlfn.XLOOKUP(D10817,TRUnits!A:A,TRUnits!C:C, 0)</f>
        <v>0</v>
      </c>
    </row>
    <row r="10818" spans="1:9" x14ac:dyDescent="0.25">
      <c r="A10818" t="s">
        <v>1599</v>
      </c>
      <c r="B10818">
        <v>6</v>
      </c>
      <c r="C10818" t="s">
        <v>23</v>
      </c>
      <c r="D10818" t="s">
        <v>1315</v>
      </c>
      <c r="E10818">
        <v>1</v>
      </c>
      <c r="H10818">
        <f>E10818*_xlfn.XLOOKUP(D10818,TRUnits!A:A,TRUnits!B:B, 0)</f>
        <v>1</v>
      </c>
      <c r="I10818">
        <f>E10818*_xlfn.XLOOKUP(D10818,TRUnits!A:A,TRUnits!C:C, 0)</f>
        <v>0</v>
      </c>
    </row>
    <row r="10819" spans="1:9" x14ac:dyDescent="0.25">
      <c r="A10819" t="s">
        <v>1599</v>
      </c>
      <c r="B10819">
        <v>6</v>
      </c>
      <c r="C10819" t="s">
        <v>23</v>
      </c>
      <c r="D10819" t="s">
        <v>1051</v>
      </c>
      <c r="E10819">
        <v>1</v>
      </c>
      <c r="H10819">
        <f>E10819*_xlfn.XLOOKUP(D10819,TRUnits!A:A,TRUnits!B:B, 0)</f>
        <v>0</v>
      </c>
      <c r="I10819">
        <f>E10819*_xlfn.XLOOKUP(D10819,TRUnits!A:A,TRUnits!C:C, 0)</f>
        <v>0</v>
      </c>
    </row>
    <row r="10820" spans="1:9" x14ac:dyDescent="0.25">
      <c r="A10820" t="s">
        <v>1599</v>
      </c>
      <c r="B10820">
        <v>6</v>
      </c>
      <c r="C10820" t="s">
        <v>23</v>
      </c>
      <c r="D10820" t="s">
        <v>1079</v>
      </c>
      <c r="E10820">
        <v>1</v>
      </c>
      <c r="H10820">
        <f>E10820*_xlfn.XLOOKUP(D10820,TRUnits!A:A,TRUnits!B:B, 0)</f>
        <v>0</v>
      </c>
      <c r="I10820">
        <f>E10820*_xlfn.XLOOKUP(D10820,TRUnits!A:A,TRUnits!C:C, 0)</f>
        <v>0</v>
      </c>
    </row>
    <row r="10821" spans="1:9" x14ac:dyDescent="0.25">
      <c r="A10821" t="s">
        <v>1599</v>
      </c>
      <c r="B10821">
        <v>6</v>
      </c>
      <c r="C10821" t="s">
        <v>23</v>
      </c>
      <c r="D10821" t="s">
        <v>1006</v>
      </c>
      <c r="E10821">
        <v>1</v>
      </c>
      <c r="H10821">
        <f>E10821*_xlfn.XLOOKUP(D10821,TRUnits!A:A,TRUnits!B:B, 0)</f>
        <v>0</v>
      </c>
      <c r="I10821">
        <f>E10821*_xlfn.XLOOKUP(D10821,TRUnits!A:A,TRUnits!C:C, 0)</f>
        <v>0</v>
      </c>
    </row>
    <row r="10822" spans="1:9" x14ac:dyDescent="0.25">
      <c r="A10822" t="s">
        <v>83</v>
      </c>
      <c r="B10822">
        <v>7</v>
      </c>
      <c r="C10822" t="s">
        <v>23</v>
      </c>
      <c r="D10822" t="s">
        <v>20</v>
      </c>
      <c r="E10822">
        <v>1</v>
      </c>
      <c r="H10822">
        <f>E10822*_xlfn.XLOOKUP(D10822,TRUnits!A:A,TRUnits!B:B, 0)</f>
        <v>1714</v>
      </c>
      <c r="I10822">
        <f>E10822*_xlfn.XLOOKUP(D10822,TRUnits!A:A,TRUnits!C:C, 0)</f>
        <v>0</v>
      </c>
    </row>
    <row r="10823" spans="1:9" x14ac:dyDescent="0.25">
      <c r="A10823" t="s">
        <v>1599</v>
      </c>
      <c r="B10823">
        <v>7</v>
      </c>
      <c r="C10823" t="s">
        <v>23</v>
      </c>
      <c r="D10823" t="s">
        <v>1205</v>
      </c>
      <c r="E10823">
        <v>1</v>
      </c>
      <c r="H10823">
        <f>E10823*_xlfn.XLOOKUP(D10823,TRUnits!A:A,TRUnits!B:B, 0)</f>
        <v>1500</v>
      </c>
      <c r="I10823">
        <f>E10823*_xlfn.XLOOKUP(D10823,TRUnits!A:A,TRUnits!C:C, 0)</f>
        <v>0</v>
      </c>
    </row>
    <row r="10824" spans="1:9" x14ac:dyDescent="0.25">
      <c r="A10824" t="s">
        <v>1599</v>
      </c>
      <c r="B10824">
        <v>7</v>
      </c>
      <c r="C10824" t="s">
        <v>23</v>
      </c>
      <c r="D10824" t="s">
        <v>40</v>
      </c>
      <c r="E10824">
        <v>1</v>
      </c>
      <c r="H10824">
        <f>E10824*_xlfn.XLOOKUP(D10824,TRUnits!A:A,TRUnits!B:B, 0)</f>
        <v>620</v>
      </c>
      <c r="I10824">
        <f>E10824*_xlfn.XLOOKUP(D10824,TRUnits!A:A,TRUnits!C:C, 0)</f>
        <v>0</v>
      </c>
    </row>
    <row r="10825" spans="1:9" x14ac:dyDescent="0.25">
      <c r="A10825" t="s">
        <v>1599</v>
      </c>
      <c r="B10825">
        <v>7</v>
      </c>
      <c r="C10825" t="s">
        <v>23</v>
      </c>
      <c r="D10825" t="s">
        <v>804</v>
      </c>
      <c r="E10825">
        <v>1</v>
      </c>
      <c r="H10825">
        <f>E10825*_xlfn.XLOOKUP(D10825,TRUnits!A:A,TRUnits!B:B, 0)</f>
        <v>969</v>
      </c>
      <c r="I10825">
        <f>E10825*_xlfn.XLOOKUP(D10825,TRUnits!A:A,TRUnits!C:C, 0)</f>
        <v>10</v>
      </c>
    </row>
    <row r="10826" spans="1:9" x14ac:dyDescent="0.25">
      <c r="A10826" t="s">
        <v>1599</v>
      </c>
      <c r="B10826">
        <v>7</v>
      </c>
      <c r="C10826" t="s">
        <v>23</v>
      </c>
      <c r="D10826" t="s">
        <v>794</v>
      </c>
      <c r="E10826">
        <v>2</v>
      </c>
      <c r="H10826">
        <f>E10826*_xlfn.XLOOKUP(D10826,TRUnits!A:A,TRUnits!B:B, 0)</f>
        <v>572</v>
      </c>
      <c r="I10826">
        <f>E10826*_xlfn.XLOOKUP(D10826,TRUnits!A:A,TRUnits!C:C, 0)</f>
        <v>18</v>
      </c>
    </row>
    <row r="10827" spans="1:9" x14ac:dyDescent="0.25">
      <c r="A10827" t="s">
        <v>1599</v>
      </c>
      <c r="B10827">
        <v>7</v>
      </c>
      <c r="C10827" t="s">
        <v>23</v>
      </c>
      <c r="D10827" t="s">
        <v>1314</v>
      </c>
      <c r="E10827">
        <v>1</v>
      </c>
      <c r="H10827">
        <f>E10827*_xlfn.XLOOKUP(D10827,TRUnits!A:A,TRUnits!B:B, 0)</f>
        <v>0</v>
      </c>
      <c r="I10827">
        <f>E10827*_xlfn.XLOOKUP(D10827,TRUnits!A:A,TRUnits!C:C, 0)</f>
        <v>0</v>
      </c>
    </row>
    <row r="10828" spans="1:9" x14ac:dyDescent="0.25">
      <c r="A10828" t="s">
        <v>1599</v>
      </c>
      <c r="B10828">
        <v>7</v>
      </c>
      <c r="C10828" t="s">
        <v>23</v>
      </c>
      <c r="D10828" t="s">
        <v>1195</v>
      </c>
      <c r="E10828">
        <v>1</v>
      </c>
      <c r="H10828">
        <f>E10828*_xlfn.XLOOKUP(D10828,TRUnits!A:A,TRUnits!B:B, 0)</f>
        <v>0</v>
      </c>
      <c r="I10828">
        <f>E10828*_xlfn.XLOOKUP(D10828,TRUnits!A:A,TRUnits!C:C, 0)</f>
        <v>0</v>
      </c>
    </row>
    <row r="10829" spans="1:9" x14ac:dyDescent="0.25">
      <c r="A10829" t="s">
        <v>1599</v>
      </c>
      <c r="B10829">
        <v>7</v>
      </c>
      <c r="C10829" t="s">
        <v>23</v>
      </c>
      <c r="D10829" t="s">
        <v>1315</v>
      </c>
      <c r="E10829">
        <v>1</v>
      </c>
      <c r="H10829">
        <f>E10829*_xlfn.XLOOKUP(D10829,TRUnits!A:A,TRUnits!B:B, 0)</f>
        <v>1</v>
      </c>
      <c r="I10829">
        <f>E10829*_xlfn.XLOOKUP(D10829,TRUnits!A:A,TRUnits!C:C, 0)</f>
        <v>0</v>
      </c>
    </row>
    <row r="10830" spans="1:9" x14ac:dyDescent="0.25">
      <c r="A10830" t="s">
        <v>1599</v>
      </c>
      <c r="B10830">
        <v>7</v>
      </c>
      <c r="C10830" t="s">
        <v>23</v>
      </c>
      <c r="D10830" t="s">
        <v>1051</v>
      </c>
      <c r="E10830">
        <v>1</v>
      </c>
      <c r="H10830">
        <f>E10830*_xlfn.XLOOKUP(D10830,TRUnits!A:A,TRUnits!B:B, 0)</f>
        <v>0</v>
      </c>
      <c r="I10830">
        <f>E10830*_xlfn.XLOOKUP(D10830,TRUnits!A:A,TRUnits!C:C, 0)</f>
        <v>0</v>
      </c>
    </row>
    <row r="10831" spans="1:9" x14ac:dyDescent="0.25">
      <c r="A10831" t="s">
        <v>1599</v>
      </c>
      <c r="B10831">
        <v>7</v>
      </c>
      <c r="C10831" t="s">
        <v>23</v>
      </c>
      <c r="D10831" t="s">
        <v>1079</v>
      </c>
      <c r="E10831">
        <v>1</v>
      </c>
      <c r="H10831">
        <f>E10831*_xlfn.XLOOKUP(D10831,TRUnits!A:A,TRUnits!B:B, 0)</f>
        <v>0</v>
      </c>
      <c r="I10831">
        <f>E10831*_xlfn.XLOOKUP(D10831,TRUnits!A:A,TRUnits!C:C, 0)</f>
        <v>0</v>
      </c>
    </row>
    <row r="10832" spans="1:9" x14ac:dyDescent="0.25">
      <c r="A10832" t="s">
        <v>1599</v>
      </c>
      <c r="B10832">
        <v>7</v>
      </c>
      <c r="C10832" t="s">
        <v>23</v>
      </c>
      <c r="D10832" t="s">
        <v>1006</v>
      </c>
      <c r="E10832">
        <v>1</v>
      </c>
      <c r="H10832">
        <f>E10832*_xlfn.XLOOKUP(D10832,TRUnits!A:A,TRUnits!B:B, 0)</f>
        <v>0</v>
      </c>
      <c r="I10832">
        <f>E10832*_xlfn.XLOOKUP(D10832,TRUnits!A:A,TRUnits!C:C, 0)</f>
        <v>0</v>
      </c>
    </row>
    <row r="10833" spans="1:9" x14ac:dyDescent="0.25">
      <c r="A10833" t="s">
        <v>104</v>
      </c>
      <c r="B10833">
        <v>1</v>
      </c>
      <c r="C10833" t="s">
        <v>23</v>
      </c>
      <c r="D10833" t="s">
        <v>22</v>
      </c>
      <c r="E10833">
        <v>1</v>
      </c>
      <c r="H10833">
        <f>E10833*_xlfn.XLOOKUP(D10833,TRUnits!A:A,TRUnits!B:B, 0)</f>
        <v>2869</v>
      </c>
      <c r="I10833">
        <f>E10833*_xlfn.XLOOKUP(D10833,TRUnits!A:A,TRUnits!C:C, 0)</f>
        <v>0</v>
      </c>
    </row>
    <row r="10834" spans="1:9" x14ac:dyDescent="0.25">
      <c r="A10834" t="s">
        <v>104</v>
      </c>
      <c r="B10834">
        <v>1</v>
      </c>
      <c r="C10834" t="s">
        <v>23</v>
      </c>
      <c r="D10834" t="s">
        <v>1422</v>
      </c>
      <c r="E10834">
        <v>1</v>
      </c>
      <c r="H10834">
        <f>E10834*_xlfn.XLOOKUP(D10834,TRUnits!A:A,TRUnits!B:B, 0)</f>
        <v>0</v>
      </c>
      <c r="I10834">
        <f>E10834*_xlfn.XLOOKUP(D10834,TRUnits!A:A,TRUnits!C:C, 0)</f>
        <v>0</v>
      </c>
    </row>
    <row r="10835" spans="1:9" x14ac:dyDescent="0.25">
      <c r="A10835" t="s">
        <v>104</v>
      </c>
      <c r="B10835">
        <v>2</v>
      </c>
      <c r="C10835" t="s">
        <v>23</v>
      </c>
      <c r="H10835">
        <f>E10835*_xlfn.XLOOKUP(D10835,TRUnits!A:A,TRUnits!B:B, 0)</f>
        <v>0</v>
      </c>
      <c r="I10835">
        <f>E10835*_xlfn.XLOOKUP(D10835,TRUnits!A:A,TRUnits!C:C, 0)</f>
        <v>0</v>
      </c>
    </row>
    <row r="10836" spans="1:9" x14ac:dyDescent="0.25">
      <c r="A10836" t="s">
        <v>104</v>
      </c>
      <c r="B10836">
        <v>3</v>
      </c>
      <c r="C10836" t="s">
        <v>23</v>
      </c>
      <c r="H10836">
        <f>E10836*_xlfn.XLOOKUP(D10836,TRUnits!A:A,TRUnits!B:B, 0)</f>
        <v>0</v>
      </c>
      <c r="I10836">
        <f>E10836*_xlfn.XLOOKUP(D10836,TRUnits!A:A,TRUnits!C:C, 0)</f>
        <v>0</v>
      </c>
    </row>
    <row r="10837" spans="1:9" x14ac:dyDescent="0.25">
      <c r="A10837" t="s">
        <v>104</v>
      </c>
      <c r="B10837">
        <v>4</v>
      </c>
      <c r="C10837" t="s">
        <v>23</v>
      </c>
      <c r="H10837">
        <f>E10837*_xlfn.XLOOKUP(D10837,TRUnits!A:A,TRUnits!B:B, 0)</f>
        <v>0</v>
      </c>
      <c r="I10837">
        <f>E10837*_xlfn.XLOOKUP(D10837,TRUnits!A:A,TRUnits!C:C, 0)</f>
        <v>0</v>
      </c>
    </row>
    <row r="10838" spans="1:9" x14ac:dyDescent="0.25">
      <c r="A10838" t="s">
        <v>104</v>
      </c>
      <c r="B10838">
        <v>5</v>
      </c>
      <c r="C10838" t="s">
        <v>23</v>
      </c>
      <c r="H10838">
        <f>E10838*_xlfn.XLOOKUP(D10838,TRUnits!A:A,TRUnits!B:B, 0)</f>
        <v>0</v>
      </c>
      <c r="I10838">
        <f>E10838*_xlfn.XLOOKUP(D10838,TRUnits!A:A,TRUnits!C:C, 0)</f>
        <v>0</v>
      </c>
    </row>
    <row r="10839" spans="1:9" x14ac:dyDescent="0.25">
      <c r="A10839" t="s">
        <v>104</v>
      </c>
      <c r="B10839">
        <v>6</v>
      </c>
      <c r="C10839" t="s">
        <v>23</v>
      </c>
      <c r="H10839">
        <f>E10839*_xlfn.XLOOKUP(D10839,TRUnits!A:A,TRUnits!B:B, 0)</f>
        <v>0</v>
      </c>
      <c r="I10839">
        <f>E10839*_xlfn.XLOOKUP(D10839,TRUnits!A:A,TRUnits!C:C, 0)</f>
        <v>0</v>
      </c>
    </row>
    <row r="10840" spans="1:9" x14ac:dyDescent="0.25">
      <c r="A10840" t="s">
        <v>104</v>
      </c>
      <c r="B10840">
        <v>7</v>
      </c>
      <c r="C10840" t="s">
        <v>23</v>
      </c>
      <c r="H10840">
        <f>E10840*_xlfn.XLOOKUP(D10840,TRUnits!A:A,TRUnits!B:B, 0)</f>
        <v>0</v>
      </c>
      <c r="I10840">
        <f>E10840*_xlfn.XLOOKUP(D10840,TRUnits!A:A,TRUnits!C:C, 0)</f>
        <v>0</v>
      </c>
    </row>
    <row r="10841" spans="1:9" x14ac:dyDescent="0.25">
      <c r="A10841" t="s">
        <v>1600</v>
      </c>
      <c r="B10841">
        <v>1</v>
      </c>
      <c r="C10841" t="s">
        <v>23</v>
      </c>
      <c r="D10841" t="s">
        <v>1422</v>
      </c>
      <c r="E10841">
        <v>1</v>
      </c>
      <c r="H10841">
        <f>E10841*_xlfn.XLOOKUP(D10841,TRUnits!A:A,TRUnits!B:B, 0)</f>
        <v>0</v>
      </c>
      <c r="I10841">
        <f>E10841*_xlfn.XLOOKUP(D10841,TRUnits!A:A,TRUnits!C:C, 0)</f>
        <v>0</v>
      </c>
    </row>
    <row r="10842" spans="1:9" x14ac:dyDescent="0.25">
      <c r="A10842" t="s">
        <v>1600</v>
      </c>
      <c r="B10842">
        <v>2</v>
      </c>
      <c r="C10842" t="s">
        <v>23</v>
      </c>
      <c r="D10842" t="s">
        <v>1422</v>
      </c>
      <c r="E10842">
        <v>1</v>
      </c>
      <c r="H10842">
        <f>E10842*_xlfn.XLOOKUP(D10842,TRUnits!A:A,TRUnits!B:B, 0)</f>
        <v>0</v>
      </c>
      <c r="I10842">
        <f>E10842*_xlfn.XLOOKUP(D10842,TRUnits!A:A,TRUnits!C:C, 0)</f>
        <v>0</v>
      </c>
    </row>
    <row r="10843" spans="1:9" x14ac:dyDescent="0.25">
      <c r="A10843" t="s">
        <v>1600</v>
      </c>
      <c r="B10843">
        <v>3</v>
      </c>
      <c r="C10843" t="s">
        <v>23</v>
      </c>
      <c r="D10843" t="s">
        <v>1422</v>
      </c>
      <c r="E10843">
        <v>1</v>
      </c>
      <c r="H10843">
        <f>E10843*_xlfn.XLOOKUP(D10843,TRUnits!A:A,TRUnits!B:B, 0)</f>
        <v>0</v>
      </c>
      <c r="I10843">
        <f>E10843*_xlfn.XLOOKUP(D10843,TRUnits!A:A,TRUnits!C:C, 0)</f>
        <v>0</v>
      </c>
    </row>
    <row r="10844" spans="1:9" x14ac:dyDescent="0.25">
      <c r="A10844" t="s">
        <v>1600</v>
      </c>
      <c r="B10844">
        <v>4</v>
      </c>
      <c r="C10844" t="s">
        <v>23</v>
      </c>
      <c r="D10844" t="s">
        <v>1422</v>
      </c>
      <c r="E10844">
        <v>1</v>
      </c>
      <c r="H10844">
        <f>E10844*_xlfn.XLOOKUP(D10844,TRUnits!A:A,TRUnits!B:B, 0)</f>
        <v>0</v>
      </c>
      <c r="I10844">
        <f>E10844*_xlfn.XLOOKUP(D10844,TRUnits!A:A,TRUnits!C:C, 0)</f>
        <v>0</v>
      </c>
    </row>
    <row r="10845" spans="1:9" x14ac:dyDescent="0.25">
      <c r="A10845" t="s">
        <v>1600</v>
      </c>
      <c r="B10845">
        <v>5</v>
      </c>
      <c r="C10845" t="s">
        <v>23</v>
      </c>
      <c r="D10845" t="s">
        <v>1422</v>
      </c>
      <c r="E10845">
        <v>1</v>
      </c>
      <c r="H10845">
        <f>E10845*_xlfn.XLOOKUP(D10845,TRUnits!A:A,TRUnits!B:B, 0)</f>
        <v>0</v>
      </c>
      <c r="I10845">
        <f>E10845*_xlfn.XLOOKUP(D10845,TRUnits!A:A,TRUnits!C:C, 0)</f>
        <v>0</v>
      </c>
    </row>
    <row r="10846" spans="1:9" x14ac:dyDescent="0.25">
      <c r="A10846" t="s">
        <v>1600</v>
      </c>
      <c r="B10846">
        <v>6</v>
      </c>
      <c r="C10846" t="s">
        <v>23</v>
      </c>
      <c r="D10846" t="s">
        <v>1422</v>
      </c>
      <c r="E10846">
        <v>1</v>
      </c>
      <c r="H10846">
        <f>E10846*_xlfn.XLOOKUP(D10846,TRUnits!A:A,TRUnits!B:B, 0)</f>
        <v>0</v>
      </c>
      <c r="I10846">
        <f>E10846*_xlfn.XLOOKUP(D10846,TRUnits!A:A,TRUnits!C:C, 0)</f>
        <v>0</v>
      </c>
    </row>
    <row r="10847" spans="1:9" x14ac:dyDescent="0.25">
      <c r="A10847" t="s">
        <v>1600</v>
      </c>
      <c r="B10847">
        <v>7</v>
      </c>
      <c r="C10847" t="s">
        <v>23</v>
      </c>
      <c r="D10847" t="s">
        <v>1422</v>
      </c>
      <c r="E10847">
        <v>1</v>
      </c>
      <c r="H10847">
        <f>E10847*_xlfn.XLOOKUP(D10847,TRUnits!A:A,TRUnits!B:B, 0)</f>
        <v>0</v>
      </c>
      <c r="I10847">
        <f>E10847*_xlfn.XLOOKUP(D10847,TRUnits!A:A,TRUnits!C:C, 0)</f>
        <v>0</v>
      </c>
    </row>
    <row r="10848" spans="1:9" x14ac:dyDescent="0.25">
      <c r="A10848" t="s">
        <v>119</v>
      </c>
      <c r="B10848">
        <v>1</v>
      </c>
      <c r="C10848" t="s">
        <v>55</v>
      </c>
      <c r="D10848" t="s">
        <v>20</v>
      </c>
      <c r="E10848">
        <v>1</v>
      </c>
      <c r="H10848">
        <f>E10848*_xlfn.XLOOKUP(D10848,TRUnits!A:A,TRUnits!B:B, 0)</f>
        <v>1714</v>
      </c>
      <c r="I10848">
        <f>E10848*_xlfn.XLOOKUP(D10848,TRUnits!A:A,TRUnits!C:C, 0)</f>
        <v>0</v>
      </c>
    </row>
    <row r="10849" spans="1:9" x14ac:dyDescent="0.25">
      <c r="A10849" t="s">
        <v>119</v>
      </c>
      <c r="B10849">
        <v>2</v>
      </c>
      <c r="C10849" t="s">
        <v>55</v>
      </c>
      <c r="F10849">
        <v>1</v>
      </c>
      <c r="H10849">
        <f>E10849*_xlfn.XLOOKUP(D10849,TRUnits!A:A,TRUnits!B:B, 0)</f>
        <v>0</v>
      </c>
      <c r="I10849">
        <f>E10849*_xlfn.XLOOKUP(D10849,TRUnits!A:A,TRUnits!C:C, 0)</f>
        <v>0</v>
      </c>
    </row>
    <row r="10850" spans="1:9" x14ac:dyDescent="0.25">
      <c r="A10850" t="s">
        <v>119</v>
      </c>
      <c r="B10850">
        <v>3</v>
      </c>
      <c r="C10850" t="s">
        <v>23</v>
      </c>
      <c r="D10850" t="s">
        <v>20</v>
      </c>
      <c r="E10850">
        <v>1</v>
      </c>
      <c r="H10850">
        <f>E10850*_xlfn.XLOOKUP(D10850,TRUnits!A:A,TRUnits!B:B, 0)</f>
        <v>1714</v>
      </c>
      <c r="I10850">
        <f>E10850*_xlfn.XLOOKUP(D10850,TRUnits!A:A,TRUnits!C:C, 0)</f>
        <v>0</v>
      </c>
    </row>
    <row r="10851" spans="1:9" x14ac:dyDescent="0.25">
      <c r="A10851" t="s">
        <v>119</v>
      </c>
      <c r="B10851">
        <v>4</v>
      </c>
      <c r="C10851" t="s">
        <v>23</v>
      </c>
      <c r="H10851">
        <f>E10851*_xlfn.XLOOKUP(D10851,TRUnits!A:A,TRUnits!B:B, 0)</f>
        <v>0</v>
      </c>
      <c r="I10851">
        <f>E10851*_xlfn.XLOOKUP(D10851,TRUnits!A:A,TRUnits!C:C, 0)</f>
        <v>0</v>
      </c>
    </row>
    <row r="10852" spans="1:9" x14ac:dyDescent="0.25">
      <c r="A10852" t="s">
        <v>119</v>
      </c>
      <c r="B10852">
        <v>5</v>
      </c>
      <c r="C10852" t="s">
        <v>23</v>
      </c>
      <c r="H10852">
        <f>E10852*_xlfn.XLOOKUP(D10852,TRUnits!A:A,TRUnits!B:B, 0)</f>
        <v>0</v>
      </c>
      <c r="I10852">
        <f>E10852*_xlfn.XLOOKUP(D10852,TRUnits!A:A,TRUnits!C:C, 0)</f>
        <v>0</v>
      </c>
    </row>
    <row r="10853" spans="1:9" x14ac:dyDescent="0.25">
      <c r="A10853" t="s">
        <v>119</v>
      </c>
      <c r="B10853">
        <v>6</v>
      </c>
      <c r="C10853" t="s">
        <v>23</v>
      </c>
      <c r="H10853">
        <f>E10853*_xlfn.XLOOKUP(D10853,TRUnits!A:A,TRUnits!B:B, 0)</f>
        <v>0</v>
      </c>
      <c r="I10853">
        <f>E10853*_xlfn.XLOOKUP(D10853,TRUnits!A:A,TRUnits!C:C, 0)</f>
        <v>0</v>
      </c>
    </row>
    <row r="10854" spans="1:9" x14ac:dyDescent="0.25">
      <c r="A10854" t="s">
        <v>119</v>
      </c>
      <c r="B10854">
        <v>7</v>
      </c>
      <c r="C10854" t="s">
        <v>23</v>
      </c>
      <c r="H10854">
        <f>E10854*_xlfn.XLOOKUP(D10854,TRUnits!A:A,TRUnits!B:B, 0)</f>
        <v>0</v>
      </c>
      <c r="I10854">
        <f>E10854*_xlfn.XLOOKUP(D10854,TRUnits!A:A,TRUnits!C:C, 0)</f>
        <v>0</v>
      </c>
    </row>
    <row r="10855" spans="1:9" x14ac:dyDescent="0.25">
      <c r="A10855" t="s">
        <v>319</v>
      </c>
      <c r="B10855">
        <v>1</v>
      </c>
      <c r="C10855" t="s">
        <v>23</v>
      </c>
      <c r="D10855" t="s">
        <v>25</v>
      </c>
      <c r="E10855">
        <v>1</v>
      </c>
      <c r="H10855">
        <f>E10855*_xlfn.XLOOKUP(D10855,TRUnits!A:A,TRUnits!B:B, 0)</f>
        <v>4616</v>
      </c>
      <c r="I10855">
        <f>E10855*_xlfn.XLOOKUP(D10855,TRUnits!A:A,TRUnits!C:C, 0)</f>
        <v>0</v>
      </c>
    </row>
    <row r="10856" spans="1:9" x14ac:dyDescent="0.25">
      <c r="A10856" t="s">
        <v>1601</v>
      </c>
      <c r="B10856">
        <v>1</v>
      </c>
      <c r="C10856" t="s">
        <v>23</v>
      </c>
      <c r="D10856" t="s">
        <v>1206</v>
      </c>
      <c r="E10856">
        <v>1</v>
      </c>
      <c r="H10856">
        <f>E10856*_xlfn.XLOOKUP(D10856,TRUnits!A:A,TRUnits!B:B, 0)</f>
        <v>2500</v>
      </c>
      <c r="I10856">
        <f>E10856*_xlfn.XLOOKUP(D10856,TRUnits!A:A,TRUnits!C:C, 0)</f>
        <v>0</v>
      </c>
    </row>
    <row r="10857" spans="1:9" x14ac:dyDescent="0.25">
      <c r="A10857" t="s">
        <v>1601</v>
      </c>
      <c r="B10857">
        <v>1</v>
      </c>
      <c r="C10857" t="s">
        <v>23</v>
      </c>
      <c r="D10857" t="s">
        <v>20</v>
      </c>
      <c r="E10857">
        <v>1</v>
      </c>
      <c r="H10857">
        <f>E10857*_xlfn.XLOOKUP(D10857,TRUnits!A:A,TRUnits!B:B, 0)</f>
        <v>1714</v>
      </c>
      <c r="I10857">
        <f>E10857*_xlfn.XLOOKUP(D10857,TRUnits!A:A,TRUnits!C:C, 0)</f>
        <v>0</v>
      </c>
    </row>
    <row r="10858" spans="1:9" x14ac:dyDescent="0.25">
      <c r="A10858" t="s">
        <v>1601</v>
      </c>
      <c r="B10858">
        <v>1</v>
      </c>
      <c r="C10858" t="s">
        <v>23</v>
      </c>
      <c r="D10858" t="s">
        <v>1198</v>
      </c>
      <c r="E10858">
        <v>1</v>
      </c>
      <c r="H10858">
        <f>E10858*_xlfn.XLOOKUP(D10858,TRUnits!A:A,TRUnits!B:B, 0)</f>
        <v>550</v>
      </c>
      <c r="I10858">
        <f>E10858*_xlfn.XLOOKUP(D10858,TRUnits!A:A,TRUnits!C:C, 0)</f>
        <v>0</v>
      </c>
    </row>
    <row r="10859" spans="1:9" x14ac:dyDescent="0.25">
      <c r="A10859" t="s">
        <v>1601</v>
      </c>
      <c r="B10859">
        <v>1</v>
      </c>
      <c r="C10859" t="s">
        <v>23</v>
      </c>
      <c r="D10859" t="s">
        <v>1315</v>
      </c>
      <c r="E10859">
        <v>1</v>
      </c>
      <c r="H10859">
        <f>E10859*_xlfn.XLOOKUP(D10859,TRUnits!A:A,TRUnits!B:B, 0)</f>
        <v>1</v>
      </c>
      <c r="I10859">
        <f>E10859*_xlfn.XLOOKUP(D10859,TRUnits!A:A,TRUnits!C:C, 0)</f>
        <v>0</v>
      </c>
    </row>
    <row r="10860" spans="1:9" x14ac:dyDescent="0.25">
      <c r="A10860" t="s">
        <v>1601</v>
      </c>
      <c r="B10860">
        <v>1</v>
      </c>
      <c r="C10860" t="s">
        <v>23</v>
      </c>
      <c r="D10860" t="s">
        <v>1196</v>
      </c>
      <c r="E10860">
        <v>1</v>
      </c>
      <c r="H10860">
        <f>E10860*_xlfn.XLOOKUP(D10860,TRUnits!A:A,TRUnits!B:B, 0)</f>
        <v>0</v>
      </c>
      <c r="I10860">
        <f>E10860*_xlfn.XLOOKUP(D10860,TRUnits!A:A,TRUnits!C:C, 0)</f>
        <v>0</v>
      </c>
    </row>
    <row r="10861" spans="1:9" x14ac:dyDescent="0.25">
      <c r="A10861" t="s">
        <v>1601</v>
      </c>
      <c r="B10861">
        <v>1</v>
      </c>
      <c r="C10861" t="s">
        <v>23</v>
      </c>
      <c r="D10861" t="s">
        <v>14</v>
      </c>
      <c r="E10861">
        <v>1</v>
      </c>
      <c r="H10861">
        <f>E10861*_xlfn.XLOOKUP(D10861,TRUnits!A:A,TRUnits!B:B, 0)</f>
        <v>0</v>
      </c>
      <c r="I10861">
        <f>E10861*_xlfn.XLOOKUP(D10861,TRUnits!A:A,TRUnits!C:C, 0)</f>
        <v>0</v>
      </c>
    </row>
    <row r="10862" spans="1:9" x14ac:dyDescent="0.25">
      <c r="A10862" t="s">
        <v>1601</v>
      </c>
      <c r="B10862">
        <v>1</v>
      </c>
      <c r="C10862" t="s">
        <v>23</v>
      </c>
      <c r="D10862" t="s">
        <v>1040</v>
      </c>
      <c r="E10862">
        <v>1</v>
      </c>
      <c r="H10862">
        <f>E10862*_xlfn.XLOOKUP(D10862,TRUnits!A:A,TRUnits!B:B, 0)</f>
        <v>0</v>
      </c>
      <c r="I10862">
        <f>E10862*_xlfn.XLOOKUP(D10862,TRUnits!A:A,TRUnits!C:C, 0)</f>
        <v>0</v>
      </c>
    </row>
    <row r="10863" spans="1:9" x14ac:dyDescent="0.25">
      <c r="A10863" t="s">
        <v>1601</v>
      </c>
      <c r="B10863">
        <v>1</v>
      </c>
      <c r="C10863" t="s">
        <v>23</v>
      </c>
      <c r="D10863" t="s">
        <v>1051</v>
      </c>
      <c r="E10863">
        <v>1</v>
      </c>
      <c r="H10863">
        <f>E10863*_xlfn.XLOOKUP(D10863,TRUnits!A:A,TRUnits!B:B, 0)</f>
        <v>0</v>
      </c>
      <c r="I10863">
        <f>E10863*_xlfn.XLOOKUP(D10863,TRUnits!A:A,TRUnits!C:C, 0)</f>
        <v>0</v>
      </c>
    </row>
    <row r="10864" spans="1:9" x14ac:dyDescent="0.25">
      <c r="A10864" t="s">
        <v>1601</v>
      </c>
      <c r="B10864">
        <v>1</v>
      </c>
      <c r="C10864" t="s">
        <v>23</v>
      </c>
      <c r="D10864" t="s">
        <v>1079</v>
      </c>
      <c r="E10864">
        <v>1</v>
      </c>
      <c r="H10864">
        <f>E10864*_xlfn.XLOOKUP(D10864,TRUnits!A:A,TRUnits!B:B, 0)</f>
        <v>0</v>
      </c>
      <c r="I10864">
        <f>E10864*_xlfn.XLOOKUP(D10864,TRUnits!A:A,TRUnits!C:C, 0)</f>
        <v>0</v>
      </c>
    </row>
    <row r="10865" spans="1:9" x14ac:dyDescent="0.25">
      <c r="A10865" t="s">
        <v>1601</v>
      </c>
      <c r="B10865">
        <v>1</v>
      </c>
      <c r="C10865" t="s">
        <v>23</v>
      </c>
      <c r="D10865" t="s">
        <v>1314</v>
      </c>
      <c r="E10865">
        <v>1</v>
      </c>
      <c r="H10865">
        <f>E10865*_xlfn.XLOOKUP(D10865,TRUnits!A:A,TRUnits!B:B, 0)</f>
        <v>0</v>
      </c>
      <c r="I10865">
        <f>E10865*_xlfn.XLOOKUP(D10865,TRUnits!A:A,TRUnits!C:C, 0)</f>
        <v>0</v>
      </c>
    </row>
    <row r="10866" spans="1:9" x14ac:dyDescent="0.25">
      <c r="A10866" t="s">
        <v>1601</v>
      </c>
      <c r="B10866">
        <v>1</v>
      </c>
      <c r="C10866" t="s">
        <v>23</v>
      </c>
      <c r="D10866" t="s">
        <v>784</v>
      </c>
      <c r="E10866">
        <v>2</v>
      </c>
      <c r="H10866">
        <f>E10866*_xlfn.XLOOKUP(D10866,TRUnits!A:A,TRUnits!B:B, 0)</f>
        <v>1418</v>
      </c>
      <c r="I10866">
        <f>E10866*_xlfn.XLOOKUP(D10866,TRUnits!A:A,TRUnits!C:C, 0)</f>
        <v>14</v>
      </c>
    </row>
    <row r="10867" spans="1:9" x14ac:dyDescent="0.25">
      <c r="A10867" t="s">
        <v>1601</v>
      </c>
      <c r="B10867">
        <v>1</v>
      </c>
      <c r="C10867" t="s">
        <v>23</v>
      </c>
      <c r="D10867" t="s">
        <v>852</v>
      </c>
      <c r="E10867">
        <v>2</v>
      </c>
      <c r="H10867">
        <f>E10867*_xlfn.XLOOKUP(D10867,TRUnits!A:A,TRUnits!B:B, 0)</f>
        <v>248</v>
      </c>
      <c r="I10867">
        <f>E10867*_xlfn.XLOOKUP(D10867,TRUnits!A:A,TRUnits!C:C, 0)</f>
        <v>2</v>
      </c>
    </row>
    <row r="10868" spans="1:9" x14ac:dyDescent="0.25">
      <c r="A10868" t="s">
        <v>1601</v>
      </c>
      <c r="B10868">
        <v>1</v>
      </c>
      <c r="C10868" t="s">
        <v>23</v>
      </c>
      <c r="D10868" t="s">
        <v>804</v>
      </c>
      <c r="E10868">
        <v>1</v>
      </c>
      <c r="H10868">
        <f>E10868*_xlfn.XLOOKUP(D10868,TRUnits!A:A,TRUnits!B:B, 0)</f>
        <v>969</v>
      </c>
      <c r="I10868">
        <f>E10868*_xlfn.XLOOKUP(D10868,TRUnits!A:A,TRUnits!C:C, 0)</f>
        <v>10</v>
      </c>
    </row>
    <row r="10869" spans="1:9" x14ac:dyDescent="0.25">
      <c r="A10869" t="s">
        <v>1601</v>
      </c>
      <c r="B10869">
        <v>1</v>
      </c>
      <c r="C10869" t="s">
        <v>23</v>
      </c>
      <c r="D10869" t="s">
        <v>828</v>
      </c>
      <c r="E10869">
        <v>1</v>
      </c>
      <c r="H10869">
        <f>E10869*_xlfn.XLOOKUP(D10869,TRUnits!A:A,TRUnits!B:B, 0)</f>
        <v>2754</v>
      </c>
      <c r="I10869">
        <f>E10869*_xlfn.XLOOKUP(D10869,TRUnits!A:A,TRUnits!C:C, 0)</f>
        <v>31</v>
      </c>
    </row>
    <row r="10870" spans="1:9" x14ac:dyDescent="0.25">
      <c r="A10870" t="s">
        <v>319</v>
      </c>
      <c r="B10870">
        <v>2</v>
      </c>
      <c r="C10870" t="s">
        <v>23</v>
      </c>
      <c r="H10870">
        <f>E10870*_xlfn.XLOOKUP(D10870,TRUnits!A:A,TRUnits!B:B, 0)</f>
        <v>0</v>
      </c>
      <c r="I10870">
        <f>E10870*_xlfn.XLOOKUP(D10870,TRUnits!A:A,TRUnits!C:C, 0)</f>
        <v>0</v>
      </c>
    </row>
    <row r="10871" spans="1:9" x14ac:dyDescent="0.25">
      <c r="A10871" t="s">
        <v>1601</v>
      </c>
      <c r="B10871">
        <v>2</v>
      </c>
      <c r="C10871" t="s">
        <v>23</v>
      </c>
      <c r="D10871" t="s">
        <v>1206</v>
      </c>
      <c r="E10871">
        <v>1</v>
      </c>
      <c r="H10871">
        <f>E10871*_xlfn.XLOOKUP(D10871,TRUnits!A:A,TRUnits!B:B, 0)</f>
        <v>2500</v>
      </c>
      <c r="I10871">
        <f>E10871*_xlfn.XLOOKUP(D10871,TRUnits!A:A,TRUnits!C:C, 0)</f>
        <v>0</v>
      </c>
    </row>
    <row r="10872" spans="1:9" x14ac:dyDescent="0.25">
      <c r="A10872" t="s">
        <v>1601</v>
      </c>
      <c r="B10872">
        <v>2</v>
      </c>
      <c r="C10872" t="s">
        <v>23</v>
      </c>
      <c r="D10872" t="s">
        <v>20</v>
      </c>
      <c r="E10872">
        <v>1</v>
      </c>
      <c r="H10872">
        <f>E10872*_xlfn.XLOOKUP(D10872,TRUnits!A:A,TRUnits!B:B, 0)</f>
        <v>1714</v>
      </c>
      <c r="I10872">
        <f>E10872*_xlfn.XLOOKUP(D10872,TRUnits!A:A,TRUnits!C:C, 0)</f>
        <v>0</v>
      </c>
    </row>
    <row r="10873" spans="1:9" x14ac:dyDescent="0.25">
      <c r="A10873" t="s">
        <v>1601</v>
      </c>
      <c r="B10873">
        <v>2</v>
      </c>
      <c r="C10873" t="s">
        <v>23</v>
      </c>
      <c r="D10873" t="s">
        <v>1198</v>
      </c>
      <c r="E10873">
        <v>1</v>
      </c>
      <c r="H10873">
        <f>E10873*_xlfn.XLOOKUP(D10873,TRUnits!A:A,TRUnits!B:B, 0)</f>
        <v>550</v>
      </c>
      <c r="I10873">
        <f>E10873*_xlfn.XLOOKUP(D10873,TRUnits!A:A,TRUnits!C:C, 0)</f>
        <v>0</v>
      </c>
    </row>
    <row r="10874" spans="1:9" x14ac:dyDescent="0.25">
      <c r="A10874" t="s">
        <v>1601</v>
      </c>
      <c r="B10874">
        <v>2</v>
      </c>
      <c r="C10874" t="s">
        <v>23</v>
      </c>
      <c r="D10874" t="s">
        <v>1315</v>
      </c>
      <c r="E10874">
        <v>1</v>
      </c>
      <c r="H10874">
        <f>E10874*_xlfn.XLOOKUP(D10874,TRUnits!A:A,TRUnits!B:B, 0)</f>
        <v>1</v>
      </c>
      <c r="I10874">
        <f>E10874*_xlfn.XLOOKUP(D10874,TRUnits!A:A,TRUnits!C:C, 0)</f>
        <v>0</v>
      </c>
    </row>
    <row r="10875" spans="1:9" x14ac:dyDescent="0.25">
      <c r="A10875" t="s">
        <v>1601</v>
      </c>
      <c r="B10875">
        <v>2</v>
      </c>
      <c r="C10875" t="s">
        <v>23</v>
      </c>
      <c r="D10875" t="s">
        <v>1196</v>
      </c>
      <c r="E10875">
        <v>1</v>
      </c>
      <c r="H10875">
        <f>E10875*_xlfn.XLOOKUP(D10875,TRUnits!A:A,TRUnits!B:B, 0)</f>
        <v>0</v>
      </c>
      <c r="I10875">
        <f>E10875*_xlfn.XLOOKUP(D10875,TRUnits!A:A,TRUnits!C:C, 0)</f>
        <v>0</v>
      </c>
    </row>
    <row r="10876" spans="1:9" x14ac:dyDescent="0.25">
      <c r="A10876" t="s">
        <v>1601</v>
      </c>
      <c r="B10876">
        <v>2</v>
      </c>
      <c r="C10876" t="s">
        <v>23</v>
      </c>
      <c r="D10876" t="s">
        <v>14</v>
      </c>
      <c r="E10876">
        <v>1</v>
      </c>
      <c r="H10876">
        <f>E10876*_xlfn.XLOOKUP(D10876,TRUnits!A:A,TRUnits!B:B, 0)</f>
        <v>0</v>
      </c>
      <c r="I10876">
        <f>E10876*_xlfn.XLOOKUP(D10876,TRUnits!A:A,TRUnits!C:C, 0)</f>
        <v>0</v>
      </c>
    </row>
    <row r="10877" spans="1:9" x14ac:dyDescent="0.25">
      <c r="A10877" t="s">
        <v>1601</v>
      </c>
      <c r="B10877">
        <v>2</v>
      </c>
      <c r="C10877" t="s">
        <v>23</v>
      </c>
      <c r="D10877" t="s">
        <v>1040</v>
      </c>
      <c r="E10877">
        <v>1</v>
      </c>
      <c r="H10877">
        <f>E10877*_xlfn.XLOOKUP(D10877,TRUnits!A:A,TRUnits!B:B, 0)</f>
        <v>0</v>
      </c>
      <c r="I10877">
        <f>E10877*_xlfn.XLOOKUP(D10877,TRUnits!A:A,TRUnits!C:C, 0)</f>
        <v>0</v>
      </c>
    </row>
    <row r="10878" spans="1:9" x14ac:dyDescent="0.25">
      <c r="A10878" t="s">
        <v>1601</v>
      </c>
      <c r="B10878">
        <v>2</v>
      </c>
      <c r="C10878" t="s">
        <v>23</v>
      </c>
      <c r="D10878" t="s">
        <v>1051</v>
      </c>
      <c r="E10878">
        <v>1</v>
      </c>
      <c r="H10878">
        <f>E10878*_xlfn.XLOOKUP(D10878,TRUnits!A:A,TRUnits!B:B, 0)</f>
        <v>0</v>
      </c>
      <c r="I10878">
        <f>E10878*_xlfn.XLOOKUP(D10878,TRUnits!A:A,TRUnits!C:C, 0)</f>
        <v>0</v>
      </c>
    </row>
    <row r="10879" spans="1:9" x14ac:dyDescent="0.25">
      <c r="A10879" t="s">
        <v>1601</v>
      </c>
      <c r="B10879">
        <v>2</v>
      </c>
      <c r="C10879" t="s">
        <v>23</v>
      </c>
      <c r="D10879" t="s">
        <v>1079</v>
      </c>
      <c r="E10879">
        <v>1</v>
      </c>
      <c r="H10879">
        <f>E10879*_xlfn.XLOOKUP(D10879,TRUnits!A:A,TRUnits!B:B, 0)</f>
        <v>0</v>
      </c>
      <c r="I10879">
        <f>E10879*_xlfn.XLOOKUP(D10879,TRUnits!A:A,TRUnits!C:C, 0)</f>
        <v>0</v>
      </c>
    </row>
    <row r="10880" spans="1:9" x14ac:dyDescent="0.25">
      <c r="A10880" t="s">
        <v>1601</v>
      </c>
      <c r="B10880">
        <v>2</v>
      </c>
      <c r="C10880" t="s">
        <v>23</v>
      </c>
      <c r="D10880" t="s">
        <v>1314</v>
      </c>
      <c r="E10880">
        <v>1</v>
      </c>
      <c r="H10880">
        <f>E10880*_xlfn.XLOOKUP(D10880,TRUnits!A:A,TRUnits!B:B, 0)</f>
        <v>0</v>
      </c>
      <c r="I10880">
        <f>E10880*_xlfn.XLOOKUP(D10880,TRUnits!A:A,TRUnits!C:C, 0)</f>
        <v>0</v>
      </c>
    </row>
    <row r="10881" spans="1:9" x14ac:dyDescent="0.25">
      <c r="A10881" t="s">
        <v>1601</v>
      </c>
      <c r="B10881">
        <v>2</v>
      </c>
      <c r="C10881" t="s">
        <v>23</v>
      </c>
      <c r="D10881" t="s">
        <v>784</v>
      </c>
      <c r="E10881">
        <v>2</v>
      </c>
      <c r="H10881">
        <f>E10881*_xlfn.XLOOKUP(D10881,TRUnits!A:A,TRUnits!B:B, 0)</f>
        <v>1418</v>
      </c>
      <c r="I10881">
        <f>E10881*_xlfn.XLOOKUP(D10881,TRUnits!A:A,TRUnits!C:C, 0)</f>
        <v>14</v>
      </c>
    </row>
    <row r="10882" spans="1:9" x14ac:dyDescent="0.25">
      <c r="A10882" t="s">
        <v>1601</v>
      </c>
      <c r="B10882">
        <v>2</v>
      </c>
      <c r="C10882" t="s">
        <v>23</v>
      </c>
      <c r="D10882" t="s">
        <v>852</v>
      </c>
      <c r="E10882">
        <v>2</v>
      </c>
      <c r="H10882">
        <f>E10882*_xlfn.XLOOKUP(D10882,TRUnits!A:A,TRUnits!B:B, 0)</f>
        <v>248</v>
      </c>
      <c r="I10882">
        <f>E10882*_xlfn.XLOOKUP(D10882,TRUnits!A:A,TRUnits!C:C, 0)</f>
        <v>2</v>
      </c>
    </row>
    <row r="10883" spans="1:9" x14ac:dyDescent="0.25">
      <c r="A10883" t="s">
        <v>1601</v>
      </c>
      <c r="B10883">
        <v>2</v>
      </c>
      <c r="C10883" t="s">
        <v>23</v>
      </c>
      <c r="D10883" t="s">
        <v>804</v>
      </c>
      <c r="E10883">
        <v>1</v>
      </c>
      <c r="H10883">
        <f>E10883*_xlfn.XLOOKUP(D10883,TRUnits!A:A,TRUnits!B:B, 0)</f>
        <v>969</v>
      </c>
      <c r="I10883">
        <f>E10883*_xlfn.XLOOKUP(D10883,TRUnits!A:A,TRUnits!C:C, 0)</f>
        <v>10</v>
      </c>
    </row>
    <row r="10884" spans="1:9" x14ac:dyDescent="0.25">
      <c r="A10884" t="s">
        <v>1601</v>
      </c>
      <c r="B10884">
        <v>2</v>
      </c>
      <c r="C10884" t="s">
        <v>23</v>
      </c>
      <c r="D10884" t="s">
        <v>828</v>
      </c>
      <c r="E10884">
        <v>1</v>
      </c>
      <c r="H10884">
        <f>E10884*_xlfn.XLOOKUP(D10884,TRUnits!A:A,TRUnits!B:B, 0)</f>
        <v>2754</v>
      </c>
      <c r="I10884">
        <f>E10884*_xlfn.XLOOKUP(D10884,TRUnits!A:A,TRUnits!C:C, 0)</f>
        <v>31</v>
      </c>
    </row>
    <row r="10885" spans="1:9" x14ac:dyDescent="0.25">
      <c r="A10885" t="s">
        <v>319</v>
      </c>
      <c r="B10885">
        <v>3</v>
      </c>
      <c r="C10885" t="s">
        <v>1437</v>
      </c>
      <c r="D10885" t="s">
        <v>11</v>
      </c>
      <c r="E10885">
        <v>1</v>
      </c>
      <c r="H10885">
        <f>E10885*_xlfn.XLOOKUP(D10885,TRUnits!A:A,TRUnits!B:B, 0)</f>
        <v>4616</v>
      </c>
      <c r="I10885">
        <f>E10885*_xlfn.XLOOKUP(D10885,TRUnits!A:A,TRUnits!C:C, 0)</f>
        <v>0</v>
      </c>
    </row>
    <row r="10886" spans="1:9" x14ac:dyDescent="0.25">
      <c r="A10886" t="s">
        <v>1601</v>
      </c>
      <c r="B10886">
        <v>3</v>
      </c>
      <c r="C10886" t="s">
        <v>1437</v>
      </c>
      <c r="D10886" t="s">
        <v>1202</v>
      </c>
      <c r="E10886">
        <v>1</v>
      </c>
      <c r="H10886">
        <f>E10886*_xlfn.XLOOKUP(D10886,TRUnits!A:A,TRUnits!B:B, 0)</f>
        <v>2500</v>
      </c>
      <c r="I10886">
        <f>E10886*_xlfn.XLOOKUP(D10886,TRUnits!A:A,TRUnits!C:C, 0)</f>
        <v>0</v>
      </c>
    </row>
    <row r="10887" spans="1:9" x14ac:dyDescent="0.25">
      <c r="A10887" t="s">
        <v>1601</v>
      </c>
      <c r="B10887">
        <v>3</v>
      </c>
      <c r="C10887" t="s">
        <v>1437</v>
      </c>
      <c r="D10887" t="s">
        <v>118</v>
      </c>
      <c r="E10887">
        <v>1</v>
      </c>
      <c r="H10887">
        <f>E10887*_xlfn.XLOOKUP(D10887,TRUnits!A:A,TRUnits!B:B, 0)</f>
        <v>1714</v>
      </c>
      <c r="I10887">
        <f>E10887*_xlfn.XLOOKUP(D10887,TRUnits!A:A,TRUnits!C:C, 0)</f>
        <v>0</v>
      </c>
    </row>
    <row r="10888" spans="1:9" x14ac:dyDescent="0.25">
      <c r="A10888" t="s">
        <v>1601</v>
      </c>
      <c r="B10888">
        <v>3</v>
      </c>
      <c r="C10888" t="s">
        <v>1437</v>
      </c>
      <c r="D10888" t="s">
        <v>12</v>
      </c>
      <c r="E10888">
        <v>1</v>
      </c>
      <c r="H10888">
        <f>E10888*_xlfn.XLOOKUP(D10888,TRUnits!A:A,TRUnits!B:B, 0)</f>
        <v>0</v>
      </c>
      <c r="I10888">
        <f>E10888*_xlfn.XLOOKUP(D10888,TRUnits!A:A,TRUnits!C:C, 0)</f>
        <v>0</v>
      </c>
    </row>
    <row r="10889" spans="1:9" x14ac:dyDescent="0.25">
      <c r="A10889" t="s">
        <v>1601</v>
      </c>
      <c r="B10889">
        <v>3</v>
      </c>
      <c r="C10889" t="s">
        <v>1437</v>
      </c>
      <c r="D10889" t="s">
        <v>13</v>
      </c>
      <c r="E10889">
        <v>1</v>
      </c>
      <c r="H10889">
        <f>E10889*_xlfn.XLOOKUP(D10889,TRUnits!A:A,TRUnits!B:B, 0)</f>
        <v>1</v>
      </c>
      <c r="I10889">
        <f>E10889*_xlfn.XLOOKUP(D10889,TRUnits!A:A,TRUnits!C:C, 0)</f>
        <v>0</v>
      </c>
    </row>
    <row r="10890" spans="1:9" x14ac:dyDescent="0.25">
      <c r="A10890" t="s">
        <v>1601</v>
      </c>
      <c r="B10890">
        <v>3</v>
      </c>
      <c r="C10890" t="s">
        <v>1437</v>
      </c>
      <c r="D10890" t="s">
        <v>16</v>
      </c>
      <c r="E10890">
        <v>1</v>
      </c>
      <c r="H10890">
        <f>E10890*_xlfn.XLOOKUP(D10890,TRUnits!A:A,TRUnits!B:B, 0)</f>
        <v>0</v>
      </c>
      <c r="I10890">
        <f>E10890*_xlfn.XLOOKUP(D10890,TRUnits!A:A,TRUnits!C:C, 0)</f>
        <v>0</v>
      </c>
    </row>
    <row r="10891" spans="1:9" x14ac:dyDescent="0.25">
      <c r="A10891" t="s">
        <v>1601</v>
      </c>
      <c r="B10891">
        <v>3</v>
      </c>
      <c r="C10891" t="s">
        <v>1437</v>
      </c>
      <c r="D10891" t="s">
        <v>751</v>
      </c>
      <c r="E10891">
        <v>1</v>
      </c>
      <c r="H10891">
        <f>E10891*_xlfn.XLOOKUP(D10891,TRUnits!A:A,TRUnits!B:B, 0)</f>
        <v>1677</v>
      </c>
      <c r="I10891">
        <f>E10891*_xlfn.XLOOKUP(D10891,TRUnits!A:A,TRUnits!C:C, 0)</f>
        <v>22</v>
      </c>
    </row>
    <row r="10892" spans="1:9" x14ac:dyDescent="0.25">
      <c r="A10892" t="s">
        <v>1601</v>
      </c>
      <c r="B10892">
        <v>3</v>
      </c>
      <c r="C10892" t="s">
        <v>1437</v>
      </c>
      <c r="D10892" t="s">
        <v>879</v>
      </c>
      <c r="E10892">
        <v>2</v>
      </c>
      <c r="H10892">
        <f>E10892*_xlfn.XLOOKUP(D10892,TRUnits!A:A,TRUnits!B:B, 0)</f>
        <v>1800</v>
      </c>
      <c r="I10892">
        <f>E10892*_xlfn.XLOOKUP(D10892,TRUnits!A:A,TRUnits!C:C, 0)</f>
        <v>18</v>
      </c>
    </row>
    <row r="10893" spans="1:9" x14ac:dyDescent="0.25">
      <c r="A10893" t="s">
        <v>1601</v>
      </c>
      <c r="B10893">
        <v>3</v>
      </c>
      <c r="C10893" t="s">
        <v>1437</v>
      </c>
      <c r="D10893" t="s">
        <v>878</v>
      </c>
      <c r="E10893">
        <v>2</v>
      </c>
      <c r="H10893">
        <f>E10893*_xlfn.XLOOKUP(D10893,TRUnits!A:A,TRUnits!B:B, 0)</f>
        <v>1448</v>
      </c>
      <c r="I10893">
        <f>E10893*_xlfn.XLOOKUP(D10893,TRUnits!A:A,TRUnits!C:C, 0)</f>
        <v>14</v>
      </c>
    </row>
    <row r="10894" spans="1:9" x14ac:dyDescent="0.25">
      <c r="A10894" t="s">
        <v>319</v>
      </c>
      <c r="B10894">
        <v>4</v>
      </c>
      <c r="C10894" t="s">
        <v>1437</v>
      </c>
      <c r="H10894">
        <f>E10894*_xlfn.XLOOKUP(D10894,TRUnits!A:A,TRUnits!B:B, 0)</f>
        <v>0</v>
      </c>
      <c r="I10894">
        <f>E10894*_xlfn.XLOOKUP(D10894,TRUnits!A:A,TRUnits!C:C, 0)</f>
        <v>0</v>
      </c>
    </row>
    <row r="10895" spans="1:9" x14ac:dyDescent="0.25">
      <c r="A10895" t="s">
        <v>1601</v>
      </c>
      <c r="B10895">
        <v>4</v>
      </c>
      <c r="C10895" t="s">
        <v>23</v>
      </c>
      <c r="D10895" t="s">
        <v>1206</v>
      </c>
      <c r="E10895">
        <v>1</v>
      </c>
      <c r="H10895">
        <f>E10895*_xlfn.XLOOKUP(D10895,TRUnits!A:A,TRUnits!B:B, 0)</f>
        <v>2500</v>
      </c>
      <c r="I10895">
        <f>E10895*_xlfn.XLOOKUP(D10895,TRUnits!A:A,TRUnits!C:C, 0)</f>
        <v>0</v>
      </c>
    </row>
    <row r="10896" spans="1:9" x14ac:dyDescent="0.25">
      <c r="A10896" t="s">
        <v>1601</v>
      </c>
      <c r="B10896">
        <v>4</v>
      </c>
      <c r="C10896" t="s">
        <v>23</v>
      </c>
      <c r="D10896" t="s">
        <v>1315</v>
      </c>
      <c r="E10896">
        <v>1</v>
      </c>
      <c r="H10896">
        <f>E10896*_xlfn.XLOOKUP(D10896,TRUnits!A:A,TRUnits!B:B, 0)</f>
        <v>1</v>
      </c>
      <c r="I10896">
        <f>E10896*_xlfn.XLOOKUP(D10896,TRUnits!A:A,TRUnits!C:C, 0)</f>
        <v>0</v>
      </c>
    </row>
    <row r="10897" spans="1:9" x14ac:dyDescent="0.25">
      <c r="A10897" t="s">
        <v>1601</v>
      </c>
      <c r="B10897">
        <v>4</v>
      </c>
      <c r="C10897" t="s">
        <v>23</v>
      </c>
      <c r="D10897" t="s">
        <v>1314</v>
      </c>
      <c r="E10897">
        <v>1</v>
      </c>
      <c r="H10897">
        <f>E10897*_xlfn.XLOOKUP(D10897,TRUnits!A:A,TRUnits!B:B, 0)</f>
        <v>0</v>
      </c>
      <c r="I10897">
        <f>E10897*_xlfn.XLOOKUP(D10897,TRUnits!A:A,TRUnits!C:C, 0)</f>
        <v>0</v>
      </c>
    </row>
    <row r="10898" spans="1:9" x14ac:dyDescent="0.25">
      <c r="A10898" t="s">
        <v>1601</v>
      </c>
      <c r="B10898">
        <v>4</v>
      </c>
      <c r="C10898" t="s">
        <v>23</v>
      </c>
      <c r="D10898" t="s">
        <v>1054</v>
      </c>
      <c r="E10898">
        <v>1</v>
      </c>
      <c r="H10898">
        <f>E10898*_xlfn.XLOOKUP(D10898,TRUnits!A:A,TRUnits!B:B, 0)</f>
        <v>0</v>
      </c>
      <c r="I10898">
        <f>E10898*_xlfn.XLOOKUP(D10898,TRUnits!A:A,TRUnits!C:C, 0)</f>
        <v>0</v>
      </c>
    </row>
    <row r="10899" spans="1:9" x14ac:dyDescent="0.25">
      <c r="A10899" t="s">
        <v>1601</v>
      </c>
      <c r="B10899">
        <v>4</v>
      </c>
      <c r="C10899" t="s">
        <v>23</v>
      </c>
      <c r="D10899" t="s">
        <v>1040</v>
      </c>
      <c r="E10899">
        <v>1</v>
      </c>
      <c r="H10899">
        <f>E10899*_xlfn.XLOOKUP(D10899,TRUnits!A:A,TRUnits!B:B, 0)</f>
        <v>0</v>
      </c>
      <c r="I10899">
        <f>E10899*_xlfn.XLOOKUP(D10899,TRUnits!A:A,TRUnits!C:C, 0)</f>
        <v>0</v>
      </c>
    </row>
    <row r="10900" spans="1:9" x14ac:dyDescent="0.25">
      <c r="A10900" t="s">
        <v>1601</v>
      </c>
      <c r="B10900">
        <v>4</v>
      </c>
      <c r="C10900" t="s">
        <v>23</v>
      </c>
      <c r="D10900" t="s">
        <v>969</v>
      </c>
      <c r="E10900">
        <v>2</v>
      </c>
      <c r="H10900">
        <f>E10900*_xlfn.XLOOKUP(D10900,TRUnits!A:A,TRUnits!B:B, 0)</f>
        <v>1764</v>
      </c>
      <c r="I10900">
        <f>E10900*_xlfn.XLOOKUP(D10900,TRUnits!A:A,TRUnits!C:C, 0)</f>
        <v>22</v>
      </c>
    </row>
    <row r="10901" spans="1:9" x14ac:dyDescent="0.25">
      <c r="A10901" t="s">
        <v>1601</v>
      </c>
      <c r="B10901">
        <v>4</v>
      </c>
      <c r="C10901" t="s">
        <v>23</v>
      </c>
      <c r="D10901" t="s">
        <v>943</v>
      </c>
      <c r="E10901">
        <v>2</v>
      </c>
      <c r="H10901">
        <f>E10901*_xlfn.XLOOKUP(D10901,TRUnits!A:A,TRUnits!B:B, 0)</f>
        <v>1312</v>
      </c>
      <c r="I10901">
        <f>E10901*_xlfn.XLOOKUP(D10901,TRUnits!A:A,TRUnits!C:C, 0)</f>
        <v>14</v>
      </c>
    </row>
    <row r="10902" spans="1:9" x14ac:dyDescent="0.25">
      <c r="A10902" t="s">
        <v>1601</v>
      </c>
      <c r="B10902">
        <v>4</v>
      </c>
      <c r="C10902" t="s">
        <v>23</v>
      </c>
      <c r="D10902" t="s">
        <v>794</v>
      </c>
      <c r="E10902">
        <v>1</v>
      </c>
      <c r="H10902">
        <f>E10902*_xlfn.XLOOKUP(D10902,TRUnits!A:A,TRUnits!B:B, 0)</f>
        <v>286</v>
      </c>
      <c r="I10902">
        <f>E10902*_xlfn.XLOOKUP(D10902,TRUnits!A:A,TRUnits!C:C, 0)</f>
        <v>9</v>
      </c>
    </row>
    <row r="10903" spans="1:9" x14ac:dyDescent="0.25">
      <c r="A10903" t="s">
        <v>319</v>
      </c>
      <c r="B10903">
        <v>5</v>
      </c>
      <c r="C10903" t="s">
        <v>23</v>
      </c>
      <c r="D10903" t="s">
        <v>25</v>
      </c>
      <c r="E10903">
        <v>1</v>
      </c>
      <c r="H10903">
        <f>E10903*_xlfn.XLOOKUP(D10903,TRUnits!A:A,TRUnits!B:B, 0)</f>
        <v>4616</v>
      </c>
      <c r="I10903">
        <f>E10903*_xlfn.XLOOKUP(D10903,TRUnits!A:A,TRUnits!C:C, 0)</f>
        <v>0</v>
      </c>
    </row>
    <row r="10904" spans="1:9" x14ac:dyDescent="0.25">
      <c r="A10904" t="s">
        <v>1601</v>
      </c>
      <c r="B10904">
        <v>5</v>
      </c>
      <c r="C10904" t="s">
        <v>23</v>
      </c>
      <c r="D10904" t="s">
        <v>1206</v>
      </c>
      <c r="E10904">
        <v>1</v>
      </c>
      <c r="H10904">
        <f>E10904*_xlfn.XLOOKUP(D10904,TRUnits!A:A,TRUnits!B:B, 0)</f>
        <v>2500</v>
      </c>
      <c r="I10904">
        <f>E10904*_xlfn.XLOOKUP(D10904,TRUnits!A:A,TRUnits!C:C, 0)</f>
        <v>0</v>
      </c>
    </row>
    <row r="10905" spans="1:9" x14ac:dyDescent="0.25">
      <c r="A10905" t="s">
        <v>1601</v>
      </c>
      <c r="B10905">
        <v>5</v>
      </c>
      <c r="C10905" t="s">
        <v>23</v>
      </c>
      <c r="D10905" t="s">
        <v>1315</v>
      </c>
      <c r="E10905">
        <v>1</v>
      </c>
      <c r="H10905">
        <f>E10905*_xlfn.XLOOKUP(D10905,TRUnits!A:A,TRUnits!B:B, 0)</f>
        <v>1</v>
      </c>
      <c r="I10905">
        <f>E10905*_xlfn.XLOOKUP(D10905,TRUnits!A:A,TRUnits!C:C, 0)</f>
        <v>0</v>
      </c>
    </row>
    <row r="10906" spans="1:9" x14ac:dyDescent="0.25">
      <c r="A10906" t="s">
        <v>1601</v>
      </c>
      <c r="B10906">
        <v>5</v>
      </c>
      <c r="C10906" t="s">
        <v>23</v>
      </c>
      <c r="D10906" t="s">
        <v>1314</v>
      </c>
      <c r="E10906">
        <v>1</v>
      </c>
      <c r="H10906">
        <f>E10906*_xlfn.XLOOKUP(D10906,TRUnits!A:A,TRUnits!B:B, 0)</f>
        <v>0</v>
      </c>
      <c r="I10906">
        <f>E10906*_xlfn.XLOOKUP(D10906,TRUnits!A:A,TRUnits!C:C, 0)</f>
        <v>0</v>
      </c>
    </row>
    <row r="10907" spans="1:9" x14ac:dyDescent="0.25">
      <c r="A10907" t="s">
        <v>1601</v>
      </c>
      <c r="B10907">
        <v>5</v>
      </c>
      <c r="C10907" t="s">
        <v>23</v>
      </c>
      <c r="D10907" t="s">
        <v>1054</v>
      </c>
      <c r="E10907">
        <v>1</v>
      </c>
      <c r="H10907">
        <f>E10907*_xlfn.XLOOKUP(D10907,TRUnits!A:A,TRUnits!B:B, 0)</f>
        <v>0</v>
      </c>
      <c r="I10907">
        <f>E10907*_xlfn.XLOOKUP(D10907,TRUnits!A:A,TRUnits!C:C, 0)</f>
        <v>0</v>
      </c>
    </row>
    <row r="10908" spans="1:9" x14ac:dyDescent="0.25">
      <c r="A10908" t="s">
        <v>1601</v>
      </c>
      <c r="B10908">
        <v>5</v>
      </c>
      <c r="C10908" t="s">
        <v>23</v>
      </c>
      <c r="D10908" t="s">
        <v>1040</v>
      </c>
      <c r="E10908">
        <v>1</v>
      </c>
      <c r="H10908">
        <f>E10908*_xlfn.XLOOKUP(D10908,TRUnits!A:A,TRUnits!B:B, 0)</f>
        <v>0</v>
      </c>
      <c r="I10908">
        <f>E10908*_xlfn.XLOOKUP(D10908,TRUnits!A:A,TRUnits!C:C, 0)</f>
        <v>0</v>
      </c>
    </row>
    <row r="10909" spans="1:9" x14ac:dyDescent="0.25">
      <c r="A10909" t="s">
        <v>1601</v>
      </c>
      <c r="B10909">
        <v>5</v>
      </c>
      <c r="C10909" t="s">
        <v>23</v>
      </c>
      <c r="D10909" t="s">
        <v>969</v>
      </c>
      <c r="E10909">
        <v>2</v>
      </c>
      <c r="H10909">
        <f>E10909*_xlfn.XLOOKUP(D10909,TRUnits!A:A,TRUnits!B:B, 0)</f>
        <v>1764</v>
      </c>
      <c r="I10909">
        <f>E10909*_xlfn.XLOOKUP(D10909,TRUnits!A:A,TRUnits!C:C, 0)</f>
        <v>22</v>
      </c>
    </row>
    <row r="10910" spans="1:9" x14ac:dyDescent="0.25">
      <c r="A10910" t="s">
        <v>1601</v>
      </c>
      <c r="B10910">
        <v>5</v>
      </c>
      <c r="C10910" t="s">
        <v>23</v>
      </c>
      <c r="D10910" t="s">
        <v>943</v>
      </c>
      <c r="E10910">
        <v>2</v>
      </c>
      <c r="H10910">
        <f>E10910*_xlfn.XLOOKUP(D10910,TRUnits!A:A,TRUnits!B:B, 0)</f>
        <v>1312</v>
      </c>
      <c r="I10910">
        <f>E10910*_xlfn.XLOOKUP(D10910,TRUnits!A:A,TRUnits!C:C, 0)</f>
        <v>14</v>
      </c>
    </row>
    <row r="10911" spans="1:9" x14ac:dyDescent="0.25">
      <c r="A10911" t="s">
        <v>1601</v>
      </c>
      <c r="B10911">
        <v>5</v>
      </c>
      <c r="C10911" t="s">
        <v>23</v>
      </c>
      <c r="D10911" t="s">
        <v>794</v>
      </c>
      <c r="E10911">
        <v>1</v>
      </c>
      <c r="H10911">
        <f>E10911*_xlfn.XLOOKUP(D10911,TRUnits!A:A,TRUnits!B:B, 0)</f>
        <v>286</v>
      </c>
      <c r="I10911">
        <f>E10911*_xlfn.XLOOKUP(D10911,TRUnits!A:A,TRUnits!C:C, 0)</f>
        <v>9</v>
      </c>
    </row>
    <row r="10912" spans="1:9" x14ac:dyDescent="0.25">
      <c r="A10912" t="s">
        <v>319</v>
      </c>
      <c r="B10912">
        <v>6</v>
      </c>
      <c r="C10912" t="s">
        <v>23</v>
      </c>
      <c r="H10912">
        <f>E10912*_xlfn.XLOOKUP(D10912,TRUnits!A:A,TRUnits!B:B, 0)</f>
        <v>0</v>
      </c>
      <c r="I10912">
        <f>E10912*_xlfn.XLOOKUP(D10912,TRUnits!A:A,TRUnits!C:C, 0)</f>
        <v>0</v>
      </c>
    </row>
    <row r="10913" spans="1:9" x14ac:dyDescent="0.25">
      <c r="A10913" t="s">
        <v>1601</v>
      </c>
      <c r="B10913">
        <v>6</v>
      </c>
      <c r="C10913" t="s">
        <v>26</v>
      </c>
      <c r="D10913" t="s">
        <v>1206</v>
      </c>
      <c r="E10913">
        <v>1</v>
      </c>
      <c r="H10913">
        <f>E10913*_xlfn.XLOOKUP(D10913,TRUnits!A:A,TRUnits!B:B, 0)</f>
        <v>2500</v>
      </c>
      <c r="I10913">
        <f>E10913*_xlfn.XLOOKUP(D10913,TRUnits!A:A,TRUnits!C:C, 0)</f>
        <v>0</v>
      </c>
    </row>
    <row r="10914" spans="1:9" x14ac:dyDescent="0.25">
      <c r="A10914" t="s">
        <v>1601</v>
      </c>
      <c r="B10914">
        <v>6</v>
      </c>
      <c r="C10914" t="s">
        <v>26</v>
      </c>
      <c r="D10914" t="s">
        <v>40</v>
      </c>
      <c r="E10914">
        <v>1</v>
      </c>
      <c r="H10914">
        <f>E10914*_xlfn.XLOOKUP(D10914,TRUnits!A:A,TRUnits!B:B, 0)</f>
        <v>620</v>
      </c>
      <c r="I10914">
        <f>E10914*_xlfn.XLOOKUP(D10914,TRUnits!A:A,TRUnits!C:C, 0)</f>
        <v>0</v>
      </c>
    </row>
    <row r="10915" spans="1:9" x14ac:dyDescent="0.25">
      <c r="A10915" t="s">
        <v>1601</v>
      </c>
      <c r="B10915">
        <v>6</v>
      </c>
      <c r="C10915" t="s">
        <v>26</v>
      </c>
      <c r="D10915" t="s">
        <v>1315</v>
      </c>
      <c r="E10915">
        <v>1</v>
      </c>
      <c r="H10915">
        <f>E10915*_xlfn.XLOOKUP(D10915,TRUnits!A:A,TRUnits!B:B, 0)</f>
        <v>1</v>
      </c>
      <c r="I10915">
        <f>E10915*_xlfn.XLOOKUP(D10915,TRUnits!A:A,TRUnits!C:C, 0)</f>
        <v>0</v>
      </c>
    </row>
    <row r="10916" spans="1:9" x14ac:dyDescent="0.25">
      <c r="A10916" t="s">
        <v>1601</v>
      </c>
      <c r="B10916">
        <v>6</v>
      </c>
      <c r="C10916" t="s">
        <v>26</v>
      </c>
      <c r="D10916" t="s">
        <v>1054</v>
      </c>
      <c r="E10916">
        <v>1</v>
      </c>
      <c r="H10916">
        <f>E10916*_xlfn.XLOOKUP(D10916,TRUnits!A:A,TRUnits!B:B, 0)</f>
        <v>0</v>
      </c>
      <c r="I10916">
        <f>E10916*_xlfn.XLOOKUP(D10916,TRUnits!A:A,TRUnits!C:C, 0)</f>
        <v>0</v>
      </c>
    </row>
    <row r="10917" spans="1:9" x14ac:dyDescent="0.25">
      <c r="A10917" t="s">
        <v>1601</v>
      </c>
      <c r="B10917">
        <v>6</v>
      </c>
      <c r="C10917" t="s">
        <v>26</v>
      </c>
      <c r="D10917" t="s">
        <v>1006</v>
      </c>
      <c r="E10917">
        <v>1</v>
      </c>
      <c r="H10917">
        <f>E10917*_xlfn.XLOOKUP(D10917,TRUnits!A:A,TRUnits!B:B, 0)</f>
        <v>0</v>
      </c>
      <c r="I10917">
        <f>E10917*_xlfn.XLOOKUP(D10917,TRUnits!A:A,TRUnits!C:C, 0)</f>
        <v>0</v>
      </c>
    </row>
    <row r="10918" spans="1:9" x14ac:dyDescent="0.25">
      <c r="A10918" t="s">
        <v>1601</v>
      </c>
      <c r="B10918">
        <v>6</v>
      </c>
      <c r="C10918" t="s">
        <v>26</v>
      </c>
      <c r="D10918" t="s">
        <v>1065</v>
      </c>
      <c r="E10918">
        <v>1</v>
      </c>
      <c r="H10918">
        <f>E10918*_xlfn.XLOOKUP(D10918,TRUnits!A:A,TRUnits!B:B, 0)</f>
        <v>0</v>
      </c>
      <c r="I10918">
        <f>E10918*_xlfn.XLOOKUP(D10918,TRUnits!A:A,TRUnits!C:C, 0)</f>
        <v>0</v>
      </c>
    </row>
    <row r="10919" spans="1:9" x14ac:dyDescent="0.25">
      <c r="A10919" t="s">
        <v>1601</v>
      </c>
      <c r="B10919">
        <v>6</v>
      </c>
      <c r="C10919" t="s">
        <v>26</v>
      </c>
      <c r="D10919" t="s">
        <v>1133</v>
      </c>
      <c r="E10919">
        <v>1</v>
      </c>
      <c r="H10919">
        <f>E10919*_xlfn.XLOOKUP(D10919,TRUnits!A:A,TRUnits!B:B, 0)</f>
        <v>0</v>
      </c>
      <c r="I10919">
        <f>E10919*_xlfn.XLOOKUP(D10919,TRUnits!A:A,TRUnits!C:C, 0)</f>
        <v>0</v>
      </c>
    </row>
    <row r="10920" spans="1:9" x14ac:dyDescent="0.25">
      <c r="A10920" t="s">
        <v>1601</v>
      </c>
      <c r="B10920">
        <v>6</v>
      </c>
      <c r="C10920" t="s">
        <v>26</v>
      </c>
      <c r="D10920" t="s">
        <v>1143</v>
      </c>
      <c r="E10920">
        <v>1</v>
      </c>
      <c r="H10920">
        <f>E10920*_xlfn.XLOOKUP(D10920,TRUnits!A:A,TRUnits!B:B, 0)</f>
        <v>0</v>
      </c>
      <c r="I10920">
        <f>E10920*_xlfn.XLOOKUP(D10920,TRUnits!A:A,TRUnits!C:C, 0)</f>
        <v>0</v>
      </c>
    </row>
    <row r="10921" spans="1:9" x14ac:dyDescent="0.25">
      <c r="A10921" t="s">
        <v>1601</v>
      </c>
      <c r="B10921">
        <v>6</v>
      </c>
      <c r="C10921" t="s">
        <v>26</v>
      </c>
      <c r="D10921" t="s">
        <v>829</v>
      </c>
      <c r="E10921">
        <v>1</v>
      </c>
      <c r="H10921">
        <f>E10921*_xlfn.XLOOKUP(D10921,TRUnits!A:A,TRUnits!B:B, 0)</f>
        <v>3510</v>
      </c>
      <c r="I10921">
        <f>E10921*_xlfn.XLOOKUP(D10921,TRUnits!A:A,TRUnits!C:C, 0)</f>
        <v>38</v>
      </c>
    </row>
    <row r="10922" spans="1:9" x14ac:dyDescent="0.25">
      <c r="A10922" t="s">
        <v>1601</v>
      </c>
      <c r="B10922">
        <v>6</v>
      </c>
      <c r="C10922" t="s">
        <v>26</v>
      </c>
      <c r="D10922" t="s">
        <v>822</v>
      </c>
      <c r="E10922">
        <v>1</v>
      </c>
      <c r="H10922">
        <f>E10922*_xlfn.XLOOKUP(D10922,TRUnits!A:A,TRUnits!B:B, 0)</f>
        <v>1883</v>
      </c>
      <c r="I10922">
        <f>E10922*_xlfn.XLOOKUP(D10922,TRUnits!A:A,TRUnits!C:C, 0)</f>
        <v>19</v>
      </c>
    </row>
    <row r="10923" spans="1:9" x14ac:dyDescent="0.25">
      <c r="A10923" t="s">
        <v>1601</v>
      </c>
      <c r="B10923">
        <v>6</v>
      </c>
      <c r="C10923" t="s">
        <v>26</v>
      </c>
      <c r="D10923" t="s">
        <v>851</v>
      </c>
      <c r="E10923">
        <v>1</v>
      </c>
      <c r="H10923">
        <f>E10923*_xlfn.XLOOKUP(D10923,TRUnits!A:A,TRUnits!B:B, 0)</f>
        <v>2052</v>
      </c>
      <c r="I10923">
        <f>E10923*_xlfn.XLOOKUP(D10923,TRUnits!A:A,TRUnits!C:C, 0)</f>
        <v>28</v>
      </c>
    </row>
    <row r="10924" spans="1:9" x14ac:dyDescent="0.25">
      <c r="A10924" t="s">
        <v>1601</v>
      </c>
      <c r="B10924">
        <v>6</v>
      </c>
      <c r="C10924" t="s">
        <v>26</v>
      </c>
      <c r="D10924" t="s">
        <v>900</v>
      </c>
      <c r="E10924">
        <v>2</v>
      </c>
      <c r="H10924">
        <f>E10924*_xlfn.XLOOKUP(D10924,TRUnits!A:A,TRUnits!B:B, 0)</f>
        <v>1184</v>
      </c>
      <c r="I10924">
        <f>E10924*_xlfn.XLOOKUP(D10924,TRUnits!A:A,TRUnits!C:C, 0)</f>
        <v>18</v>
      </c>
    </row>
    <row r="10925" spans="1:9" x14ac:dyDescent="0.25">
      <c r="A10925" t="s">
        <v>1601</v>
      </c>
      <c r="B10925">
        <v>6</v>
      </c>
      <c r="C10925" t="s">
        <v>26</v>
      </c>
      <c r="D10925" t="s">
        <v>850</v>
      </c>
      <c r="E10925">
        <v>3</v>
      </c>
      <c r="H10925">
        <f>E10925*_xlfn.XLOOKUP(D10925,TRUnits!A:A,TRUnits!B:B, 0)</f>
        <v>375</v>
      </c>
      <c r="I10925">
        <f>E10925*_xlfn.XLOOKUP(D10925,TRUnits!A:A,TRUnits!C:C, 0)</f>
        <v>3</v>
      </c>
    </row>
    <row r="10926" spans="1:9" x14ac:dyDescent="0.25">
      <c r="A10926" t="s">
        <v>1601</v>
      </c>
      <c r="B10926">
        <v>6</v>
      </c>
      <c r="C10926" t="s">
        <v>26</v>
      </c>
      <c r="D10926" t="s">
        <v>838</v>
      </c>
      <c r="E10926">
        <v>2</v>
      </c>
      <c r="H10926">
        <f>E10926*_xlfn.XLOOKUP(D10926,TRUnits!A:A,TRUnits!B:B, 0)</f>
        <v>0</v>
      </c>
      <c r="I10926">
        <f>E10926*_xlfn.XLOOKUP(D10926,TRUnits!A:A,TRUnits!C:C, 0)</f>
        <v>2</v>
      </c>
    </row>
    <row r="10927" spans="1:9" x14ac:dyDescent="0.25">
      <c r="A10927" t="s">
        <v>319</v>
      </c>
      <c r="B10927">
        <v>7</v>
      </c>
      <c r="C10927" t="s">
        <v>1437</v>
      </c>
      <c r="D10927" t="s">
        <v>11</v>
      </c>
      <c r="E10927">
        <v>1</v>
      </c>
      <c r="H10927">
        <f>E10927*_xlfn.XLOOKUP(D10927,TRUnits!A:A,TRUnits!B:B, 0)</f>
        <v>4616</v>
      </c>
      <c r="I10927">
        <f>E10927*_xlfn.XLOOKUP(D10927,TRUnits!A:A,TRUnits!C:C, 0)</f>
        <v>0</v>
      </c>
    </row>
    <row r="10928" spans="1:9" x14ac:dyDescent="0.25">
      <c r="A10928" t="s">
        <v>1601</v>
      </c>
      <c r="B10928">
        <v>7</v>
      </c>
      <c r="C10928" t="s">
        <v>26</v>
      </c>
      <c r="D10928" t="s">
        <v>1206</v>
      </c>
      <c r="E10928">
        <v>1</v>
      </c>
      <c r="H10928">
        <f>E10928*_xlfn.XLOOKUP(D10928,TRUnits!A:A,TRUnits!B:B, 0)</f>
        <v>2500</v>
      </c>
      <c r="I10928">
        <f>E10928*_xlfn.XLOOKUP(D10928,TRUnits!A:A,TRUnits!C:C, 0)</f>
        <v>0</v>
      </c>
    </row>
    <row r="10929" spans="1:9" x14ac:dyDescent="0.25">
      <c r="A10929" t="s">
        <v>1601</v>
      </c>
      <c r="B10929">
        <v>7</v>
      </c>
      <c r="C10929" t="s">
        <v>26</v>
      </c>
      <c r="D10929" t="s">
        <v>40</v>
      </c>
      <c r="E10929">
        <v>1</v>
      </c>
      <c r="H10929">
        <f>E10929*_xlfn.XLOOKUP(D10929,TRUnits!A:A,TRUnits!B:B, 0)</f>
        <v>620</v>
      </c>
      <c r="I10929">
        <f>E10929*_xlfn.XLOOKUP(D10929,TRUnits!A:A,TRUnits!C:C, 0)</f>
        <v>0</v>
      </c>
    </row>
    <row r="10930" spans="1:9" x14ac:dyDescent="0.25">
      <c r="A10930" t="s">
        <v>1601</v>
      </c>
      <c r="B10930">
        <v>7</v>
      </c>
      <c r="C10930" t="s">
        <v>26</v>
      </c>
      <c r="D10930" t="s">
        <v>1315</v>
      </c>
      <c r="E10930">
        <v>1</v>
      </c>
      <c r="H10930">
        <f>E10930*_xlfn.XLOOKUP(D10930,TRUnits!A:A,TRUnits!B:B, 0)</f>
        <v>1</v>
      </c>
      <c r="I10930">
        <f>E10930*_xlfn.XLOOKUP(D10930,TRUnits!A:A,TRUnits!C:C, 0)</f>
        <v>0</v>
      </c>
    </row>
    <row r="10931" spans="1:9" x14ac:dyDescent="0.25">
      <c r="A10931" t="s">
        <v>1601</v>
      </c>
      <c r="B10931">
        <v>7</v>
      </c>
      <c r="C10931" t="s">
        <v>26</v>
      </c>
      <c r="D10931" t="s">
        <v>1054</v>
      </c>
      <c r="E10931">
        <v>1</v>
      </c>
      <c r="H10931">
        <f>E10931*_xlfn.XLOOKUP(D10931,TRUnits!A:A,TRUnits!B:B, 0)</f>
        <v>0</v>
      </c>
      <c r="I10931">
        <f>E10931*_xlfn.XLOOKUP(D10931,TRUnits!A:A,TRUnits!C:C, 0)</f>
        <v>0</v>
      </c>
    </row>
    <row r="10932" spans="1:9" x14ac:dyDescent="0.25">
      <c r="A10932" t="s">
        <v>1601</v>
      </c>
      <c r="B10932">
        <v>7</v>
      </c>
      <c r="C10932" t="s">
        <v>26</v>
      </c>
      <c r="D10932" t="s">
        <v>1006</v>
      </c>
      <c r="E10932">
        <v>1</v>
      </c>
      <c r="H10932">
        <f>E10932*_xlfn.XLOOKUP(D10932,TRUnits!A:A,TRUnits!B:B, 0)</f>
        <v>0</v>
      </c>
      <c r="I10932">
        <f>E10932*_xlfn.XLOOKUP(D10932,TRUnits!A:A,TRUnits!C:C, 0)</f>
        <v>0</v>
      </c>
    </row>
    <row r="10933" spans="1:9" x14ac:dyDescent="0.25">
      <c r="A10933" t="s">
        <v>1601</v>
      </c>
      <c r="B10933">
        <v>7</v>
      </c>
      <c r="C10933" t="s">
        <v>26</v>
      </c>
      <c r="D10933" t="s">
        <v>1065</v>
      </c>
      <c r="E10933">
        <v>1</v>
      </c>
      <c r="H10933">
        <f>E10933*_xlfn.XLOOKUP(D10933,TRUnits!A:A,TRUnits!B:B, 0)</f>
        <v>0</v>
      </c>
      <c r="I10933">
        <f>E10933*_xlfn.XLOOKUP(D10933,TRUnits!A:A,TRUnits!C:C, 0)</f>
        <v>0</v>
      </c>
    </row>
    <row r="10934" spans="1:9" x14ac:dyDescent="0.25">
      <c r="A10934" t="s">
        <v>1601</v>
      </c>
      <c r="B10934">
        <v>7</v>
      </c>
      <c r="C10934" t="s">
        <v>26</v>
      </c>
      <c r="D10934" t="s">
        <v>1133</v>
      </c>
      <c r="E10934">
        <v>1</v>
      </c>
      <c r="H10934">
        <f>E10934*_xlfn.XLOOKUP(D10934,TRUnits!A:A,TRUnits!B:B, 0)</f>
        <v>0</v>
      </c>
      <c r="I10934">
        <f>E10934*_xlfn.XLOOKUP(D10934,TRUnits!A:A,TRUnits!C:C, 0)</f>
        <v>0</v>
      </c>
    </row>
    <row r="10935" spans="1:9" x14ac:dyDescent="0.25">
      <c r="A10935" t="s">
        <v>1601</v>
      </c>
      <c r="B10935">
        <v>7</v>
      </c>
      <c r="C10935" t="s">
        <v>26</v>
      </c>
      <c r="D10935" t="s">
        <v>1143</v>
      </c>
      <c r="E10935">
        <v>1</v>
      </c>
      <c r="H10935">
        <f>E10935*_xlfn.XLOOKUP(D10935,TRUnits!A:A,TRUnits!B:B, 0)</f>
        <v>0</v>
      </c>
      <c r="I10935">
        <f>E10935*_xlfn.XLOOKUP(D10935,TRUnits!A:A,TRUnits!C:C, 0)</f>
        <v>0</v>
      </c>
    </row>
    <row r="10936" spans="1:9" x14ac:dyDescent="0.25">
      <c r="A10936" t="s">
        <v>1601</v>
      </c>
      <c r="B10936">
        <v>7</v>
      </c>
      <c r="C10936" t="s">
        <v>26</v>
      </c>
      <c r="D10936" t="s">
        <v>829</v>
      </c>
      <c r="E10936">
        <v>1</v>
      </c>
      <c r="H10936">
        <f>E10936*_xlfn.XLOOKUP(D10936,TRUnits!A:A,TRUnits!B:B, 0)</f>
        <v>3510</v>
      </c>
      <c r="I10936">
        <f>E10936*_xlfn.XLOOKUP(D10936,TRUnits!A:A,TRUnits!C:C, 0)</f>
        <v>38</v>
      </c>
    </row>
    <row r="10937" spans="1:9" x14ac:dyDescent="0.25">
      <c r="A10937" t="s">
        <v>1601</v>
      </c>
      <c r="B10937">
        <v>7</v>
      </c>
      <c r="C10937" t="s">
        <v>26</v>
      </c>
      <c r="D10937" t="s">
        <v>822</v>
      </c>
      <c r="E10937">
        <v>1</v>
      </c>
      <c r="H10937">
        <f>E10937*_xlfn.XLOOKUP(D10937,TRUnits!A:A,TRUnits!B:B, 0)</f>
        <v>1883</v>
      </c>
      <c r="I10937">
        <f>E10937*_xlfn.XLOOKUP(D10937,TRUnits!A:A,TRUnits!C:C, 0)</f>
        <v>19</v>
      </c>
    </row>
    <row r="10938" spans="1:9" x14ac:dyDescent="0.25">
      <c r="A10938" t="s">
        <v>1601</v>
      </c>
      <c r="B10938">
        <v>7</v>
      </c>
      <c r="C10938" t="s">
        <v>26</v>
      </c>
      <c r="D10938" t="s">
        <v>851</v>
      </c>
      <c r="E10938">
        <v>1</v>
      </c>
      <c r="H10938">
        <f>E10938*_xlfn.XLOOKUP(D10938,TRUnits!A:A,TRUnits!B:B, 0)</f>
        <v>2052</v>
      </c>
      <c r="I10938">
        <f>E10938*_xlfn.XLOOKUP(D10938,TRUnits!A:A,TRUnits!C:C, 0)</f>
        <v>28</v>
      </c>
    </row>
    <row r="10939" spans="1:9" x14ac:dyDescent="0.25">
      <c r="A10939" t="s">
        <v>1601</v>
      </c>
      <c r="B10939">
        <v>7</v>
      </c>
      <c r="C10939" t="s">
        <v>26</v>
      </c>
      <c r="D10939" t="s">
        <v>900</v>
      </c>
      <c r="E10939">
        <v>2</v>
      </c>
      <c r="H10939">
        <f>E10939*_xlfn.XLOOKUP(D10939,TRUnits!A:A,TRUnits!B:B, 0)</f>
        <v>1184</v>
      </c>
      <c r="I10939">
        <f>E10939*_xlfn.XLOOKUP(D10939,TRUnits!A:A,TRUnits!C:C, 0)</f>
        <v>18</v>
      </c>
    </row>
    <row r="10940" spans="1:9" x14ac:dyDescent="0.25">
      <c r="A10940" t="s">
        <v>1601</v>
      </c>
      <c r="B10940">
        <v>7</v>
      </c>
      <c r="C10940" t="s">
        <v>26</v>
      </c>
      <c r="D10940" t="s">
        <v>850</v>
      </c>
      <c r="E10940">
        <v>3</v>
      </c>
      <c r="H10940">
        <f>E10940*_xlfn.XLOOKUP(D10940,TRUnits!A:A,TRUnits!B:B, 0)</f>
        <v>375</v>
      </c>
      <c r="I10940">
        <f>E10940*_xlfn.XLOOKUP(D10940,TRUnits!A:A,TRUnits!C:C, 0)</f>
        <v>3</v>
      </c>
    </row>
    <row r="10941" spans="1:9" x14ac:dyDescent="0.25">
      <c r="A10941" t="s">
        <v>1601</v>
      </c>
      <c r="B10941">
        <v>7</v>
      </c>
      <c r="C10941" t="s">
        <v>26</v>
      </c>
      <c r="D10941" t="s">
        <v>838</v>
      </c>
      <c r="E10941">
        <v>2</v>
      </c>
      <c r="H10941">
        <f>E10941*_xlfn.XLOOKUP(D10941,TRUnits!A:A,TRUnits!B:B, 0)</f>
        <v>0</v>
      </c>
      <c r="I10941">
        <f>E10941*_xlfn.XLOOKUP(D10941,TRUnits!A:A,TRUnits!C:C, 0)</f>
        <v>2</v>
      </c>
    </row>
    <row r="10942" spans="1:9" x14ac:dyDescent="0.25">
      <c r="A10942" t="s">
        <v>392</v>
      </c>
      <c r="B10942">
        <v>1</v>
      </c>
      <c r="C10942" t="s">
        <v>23</v>
      </c>
      <c r="D10942" t="s">
        <v>22</v>
      </c>
      <c r="E10942">
        <v>1</v>
      </c>
      <c r="H10942">
        <f>E10942*_xlfn.XLOOKUP(D10942,TRUnits!A:A,TRUnits!B:B, 0)</f>
        <v>2869</v>
      </c>
      <c r="I10942">
        <f>E10942*_xlfn.XLOOKUP(D10942,TRUnits!A:A,TRUnits!C:C, 0)</f>
        <v>0</v>
      </c>
    </row>
    <row r="10943" spans="1:9" x14ac:dyDescent="0.25">
      <c r="A10943" t="s">
        <v>392</v>
      </c>
      <c r="B10943">
        <v>2</v>
      </c>
      <c r="C10943" t="s">
        <v>1437</v>
      </c>
      <c r="D10943" t="s">
        <v>48</v>
      </c>
      <c r="E10943">
        <v>1</v>
      </c>
      <c r="H10943">
        <f>E10943*_xlfn.XLOOKUP(D10943,TRUnits!A:A,TRUnits!B:B, 0)</f>
        <v>2869</v>
      </c>
      <c r="I10943">
        <f>E10943*_xlfn.XLOOKUP(D10943,TRUnits!A:A,TRUnits!C:C, 0)</f>
        <v>0</v>
      </c>
    </row>
    <row r="10944" spans="1:9" x14ac:dyDescent="0.25">
      <c r="A10944" t="s">
        <v>392</v>
      </c>
      <c r="B10944">
        <v>3</v>
      </c>
      <c r="C10944" t="s">
        <v>1437</v>
      </c>
      <c r="H10944">
        <f>E10944*_xlfn.XLOOKUP(D10944,TRUnits!A:A,TRUnits!B:B, 0)</f>
        <v>0</v>
      </c>
      <c r="I10944">
        <f>E10944*_xlfn.XLOOKUP(D10944,TRUnits!A:A,TRUnits!C:C, 0)</f>
        <v>0</v>
      </c>
    </row>
    <row r="10945" spans="1:9" x14ac:dyDescent="0.25">
      <c r="A10945" t="s">
        <v>392</v>
      </c>
      <c r="B10945">
        <v>4</v>
      </c>
      <c r="C10945" t="s">
        <v>1437</v>
      </c>
      <c r="H10945">
        <f>E10945*_xlfn.XLOOKUP(D10945,TRUnits!A:A,TRUnits!B:B, 0)</f>
        <v>0</v>
      </c>
      <c r="I10945">
        <f>E10945*_xlfn.XLOOKUP(D10945,TRUnits!A:A,TRUnits!C:C, 0)</f>
        <v>0</v>
      </c>
    </row>
    <row r="10946" spans="1:9" x14ac:dyDescent="0.25">
      <c r="A10946" t="s">
        <v>392</v>
      </c>
      <c r="B10946">
        <v>5</v>
      </c>
      <c r="C10946" t="s">
        <v>1437</v>
      </c>
      <c r="H10946">
        <f>E10946*_xlfn.XLOOKUP(D10946,TRUnits!A:A,TRUnits!B:B, 0)</f>
        <v>0</v>
      </c>
      <c r="I10946">
        <f>E10946*_xlfn.XLOOKUP(D10946,TRUnits!A:A,TRUnits!C:C, 0)</f>
        <v>0</v>
      </c>
    </row>
    <row r="10947" spans="1:9" x14ac:dyDescent="0.25">
      <c r="A10947" t="s">
        <v>392</v>
      </c>
      <c r="B10947">
        <v>6</v>
      </c>
      <c r="C10947" t="s">
        <v>1437</v>
      </c>
      <c r="H10947">
        <f>E10947*_xlfn.XLOOKUP(D10947,TRUnits!A:A,TRUnits!B:B, 0)</f>
        <v>0</v>
      </c>
      <c r="I10947">
        <f>E10947*_xlfn.XLOOKUP(D10947,TRUnits!A:A,TRUnits!C:C, 0)</f>
        <v>0</v>
      </c>
    </row>
    <row r="10948" spans="1:9" x14ac:dyDescent="0.25">
      <c r="A10948" t="s">
        <v>392</v>
      </c>
      <c r="B10948">
        <v>7</v>
      </c>
      <c r="C10948" t="s">
        <v>1437</v>
      </c>
      <c r="H10948">
        <f>E10948*_xlfn.XLOOKUP(D10948,TRUnits!A:A,TRUnits!B:B, 0)</f>
        <v>0</v>
      </c>
      <c r="I10948">
        <f>E10948*_xlfn.XLOOKUP(D10948,TRUnits!A:A,TRUnits!C:C, 0)</f>
        <v>0</v>
      </c>
    </row>
    <row r="10949" spans="1:9" x14ac:dyDescent="0.25">
      <c r="A10949" t="s">
        <v>414</v>
      </c>
      <c r="B10949">
        <v>1</v>
      </c>
      <c r="C10949" t="s">
        <v>55</v>
      </c>
      <c r="D10949" t="s">
        <v>20</v>
      </c>
      <c r="E10949">
        <v>1</v>
      </c>
      <c r="H10949">
        <f>E10949*_xlfn.XLOOKUP(D10949,TRUnits!A:A,TRUnits!B:B, 0)</f>
        <v>1714</v>
      </c>
      <c r="I10949">
        <f>E10949*_xlfn.XLOOKUP(D10949,TRUnits!A:A,TRUnits!C:C, 0)</f>
        <v>0</v>
      </c>
    </row>
    <row r="10950" spans="1:9" x14ac:dyDescent="0.25">
      <c r="A10950" t="s">
        <v>414</v>
      </c>
      <c r="B10950">
        <v>2</v>
      </c>
      <c r="C10950" t="s">
        <v>55</v>
      </c>
      <c r="F10950">
        <v>1</v>
      </c>
      <c r="H10950">
        <f>E10950*_xlfn.XLOOKUP(D10950,TRUnits!A:A,TRUnits!B:B, 0)</f>
        <v>0</v>
      </c>
      <c r="I10950">
        <f>E10950*_xlfn.XLOOKUP(D10950,TRUnits!A:A,TRUnits!C:C, 0)</f>
        <v>0</v>
      </c>
    </row>
    <row r="10951" spans="1:9" x14ac:dyDescent="0.25">
      <c r="A10951" t="s">
        <v>414</v>
      </c>
      <c r="B10951">
        <v>3</v>
      </c>
      <c r="C10951" t="s">
        <v>23</v>
      </c>
      <c r="D10951" t="s">
        <v>20</v>
      </c>
      <c r="E10951">
        <v>1</v>
      </c>
      <c r="H10951">
        <f>E10951*_xlfn.XLOOKUP(D10951,TRUnits!A:A,TRUnits!B:B, 0)</f>
        <v>1714</v>
      </c>
      <c r="I10951">
        <f>E10951*_xlfn.XLOOKUP(D10951,TRUnits!A:A,TRUnits!C:C, 0)</f>
        <v>0</v>
      </c>
    </row>
    <row r="10952" spans="1:9" x14ac:dyDescent="0.25">
      <c r="A10952" t="s">
        <v>414</v>
      </c>
      <c r="B10952">
        <v>4</v>
      </c>
      <c r="C10952" t="s">
        <v>23</v>
      </c>
      <c r="H10952">
        <f>E10952*_xlfn.XLOOKUP(D10952,TRUnits!A:A,TRUnits!B:B, 0)</f>
        <v>0</v>
      </c>
      <c r="I10952">
        <f>E10952*_xlfn.XLOOKUP(D10952,TRUnits!A:A,TRUnits!C:C, 0)</f>
        <v>0</v>
      </c>
    </row>
    <row r="10953" spans="1:9" x14ac:dyDescent="0.25">
      <c r="A10953" t="s">
        <v>414</v>
      </c>
      <c r="B10953">
        <v>5</v>
      </c>
      <c r="C10953" t="s">
        <v>23</v>
      </c>
      <c r="H10953">
        <f>E10953*_xlfn.XLOOKUP(D10953,TRUnits!A:A,TRUnits!B:B, 0)</f>
        <v>0</v>
      </c>
      <c r="I10953">
        <f>E10953*_xlfn.XLOOKUP(D10953,TRUnits!A:A,TRUnits!C:C, 0)</f>
        <v>0</v>
      </c>
    </row>
    <row r="10954" spans="1:9" x14ac:dyDescent="0.25">
      <c r="A10954" t="s">
        <v>414</v>
      </c>
      <c r="B10954">
        <v>6</v>
      </c>
      <c r="C10954" t="s">
        <v>23</v>
      </c>
      <c r="H10954">
        <f>E10954*_xlfn.XLOOKUP(D10954,TRUnits!A:A,TRUnits!B:B, 0)</f>
        <v>0</v>
      </c>
      <c r="I10954">
        <f>E10954*_xlfn.XLOOKUP(D10954,TRUnits!A:A,TRUnits!C:C, 0)</f>
        <v>0</v>
      </c>
    </row>
    <row r="10955" spans="1:9" x14ac:dyDescent="0.25">
      <c r="A10955" t="s">
        <v>414</v>
      </c>
      <c r="B10955">
        <v>7</v>
      </c>
      <c r="C10955" t="s">
        <v>23</v>
      </c>
      <c r="H10955">
        <f>E10955*_xlfn.XLOOKUP(D10955,TRUnits!A:A,TRUnits!B:B, 0)</f>
        <v>0</v>
      </c>
      <c r="I10955">
        <f>E10955*_xlfn.XLOOKUP(D10955,TRUnits!A:A,TRUnits!C:C, 0)</f>
        <v>0</v>
      </c>
    </row>
    <row r="10956" spans="1:9" x14ac:dyDescent="0.25">
      <c r="A10956" t="s">
        <v>501</v>
      </c>
      <c r="B10956">
        <v>1</v>
      </c>
      <c r="C10956" t="s">
        <v>30</v>
      </c>
      <c r="H10956">
        <f>E10956*_xlfn.XLOOKUP(D10956,TRUnits!A:A,TRUnits!B:B, 0)</f>
        <v>0</v>
      </c>
      <c r="I10956">
        <f>E10956*_xlfn.XLOOKUP(D10956,TRUnits!A:A,TRUnits!C:C, 0)</f>
        <v>0</v>
      </c>
    </row>
    <row r="10957" spans="1:9" x14ac:dyDescent="0.25">
      <c r="A10957" t="s">
        <v>501</v>
      </c>
      <c r="B10957">
        <v>2</v>
      </c>
      <c r="C10957" t="s">
        <v>30</v>
      </c>
      <c r="H10957">
        <f>E10957*_xlfn.XLOOKUP(D10957,TRUnits!A:A,TRUnits!B:B, 0)</f>
        <v>0</v>
      </c>
      <c r="I10957">
        <f>E10957*_xlfn.XLOOKUP(D10957,TRUnits!A:A,TRUnits!C:C, 0)</f>
        <v>0</v>
      </c>
    </row>
    <row r="10958" spans="1:9" x14ac:dyDescent="0.25">
      <c r="A10958" t="s">
        <v>501</v>
      </c>
      <c r="B10958">
        <v>3</v>
      </c>
      <c r="C10958" t="s">
        <v>30</v>
      </c>
      <c r="H10958">
        <f>E10958*_xlfn.XLOOKUP(D10958,TRUnits!A:A,TRUnits!B:B, 0)</f>
        <v>0</v>
      </c>
      <c r="I10958">
        <f>E10958*_xlfn.XLOOKUP(D10958,TRUnits!A:A,TRUnits!C:C, 0)</f>
        <v>0</v>
      </c>
    </row>
    <row r="10959" spans="1:9" x14ac:dyDescent="0.25">
      <c r="A10959" t="s">
        <v>501</v>
      </c>
      <c r="B10959">
        <v>4</v>
      </c>
      <c r="C10959" t="s">
        <v>30</v>
      </c>
      <c r="H10959">
        <f>E10959*_xlfn.XLOOKUP(D10959,TRUnits!A:A,TRUnits!B:B, 0)</f>
        <v>0</v>
      </c>
      <c r="I10959">
        <f>E10959*_xlfn.XLOOKUP(D10959,TRUnits!A:A,TRUnits!C:C, 0)</f>
        <v>0</v>
      </c>
    </row>
    <row r="10960" spans="1:9" x14ac:dyDescent="0.25">
      <c r="A10960" t="s">
        <v>501</v>
      </c>
      <c r="B10960">
        <v>5</v>
      </c>
      <c r="C10960" t="s">
        <v>30</v>
      </c>
      <c r="H10960">
        <f>E10960*_xlfn.XLOOKUP(D10960,TRUnits!A:A,TRUnits!B:B, 0)</f>
        <v>0</v>
      </c>
      <c r="I10960">
        <f>E10960*_xlfn.XLOOKUP(D10960,TRUnits!A:A,TRUnits!C:C, 0)</f>
        <v>0</v>
      </c>
    </row>
    <row r="10961" spans="1:9" x14ac:dyDescent="0.25">
      <c r="A10961" t="s">
        <v>501</v>
      </c>
      <c r="B10961">
        <v>6</v>
      </c>
      <c r="C10961" t="s">
        <v>30</v>
      </c>
      <c r="H10961">
        <f>E10961*_xlfn.XLOOKUP(D10961,TRUnits!A:A,TRUnits!B:B, 0)</f>
        <v>0</v>
      </c>
      <c r="I10961">
        <f>E10961*_xlfn.XLOOKUP(D10961,TRUnits!A:A,TRUnits!C:C, 0)</f>
        <v>0</v>
      </c>
    </row>
    <row r="10962" spans="1:9" x14ac:dyDescent="0.25">
      <c r="A10962" t="s">
        <v>501</v>
      </c>
      <c r="B10962">
        <v>7</v>
      </c>
      <c r="C10962" t="s">
        <v>30</v>
      </c>
      <c r="H10962">
        <f>E10962*_xlfn.XLOOKUP(D10962,TRUnits!A:A,TRUnits!B:B, 0)</f>
        <v>0</v>
      </c>
      <c r="I10962">
        <f>E10962*_xlfn.XLOOKUP(D10962,TRUnits!A:A,TRUnits!C:C, 0)</f>
        <v>0</v>
      </c>
    </row>
    <row r="10963" spans="1:9" x14ac:dyDescent="0.25">
      <c r="A10963" t="s">
        <v>505</v>
      </c>
      <c r="B10963">
        <v>1</v>
      </c>
      <c r="C10963" t="s">
        <v>51</v>
      </c>
      <c r="D10963" t="s">
        <v>25</v>
      </c>
      <c r="E10963">
        <v>1</v>
      </c>
      <c r="H10963">
        <f>E10963*_xlfn.XLOOKUP(D10963,TRUnits!A:A,TRUnits!B:B, 0)</f>
        <v>4616</v>
      </c>
      <c r="I10963">
        <f>E10963*_xlfn.XLOOKUP(D10963,TRUnits!A:A,TRUnits!C:C, 0)</f>
        <v>0</v>
      </c>
    </row>
    <row r="10964" spans="1:9" x14ac:dyDescent="0.25">
      <c r="A10964" t="s">
        <v>1602</v>
      </c>
      <c r="B10964">
        <v>1</v>
      </c>
      <c r="C10964" t="s">
        <v>51</v>
      </c>
      <c r="D10964" t="s">
        <v>1235</v>
      </c>
      <c r="E10964">
        <v>1</v>
      </c>
      <c r="H10964">
        <f>E10964*_xlfn.XLOOKUP(D10964,TRUnits!A:A,TRUnits!B:B, 0)</f>
        <v>6000</v>
      </c>
      <c r="I10964">
        <f>E10964*_xlfn.XLOOKUP(D10964,TRUnits!A:A,TRUnits!C:C, 0)</f>
        <v>0</v>
      </c>
    </row>
    <row r="10965" spans="1:9" x14ac:dyDescent="0.25">
      <c r="A10965" t="s">
        <v>1602</v>
      </c>
      <c r="B10965">
        <v>1</v>
      </c>
      <c r="C10965" t="s">
        <v>51</v>
      </c>
      <c r="D10965" t="s">
        <v>22</v>
      </c>
      <c r="E10965">
        <v>1</v>
      </c>
      <c r="H10965">
        <f>E10965*_xlfn.XLOOKUP(D10965,TRUnits!A:A,TRUnits!B:B, 0)</f>
        <v>2869</v>
      </c>
      <c r="I10965">
        <f>E10965*_xlfn.XLOOKUP(D10965,TRUnits!A:A,TRUnits!C:C, 0)</f>
        <v>0</v>
      </c>
    </row>
    <row r="10966" spans="1:9" x14ac:dyDescent="0.25">
      <c r="A10966" t="s">
        <v>1602</v>
      </c>
      <c r="B10966">
        <v>1</v>
      </c>
      <c r="C10966" t="s">
        <v>51</v>
      </c>
      <c r="D10966" t="s">
        <v>1018</v>
      </c>
      <c r="E10966">
        <v>1</v>
      </c>
      <c r="H10966">
        <f>E10966*_xlfn.XLOOKUP(D10966,TRUnits!A:A,TRUnits!B:B, 0)</f>
        <v>0</v>
      </c>
      <c r="I10966">
        <f>E10966*_xlfn.XLOOKUP(D10966,TRUnits!A:A,TRUnits!C:C, 0)</f>
        <v>0</v>
      </c>
    </row>
    <row r="10967" spans="1:9" x14ac:dyDescent="0.25">
      <c r="A10967" t="s">
        <v>1602</v>
      </c>
      <c r="B10967">
        <v>1</v>
      </c>
      <c r="C10967" t="s">
        <v>51</v>
      </c>
      <c r="D10967" t="s">
        <v>1169</v>
      </c>
      <c r="E10967">
        <v>1</v>
      </c>
      <c r="H10967">
        <f>E10967*_xlfn.XLOOKUP(D10967,TRUnits!A:A,TRUnits!B:B, 0)</f>
        <v>0</v>
      </c>
      <c r="I10967">
        <f>E10967*_xlfn.XLOOKUP(D10967,TRUnits!A:A,TRUnits!C:C, 0)</f>
        <v>0</v>
      </c>
    </row>
    <row r="10968" spans="1:9" x14ac:dyDescent="0.25">
      <c r="A10968" t="s">
        <v>1602</v>
      </c>
      <c r="B10968">
        <v>1</v>
      </c>
      <c r="C10968" t="s">
        <v>51</v>
      </c>
      <c r="D10968" t="s">
        <v>1051</v>
      </c>
      <c r="E10968">
        <v>1</v>
      </c>
      <c r="H10968">
        <f>E10968*_xlfn.XLOOKUP(D10968,TRUnits!A:A,TRUnits!B:B, 0)</f>
        <v>0</v>
      </c>
      <c r="I10968">
        <f>E10968*_xlfn.XLOOKUP(D10968,TRUnits!A:A,TRUnits!C:C, 0)</f>
        <v>0</v>
      </c>
    </row>
    <row r="10969" spans="1:9" x14ac:dyDescent="0.25">
      <c r="A10969" t="s">
        <v>1602</v>
      </c>
      <c r="B10969">
        <v>1</v>
      </c>
      <c r="C10969" t="s">
        <v>51</v>
      </c>
      <c r="D10969" t="s">
        <v>1074</v>
      </c>
      <c r="E10969">
        <v>1</v>
      </c>
      <c r="H10969">
        <f>E10969*_xlfn.XLOOKUP(D10969,TRUnits!A:A,TRUnits!B:B, 0)</f>
        <v>0</v>
      </c>
      <c r="I10969">
        <f>E10969*_xlfn.XLOOKUP(D10969,TRUnits!A:A,TRUnits!C:C, 0)</f>
        <v>0</v>
      </c>
    </row>
    <row r="10970" spans="1:9" x14ac:dyDescent="0.25">
      <c r="A10970" t="s">
        <v>1602</v>
      </c>
      <c r="B10970">
        <v>1</v>
      </c>
      <c r="C10970" t="s">
        <v>51</v>
      </c>
      <c r="D10970" t="s">
        <v>1321</v>
      </c>
      <c r="E10970">
        <v>1</v>
      </c>
      <c r="H10970">
        <f>E10970*_xlfn.XLOOKUP(D10970,TRUnits!A:A,TRUnits!B:B, 0)</f>
        <v>1</v>
      </c>
      <c r="I10970">
        <f>E10970*_xlfn.XLOOKUP(D10970,TRUnits!A:A,TRUnits!C:C, 0)</f>
        <v>0</v>
      </c>
    </row>
    <row r="10971" spans="1:9" x14ac:dyDescent="0.25">
      <c r="A10971" t="s">
        <v>1602</v>
      </c>
      <c r="B10971">
        <v>1</v>
      </c>
      <c r="C10971" t="s">
        <v>51</v>
      </c>
      <c r="D10971" t="s">
        <v>1322</v>
      </c>
      <c r="E10971">
        <v>1</v>
      </c>
      <c r="H10971">
        <f>E10971*_xlfn.XLOOKUP(D10971,TRUnits!A:A,TRUnits!B:B, 0)</f>
        <v>1</v>
      </c>
      <c r="I10971">
        <f>E10971*_xlfn.XLOOKUP(D10971,TRUnits!A:A,TRUnits!C:C, 0)</f>
        <v>0</v>
      </c>
    </row>
    <row r="10972" spans="1:9" x14ac:dyDescent="0.25">
      <c r="A10972" t="s">
        <v>1602</v>
      </c>
      <c r="B10972">
        <v>1</v>
      </c>
      <c r="C10972" t="s">
        <v>51</v>
      </c>
      <c r="D10972" t="s">
        <v>834</v>
      </c>
      <c r="E10972">
        <v>1</v>
      </c>
      <c r="H10972">
        <f>E10972*_xlfn.XLOOKUP(D10972,TRUnits!A:A,TRUnits!B:B, 0)</f>
        <v>1089</v>
      </c>
      <c r="I10972">
        <f>E10972*_xlfn.XLOOKUP(D10972,TRUnits!A:A,TRUnits!C:C, 0)</f>
        <v>21</v>
      </c>
    </row>
    <row r="10973" spans="1:9" x14ac:dyDescent="0.25">
      <c r="A10973" t="s">
        <v>1602</v>
      </c>
      <c r="B10973">
        <v>1</v>
      </c>
      <c r="C10973" t="s">
        <v>51</v>
      </c>
      <c r="D10973" t="s">
        <v>822</v>
      </c>
      <c r="E10973">
        <v>1</v>
      </c>
      <c r="H10973">
        <f>E10973*_xlfn.XLOOKUP(D10973,TRUnits!A:A,TRUnits!B:B, 0)</f>
        <v>1883</v>
      </c>
      <c r="I10973">
        <f>E10973*_xlfn.XLOOKUP(D10973,TRUnits!A:A,TRUnits!C:C, 0)</f>
        <v>19</v>
      </c>
    </row>
    <row r="10974" spans="1:9" x14ac:dyDescent="0.25">
      <c r="A10974" t="s">
        <v>1602</v>
      </c>
      <c r="B10974">
        <v>1</v>
      </c>
      <c r="C10974" t="s">
        <v>51</v>
      </c>
      <c r="D10974" t="s">
        <v>967</v>
      </c>
      <c r="E10974">
        <v>2</v>
      </c>
      <c r="H10974">
        <f>E10974*_xlfn.XLOOKUP(D10974,TRUnits!A:A,TRUnits!B:B, 0)</f>
        <v>1288</v>
      </c>
      <c r="I10974">
        <f>E10974*_xlfn.XLOOKUP(D10974,TRUnits!A:A,TRUnits!C:C, 0)</f>
        <v>12</v>
      </c>
    </row>
    <row r="10975" spans="1:9" x14ac:dyDescent="0.25">
      <c r="A10975" t="s">
        <v>1602</v>
      </c>
      <c r="B10975">
        <v>1</v>
      </c>
      <c r="C10975" t="s">
        <v>51</v>
      </c>
      <c r="D10975" t="s">
        <v>829</v>
      </c>
      <c r="E10975">
        <v>1</v>
      </c>
      <c r="H10975">
        <f>E10975*_xlfn.XLOOKUP(D10975,TRUnits!A:A,TRUnits!B:B, 0)</f>
        <v>3510</v>
      </c>
      <c r="I10975">
        <f>E10975*_xlfn.XLOOKUP(D10975,TRUnits!A:A,TRUnits!C:C, 0)</f>
        <v>38</v>
      </c>
    </row>
    <row r="10976" spans="1:9" x14ac:dyDescent="0.25">
      <c r="A10976" t="s">
        <v>1602</v>
      </c>
      <c r="B10976">
        <v>1</v>
      </c>
      <c r="C10976" t="s">
        <v>51</v>
      </c>
      <c r="D10976" t="s">
        <v>805</v>
      </c>
      <c r="E10976">
        <v>2</v>
      </c>
      <c r="H10976">
        <f>E10976*_xlfn.XLOOKUP(D10976,TRUnits!A:A,TRUnits!B:B, 0)</f>
        <v>1716</v>
      </c>
      <c r="I10976">
        <f>E10976*_xlfn.XLOOKUP(D10976,TRUnits!A:A,TRUnits!C:C, 0)</f>
        <v>26</v>
      </c>
    </row>
    <row r="10977" spans="1:9" x14ac:dyDescent="0.25">
      <c r="A10977" t="s">
        <v>1602</v>
      </c>
      <c r="B10977">
        <v>1</v>
      </c>
      <c r="C10977" t="s">
        <v>51</v>
      </c>
      <c r="D10977" t="s">
        <v>916</v>
      </c>
      <c r="E10977">
        <v>4</v>
      </c>
      <c r="H10977">
        <f>E10977*_xlfn.XLOOKUP(D10977,TRUnits!A:A,TRUnits!B:B, 0)</f>
        <v>432</v>
      </c>
      <c r="I10977">
        <f>E10977*_xlfn.XLOOKUP(D10977,TRUnits!A:A,TRUnits!C:C, 0)</f>
        <v>4</v>
      </c>
    </row>
    <row r="10978" spans="1:9" x14ac:dyDescent="0.25">
      <c r="A10978" t="s">
        <v>1602</v>
      </c>
      <c r="B10978">
        <v>1</v>
      </c>
      <c r="C10978" t="s">
        <v>51</v>
      </c>
      <c r="D10978" t="s">
        <v>1320</v>
      </c>
      <c r="E10978">
        <v>1</v>
      </c>
      <c r="H10978">
        <f>E10978*_xlfn.XLOOKUP(D10978,TRUnits!A:A,TRUnits!B:B, 0)</f>
        <v>0</v>
      </c>
      <c r="I10978">
        <f>E10978*_xlfn.XLOOKUP(D10978,TRUnits!A:A,TRUnits!C:C, 0)</f>
        <v>0</v>
      </c>
    </row>
    <row r="10979" spans="1:9" x14ac:dyDescent="0.25">
      <c r="A10979" t="s">
        <v>505</v>
      </c>
      <c r="B10979">
        <v>2</v>
      </c>
      <c r="C10979" t="s">
        <v>51</v>
      </c>
      <c r="F10979">
        <v>1</v>
      </c>
      <c r="H10979">
        <f>E10979*_xlfn.XLOOKUP(D10979,TRUnits!A:A,TRUnits!B:B, 0)</f>
        <v>0</v>
      </c>
      <c r="I10979">
        <f>E10979*_xlfn.XLOOKUP(D10979,TRUnits!A:A,TRUnits!C:C, 0)</f>
        <v>0</v>
      </c>
    </row>
    <row r="10980" spans="1:9" x14ac:dyDescent="0.25">
      <c r="A10980" t="s">
        <v>1602</v>
      </c>
      <c r="B10980">
        <v>2</v>
      </c>
      <c r="C10980" t="s">
        <v>51</v>
      </c>
      <c r="D10980" t="s">
        <v>1235</v>
      </c>
      <c r="E10980">
        <v>1</v>
      </c>
      <c r="H10980">
        <f>E10980*_xlfn.XLOOKUP(D10980,TRUnits!A:A,TRUnits!B:B, 0)</f>
        <v>6000</v>
      </c>
      <c r="I10980">
        <f>E10980*_xlfn.XLOOKUP(D10980,TRUnits!A:A,TRUnits!C:C, 0)</f>
        <v>0</v>
      </c>
    </row>
    <row r="10981" spans="1:9" x14ac:dyDescent="0.25">
      <c r="A10981" t="s">
        <v>1602</v>
      </c>
      <c r="B10981">
        <v>2</v>
      </c>
      <c r="C10981" t="s">
        <v>51</v>
      </c>
      <c r="D10981" t="s">
        <v>22</v>
      </c>
      <c r="E10981">
        <v>1</v>
      </c>
      <c r="H10981">
        <f>E10981*_xlfn.XLOOKUP(D10981,TRUnits!A:A,TRUnits!B:B, 0)</f>
        <v>2869</v>
      </c>
      <c r="I10981">
        <f>E10981*_xlfn.XLOOKUP(D10981,TRUnits!A:A,TRUnits!C:C, 0)</f>
        <v>0</v>
      </c>
    </row>
    <row r="10982" spans="1:9" x14ac:dyDescent="0.25">
      <c r="A10982" t="s">
        <v>1602</v>
      </c>
      <c r="B10982">
        <v>2</v>
      </c>
      <c r="C10982" t="s">
        <v>51</v>
      </c>
      <c r="D10982" t="s">
        <v>1018</v>
      </c>
      <c r="E10982">
        <v>1</v>
      </c>
      <c r="H10982">
        <f>E10982*_xlfn.XLOOKUP(D10982,TRUnits!A:A,TRUnits!B:B, 0)</f>
        <v>0</v>
      </c>
      <c r="I10982">
        <f>E10982*_xlfn.XLOOKUP(D10982,TRUnits!A:A,TRUnits!C:C, 0)</f>
        <v>0</v>
      </c>
    </row>
    <row r="10983" spans="1:9" x14ac:dyDescent="0.25">
      <c r="A10983" t="s">
        <v>1602</v>
      </c>
      <c r="B10983">
        <v>2</v>
      </c>
      <c r="C10983" t="s">
        <v>51</v>
      </c>
      <c r="D10983" t="s">
        <v>1169</v>
      </c>
      <c r="E10983">
        <v>1</v>
      </c>
      <c r="H10983">
        <f>E10983*_xlfn.XLOOKUP(D10983,TRUnits!A:A,TRUnits!B:B, 0)</f>
        <v>0</v>
      </c>
      <c r="I10983">
        <f>E10983*_xlfn.XLOOKUP(D10983,TRUnits!A:A,TRUnits!C:C, 0)</f>
        <v>0</v>
      </c>
    </row>
    <row r="10984" spans="1:9" x14ac:dyDescent="0.25">
      <c r="A10984" t="s">
        <v>1602</v>
      </c>
      <c r="B10984">
        <v>2</v>
      </c>
      <c r="C10984" t="s">
        <v>51</v>
      </c>
      <c r="D10984" t="s">
        <v>1051</v>
      </c>
      <c r="E10984">
        <v>1</v>
      </c>
      <c r="H10984">
        <f>E10984*_xlfn.XLOOKUP(D10984,TRUnits!A:A,TRUnits!B:B, 0)</f>
        <v>0</v>
      </c>
      <c r="I10984">
        <f>E10984*_xlfn.XLOOKUP(D10984,TRUnits!A:A,TRUnits!C:C, 0)</f>
        <v>0</v>
      </c>
    </row>
    <row r="10985" spans="1:9" x14ac:dyDescent="0.25">
      <c r="A10985" t="s">
        <v>1602</v>
      </c>
      <c r="B10985">
        <v>2</v>
      </c>
      <c r="C10985" t="s">
        <v>51</v>
      </c>
      <c r="D10985" t="s">
        <v>1074</v>
      </c>
      <c r="E10985">
        <v>1</v>
      </c>
      <c r="H10985">
        <f>E10985*_xlfn.XLOOKUP(D10985,TRUnits!A:A,TRUnits!B:B, 0)</f>
        <v>0</v>
      </c>
      <c r="I10985">
        <f>E10985*_xlfn.XLOOKUP(D10985,TRUnits!A:A,TRUnits!C:C, 0)</f>
        <v>0</v>
      </c>
    </row>
    <row r="10986" spans="1:9" x14ac:dyDescent="0.25">
      <c r="A10986" t="s">
        <v>1602</v>
      </c>
      <c r="B10986">
        <v>2</v>
      </c>
      <c r="C10986" t="s">
        <v>51</v>
      </c>
      <c r="D10986" t="s">
        <v>1321</v>
      </c>
      <c r="E10986">
        <v>1</v>
      </c>
      <c r="H10986">
        <f>E10986*_xlfn.XLOOKUP(D10986,TRUnits!A:A,TRUnits!B:B, 0)</f>
        <v>1</v>
      </c>
      <c r="I10986">
        <f>E10986*_xlfn.XLOOKUP(D10986,TRUnits!A:A,TRUnits!C:C, 0)</f>
        <v>0</v>
      </c>
    </row>
    <row r="10987" spans="1:9" x14ac:dyDescent="0.25">
      <c r="A10987" t="s">
        <v>1602</v>
      </c>
      <c r="B10987">
        <v>2</v>
      </c>
      <c r="C10987" t="s">
        <v>51</v>
      </c>
      <c r="D10987" t="s">
        <v>1322</v>
      </c>
      <c r="E10987">
        <v>1</v>
      </c>
      <c r="H10987">
        <f>E10987*_xlfn.XLOOKUP(D10987,TRUnits!A:A,TRUnits!B:B, 0)</f>
        <v>1</v>
      </c>
      <c r="I10987">
        <f>E10987*_xlfn.XLOOKUP(D10987,TRUnits!A:A,TRUnits!C:C, 0)</f>
        <v>0</v>
      </c>
    </row>
    <row r="10988" spans="1:9" x14ac:dyDescent="0.25">
      <c r="A10988" t="s">
        <v>1602</v>
      </c>
      <c r="B10988">
        <v>2</v>
      </c>
      <c r="C10988" t="s">
        <v>51</v>
      </c>
      <c r="D10988" t="s">
        <v>834</v>
      </c>
      <c r="E10988">
        <v>1</v>
      </c>
      <c r="H10988">
        <f>E10988*_xlfn.XLOOKUP(D10988,TRUnits!A:A,TRUnits!B:B, 0)</f>
        <v>1089</v>
      </c>
      <c r="I10988">
        <f>E10988*_xlfn.XLOOKUP(D10988,TRUnits!A:A,TRUnits!C:C, 0)</f>
        <v>21</v>
      </c>
    </row>
    <row r="10989" spans="1:9" x14ac:dyDescent="0.25">
      <c r="A10989" t="s">
        <v>1602</v>
      </c>
      <c r="B10989">
        <v>2</v>
      </c>
      <c r="C10989" t="s">
        <v>51</v>
      </c>
      <c r="D10989" t="s">
        <v>822</v>
      </c>
      <c r="E10989">
        <v>1</v>
      </c>
      <c r="H10989">
        <f>E10989*_xlfn.XLOOKUP(D10989,TRUnits!A:A,TRUnits!B:B, 0)</f>
        <v>1883</v>
      </c>
      <c r="I10989">
        <f>E10989*_xlfn.XLOOKUP(D10989,TRUnits!A:A,TRUnits!C:C, 0)</f>
        <v>19</v>
      </c>
    </row>
    <row r="10990" spans="1:9" x14ac:dyDescent="0.25">
      <c r="A10990" t="s">
        <v>1602</v>
      </c>
      <c r="B10990">
        <v>2</v>
      </c>
      <c r="C10990" t="s">
        <v>51</v>
      </c>
      <c r="D10990" t="s">
        <v>967</v>
      </c>
      <c r="E10990">
        <v>2</v>
      </c>
      <c r="H10990">
        <f>E10990*_xlfn.XLOOKUP(D10990,TRUnits!A:A,TRUnits!B:B, 0)</f>
        <v>1288</v>
      </c>
      <c r="I10990">
        <f>E10990*_xlfn.XLOOKUP(D10990,TRUnits!A:A,TRUnits!C:C, 0)</f>
        <v>12</v>
      </c>
    </row>
    <row r="10991" spans="1:9" x14ac:dyDescent="0.25">
      <c r="A10991" t="s">
        <v>1602</v>
      </c>
      <c r="B10991">
        <v>2</v>
      </c>
      <c r="C10991" t="s">
        <v>51</v>
      </c>
      <c r="D10991" t="s">
        <v>829</v>
      </c>
      <c r="E10991">
        <v>1</v>
      </c>
      <c r="H10991">
        <f>E10991*_xlfn.XLOOKUP(D10991,TRUnits!A:A,TRUnits!B:B, 0)</f>
        <v>3510</v>
      </c>
      <c r="I10991">
        <f>E10991*_xlfn.XLOOKUP(D10991,TRUnits!A:A,TRUnits!C:C, 0)</f>
        <v>38</v>
      </c>
    </row>
    <row r="10992" spans="1:9" x14ac:dyDescent="0.25">
      <c r="A10992" t="s">
        <v>1602</v>
      </c>
      <c r="B10992">
        <v>2</v>
      </c>
      <c r="C10992" t="s">
        <v>51</v>
      </c>
      <c r="D10992" t="s">
        <v>805</v>
      </c>
      <c r="E10992">
        <v>2</v>
      </c>
      <c r="H10992">
        <f>E10992*_xlfn.XLOOKUP(D10992,TRUnits!A:A,TRUnits!B:B, 0)</f>
        <v>1716</v>
      </c>
      <c r="I10992">
        <f>E10992*_xlfn.XLOOKUP(D10992,TRUnits!A:A,TRUnits!C:C, 0)</f>
        <v>26</v>
      </c>
    </row>
    <row r="10993" spans="1:9" x14ac:dyDescent="0.25">
      <c r="A10993" t="s">
        <v>1602</v>
      </c>
      <c r="B10993">
        <v>2</v>
      </c>
      <c r="C10993" t="s">
        <v>51</v>
      </c>
      <c r="D10993" t="s">
        <v>916</v>
      </c>
      <c r="E10993">
        <v>4</v>
      </c>
      <c r="H10993">
        <f>E10993*_xlfn.XLOOKUP(D10993,TRUnits!A:A,TRUnits!B:B, 0)</f>
        <v>432</v>
      </c>
      <c r="I10993">
        <f>E10993*_xlfn.XLOOKUP(D10993,TRUnits!A:A,TRUnits!C:C, 0)</f>
        <v>4</v>
      </c>
    </row>
    <row r="10994" spans="1:9" x14ac:dyDescent="0.25">
      <c r="A10994" t="s">
        <v>1602</v>
      </c>
      <c r="B10994">
        <v>2</v>
      </c>
      <c r="C10994" t="s">
        <v>51</v>
      </c>
      <c r="D10994" t="s">
        <v>1320</v>
      </c>
      <c r="E10994">
        <v>1</v>
      </c>
      <c r="H10994">
        <f>E10994*_xlfn.XLOOKUP(D10994,TRUnits!A:A,TRUnits!B:B, 0)</f>
        <v>0</v>
      </c>
      <c r="I10994">
        <f>E10994*_xlfn.XLOOKUP(D10994,TRUnits!A:A,TRUnits!C:C, 0)</f>
        <v>0</v>
      </c>
    </row>
    <row r="10995" spans="1:9" x14ac:dyDescent="0.25">
      <c r="A10995" t="s">
        <v>505</v>
      </c>
      <c r="B10995">
        <v>3</v>
      </c>
      <c r="C10995" t="s">
        <v>51</v>
      </c>
      <c r="F10995">
        <v>1</v>
      </c>
      <c r="H10995">
        <f>E10995*_xlfn.XLOOKUP(D10995,TRUnits!A:A,TRUnits!B:B, 0)</f>
        <v>0</v>
      </c>
      <c r="I10995">
        <f>E10995*_xlfn.XLOOKUP(D10995,TRUnits!A:A,TRUnits!C:C, 0)</f>
        <v>0</v>
      </c>
    </row>
    <row r="10996" spans="1:9" x14ac:dyDescent="0.25">
      <c r="A10996" t="s">
        <v>1602</v>
      </c>
      <c r="B10996">
        <v>3</v>
      </c>
      <c r="C10996" t="s">
        <v>23</v>
      </c>
      <c r="D10996" t="s">
        <v>1207</v>
      </c>
      <c r="E10996">
        <v>1</v>
      </c>
      <c r="H10996">
        <f>E10996*_xlfn.XLOOKUP(D10996,TRUnits!A:A,TRUnits!B:B, 0)</f>
        <v>6000</v>
      </c>
      <c r="I10996">
        <f>E10996*_xlfn.XLOOKUP(D10996,TRUnits!A:A,TRUnits!C:C, 0)</f>
        <v>0</v>
      </c>
    </row>
    <row r="10997" spans="1:9" x14ac:dyDescent="0.25">
      <c r="A10997" t="s">
        <v>1602</v>
      </c>
      <c r="B10997">
        <v>3</v>
      </c>
      <c r="C10997" t="s">
        <v>23</v>
      </c>
      <c r="D10997" t="s">
        <v>22</v>
      </c>
      <c r="E10997">
        <v>1</v>
      </c>
      <c r="H10997">
        <f>E10997*_xlfn.XLOOKUP(D10997,TRUnits!A:A,TRUnits!B:B, 0)</f>
        <v>2869</v>
      </c>
      <c r="I10997">
        <f>E10997*_xlfn.XLOOKUP(D10997,TRUnits!A:A,TRUnits!C:C, 0)</f>
        <v>0</v>
      </c>
    </row>
    <row r="10998" spans="1:9" x14ac:dyDescent="0.25">
      <c r="A10998" t="s">
        <v>1602</v>
      </c>
      <c r="B10998">
        <v>3</v>
      </c>
      <c r="C10998" t="s">
        <v>23</v>
      </c>
      <c r="D10998" t="s">
        <v>1018</v>
      </c>
      <c r="E10998">
        <v>1</v>
      </c>
      <c r="H10998">
        <f>E10998*_xlfn.XLOOKUP(D10998,TRUnits!A:A,TRUnits!B:B, 0)</f>
        <v>0</v>
      </c>
      <c r="I10998">
        <f>E10998*_xlfn.XLOOKUP(D10998,TRUnits!A:A,TRUnits!C:C, 0)</f>
        <v>0</v>
      </c>
    </row>
    <row r="10999" spans="1:9" x14ac:dyDescent="0.25">
      <c r="A10999" t="s">
        <v>1602</v>
      </c>
      <c r="B10999">
        <v>3</v>
      </c>
      <c r="C10999" t="s">
        <v>23</v>
      </c>
      <c r="D10999" t="s">
        <v>1315</v>
      </c>
      <c r="E10999">
        <v>1</v>
      </c>
      <c r="H10999">
        <f>E10999*_xlfn.XLOOKUP(D10999,TRUnits!A:A,TRUnits!B:B, 0)</f>
        <v>1</v>
      </c>
      <c r="I10999">
        <f>E10999*_xlfn.XLOOKUP(D10999,TRUnits!A:A,TRUnits!C:C, 0)</f>
        <v>0</v>
      </c>
    </row>
    <row r="11000" spans="1:9" x14ac:dyDescent="0.25">
      <c r="A11000" t="s">
        <v>1602</v>
      </c>
      <c r="B11000">
        <v>3</v>
      </c>
      <c r="C11000" t="s">
        <v>23</v>
      </c>
      <c r="D11000" t="s">
        <v>836</v>
      </c>
      <c r="E11000">
        <v>1</v>
      </c>
      <c r="H11000">
        <f>E11000*_xlfn.XLOOKUP(D11000,TRUnits!A:A,TRUnits!B:B, 0)</f>
        <v>1440</v>
      </c>
      <c r="I11000">
        <f>E11000*_xlfn.XLOOKUP(D11000,TRUnits!A:A,TRUnits!C:C, 0)</f>
        <v>15</v>
      </c>
    </row>
    <row r="11001" spans="1:9" x14ac:dyDescent="0.25">
      <c r="A11001" t="s">
        <v>1602</v>
      </c>
      <c r="B11001">
        <v>3</v>
      </c>
      <c r="C11001" t="s">
        <v>23</v>
      </c>
      <c r="D11001" t="s">
        <v>794</v>
      </c>
      <c r="E11001">
        <v>1</v>
      </c>
      <c r="H11001">
        <f>E11001*_xlfn.XLOOKUP(D11001,TRUnits!A:A,TRUnits!B:B, 0)</f>
        <v>286</v>
      </c>
      <c r="I11001">
        <f>E11001*_xlfn.XLOOKUP(D11001,TRUnits!A:A,TRUnits!C:C, 0)</f>
        <v>9</v>
      </c>
    </row>
    <row r="11002" spans="1:9" x14ac:dyDescent="0.25">
      <c r="A11002" t="s">
        <v>1602</v>
      </c>
      <c r="B11002">
        <v>3</v>
      </c>
      <c r="C11002" t="s">
        <v>23</v>
      </c>
      <c r="D11002" t="s">
        <v>866</v>
      </c>
      <c r="E11002">
        <v>2</v>
      </c>
      <c r="H11002">
        <f>E11002*_xlfn.XLOOKUP(D11002,TRUnits!A:A,TRUnits!B:B, 0)</f>
        <v>532</v>
      </c>
      <c r="I11002">
        <f>E11002*_xlfn.XLOOKUP(D11002,TRUnits!A:A,TRUnits!C:C, 0)</f>
        <v>6</v>
      </c>
    </row>
    <row r="11003" spans="1:9" x14ac:dyDescent="0.25">
      <c r="A11003" t="s">
        <v>1602</v>
      </c>
      <c r="B11003">
        <v>3</v>
      </c>
      <c r="C11003" t="s">
        <v>23</v>
      </c>
      <c r="D11003" t="s">
        <v>1314</v>
      </c>
      <c r="E11003">
        <v>1</v>
      </c>
      <c r="H11003">
        <f>E11003*_xlfn.XLOOKUP(D11003,TRUnits!A:A,TRUnits!B:B, 0)</f>
        <v>0</v>
      </c>
      <c r="I11003">
        <f>E11003*_xlfn.XLOOKUP(D11003,TRUnits!A:A,TRUnits!C:C, 0)</f>
        <v>0</v>
      </c>
    </row>
    <row r="11004" spans="1:9" x14ac:dyDescent="0.25">
      <c r="A11004" t="s">
        <v>505</v>
      </c>
      <c r="B11004">
        <v>4</v>
      </c>
      <c r="C11004" t="s">
        <v>51</v>
      </c>
      <c r="F11004">
        <v>1</v>
      </c>
      <c r="H11004">
        <f>E11004*_xlfn.XLOOKUP(D11004,TRUnits!A:A,TRUnits!B:B, 0)</f>
        <v>0</v>
      </c>
      <c r="I11004">
        <f>E11004*_xlfn.XLOOKUP(D11004,TRUnits!A:A,TRUnits!C:C, 0)</f>
        <v>0</v>
      </c>
    </row>
    <row r="11005" spans="1:9" x14ac:dyDescent="0.25">
      <c r="A11005" t="s">
        <v>1602</v>
      </c>
      <c r="B11005">
        <v>4</v>
      </c>
      <c r="C11005" t="s">
        <v>23</v>
      </c>
      <c r="D11005" t="s">
        <v>1207</v>
      </c>
      <c r="E11005">
        <v>1</v>
      </c>
      <c r="H11005">
        <f>E11005*_xlfn.XLOOKUP(D11005,TRUnits!A:A,TRUnits!B:B, 0)</f>
        <v>6000</v>
      </c>
      <c r="I11005">
        <f>E11005*_xlfn.XLOOKUP(D11005,TRUnits!A:A,TRUnits!C:C, 0)</f>
        <v>0</v>
      </c>
    </row>
    <row r="11006" spans="1:9" x14ac:dyDescent="0.25">
      <c r="A11006" t="s">
        <v>1602</v>
      </c>
      <c r="B11006">
        <v>4</v>
      </c>
      <c r="C11006" t="s">
        <v>23</v>
      </c>
      <c r="D11006" t="s">
        <v>22</v>
      </c>
      <c r="E11006">
        <v>1</v>
      </c>
      <c r="H11006">
        <f>E11006*_xlfn.XLOOKUP(D11006,TRUnits!A:A,TRUnits!B:B, 0)</f>
        <v>2869</v>
      </c>
      <c r="I11006">
        <f>E11006*_xlfn.XLOOKUP(D11006,TRUnits!A:A,TRUnits!C:C, 0)</f>
        <v>0</v>
      </c>
    </row>
    <row r="11007" spans="1:9" x14ac:dyDescent="0.25">
      <c r="A11007" t="s">
        <v>1602</v>
      </c>
      <c r="B11007">
        <v>4</v>
      </c>
      <c r="C11007" t="s">
        <v>23</v>
      </c>
      <c r="D11007" t="s">
        <v>1018</v>
      </c>
      <c r="E11007">
        <v>1</v>
      </c>
      <c r="H11007">
        <f>E11007*_xlfn.XLOOKUP(D11007,TRUnits!A:A,TRUnits!B:B, 0)</f>
        <v>0</v>
      </c>
      <c r="I11007">
        <f>E11007*_xlfn.XLOOKUP(D11007,TRUnits!A:A,TRUnits!C:C, 0)</f>
        <v>0</v>
      </c>
    </row>
    <row r="11008" spans="1:9" x14ac:dyDescent="0.25">
      <c r="A11008" t="s">
        <v>1602</v>
      </c>
      <c r="B11008">
        <v>4</v>
      </c>
      <c r="C11008" t="s">
        <v>23</v>
      </c>
      <c r="D11008" t="s">
        <v>1315</v>
      </c>
      <c r="E11008">
        <v>1</v>
      </c>
      <c r="H11008">
        <f>E11008*_xlfn.XLOOKUP(D11008,TRUnits!A:A,TRUnits!B:B, 0)</f>
        <v>1</v>
      </c>
      <c r="I11008">
        <f>E11008*_xlfn.XLOOKUP(D11008,TRUnits!A:A,TRUnits!C:C, 0)</f>
        <v>0</v>
      </c>
    </row>
    <row r="11009" spans="1:9" x14ac:dyDescent="0.25">
      <c r="A11009" t="s">
        <v>1602</v>
      </c>
      <c r="B11009">
        <v>4</v>
      </c>
      <c r="C11009" t="s">
        <v>23</v>
      </c>
      <c r="D11009" t="s">
        <v>836</v>
      </c>
      <c r="E11009">
        <v>1</v>
      </c>
      <c r="H11009">
        <f>E11009*_xlfn.XLOOKUP(D11009,TRUnits!A:A,TRUnits!B:B, 0)</f>
        <v>1440</v>
      </c>
      <c r="I11009">
        <f>E11009*_xlfn.XLOOKUP(D11009,TRUnits!A:A,TRUnits!C:C, 0)</f>
        <v>15</v>
      </c>
    </row>
    <row r="11010" spans="1:9" x14ac:dyDescent="0.25">
      <c r="A11010" t="s">
        <v>1602</v>
      </c>
      <c r="B11010">
        <v>4</v>
      </c>
      <c r="C11010" t="s">
        <v>23</v>
      </c>
      <c r="D11010" t="s">
        <v>794</v>
      </c>
      <c r="E11010">
        <v>1</v>
      </c>
      <c r="H11010">
        <f>E11010*_xlfn.XLOOKUP(D11010,TRUnits!A:A,TRUnits!B:B, 0)</f>
        <v>286</v>
      </c>
      <c r="I11010">
        <f>E11010*_xlfn.XLOOKUP(D11010,TRUnits!A:A,TRUnits!C:C, 0)</f>
        <v>9</v>
      </c>
    </row>
    <row r="11011" spans="1:9" x14ac:dyDescent="0.25">
      <c r="A11011" t="s">
        <v>1602</v>
      </c>
      <c r="B11011">
        <v>4</v>
      </c>
      <c r="C11011" t="s">
        <v>23</v>
      </c>
      <c r="D11011" t="s">
        <v>866</v>
      </c>
      <c r="E11011">
        <v>2</v>
      </c>
      <c r="H11011">
        <f>E11011*_xlfn.XLOOKUP(D11011,TRUnits!A:A,TRUnits!B:B, 0)</f>
        <v>532</v>
      </c>
      <c r="I11011">
        <f>E11011*_xlfn.XLOOKUP(D11011,TRUnits!A:A,TRUnits!C:C, 0)</f>
        <v>6</v>
      </c>
    </row>
    <row r="11012" spans="1:9" x14ac:dyDescent="0.25">
      <c r="A11012" t="s">
        <v>1602</v>
      </c>
      <c r="B11012">
        <v>4</v>
      </c>
      <c r="C11012" t="s">
        <v>23</v>
      </c>
      <c r="D11012" t="s">
        <v>1314</v>
      </c>
      <c r="E11012">
        <v>1</v>
      </c>
      <c r="H11012">
        <f>E11012*_xlfn.XLOOKUP(D11012,TRUnits!A:A,TRUnits!B:B, 0)</f>
        <v>0</v>
      </c>
      <c r="I11012">
        <f>E11012*_xlfn.XLOOKUP(D11012,TRUnits!A:A,TRUnits!C:C, 0)</f>
        <v>0</v>
      </c>
    </row>
    <row r="11013" spans="1:9" x14ac:dyDescent="0.25">
      <c r="A11013" t="s">
        <v>505</v>
      </c>
      <c r="B11013">
        <v>5</v>
      </c>
      <c r="C11013" t="s">
        <v>51</v>
      </c>
      <c r="F11013">
        <v>1</v>
      </c>
      <c r="H11013">
        <f>E11013*_xlfn.XLOOKUP(D11013,TRUnits!A:A,TRUnits!B:B, 0)</f>
        <v>0</v>
      </c>
      <c r="I11013">
        <f>E11013*_xlfn.XLOOKUP(D11013,TRUnits!A:A,TRUnits!C:C, 0)</f>
        <v>0</v>
      </c>
    </row>
    <row r="11014" spans="1:9" x14ac:dyDescent="0.25">
      <c r="A11014" t="s">
        <v>1602</v>
      </c>
      <c r="B11014">
        <v>5</v>
      </c>
      <c r="C11014" t="s">
        <v>23</v>
      </c>
      <c r="D11014" t="s">
        <v>1207</v>
      </c>
      <c r="E11014">
        <v>1</v>
      </c>
      <c r="H11014">
        <f>E11014*_xlfn.XLOOKUP(D11014,TRUnits!A:A,TRUnits!B:B, 0)</f>
        <v>6000</v>
      </c>
      <c r="I11014">
        <f>E11014*_xlfn.XLOOKUP(D11014,TRUnits!A:A,TRUnits!C:C, 0)</f>
        <v>0</v>
      </c>
    </row>
    <row r="11015" spans="1:9" x14ac:dyDescent="0.25">
      <c r="A11015" t="s">
        <v>1602</v>
      </c>
      <c r="B11015">
        <v>5</v>
      </c>
      <c r="C11015" t="s">
        <v>23</v>
      </c>
      <c r="D11015" t="s">
        <v>22</v>
      </c>
      <c r="E11015">
        <v>1</v>
      </c>
      <c r="H11015">
        <f>E11015*_xlfn.XLOOKUP(D11015,TRUnits!A:A,TRUnits!B:B, 0)</f>
        <v>2869</v>
      </c>
      <c r="I11015">
        <f>E11015*_xlfn.XLOOKUP(D11015,TRUnits!A:A,TRUnits!C:C, 0)</f>
        <v>0</v>
      </c>
    </row>
    <row r="11016" spans="1:9" x14ac:dyDescent="0.25">
      <c r="A11016" t="s">
        <v>1602</v>
      </c>
      <c r="B11016">
        <v>5</v>
      </c>
      <c r="C11016" t="s">
        <v>23</v>
      </c>
      <c r="D11016" t="s">
        <v>1018</v>
      </c>
      <c r="E11016">
        <v>1</v>
      </c>
      <c r="H11016">
        <f>E11016*_xlfn.XLOOKUP(D11016,TRUnits!A:A,TRUnits!B:B, 0)</f>
        <v>0</v>
      </c>
      <c r="I11016">
        <f>E11016*_xlfn.XLOOKUP(D11016,TRUnits!A:A,TRUnits!C:C, 0)</f>
        <v>0</v>
      </c>
    </row>
    <row r="11017" spans="1:9" x14ac:dyDescent="0.25">
      <c r="A11017" t="s">
        <v>1602</v>
      </c>
      <c r="B11017">
        <v>5</v>
      </c>
      <c r="C11017" t="s">
        <v>23</v>
      </c>
      <c r="D11017" t="s">
        <v>1315</v>
      </c>
      <c r="E11017">
        <v>1</v>
      </c>
      <c r="H11017">
        <f>E11017*_xlfn.XLOOKUP(D11017,TRUnits!A:A,TRUnits!B:B, 0)</f>
        <v>1</v>
      </c>
      <c r="I11017">
        <f>E11017*_xlfn.XLOOKUP(D11017,TRUnits!A:A,TRUnits!C:C, 0)</f>
        <v>0</v>
      </c>
    </row>
    <row r="11018" spans="1:9" x14ac:dyDescent="0.25">
      <c r="A11018" t="s">
        <v>1602</v>
      </c>
      <c r="B11018">
        <v>5</v>
      </c>
      <c r="C11018" t="s">
        <v>23</v>
      </c>
      <c r="D11018" t="s">
        <v>836</v>
      </c>
      <c r="E11018">
        <v>1</v>
      </c>
      <c r="H11018">
        <f>E11018*_xlfn.XLOOKUP(D11018,TRUnits!A:A,TRUnits!B:B, 0)</f>
        <v>1440</v>
      </c>
      <c r="I11018">
        <f>E11018*_xlfn.XLOOKUP(D11018,TRUnits!A:A,TRUnits!C:C, 0)</f>
        <v>15</v>
      </c>
    </row>
    <row r="11019" spans="1:9" x14ac:dyDescent="0.25">
      <c r="A11019" t="s">
        <v>1602</v>
      </c>
      <c r="B11019">
        <v>5</v>
      </c>
      <c r="C11019" t="s">
        <v>23</v>
      </c>
      <c r="D11019" t="s">
        <v>794</v>
      </c>
      <c r="E11019">
        <v>1</v>
      </c>
      <c r="H11019">
        <f>E11019*_xlfn.XLOOKUP(D11019,TRUnits!A:A,TRUnits!B:B, 0)</f>
        <v>286</v>
      </c>
      <c r="I11019">
        <f>E11019*_xlfn.XLOOKUP(D11019,TRUnits!A:A,TRUnits!C:C, 0)</f>
        <v>9</v>
      </c>
    </row>
    <row r="11020" spans="1:9" x14ac:dyDescent="0.25">
      <c r="A11020" t="s">
        <v>1602</v>
      </c>
      <c r="B11020">
        <v>5</v>
      </c>
      <c r="C11020" t="s">
        <v>23</v>
      </c>
      <c r="D11020" t="s">
        <v>866</v>
      </c>
      <c r="E11020">
        <v>2</v>
      </c>
      <c r="H11020">
        <f>E11020*_xlfn.XLOOKUP(D11020,TRUnits!A:A,TRUnits!B:B, 0)</f>
        <v>532</v>
      </c>
      <c r="I11020">
        <f>E11020*_xlfn.XLOOKUP(D11020,TRUnits!A:A,TRUnits!C:C, 0)</f>
        <v>6</v>
      </c>
    </row>
    <row r="11021" spans="1:9" x14ac:dyDescent="0.25">
      <c r="A11021" t="s">
        <v>1602</v>
      </c>
      <c r="B11021">
        <v>5</v>
      </c>
      <c r="C11021" t="s">
        <v>23</v>
      </c>
      <c r="D11021" t="s">
        <v>1314</v>
      </c>
      <c r="E11021">
        <v>1</v>
      </c>
      <c r="H11021">
        <f>E11021*_xlfn.XLOOKUP(D11021,TRUnits!A:A,TRUnits!B:B, 0)</f>
        <v>0</v>
      </c>
      <c r="I11021">
        <f>E11021*_xlfn.XLOOKUP(D11021,TRUnits!A:A,TRUnits!C:C, 0)</f>
        <v>0</v>
      </c>
    </row>
    <row r="11022" spans="1:9" x14ac:dyDescent="0.25">
      <c r="A11022" t="s">
        <v>505</v>
      </c>
      <c r="B11022">
        <v>6</v>
      </c>
      <c r="C11022" t="s">
        <v>51</v>
      </c>
      <c r="F11022">
        <v>1</v>
      </c>
      <c r="H11022">
        <f>E11022*_xlfn.XLOOKUP(D11022,TRUnits!A:A,TRUnits!B:B, 0)</f>
        <v>0</v>
      </c>
      <c r="I11022">
        <f>E11022*_xlfn.XLOOKUP(D11022,TRUnits!A:A,TRUnits!C:C, 0)</f>
        <v>0</v>
      </c>
    </row>
    <row r="11023" spans="1:9" x14ac:dyDescent="0.25">
      <c r="A11023" t="s">
        <v>1602</v>
      </c>
      <c r="B11023">
        <v>6</v>
      </c>
      <c r="C11023" t="s">
        <v>51</v>
      </c>
      <c r="D11023" t="s">
        <v>1235</v>
      </c>
      <c r="E11023">
        <v>1</v>
      </c>
      <c r="H11023">
        <f>E11023*_xlfn.XLOOKUP(D11023,TRUnits!A:A,TRUnits!B:B, 0)</f>
        <v>6000</v>
      </c>
      <c r="I11023">
        <f>E11023*_xlfn.XLOOKUP(D11023,TRUnits!A:A,TRUnits!C:C, 0)</f>
        <v>0</v>
      </c>
    </row>
    <row r="11024" spans="1:9" x14ac:dyDescent="0.25">
      <c r="A11024" t="s">
        <v>1602</v>
      </c>
      <c r="B11024">
        <v>6</v>
      </c>
      <c r="C11024" t="s">
        <v>51</v>
      </c>
      <c r="D11024" t="s">
        <v>22</v>
      </c>
      <c r="E11024">
        <v>1</v>
      </c>
      <c r="H11024">
        <f>E11024*_xlfn.XLOOKUP(D11024,TRUnits!A:A,TRUnits!B:B, 0)</f>
        <v>2869</v>
      </c>
      <c r="I11024">
        <f>E11024*_xlfn.XLOOKUP(D11024,TRUnits!A:A,TRUnits!C:C, 0)</f>
        <v>0</v>
      </c>
    </row>
    <row r="11025" spans="1:9" x14ac:dyDescent="0.25">
      <c r="A11025" t="s">
        <v>1602</v>
      </c>
      <c r="B11025">
        <v>6</v>
      </c>
      <c r="C11025" t="s">
        <v>51</v>
      </c>
      <c r="D11025" t="s">
        <v>1018</v>
      </c>
      <c r="E11025">
        <v>1</v>
      </c>
      <c r="H11025">
        <f>E11025*_xlfn.XLOOKUP(D11025,TRUnits!A:A,TRUnits!B:B, 0)</f>
        <v>0</v>
      </c>
      <c r="I11025">
        <f>E11025*_xlfn.XLOOKUP(D11025,TRUnits!A:A,TRUnits!C:C, 0)</f>
        <v>0</v>
      </c>
    </row>
    <row r="11026" spans="1:9" x14ac:dyDescent="0.25">
      <c r="A11026" t="s">
        <v>1602</v>
      </c>
      <c r="B11026">
        <v>6</v>
      </c>
      <c r="C11026" t="s">
        <v>51</v>
      </c>
      <c r="D11026" t="s">
        <v>1169</v>
      </c>
      <c r="E11026">
        <v>1</v>
      </c>
      <c r="H11026">
        <f>E11026*_xlfn.XLOOKUP(D11026,TRUnits!A:A,TRUnits!B:B, 0)</f>
        <v>0</v>
      </c>
      <c r="I11026">
        <f>E11026*_xlfn.XLOOKUP(D11026,TRUnits!A:A,TRUnits!C:C, 0)</f>
        <v>0</v>
      </c>
    </row>
    <row r="11027" spans="1:9" x14ac:dyDescent="0.25">
      <c r="A11027" t="s">
        <v>1602</v>
      </c>
      <c r="B11027">
        <v>6</v>
      </c>
      <c r="C11027" t="s">
        <v>51</v>
      </c>
      <c r="D11027" t="s">
        <v>1051</v>
      </c>
      <c r="E11027">
        <v>1</v>
      </c>
      <c r="H11027">
        <f>E11027*_xlfn.XLOOKUP(D11027,TRUnits!A:A,TRUnits!B:B, 0)</f>
        <v>0</v>
      </c>
      <c r="I11027">
        <f>E11027*_xlfn.XLOOKUP(D11027,TRUnits!A:A,TRUnits!C:C, 0)</f>
        <v>0</v>
      </c>
    </row>
    <row r="11028" spans="1:9" x14ac:dyDescent="0.25">
      <c r="A11028" t="s">
        <v>1602</v>
      </c>
      <c r="B11028">
        <v>6</v>
      </c>
      <c r="C11028" t="s">
        <v>51</v>
      </c>
      <c r="D11028" t="s">
        <v>1074</v>
      </c>
      <c r="E11028">
        <v>1</v>
      </c>
      <c r="H11028">
        <f>E11028*_xlfn.XLOOKUP(D11028,TRUnits!A:A,TRUnits!B:B, 0)</f>
        <v>0</v>
      </c>
      <c r="I11028">
        <f>E11028*_xlfn.XLOOKUP(D11028,TRUnits!A:A,TRUnits!C:C, 0)</f>
        <v>0</v>
      </c>
    </row>
    <row r="11029" spans="1:9" x14ac:dyDescent="0.25">
      <c r="A11029" t="s">
        <v>1602</v>
      </c>
      <c r="B11029">
        <v>6</v>
      </c>
      <c r="C11029" t="s">
        <v>51</v>
      </c>
      <c r="D11029" t="s">
        <v>1321</v>
      </c>
      <c r="E11029">
        <v>1</v>
      </c>
      <c r="H11029">
        <f>E11029*_xlfn.XLOOKUP(D11029,TRUnits!A:A,TRUnits!B:B, 0)</f>
        <v>1</v>
      </c>
      <c r="I11029">
        <f>E11029*_xlfn.XLOOKUP(D11029,TRUnits!A:A,TRUnits!C:C, 0)</f>
        <v>0</v>
      </c>
    </row>
    <row r="11030" spans="1:9" x14ac:dyDescent="0.25">
      <c r="A11030" t="s">
        <v>1602</v>
      </c>
      <c r="B11030">
        <v>6</v>
      </c>
      <c r="C11030" t="s">
        <v>51</v>
      </c>
      <c r="D11030" t="s">
        <v>1322</v>
      </c>
      <c r="E11030">
        <v>1</v>
      </c>
      <c r="H11030">
        <f>E11030*_xlfn.XLOOKUP(D11030,TRUnits!A:A,TRUnits!B:B, 0)</f>
        <v>1</v>
      </c>
      <c r="I11030">
        <f>E11030*_xlfn.XLOOKUP(D11030,TRUnits!A:A,TRUnits!C:C, 0)</f>
        <v>0</v>
      </c>
    </row>
    <row r="11031" spans="1:9" x14ac:dyDescent="0.25">
      <c r="A11031" t="s">
        <v>1602</v>
      </c>
      <c r="B11031">
        <v>6</v>
      </c>
      <c r="C11031" t="s">
        <v>51</v>
      </c>
      <c r="D11031" t="s">
        <v>804</v>
      </c>
      <c r="E11031">
        <v>1</v>
      </c>
      <c r="H11031">
        <f>E11031*_xlfn.XLOOKUP(D11031,TRUnits!A:A,TRUnits!B:B, 0)</f>
        <v>969</v>
      </c>
      <c r="I11031">
        <f>E11031*_xlfn.XLOOKUP(D11031,TRUnits!A:A,TRUnits!C:C, 0)</f>
        <v>10</v>
      </c>
    </row>
    <row r="11032" spans="1:9" x14ac:dyDescent="0.25">
      <c r="A11032" t="s">
        <v>1602</v>
      </c>
      <c r="B11032">
        <v>6</v>
      </c>
      <c r="C11032" t="s">
        <v>51</v>
      </c>
      <c r="D11032" t="s">
        <v>820</v>
      </c>
      <c r="E11032">
        <v>1</v>
      </c>
      <c r="H11032">
        <f>E11032*_xlfn.XLOOKUP(D11032,TRUnits!A:A,TRUnits!B:B, 0)</f>
        <v>10378</v>
      </c>
      <c r="I11032">
        <f>E11032*_xlfn.XLOOKUP(D11032,TRUnits!A:A,TRUnits!C:C, 0)</f>
        <v>106</v>
      </c>
    </row>
    <row r="11033" spans="1:9" x14ac:dyDescent="0.25">
      <c r="A11033" t="s">
        <v>1602</v>
      </c>
      <c r="B11033">
        <v>6</v>
      </c>
      <c r="C11033" t="s">
        <v>51</v>
      </c>
      <c r="D11033" t="s">
        <v>829</v>
      </c>
      <c r="E11033">
        <v>1</v>
      </c>
      <c r="H11033">
        <f>E11033*_xlfn.XLOOKUP(D11033,TRUnits!A:A,TRUnits!B:B, 0)</f>
        <v>3510</v>
      </c>
      <c r="I11033">
        <f>E11033*_xlfn.XLOOKUP(D11033,TRUnits!A:A,TRUnits!C:C, 0)</f>
        <v>38</v>
      </c>
    </row>
    <row r="11034" spans="1:9" x14ac:dyDescent="0.25">
      <c r="A11034" t="s">
        <v>1602</v>
      </c>
      <c r="B11034">
        <v>6</v>
      </c>
      <c r="C11034" t="s">
        <v>51</v>
      </c>
      <c r="D11034" t="s">
        <v>916</v>
      </c>
      <c r="E11034">
        <v>2</v>
      </c>
      <c r="H11034">
        <f>E11034*_xlfn.XLOOKUP(D11034,TRUnits!A:A,TRUnits!B:B, 0)</f>
        <v>216</v>
      </c>
      <c r="I11034">
        <f>E11034*_xlfn.XLOOKUP(D11034,TRUnits!A:A,TRUnits!C:C, 0)</f>
        <v>2</v>
      </c>
    </row>
    <row r="11035" spans="1:9" x14ac:dyDescent="0.25">
      <c r="A11035" t="s">
        <v>1602</v>
      </c>
      <c r="B11035">
        <v>6</v>
      </c>
      <c r="C11035" t="s">
        <v>51</v>
      </c>
      <c r="D11035" t="s">
        <v>1320</v>
      </c>
      <c r="E11035">
        <v>1</v>
      </c>
      <c r="H11035">
        <f>E11035*_xlfn.XLOOKUP(D11035,TRUnits!A:A,TRUnits!B:B, 0)</f>
        <v>0</v>
      </c>
      <c r="I11035">
        <f>E11035*_xlfn.XLOOKUP(D11035,TRUnits!A:A,TRUnits!C:C, 0)</f>
        <v>0</v>
      </c>
    </row>
    <row r="11036" spans="1:9" x14ac:dyDescent="0.25">
      <c r="A11036" t="s">
        <v>505</v>
      </c>
      <c r="B11036">
        <v>7</v>
      </c>
      <c r="C11036" t="s">
        <v>23</v>
      </c>
      <c r="D11036" t="s">
        <v>25</v>
      </c>
      <c r="E11036">
        <v>1</v>
      </c>
      <c r="H11036">
        <f>E11036*_xlfn.XLOOKUP(D11036,TRUnits!A:A,TRUnits!B:B, 0)</f>
        <v>4616</v>
      </c>
      <c r="I11036">
        <f>E11036*_xlfn.XLOOKUP(D11036,TRUnits!A:A,TRUnits!C:C, 0)</f>
        <v>0</v>
      </c>
    </row>
    <row r="11037" spans="1:9" x14ac:dyDescent="0.25">
      <c r="A11037" t="s">
        <v>1602</v>
      </c>
      <c r="B11037">
        <v>7</v>
      </c>
      <c r="C11037" t="s">
        <v>23</v>
      </c>
      <c r="D11037" t="s">
        <v>1207</v>
      </c>
      <c r="E11037">
        <v>1</v>
      </c>
      <c r="H11037">
        <f>E11037*_xlfn.XLOOKUP(D11037,TRUnits!A:A,TRUnits!B:B, 0)</f>
        <v>6000</v>
      </c>
      <c r="I11037">
        <f>E11037*_xlfn.XLOOKUP(D11037,TRUnits!A:A,TRUnits!C:C, 0)</f>
        <v>0</v>
      </c>
    </row>
    <row r="11038" spans="1:9" x14ac:dyDescent="0.25">
      <c r="A11038" t="s">
        <v>1602</v>
      </c>
      <c r="B11038">
        <v>7</v>
      </c>
      <c r="C11038" t="s">
        <v>23</v>
      </c>
      <c r="D11038" t="s">
        <v>22</v>
      </c>
      <c r="E11038">
        <v>1</v>
      </c>
      <c r="H11038">
        <f>E11038*_xlfn.XLOOKUP(D11038,TRUnits!A:A,TRUnits!B:B, 0)</f>
        <v>2869</v>
      </c>
      <c r="I11038">
        <f>E11038*_xlfn.XLOOKUP(D11038,TRUnits!A:A,TRUnits!C:C, 0)</f>
        <v>0</v>
      </c>
    </row>
    <row r="11039" spans="1:9" x14ac:dyDescent="0.25">
      <c r="A11039" t="s">
        <v>1602</v>
      </c>
      <c r="B11039">
        <v>7</v>
      </c>
      <c r="C11039" t="s">
        <v>23</v>
      </c>
      <c r="D11039" t="s">
        <v>1018</v>
      </c>
      <c r="E11039">
        <v>1</v>
      </c>
      <c r="H11039">
        <f>E11039*_xlfn.XLOOKUP(D11039,TRUnits!A:A,TRUnits!B:B, 0)</f>
        <v>0</v>
      </c>
      <c r="I11039">
        <f>E11039*_xlfn.XLOOKUP(D11039,TRUnits!A:A,TRUnits!C:C, 0)</f>
        <v>0</v>
      </c>
    </row>
    <row r="11040" spans="1:9" x14ac:dyDescent="0.25">
      <c r="A11040" t="s">
        <v>1602</v>
      </c>
      <c r="B11040">
        <v>7</v>
      </c>
      <c r="C11040" t="s">
        <v>23</v>
      </c>
      <c r="D11040" t="s">
        <v>1315</v>
      </c>
      <c r="E11040">
        <v>1</v>
      </c>
      <c r="H11040">
        <f>E11040*_xlfn.XLOOKUP(D11040,TRUnits!A:A,TRUnits!B:B, 0)</f>
        <v>1</v>
      </c>
      <c r="I11040">
        <f>E11040*_xlfn.XLOOKUP(D11040,TRUnits!A:A,TRUnits!C:C, 0)</f>
        <v>0</v>
      </c>
    </row>
    <row r="11041" spans="1:9" x14ac:dyDescent="0.25">
      <c r="A11041" t="s">
        <v>1602</v>
      </c>
      <c r="B11041">
        <v>7</v>
      </c>
      <c r="C11041" t="s">
        <v>23</v>
      </c>
      <c r="D11041" t="s">
        <v>836</v>
      </c>
      <c r="E11041">
        <v>1</v>
      </c>
      <c r="H11041">
        <f>E11041*_xlfn.XLOOKUP(D11041,TRUnits!A:A,TRUnits!B:B, 0)</f>
        <v>1440</v>
      </c>
      <c r="I11041">
        <f>E11041*_xlfn.XLOOKUP(D11041,TRUnits!A:A,TRUnits!C:C, 0)</f>
        <v>15</v>
      </c>
    </row>
    <row r="11042" spans="1:9" x14ac:dyDescent="0.25">
      <c r="A11042" t="s">
        <v>1602</v>
      </c>
      <c r="B11042">
        <v>7</v>
      </c>
      <c r="C11042" t="s">
        <v>23</v>
      </c>
      <c r="D11042" t="s">
        <v>794</v>
      </c>
      <c r="E11042">
        <v>1</v>
      </c>
      <c r="H11042">
        <f>E11042*_xlfn.XLOOKUP(D11042,TRUnits!A:A,TRUnits!B:B, 0)</f>
        <v>286</v>
      </c>
      <c r="I11042">
        <f>E11042*_xlfn.XLOOKUP(D11042,TRUnits!A:A,TRUnits!C:C, 0)</f>
        <v>9</v>
      </c>
    </row>
    <row r="11043" spans="1:9" x14ac:dyDescent="0.25">
      <c r="A11043" t="s">
        <v>1602</v>
      </c>
      <c r="B11043">
        <v>7</v>
      </c>
      <c r="C11043" t="s">
        <v>23</v>
      </c>
      <c r="D11043" t="s">
        <v>866</v>
      </c>
      <c r="E11043">
        <v>2</v>
      </c>
      <c r="H11043">
        <f>E11043*_xlfn.XLOOKUP(D11043,TRUnits!A:A,TRUnits!B:B, 0)</f>
        <v>532</v>
      </c>
      <c r="I11043">
        <f>E11043*_xlfn.XLOOKUP(D11043,TRUnits!A:A,TRUnits!C:C, 0)</f>
        <v>6</v>
      </c>
    </row>
    <row r="11044" spans="1:9" x14ac:dyDescent="0.25">
      <c r="A11044" t="s">
        <v>1602</v>
      </c>
      <c r="B11044">
        <v>7</v>
      </c>
      <c r="C11044" t="s">
        <v>23</v>
      </c>
      <c r="D11044" t="s">
        <v>1314</v>
      </c>
      <c r="E11044">
        <v>1</v>
      </c>
      <c r="H11044">
        <f>E11044*_xlfn.XLOOKUP(D11044,TRUnits!A:A,TRUnits!B:B, 0)</f>
        <v>0</v>
      </c>
      <c r="I11044">
        <f>E11044*_xlfn.XLOOKUP(D11044,TRUnits!A:A,TRUnits!C:C, 0)</f>
        <v>0</v>
      </c>
    </row>
    <row r="11045" spans="1:9" x14ac:dyDescent="0.25">
      <c r="A11045" t="s">
        <v>530</v>
      </c>
      <c r="B11045">
        <v>1</v>
      </c>
      <c r="C11045" t="s">
        <v>23</v>
      </c>
      <c r="D11045" t="s">
        <v>20</v>
      </c>
      <c r="E11045">
        <v>1</v>
      </c>
      <c r="H11045">
        <f>E11045*_xlfn.XLOOKUP(D11045,TRUnits!A:A,TRUnits!B:B, 0)</f>
        <v>1714</v>
      </c>
      <c r="I11045">
        <f>E11045*_xlfn.XLOOKUP(D11045,TRUnits!A:A,TRUnits!C:C, 0)</f>
        <v>0</v>
      </c>
    </row>
    <row r="11046" spans="1:9" x14ac:dyDescent="0.25">
      <c r="A11046" t="s">
        <v>530</v>
      </c>
      <c r="B11046">
        <v>2</v>
      </c>
      <c r="C11046" t="s">
        <v>1437</v>
      </c>
      <c r="D11046" t="s">
        <v>118</v>
      </c>
      <c r="E11046">
        <v>1</v>
      </c>
      <c r="H11046">
        <f>E11046*_xlfn.XLOOKUP(D11046,TRUnits!A:A,TRUnits!B:B, 0)</f>
        <v>1714</v>
      </c>
      <c r="I11046">
        <f>E11046*_xlfn.XLOOKUP(D11046,TRUnits!A:A,TRUnits!C:C, 0)</f>
        <v>0</v>
      </c>
    </row>
    <row r="11047" spans="1:9" x14ac:dyDescent="0.25">
      <c r="A11047" t="s">
        <v>530</v>
      </c>
      <c r="B11047">
        <v>3</v>
      </c>
      <c r="C11047" t="s">
        <v>1437</v>
      </c>
      <c r="H11047">
        <f>E11047*_xlfn.XLOOKUP(D11047,TRUnits!A:A,TRUnits!B:B, 0)</f>
        <v>0</v>
      </c>
      <c r="I11047">
        <f>E11047*_xlfn.XLOOKUP(D11047,TRUnits!A:A,TRUnits!C:C, 0)</f>
        <v>0</v>
      </c>
    </row>
    <row r="11048" spans="1:9" x14ac:dyDescent="0.25">
      <c r="A11048" t="s">
        <v>530</v>
      </c>
      <c r="B11048">
        <v>4</v>
      </c>
      <c r="C11048" t="s">
        <v>1437</v>
      </c>
      <c r="H11048">
        <f>E11048*_xlfn.XLOOKUP(D11048,TRUnits!A:A,TRUnits!B:B, 0)</f>
        <v>0</v>
      </c>
      <c r="I11048">
        <f>E11048*_xlfn.XLOOKUP(D11048,TRUnits!A:A,TRUnits!C:C, 0)</f>
        <v>0</v>
      </c>
    </row>
    <row r="11049" spans="1:9" x14ac:dyDescent="0.25">
      <c r="A11049" t="s">
        <v>530</v>
      </c>
      <c r="B11049">
        <v>5</v>
      </c>
      <c r="C11049" t="s">
        <v>1437</v>
      </c>
      <c r="H11049">
        <f>E11049*_xlfn.XLOOKUP(D11049,TRUnits!A:A,TRUnits!B:B, 0)</f>
        <v>0</v>
      </c>
      <c r="I11049">
        <f>E11049*_xlfn.XLOOKUP(D11049,TRUnits!A:A,TRUnits!C:C, 0)</f>
        <v>0</v>
      </c>
    </row>
    <row r="11050" spans="1:9" x14ac:dyDescent="0.25">
      <c r="A11050" t="s">
        <v>530</v>
      </c>
      <c r="B11050">
        <v>6</v>
      </c>
      <c r="C11050" t="s">
        <v>1437</v>
      </c>
      <c r="H11050">
        <f>E11050*_xlfn.XLOOKUP(D11050,TRUnits!A:A,TRUnits!B:B, 0)</f>
        <v>0</v>
      </c>
      <c r="I11050">
        <f>E11050*_xlfn.XLOOKUP(D11050,TRUnits!A:A,TRUnits!C:C, 0)</f>
        <v>0</v>
      </c>
    </row>
    <row r="11051" spans="1:9" x14ac:dyDescent="0.25">
      <c r="A11051" t="s">
        <v>530</v>
      </c>
      <c r="B11051">
        <v>7</v>
      </c>
      <c r="C11051" t="s">
        <v>1437</v>
      </c>
      <c r="H11051">
        <f>E11051*_xlfn.XLOOKUP(D11051,TRUnits!A:A,TRUnits!B:B, 0)</f>
        <v>0</v>
      </c>
      <c r="I11051">
        <f>E11051*_xlfn.XLOOKUP(D11051,TRUnits!A:A,TRUnits!C:C, 0)</f>
        <v>0</v>
      </c>
    </row>
    <row r="11052" spans="1:9" x14ac:dyDescent="0.25">
      <c r="A11052" t="s">
        <v>376</v>
      </c>
      <c r="B11052">
        <v>1</v>
      </c>
      <c r="C11052" t="s">
        <v>145</v>
      </c>
      <c r="H11052">
        <f>E11052*_xlfn.XLOOKUP(D11052,TRUnits!A:A,TRUnits!B:B, 0)</f>
        <v>0</v>
      </c>
      <c r="I11052">
        <f>E11052*_xlfn.XLOOKUP(D11052,TRUnits!A:A,TRUnits!C:C, 0)</f>
        <v>0</v>
      </c>
    </row>
    <row r="11053" spans="1:9" x14ac:dyDescent="0.25">
      <c r="A11053" t="s">
        <v>1678</v>
      </c>
      <c r="B11053">
        <v>1</v>
      </c>
      <c r="C11053" t="s">
        <v>26</v>
      </c>
      <c r="D11053" t="s">
        <v>1435</v>
      </c>
      <c r="E11053">
        <v>1</v>
      </c>
      <c r="H11053">
        <f>E11053*_xlfn.XLOOKUP(D11053,TRUnits!A:A,TRUnits!B:B, 0)</f>
        <v>0</v>
      </c>
      <c r="I11053">
        <f>E11053*_xlfn.XLOOKUP(D11053,TRUnits!A:A,TRUnits!C:C, 0)</f>
        <v>0</v>
      </c>
    </row>
    <row r="11054" spans="1:9" x14ac:dyDescent="0.25">
      <c r="A11054" t="s">
        <v>376</v>
      </c>
      <c r="B11054">
        <v>2</v>
      </c>
      <c r="C11054" t="s">
        <v>145</v>
      </c>
      <c r="H11054">
        <f>E11054*_xlfn.XLOOKUP(D11054,TRUnits!A:A,TRUnits!B:B, 0)</f>
        <v>0</v>
      </c>
      <c r="I11054">
        <f>E11054*_xlfn.XLOOKUP(D11054,TRUnits!A:A,TRUnits!C:C, 0)</f>
        <v>0</v>
      </c>
    </row>
    <row r="11055" spans="1:9" x14ac:dyDescent="0.25">
      <c r="A11055" t="s">
        <v>1678</v>
      </c>
      <c r="B11055">
        <v>2</v>
      </c>
      <c r="C11055" t="s">
        <v>26</v>
      </c>
      <c r="D11055" t="s">
        <v>1435</v>
      </c>
      <c r="E11055">
        <v>1</v>
      </c>
      <c r="H11055">
        <f>E11055*_xlfn.XLOOKUP(D11055,TRUnits!A:A,TRUnits!B:B, 0)</f>
        <v>0</v>
      </c>
      <c r="I11055">
        <f>E11055*_xlfn.XLOOKUP(D11055,TRUnits!A:A,TRUnits!C:C, 0)</f>
        <v>0</v>
      </c>
    </row>
    <row r="11056" spans="1:9" x14ac:dyDescent="0.25">
      <c r="A11056" t="s">
        <v>376</v>
      </c>
      <c r="B11056">
        <v>3</v>
      </c>
      <c r="C11056" t="s">
        <v>145</v>
      </c>
      <c r="H11056">
        <f>E11056*_xlfn.XLOOKUP(D11056,TRUnits!A:A,TRUnits!B:B, 0)</f>
        <v>0</v>
      </c>
      <c r="I11056">
        <f>E11056*_xlfn.XLOOKUP(D11056,TRUnits!A:A,TRUnits!C:C, 0)</f>
        <v>0</v>
      </c>
    </row>
    <row r="11057" spans="1:9" x14ac:dyDescent="0.25">
      <c r="A11057" t="s">
        <v>1678</v>
      </c>
      <c r="B11057">
        <v>3</v>
      </c>
      <c r="C11057" t="s">
        <v>26</v>
      </c>
      <c r="D11057" t="s">
        <v>1435</v>
      </c>
      <c r="E11057">
        <v>1</v>
      </c>
      <c r="H11057">
        <f>E11057*_xlfn.XLOOKUP(D11057,TRUnits!A:A,TRUnits!B:B, 0)</f>
        <v>0</v>
      </c>
      <c r="I11057">
        <f>E11057*_xlfn.XLOOKUP(D11057,TRUnits!A:A,TRUnits!C:C, 0)</f>
        <v>0</v>
      </c>
    </row>
    <row r="11058" spans="1:9" x14ac:dyDescent="0.25">
      <c r="A11058" t="s">
        <v>376</v>
      </c>
      <c r="B11058">
        <v>4</v>
      </c>
      <c r="C11058" t="s">
        <v>145</v>
      </c>
      <c r="H11058">
        <f>E11058*_xlfn.XLOOKUP(D11058,TRUnits!A:A,TRUnits!B:B, 0)</f>
        <v>0</v>
      </c>
      <c r="I11058">
        <f>E11058*_xlfn.XLOOKUP(D11058,TRUnits!A:A,TRUnits!C:C, 0)</f>
        <v>0</v>
      </c>
    </row>
    <row r="11059" spans="1:9" x14ac:dyDescent="0.25">
      <c r="A11059" t="s">
        <v>1678</v>
      </c>
      <c r="B11059">
        <v>4</v>
      </c>
      <c r="C11059" t="s">
        <v>26</v>
      </c>
      <c r="D11059" t="s">
        <v>1435</v>
      </c>
      <c r="E11059">
        <v>1</v>
      </c>
      <c r="H11059">
        <f>E11059*_xlfn.XLOOKUP(D11059,TRUnits!A:A,TRUnits!B:B, 0)</f>
        <v>0</v>
      </c>
      <c r="I11059">
        <f>E11059*_xlfn.XLOOKUP(D11059,TRUnits!A:A,TRUnits!C:C, 0)</f>
        <v>0</v>
      </c>
    </row>
    <row r="11060" spans="1:9" x14ac:dyDescent="0.25">
      <c r="A11060" t="s">
        <v>376</v>
      </c>
      <c r="B11060">
        <v>5</v>
      </c>
      <c r="C11060" t="s">
        <v>145</v>
      </c>
      <c r="H11060">
        <f>E11060*_xlfn.XLOOKUP(D11060,TRUnits!A:A,TRUnits!B:B, 0)</f>
        <v>0</v>
      </c>
      <c r="I11060">
        <f>E11060*_xlfn.XLOOKUP(D11060,TRUnits!A:A,TRUnits!C:C, 0)</f>
        <v>0</v>
      </c>
    </row>
    <row r="11061" spans="1:9" x14ac:dyDescent="0.25">
      <c r="A11061" t="s">
        <v>1678</v>
      </c>
      <c r="B11061">
        <v>5</v>
      </c>
      <c r="C11061" t="s">
        <v>26</v>
      </c>
      <c r="D11061" t="s">
        <v>1435</v>
      </c>
      <c r="E11061">
        <v>1</v>
      </c>
      <c r="H11061">
        <f>E11061*_xlfn.XLOOKUP(D11061,TRUnits!A:A,TRUnits!B:B, 0)</f>
        <v>0</v>
      </c>
      <c r="I11061">
        <f>E11061*_xlfn.XLOOKUP(D11061,TRUnits!A:A,TRUnits!C:C, 0)</f>
        <v>0</v>
      </c>
    </row>
    <row r="11062" spans="1:9" x14ac:dyDescent="0.25">
      <c r="A11062" t="s">
        <v>376</v>
      </c>
      <c r="B11062">
        <v>6</v>
      </c>
      <c r="C11062" t="s">
        <v>145</v>
      </c>
      <c r="H11062">
        <f>E11062*_xlfn.XLOOKUP(D11062,TRUnits!A:A,TRUnits!B:B, 0)</f>
        <v>0</v>
      </c>
      <c r="I11062">
        <f>E11062*_xlfn.XLOOKUP(D11062,TRUnits!A:A,TRUnits!C:C, 0)</f>
        <v>0</v>
      </c>
    </row>
    <row r="11063" spans="1:9" x14ac:dyDescent="0.25">
      <c r="A11063" t="s">
        <v>1678</v>
      </c>
      <c r="B11063">
        <v>6</v>
      </c>
      <c r="C11063" t="s">
        <v>26</v>
      </c>
      <c r="D11063" t="s">
        <v>1435</v>
      </c>
      <c r="E11063">
        <v>1</v>
      </c>
      <c r="H11063">
        <f>E11063*_xlfn.XLOOKUP(D11063,TRUnits!A:A,TRUnits!B:B, 0)</f>
        <v>0</v>
      </c>
      <c r="I11063">
        <f>E11063*_xlfn.XLOOKUP(D11063,TRUnits!A:A,TRUnits!C:C, 0)</f>
        <v>0</v>
      </c>
    </row>
    <row r="11064" spans="1:9" x14ac:dyDescent="0.25">
      <c r="A11064" t="s">
        <v>376</v>
      </c>
      <c r="B11064">
        <v>7</v>
      </c>
      <c r="C11064" t="s">
        <v>145</v>
      </c>
      <c r="H11064">
        <f>E11064*_xlfn.XLOOKUP(D11064,TRUnits!A:A,TRUnits!B:B, 0)</f>
        <v>0</v>
      </c>
      <c r="I11064">
        <f>E11064*_xlfn.XLOOKUP(D11064,TRUnits!A:A,TRUnits!C:C, 0)</f>
        <v>0</v>
      </c>
    </row>
    <row r="11065" spans="1:9" x14ac:dyDescent="0.25">
      <c r="A11065" t="s">
        <v>1678</v>
      </c>
      <c r="B11065">
        <v>7</v>
      </c>
      <c r="C11065" t="s">
        <v>26</v>
      </c>
      <c r="D11065" t="s">
        <v>1435</v>
      </c>
      <c r="E11065">
        <v>1</v>
      </c>
      <c r="H11065">
        <f>E11065*_xlfn.XLOOKUP(D11065,TRUnits!A:A,TRUnits!B:B, 0)</f>
        <v>0</v>
      </c>
      <c r="I11065">
        <f>E11065*_xlfn.XLOOKUP(D11065,TRUnits!A:A,TRUnits!C:C, 0)</f>
        <v>0</v>
      </c>
    </row>
    <row r="11066" spans="1:9" x14ac:dyDescent="0.25">
      <c r="A11066" t="s">
        <v>377</v>
      </c>
      <c r="B11066">
        <v>1</v>
      </c>
      <c r="C11066" t="s">
        <v>28</v>
      </c>
      <c r="H11066">
        <f>E11066*_xlfn.XLOOKUP(D11066,TRUnits!A:A,TRUnits!B:B, 0)</f>
        <v>0</v>
      </c>
      <c r="I11066">
        <f>E11066*_xlfn.XLOOKUP(D11066,TRUnits!A:A,TRUnits!C:C, 0)</f>
        <v>0</v>
      </c>
    </row>
    <row r="11067" spans="1:9" x14ac:dyDescent="0.25">
      <c r="A11067" t="s">
        <v>377</v>
      </c>
      <c r="B11067">
        <v>2</v>
      </c>
      <c r="C11067" t="s">
        <v>28</v>
      </c>
      <c r="H11067">
        <f>E11067*_xlfn.XLOOKUP(D11067,TRUnits!A:A,TRUnits!B:B, 0)</f>
        <v>0</v>
      </c>
      <c r="I11067">
        <f>E11067*_xlfn.XLOOKUP(D11067,TRUnits!A:A,TRUnits!C:C, 0)</f>
        <v>0</v>
      </c>
    </row>
    <row r="11068" spans="1:9" x14ac:dyDescent="0.25">
      <c r="A11068" t="s">
        <v>377</v>
      </c>
      <c r="B11068">
        <v>3</v>
      </c>
      <c r="C11068" t="s">
        <v>28</v>
      </c>
      <c r="H11068">
        <f>E11068*_xlfn.XLOOKUP(D11068,TRUnits!A:A,TRUnits!B:B, 0)</f>
        <v>0</v>
      </c>
      <c r="I11068">
        <f>E11068*_xlfn.XLOOKUP(D11068,TRUnits!A:A,TRUnits!C:C, 0)</f>
        <v>0</v>
      </c>
    </row>
    <row r="11069" spans="1:9" x14ac:dyDescent="0.25">
      <c r="A11069" t="s">
        <v>377</v>
      </c>
      <c r="B11069">
        <v>4</v>
      </c>
      <c r="C11069" t="s">
        <v>28</v>
      </c>
      <c r="H11069">
        <f>E11069*_xlfn.XLOOKUP(D11069,TRUnits!A:A,TRUnits!B:B, 0)</f>
        <v>0</v>
      </c>
      <c r="I11069">
        <f>E11069*_xlfn.XLOOKUP(D11069,TRUnits!A:A,TRUnits!C:C, 0)</f>
        <v>0</v>
      </c>
    </row>
    <row r="11070" spans="1:9" x14ac:dyDescent="0.25">
      <c r="A11070" t="s">
        <v>377</v>
      </c>
      <c r="B11070">
        <v>5</v>
      </c>
      <c r="C11070" t="s">
        <v>28</v>
      </c>
      <c r="H11070">
        <f>E11070*_xlfn.XLOOKUP(D11070,TRUnits!A:A,TRUnits!B:B, 0)</f>
        <v>0</v>
      </c>
      <c r="I11070">
        <f>E11070*_xlfn.XLOOKUP(D11070,TRUnits!A:A,TRUnits!C:C, 0)</f>
        <v>0</v>
      </c>
    </row>
    <row r="11071" spans="1:9" x14ac:dyDescent="0.25">
      <c r="A11071" t="s">
        <v>377</v>
      </c>
      <c r="B11071">
        <v>6</v>
      </c>
      <c r="C11071" t="s">
        <v>28</v>
      </c>
      <c r="H11071">
        <f>E11071*_xlfn.XLOOKUP(D11071,TRUnits!A:A,TRUnits!B:B, 0)</f>
        <v>0</v>
      </c>
      <c r="I11071">
        <f>E11071*_xlfn.XLOOKUP(D11071,TRUnits!A:A,TRUnits!C:C, 0)</f>
        <v>0</v>
      </c>
    </row>
    <row r="11072" spans="1:9" x14ac:dyDescent="0.25">
      <c r="A11072" t="s">
        <v>377</v>
      </c>
      <c r="B11072">
        <v>7</v>
      </c>
      <c r="C11072" t="s">
        <v>28</v>
      </c>
      <c r="H11072">
        <f>E11072*_xlfn.XLOOKUP(D11072,TRUnits!A:A,TRUnits!B:B, 0)</f>
        <v>0</v>
      </c>
      <c r="I11072">
        <f>E11072*_xlfn.XLOOKUP(D11072,TRUnits!A:A,TRUnits!C:C, 0)</f>
        <v>0</v>
      </c>
    </row>
    <row r="11073" spans="1:9" x14ac:dyDescent="0.25">
      <c r="A11073" t="s">
        <v>378</v>
      </c>
      <c r="B11073">
        <v>1</v>
      </c>
      <c r="C11073" t="s">
        <v>23</v>
      </c>
      <c r="D11073" t="s">
        <v>22</v>
      </c>
      <c r="E11073">
        <v>1</v>
      </c>
      <c r="H11073">
        <f>E11073*_xlfn.XLOOKUP(D11073,TRUnits!A:A,TRUnits!B:B, 0)</f>
        <v>2869</v>
      </c>
      <c r="I11073">
        <f>E11073*_xlfn.XLOOKUP(D11073,TRUnits!A:A,TRUnits!C:C, 0)</f>
        <v>0</v>
      </c>
    </row>
    <row r="11074" spans="1:9" x14ac:dyDescent="0.25">
      <c r="A11074" t="s">
        <v>1603</v>
      </c>
      <c r="B11074">
        <v>1</v>
      </c>
      <c r="C11074" t="s">
        <v>51</v>
      </c>
      <c r="D11074" t="s">
        <v>1234</v>
      </c>
      <c r="E11074">
        <v>1</v>
      </c>
      <c r="H11074">
        <f>E11074*_xlfn.XLOOKUP(D11074,TRUnits!A:A,TRUnits!B:B, 0)</f>
        <v>2500</v>
      </c>
      <c r="I11074">
        <f>E11074*_xlfn.XLOOKUP(D11074,TRUnits!A:A,TRUnits!C:C, 0)</f>
        <v>0</v>
      </c>
    </row>
    <row r="11075" spans="1:9" x14ac:dyDescent="0.25">
      <c r="A11075" t="s">
        <v>1603</v>
      </c>
      <c r="B11075">
        <v>1</v>
      </c>
      <c r="C11075" t="s">
        <v>51</v>
      </c>
      <c r="D11075" t="s">
        <v>20</v>
      </c>
      <c r="E11075">
        <v>1</v>
      </c>
      <c r="H11075">
        <f>E11075*_xlfn.XLOOKUP(D11075,TRUnits!A:A,TRUnits!B:B, 0)</f>
        <v>1714</v>
      </c>
      <c r="I11075">
        <f>E11075*_xlfn.XLOOKUP(D11075,TRUnits!A:A,TRUnits!C:C, 0)</f>
        <v>0</v>
      </c>
    </row>
    <row r="11076" spans="1:9" x14ac:dyDescent="0.25">
      <c r="A11076" t="s">
        <v>1603</v>
      </c>
      <c r="B11076">
        <v>1</v>
      </c>
      <c r="C11076" t="s">
        <v>51</v>
      </c>
      <c r="D11076" t="s">
        <v>1322</v>
      </c>
      <c r="E11076">
        <v>1</v>
      </c>
      <c r="H11076">
        <f>E11076*_xlfn.XLOOKUP(D11076,TRUnits!A:A,TRUnits!B:B, 0)</f>
        <v>1</v>
      </c>
      <c r="I11076">
        <f>E11076*_xlfn.XLOOKUP(D11076,TRUnits!A:A,TRUnits!C:C, 0)</f>
        <v>0</v>
      </c>
    </row>
    <row r="11077" spans="1:9" x14ac:dyDescent="0.25">
      <c r="A11077" t="s">
        <v>1603</v>
      </c>
      <c r="B11077">
        <v>1</v>
      </c>
      <c r="C11077" t="s">
        <v>51</v>
      </c>
      <c r="D11077" t="s">
        <v>1321</v>
      </c>
      <c r="E11077">
        <v>1</v>
      </c>
      <c r="H11077">
        <f>E11077*_xlfn.XLOOKUP(D11077,TRUnits!A:A,TRUnits!B:B, 0)</f>
        <v>1</v>
      </c>
      <c r="I11077">
        <f>E11077*_xlfn.XLOOKUP(D11077,TRUnits!A:A,TRUnits!C:C, 0)</f>
        <v>0</v>
      </c>
    </row>
    <row r="11078" spans="1:9" x14ac:dyDescent="0.25">
      <c r="A11078" t="s">
        <v>1603</v>
      </c>
      <c r="B11078">
        <v>1</v>
      </c>
      <c r="C11078" t="s">
        <v>51</v>
      </c>
      <c r="D11078" t="s">
        <v>834</v>
      </c>
      <c r="E11078">
        <v>1</v>
      </c>
      <c r="H11078">
        <f>E11078*_xlfn.XLOOKUP(D11078,TRUnits!A:A,TRUnits!B:B, 0)</f>
        <v>1089</v>
      </c>
      <c r="I11078">
        <f>E11078*_xlfn.XLOOKUP(D11078,TRUnits!A:A,TRUnits!C:C, 0)</f>
        <v>21</v>
      </c>
    </row>
    <row r="11079" spans="1:9" x14ac:dyDescent="0.25">
      <c r="A11079" t="s">
        <v>1603</v>
      </c>
      <c r="B11079">
        <v>1</v>
      </c>
      <c r="C11079" t="s">
        <v>51</v>
      </c>
      <c r="D11079" t="s">
        <v>837</v>
      </c>
      <c r="E11079">
        <v>1</v>
      </c>
      <c r="H11079">
        <f>E11079*_xlfn.XLOOKUP(D11079,TRUnits!A:A,TRUnits!B:B, 0)</f>
        <v>1517</v>
      </c>
      <c r="I11079">
        <f>E11079*_xlfn.XLOOKUP(D11079,TRUnits!A:A,TRUnits!C:C, 0)</f>
        <v>16</v>
      </c>
    </row>
    <row r="11080" spans="1:9" x14ac:dyDescent="0.25">
      <c r="A11080" t="s">
        <v>1603</v>
      </c>
      <c r="B11080">
        <v>1</v>
      </c>
      <c r="C11080" t="s">
        <v>51</v>
      </c>
      <c r="D11080" t="s">
        <v>730</v>
      </c>
      <c r="E11080">
        <v>1</v>
      </c>
      <c r="H11080">
        <f>E11080*_xlfn.XLOOKUP(D11080,TRUnits!A:A,TRUnits!B:B, 0)</f>
        <v>385</v>
      </c>
      <c r="I11080">
        <f>E11080*_xlfn.XLOOKUP(D11080,TRUnits!A:A,TRUnits!C:C, 0)</f>
        <v>4</v>
      </c>
    </row>
    <row r="11081" spans="1:9" x14ac:dyDescent="0.25">
      <c r="A11081" t="s">
        <v>1603</v>
      </c>
      <c r="B11081">
        <v>1</v>
      </c>
      <c r="C11081" t="s">
        <v>51</v>
      </c>
      <c r="D11081" t="s">
        <v>1320</v>
      </c>
      <c r="E11081">
        <v>1</v>
      </c>
      <c r="H11081">
        <f>E11081*_xlfn.XLOOKUP(D11081,TRUnits!A:A,TRUnits!B:B, 0)</f>
        <v>0</v>
      </c>
      <c r="I11081">
        <f>E11081*_xlfn.XLOOKUP(D11081,TRUnits!A:A,TRUnits!C:C, 0)</f>
        <v>0</v>
      </c>
    </row>
    <row r="11082" spans="1:9" x14ac:dyDescent="0.25">
      <c r="A11082" t="s">
        <v>378</v>
      </c>
      <c r="B11082">
        <v>2</v>
      </c>
      <c r="C11082" t="s">
        <v>23</v>
      </c>
      <c r="H11082">
        <f>E11082*_xlfn.XLOOKUP(D11082,TRUnits!A:A,TRUnits!B:B, 0)</f>
        <v>0</v>
      </c>
      <c r="I11082">
        <f>E11082*_xlfn.XLOOKUP(D11082,TRUnits!A:A,TRUnits!C:C, 0)</f>
        <v>0</v>
      </c>
    </row>
    <row r="11083" spans="1:9" x14ac:dyDescent="0.25">
      <c r="A11083" t="s">
        <v>1603</v>
      </c>
      <c r="B11083">
        <v>2</v>
      </c>
      <c r="C11083" t="s">
        <v>51</v>
      </c>
      <c r="D11083" t="s">
        <v>1234</v>
      </c>
      <c r="E11083">
        <v>1</v>
      </c>
      <c r="H11083">
        <f>E11083*_xlfn.XLOOKUP(D11083,TRUnits!A:A,TRUnits!B:B, 0)</f>
        <v>2500</v>
      </c>
      <c r="I11083">
        <f>E11083*_xlfn.XLOOKUP(D11083,TRUnits!A:A,TRUnits!C:C, 0)</f>
        <v>0</v>
      </c>
    </row>
    <row r="11084" spans="1:9" x14ac:dyDescent="0.25">
      <c r="A11084" t="s">
        <v>1603</v>
      </c>
      <c r="B11084">
        <v>2</v>
      </c>
      <c r="C11084" t="s">
        <v>51</v>
      </c>
      <c r="D11084" t="s">
        <v>20</v>
      </c>
      <c r="E11084">
        <v>1</v>
      </c>
      <c r="H11084">
        <f>E11084*_xlfn.XLOOKUP(D11084,TRUnits!A:A,TRUnits!B:B, 0)</f>
        <v>1714</v>
      </c>
      <c r="I11084">
        <f>E11084*_xlfn.XLOOKUP(D11084,TRUnits!A:A,TRUnits!C:C, 0)</f>
        <v>0</v>
      </c>
    </row>
    <row r="11085" spans="1:9" x14ac:dyDescent="0.25">
      <c r="A11085" t="s">
        <v>1603</v>
      </c>
      <c r="B11085">
        <v>2</v>
      </c>
      <c r="C11085" t="s">
        <v>51</v>
      </c>
      <c r="D11085" t="s">
        <v>1322</v>
      </c>
      <c r="E11085">
        <v>1</v>
      </c>
      <c r="H11085">
        <f>E11085*_xlfn.XLOOKUP(D11085,TRUnits!A:A,TRUnits!B:B, 0)</f>
        <v>1</v>
      </c>
      <c r="I11085">
        <f>E11085*_xlfn.XLOOKUP(D11085,TRUnits!A:A,TRUnits!C:C, 0)</f>
        <v>0</v>
      </c>
    </row>
    <row r="11086" spans="1:9" x14ac:dyDescent="0.25">
      <c r="A11086" t="s">
        <v>1603</v>
      </c>
      <c r="B11086">
        <v>2</v>
      </c>
      <c r="C11086" t="s">
        <v>51</v>
      </c>
      <c r="D11086" t="s">
        <v>1321</v>
      </c>
      <c r="E11086">
        <v>1</v>
      </c>
      <c r="H11086">
        <f>E11086*_xlfn.XLOOKUP(D11086,TRUnits!A:A,TRUnits!B:B, 0)</f>
        <v>1</v>
      </c>
      <c r="I11086">
        <f>E11086*_xlfn.XLOOKUP(D11086,TRUnits!A:A,TRUnits!C:C, 0)</f>
        <v>0</v>
      </c>
    </row>
    <row r="11087" spans="1:9" x14ac:dyDescent="0.25">
      <c r="A11087" t="s">
        <v>1603</v>
      </c>
      <c r="B11087">
        <v>2</v>
      </c>
      <c r="C11087" t="s">
        <v>51</v>
      </c>
      <c r="D11087" t="s">
        <v>834</v>
      </c>
      <c r="E11087">
        <v>1</v>
      </c>
      <c r="H11087">
        <f>E11087*_xlfn.XLOOKUP(D11087,TRUnits!A:A,TRUnits!B:B, 0)</f>
        <v>1089</v>
      </c>
      <c r="I11087">
        <f>E11087*_xlfn.XLOOKUP(D11087,TRUnits!A:A,TRUnits!C:C, 0)</f>
        <v>21</v>
      </c>
    </row>
    <row r="11088" spans="1:9" x14ac:dyDescent="0.25">
      <c r="A11088" t="s">
        <v>1603</v>
      </c>
      <c r="B11088">
        <v>2</v>
      </c>
      <c r="C11088" t="s">
        <v>51</v>
      </c>
      <c r="D11088" t="s">
        <v>837</v>
      </c>
      <c r="E11088">
        <v>1</v>
      </c>
      <c r="H11088">
        <f>E11088*_xlfn.XLOOKUP(D11088,TRUnits!A:A,TRUnits!B:B, 0)</f>
        <v>1517</v>
      </c>
      <c r="I11088">
        <f>E11088*_xlfn.XLOOKUP(D11088,TRUnits!A:A,TRUnits!C:C, 0)</f>
        <v>16</v>
      </c>
    </row>
    <row r="11089" spans="1:9" x14ac:dyDescent="0.25">
      <c r="A11089" t="s">
        <v>1603</v>
      </c>
      <c r="B11089">
        <v>2</v>
      </c>
      <c r="C11089" t="s">
        <v>51</v>
      </c>
      <c r="D11089" t="s">
        <v>730</v>
      </c>
      <c r="E11089">
        <v>1</v>
      </c>
      <c r="H11089">
        <f>E11089*_xlfn.XLOOKUP(D11089,TRUnits!A:A,TRUnits!B:B, 0)</f>
        <v>385</v>
      </c>
      <c r="I11089">
        <f>E11089*_xlfn.XLOOKUP(D11089,TRUnits!A:A,TRUnits!C:C, 0)</f>
        <v>4</v>
      </c>
    </row>
    <row r="11090" spans="1:9" x14ac:dyDescent="0.25">
      <c r="A11090" t="s">
        <v>1603</v>
      </c>
      <c r="B11090">
        <v>2</v>
      </c>
      <c r="C11090" t="s">
        <v>51</v>
      </c>
      <c r="D11090" t="s">
        <v>1320</v>
      </c>
      <c r="E11090">
        <v>1</v>
      </c>
      <c r="H11090">
        <f>E11090*_xlfn.XLOOKUP(D11090,TRUnits!A:A,TRUnits!B:B, 0)</f>
        <v>0</v>
      </c>
      <c r="I11090">
        <f>E11090*_xlfn.XLOOKUP(D11090,TRUnits!A:A,TRUnits!C:C, 0)</f>
        <v>0</v>
      </c>
    </row>
    <row r="11091" spans="1:9" x14ac:dyDescent="0.25">
      <c r="A11091" t="s">
        <v>378</v>
      </c>
      <c r="B11091">
        <v>3</v>
      </c>
      <c r="C11091" t="s">
        <v>23</v>
      </c>
      <c r="H11091">
        <f>E11091*_xlfn.XLOOKUP(D11091,TRUnits!A:A,TRUnits!B:B, 0)</f>
        <v>0</v>
      </c>
      <c r="I11091">
        <f>E11091*_xlfn.XLOOKUP(D11091,TRUnits!A:A,TRUnits!C:C, 0)</f>
        <v>0</v>
      </c>
    </row>
    <row r="11092" spans="1:9" x14ac:dyDescent="0.25">
      <c r="A11092" t="s">
        <v>1603</v>
      </c>
      <c r="B11092">
        <v>3</v>
      </c>
      <c r="C11092" t="s">
        <v>23</v>
      </c>
      <c r="D11092" t="s">
        <v>1206</v>
      </c>
      <c r="E11092">
        <v>1</v>
      </c>
      <c r="H11092">
        <f>E11092*_xlfn.XLOOKUP(D11092,TRUnits!A:A,TRUnits!B:B, 0)</f>
        <v>2500</v>
      </c>
      <c r="I11092">
        <f>E11092*_xlfn.XLOOKUP(D11092,TRUnits!A:A,TRUnits!C:C, 0)</f>
        <v>0</v>
      </c>
    </row>
    <row r="11093" spans="1:9" x14ac:dyDescent="0.25">
      <c r="A11093" t="s">
        <v>1603</v>
      </c>
      <c r="B11093">
        <v>3</v>
      </c>
      <c r="C11093" t="s">
        <v>23</v>
      </c>
      <c r="D11093" t="s">
        <v>20</v>
      </c>
      <c r="E11093">
        <v>1</v>
      </c>
      <c r="H11093">
        <f>E11093*_xlfn.XLOOKUP(D11093,TRUnits!A:A,TRUnits!B:B, 0)</f>
        <v>1714</v>
      </c>
      <c r="I11093">
        <f>E11093*_xlfn.XLOOKUP(D11093,TRUnits!A:A,TRUnits!C:C, 0)</f>
        <v>0</v>
      </c>
    </row>
    <row r="11094" spans="1:9" x14ac:dyDescent="0.25">
      <c r="A11094" t="s">
        <v>1603</v>
      </c>
      <c r="B11094">
        <v>3</v>
      </c>
      <c r="C11094" t="s">
        <v>23</v>
      </c>
      <c r="D11094" t="s">
        <v>1018</v>
      </c>
      <c r="E11094">
        <v>1</v>
      </c>
      <c r="H11094">
        <f>E11094*_xlfn.XLOOKUP(D11094,TRUnits!A:A,TRUnits!B:B, 0)</f>
        <v>0</v>
      </c>
      <c r="I11094">
        <f>E11094*_xlfn.XLOOKUP(D11094,TRUnits!A:A,TRUnits!C:C, 0)</f>
        <v>0</v>
      </c>
    </row>
    <row r="11095" spans="1:9" x14ac:dyDescent="0.25">
      <c r="A11095" t="s">
        <v>1603</v>
      </c>
      <c r="B11095">
        <v>3</v>
      </c>
      <c r="C11095" t="s">
        <v>23</v>
      </c>
      <c r="D11095" t="s">
        <v>1006</v>
      </c>
      <c r="E11095">
        <v>1</v>
      </c>
      <c r="H11095">
        <f>E11095*_xlfn.XLOOKUP(D11095,TRUnits!A:A,TRUnits!B:B, 0)</f>
        <v>0</v>
      </c>
      <c r="I11095">
        <f>E11095*_xlfn.XLOOKUP(D11095,TRUnits!A:A,TRUnits!C:C, 0)</f>
        <v>0</v>
      </c>
    </row>
    <row r="11096" spans="1:9" x14ac:dyDescent="0.25">
      <c r="A11096" t="s">
        <v>1603</v>
      </c>
      <c r="B11096">
        <v>3</v>
      </c>
      <c r="C11096" t="s">
        <v>23</v>
      </c>
      <c r="D11096" t="s">
        <v>1054</v>
      </c>
      <c r="E11096">
        <v>1</v>
      </c>
      <c r="H11096">
        <f>E11096*_xlfn.XLOOKUP(D11096,TRUnits!A:A,TRUnits!B:B, 0)</f>
        <v>0</v>
      </c>
      <c r="I11096">
        <f>E11096*_xlfn.XLOOKUP(D11096,TRUnits!A:A,TRUnits!C:C, 0)</f>
        <v>0</v>
      </c>
    </row>
    <row r="11097" spans="1:9" x14ac:dyDescent="0.25">
      <c r="A11097" t="s">
        <v>1603</v>
      </c>
      <c r="B11097">
        <v>3</v>
      </c>
      <c r="C11097" t="s">
        <v>23</v>
      </c>
      <c r="D11097" t="s">
        <v>1315</v>
      </c>
      <c r="E11097">
        <v>1</v>
      </c>
      <c r="H11097">
        <f>E11097*_xlfn.XLOOKUP(D11097,TRUnits!A:A,TRUnits!B:B, 0)</f>
        <v>1</v>
      </c>
      <c r="I11097">
        <f>E11097*_xlfn.XLOOKUP(D11097,TRUnits!A:A,TRUnits!C:C, 0)</f>
        <v>0</v>
      </c>
    </row>
    <row r="11098" spans="1:9" x14ac:dyDescent="0.25">
      <c r="A11098" t="s">
        <v>1603</v>
      </c>
      <c r="B11098">
        <v>3</v>
      </c>
      <c r="C11098" t="s">
        <v>23</v>
      </c>
      <c r="D11098" t="s">
        <v>1195</v>
      </c>
      <c r="E11098">
        <v>1</v>
      </c>
      <c r="H11098">
        <f>E11098*_xlfn.XLOOKUP(D11098,TRUnits!A:A,TRUnits!B:B, 0)</f>
        <v>0</v>
      </c>
      <c r="I11098">
        <f>E11098*_xlfn.XLOOKUP(D11098,TRUnits!A:A,TRUnits!C:C, 0)</f>
        <v>0</v>
      </c>
    </row>
    <row r="11099" spans="1:9" x14ac:dyDescent="0.25">
      <c r="A11099" t="s">
        <v>1603</v>
      </c>
      <c r="B11099">
        <v>3</v>
      </c>
      <c r="C11099" t="s">
        <v>23</v>
      </c>
      <c r="D11099" t="s">
        <v>943</v>
      </c>
      <c r="E11099">
        <v>2</v>
      </c>
      <c r="H11099">
        <f>E11099*_xlfn.XLOOKUP(D11099,TRUnits!A:A,TRUnits!B:B, 0)</f>
        <v>1312</v>
      </c>
      <c r="I11099">
        <f>E11099*_xlfn.XLOOKUP(D11099,TRUnits!A:A,TRUnits!C:C, 0)</f>
        <v>14</v>
      </c>
    </row>
    <row r="11100" spans="1:9" x14ac:dyDescent="0.25">
      <c r="A11100" t="s">
        <v>1603</v>
      </c>
      <c r="B11100">
        <v>3</v>
      </c>
      <c r="C11100" t="s">
        <v>23</v>
      </c>
      <c r="D11100" t="s">
        <v>794</v>
      </c>
      <c r="E11100">
        <v>2</v>
      </c>
      <c r="H11100">
        <f>E11100*_xlfn.XLOOKUP(D11100,TRUnits!A:A,TRUnits!B:B, 0)</f>
        <v>572</v>
      </c>
      <c r="I11100">
        <f>E11100*_xlfn.XLOOKUP(D11100,TRUnits!A:A,TRUnits!C:C, 0)</f>
        <v>18</v>
      </c>
    </row>
    <row r="11101" spans="1:9" x14ac:dyDescent="0.25">
      <c r="A11101" t="s">
        <v>1603</v>
      </c>
      <c r="B11101">
        <v>3</v>
      </c>
      <c r="C11101" t="s">
        <v>23</v>
      </c>
      <c r="D11101" t="s">
        <v>866</v>
      </c>
      <c r="E11101">
        <v>2</v>
      </c>
      <c r="H11101">
        <f>E11101*_xlfn.XLOOKUP(D11101,TRUnits!A:A,TRUnits!B:B, 0)</f>
        <v>532</v>
      </c>
      <c r="I11101">
        <f>E11101*_xlfn.XLOOKUP(D11101,TRUnits!A:A,TRUnits!C:C, 0)</f>
        <v>6</v>
      </c>
    </row>
    <row r="11102" spans="1:9" x14ac:dyDescent="0.25">
      <c r="A11102" t="s">
        <v>1603</v>
      </c>
      <c r="B11102">
        <v>3</v>
      </c>
      <c r="C11102" t="s">
        <v>23</v>
      </c>
      <c r="D11102" t="s">
        <v>1314</v>
      </c>
      <c r="E11102">
        <v>1</v>
      </c>
      <c r="H11102">
        <f>E11102*_xlfn.XLOOKUP(D11102,TRUnits!A:A,TRUnits!B:B, 0)</f>
        <v>0</v>
      </c>
      <c r="I11102">
        <f>E11102*_xlfn.XLOOKUP(D11102,TRUnits!A:A,TRUnits!C:C, 0)</f>
        <v>0</v>
      </c>
    </row>
    <row r="11103" spans="1:9" x14ac:dyDescent="0.25">
      <c r="A11103" t="s">
        <v>378</v>
      </c>
      <c r="B11103">
        <v>4</v>
      </c>
      <c r="C11103" t="s">
        <v>1437</v>
      </c>
      <c r="D11103" t="s">
        <v>48</v>
      </c>
      <c r="E11103">
        <v>1</v>
      </c>
      <c r="H11103">
        <f>E11103*_xlfn.XLOOKUP(D11103,TRUnits!A:A,TRUnits!B:B, 0)</f>
        <v>2869</v>
      </c>
      <c r="I11103">
        <f>E11103*_xlfn.XLOOKUP(D11103,TRUnits!A:A,TRUnits!C:C, 0)</f>
        <v>0</v>
      </c>
    </row>
    <row r="11104" spans="1:9" x14ac:dyDescent="0.25">
      <c r="A11104" t="s">
        <v>1603</v>
      </c>
      <c r="B11104">
        <v>4</v>
      </c>
      <c r="C11104" t="s">
        <v>1437</v>
      </c>
      <c r="D11104" t="s">
        <v>1202</v>
      </c>
      <c r="E11104">
        <v>1</v>
      </c>
      <c r="H11104">
        <f>E11104*_xlfn.XLOOKUP(D11104,TRUnits!A:A,TRUnits!B:B, 0)</f>
        <v>2500</v>
      </c>
      <c r="I11104">
        <f>E11104*_xlfn.XLOOKUP(D11104,TRUnits!A:A,TRUnits!C:C, 0)</f>
        <v>0</v>
      </c>
    </row>
    <row r="11105" spans="1:9" x14ac:dyDescent="0.25">
      <c r="A11105" t="s">
        <v>1603</v>
      </c>
      <c r="B11105">
        <v>4</v>
      </c>
      <c r="C11105" t="s">
        <v>1437</v>
      </c>
      <c r="D11105" t="s">
        <v>118</v>
      </c>
      <c r="E11105">
        <v>1</v>
      </c>
      <c r="H11105">
        <f>E11105*_xlfn.XLOOKUP(D11105,TRUnits!A:A,TRUnits!B:B, 0)</f>
        <v>1714</v>
      </c>
      <c r="I11105">
        <f>E11105*_xlfn.XLOOKUP(D11105,TRUnits!A:A,TRUnits!C:C, 0)</f>
        <v>0</v>
      </c>
    </row>
    <row r="11106" spans="1:9" x14ac:dyDescent="0.25">
      <c r="A11106" t="s">
        <v>1603</v>
      </c>
      <c r="B11106">
        <v>4</v>
      </c>
      <c r="C11106" t="s">
        <v>1437</v>
      </c>
      <c r="D11106" t="s">
        <v>1139</v>
      </c>
      <c r="E11106">
        <v>1</v>
      </c>
      <c r="H11106">
        <f>E11106*_xlfn.XLOOKUP(D11106,TRUnits!A:A,TRUnits!B:B, 0)</f>
        <v>0</v>
      </c>
      <c r="I11106">
        <f>E11106*_xlfn.XLOOKUP(D11106,TRUnits!A:A,TRUnits!C:C, 0)</f>
        <v>0</v>
      </c>
    </row>
    <row r="11107" spans="1:9" x14ac:dyDescent="0.25">
      <c r="A11107" t="s">
        <v>1603</v>
      </c>
      <c r="B11107">
        <v>4</v>
      </c>
      <c r="C11107" t="s">
        <v>1437</v>
      </c>
      <c r="D11107" t="s">
        <v>1137</v>
      </c>
      <c r="E11107">
        <v>1</v>
      </c>
      <c r="H11107">
        <f>E11107*_xlfn.XLOOKUP(D11107,TRUnits!A:A,TRUnits!B:B, 0)</f>
        <v>0</v>
      </c>
      <c r="I11107">
        <f>E11107*_xlfn.XLOOKUP(D11107,TRUnits!A:A,TRUnits!C:C, 0)</f>
        <v>0</v>
      </c>
    </row>
    <row r="11108" spans="1:9" x14ac:dyDescent="0.25">
      <c r="A11108" t="s">
        <v>1603</v>
      </c>
      <c r="B11108">
        <v>4</v>
      </c>
      <c r="C11108" t="s">
        <v>1437</v>
      </c>
      <c r="D11108" t="s">
        <v>16</v>
      </c>
      <c r="E11108">
        <v>1</v>
      </c>
      <c r="H11108">
        <f>E11108*_xlfn.XLOOKUP(D11108,TRUnits!A:A,TRUnits!B:B, 0)</f>
        <v>0</v>
      </c>
      <c r="I11108">
        <f>E11108*_xlfn.XLOOKUP(D11108,TRUnits!A:A,TRUnits!C:C, 0)</f>
        <v>0</v>
      </c>
    </row>
    <row r="11109" spans="1:9" x14ac:dyDescent="0.25">
      <c r="A11109" t="s">
        <v>1603</v>
      </c>
      <c r="B11109">
        <v>4</v>
      </c>
      <c r="C11109" t="s">
        <v>1437</v>
      </c>
      <c r="D11109" t="s">
        <v>1350</v>
      </c>
      <c r="E11109">
        <v>1</v>
      </c>
      <c r="H11109">
        <f>E11109*_xlfn.XLOOKUP(D11109,TRUnits!A:A,TRUnits!B:B, 0)</f>
        <v>1</v>
      </c>
      <c r="I11109">
        <f>E11109*_xlfn.XLOOKUP(D11109,TRUnits!A:A,TRUnits!C:C, 0)</f>
        <v>0</v>
      </c>
    </row>
    <row r="11110" spans="1:9" x14ac:dyDescent="0.25">
      <c r="A11110" t="s">
        <v>1603</v>
      </c>
      <c r="B11110">
        <v>4</v>
      </c>
      <c r="C11110" t="s">
        <v>1437</v>
      </c>
      <c r="D11110" t="s">
        <v>13</v>
      </c>
      <c r="E11110">
        <v>1</v>
      </c>
      <c r="H11110">
        <f>E11110*_xlfn.XLOOKUP(D11110,TRUnits!A:A,TRUnits!B:B, 0)</f>
        <v>1</v>
      </c>
      <c r="I11110">
        <f>E11110*_xlfn.XLOOKUP(D11110,TRUnits!A:A,TRUnits!C:C, 0)</f>
        <v>0</v>
      </c>
    </row>
    <row r="11111" spans="1:9" x14ac:dyDescent="0.25">
      <c r="A11111" t="s">
        <v>1603</v>
      </c>
      <c r="B11111">
        <v>4</v>
      </c>
      <c r="C11111" t="s">
        <v>1437</v>
      </c>
      <c r="D11111" t="s">
        <v>880</v>
      </c>
      <c r="E11111">
        <v>2</v>
      </c>
      <c r="H11111">
        <f>E11111*_xlfn.XLOOKUP(D11111,TRUnits!A:A,TRUnits!B:B, 0)</f>
        <v>4780</v>
      </c>
      <c r="I11111">
        <f>E11111*_xlfn.XLOOKUP(D11111,TRUnits!A:A,TRUnits!C:C, 0)</f>
        <v>50</v>
      </c>
    </row>
    <row r="11112" spans="1:9" x14ac:dyDescent="0.25">
      <c r="A11112" t="s">
        <v>1603</v>
      </c>
      <c r="B11112">
        <v>4</v>
      </c>
      <c r="C11112" t="s">
        <v>1437</v>
      </c>
      <c r="D11112" t="s">
        <v>12</v>
      </c>
      <c r="E11112">
        <v>1</v>
      </c>
      <c r="H11112">
        <f>E11112*_xlfn.XLOOKUP(D11112,TRUnits!A:A,TRUnits!B:B, 0)</f>
        <v>0</v>
      </c>
      <c r="I11112">
        <f>E11112*_xlfn.XLOOKUP(D11112,TRUnits!A:A,TRUnits!C:C, 0)</f>
        <v>0</v>
      </c>
    </row>
    <row r="11113" spans="1:9" x14ac:dyDescent="0.25">
      <c r="A11113" t="s">
        <v>378</v>
      </c>
      <c r="B11113">
        <v>5</v>
      </c>
      <c r="C11113" t="s">
        <v>23</v>
      </c>
      <c r="D11113" t="s">
        <v>22</v>
      </c>
      <c r="E11113">
        <v>1</v>
      </c>
      <c r="H11113">
        <f>E11113*_xlfn.XLOOKUP(D11113,TRUnits!A:A,TRUnits!B:B, 0)</f>
        <v>2869</v>
      </c>
      <c r="I11113">
        <f>E11113*_xlfn.XLOOKUP(D11113,TRUnits!A:A,TRUnits!C:C, 0)</f>
        <v>0</v>
      </c>
    </row>
    <row r="11114" spans="1:9" x14ac:dyDescent="0.25">
      <c r="A11114" t="s">
        <v>1603</v>
      </c>
      <c r="B11114">
        <v>5</v>
      </c>
      <c r="C11114" t="s">
        <v>23</v>
      </c>
      <c r="D11114" t="s">
        <v>1206</v>
      </c>
      <c r="E11114">
        <v>1</v>
      </c>
      <c r="H11114">
        <f>E11114*_xlfn.XLOOKUP(D11114,TRUnits!A:A,TRUnits!B:B, 0)</f>
        <v>2500</v>
      </c>
      <c r="I11114">
        <f>E11114*_xlfn.XLOOKUP(D11114,TRUnits!A:A,TRUnits!C:C, 0)</f>
        <v>0</v>
      </c>
    </row>
    <row r="11115" spans="1:9" x14ac:dyDescent="0.25">
      <c r="A11115" t="s">
        <v>1603</v>
      </c>
      <c r="B11115">
        <v>5</v>
      </c>
      <c r="C11115" t="s">
        <v>23</v>
      </c>
      <c r="D11115" t="s">
        <v>20</v>
      </c>
      <c r="E11115">
        <v>1</v>
      </c>
      <c r="H11115">
        <f>E11115*_xlfn.XLOOKUP(D11115,TRUnits!A:A,TRUnits!B:B, 0)</f>
        <v>1714</v>
      </c>
      <c r="I11115">
        <f>E11115*_xlfn.XLOOKUP(D11115,TRUnits!A:A,TRUnits!C:C, 0)</f>
        <v>0</v>
      </c>
    </row>
    <row r="11116" spans="1:9" x14ac:dyDescent="0.25">
      <c r="A11116" t="s">
        <v>1603</v>
      </c>
      <c r="B11116">
        <v>5</v>
      </c>
      <c r="C11116" t="s">
        <v>23</v>
      </c>
      <c r="D11116" t="s">
        <v>1018</v>
      </c>
      <c r="E11116">
        <v>1</v>
      </c>
      <c r="H11116">
        <f>E11116*_xlfn.XLOOKUP(D11116,TRUnits!A:A,TRUnits!B:B, 0)</f>
        <v>0</v>
      </c>
      <c r="I11116">
        <f>E11116*_xlfn.XLOOKUP(D11116,TRUnits!A:A,TRUnits!C:C, 0)</f>
        <v>0</v>
      </c>
    </row>
    <row r="11117" spans="1:9" x14ac:dyDescent="0.25">
      <c r="A11117" t="s">
        <v>1603</v>
      </c>
      <c r="B11117">
        <v>5</v>
      </c>
      <c r="C11117" t="s">
        <v>23</v>
      </c>
      <c r="D11117" t="s">
        <v>1006</v>
      </c>
      <c r="E11117">
        <v>1</v>
      </c>
      <c r="H11117">
        <f>E11117*_xlfn.XLOOKUP(D11117,TRUnits!A:A,TRUnits!B:B, 0)</f>
        <v>0</v>
      </c>
      <c r="I11117">
        <f>E11117*_xlfn.XLOOKUP(D11117,TRUnits!A:A,TRUnits!C:C, 0)</f>
        <v>0</v>
      </c>
    </row>
    <row r="11118" spans="1:9" x14ac:dyDescent="0.25">
      <c r="A11118" t="s">
        <v>1603</v>
      </c>
      <c r="B11118">
        <v>5</v>
      </c>
      <c r="C11118" t="s">
        <v>23</v>
      </c>
      <c r="D11118" t="s">
        <v>1054</v>
      </c>
      <c r="E11118">
        <v>1</v>
      </c>
      <c r="H11118">
        <f>E11118*_xlfn.XLOOKUP(D11118,TRUnits!A:A,TRUnits!B:B, 0)</f>
        <v>0</v>
      </c>
      <c r="I11118">
        <f>E11118*_xlfn.XLOOKUP(D11118,TRUnits!A:A,TRUnits!C:C, 0)</f>
        <v>0</v>
      </c>
    </row>
    <row r="11119" spans="1:9" x14ac:dyDescent="0.25">
      <c r="A11119" t="s">
        <v>1603</v>
      </c>
      <c r="B11119">
        <v>5</v>
      </c>
      <c r="C11119" t="s">
        <v>23</v>
      </c>
      <c r="D11119" t="s">
        <v>1101</v>
      </c>
      <c r="E11119">
        <v>1</v>
      </c>
      <c r="H11119">
        <f>E11119*_xlfn.XLOOKUP(D11119,TRUnits!A:A,TRUnits!B:B, 0)</f>
        <v>0</v>
      </c>
      <c r="I11119">
        <f>E11119*_xlfn.XLOOKUP(D11119,TRUnits!A:A,TRUnits!C:C, 0)</f>
        <v>0</v>
      </c>
    </row>
    <row r="11120" spans="1:9" x14ac:dyDescent="0.25">
      <c r="A11120" t="s">
        <v>1603</v>
      </c>
      <c r="B11120">
        <v>5</v>
      </c>
      <c r="C11120" t="s">
        <v>23</v>
      </c>
      <c r="D11120" t="s">
        <v>1315</v>
      </c>
      <c r="E11120">
        <v>1</v>
      </c>
      <c r="H11120">
        <f>E11120*_xlfn.XLOOKUP(D11120,TRUnits!A:A,TRUnits!B:B, 0)</f>
        <v>1</v>
      </c>
      <c r="I11120">
        <f>E11120*_xlfn.XLOOKUP(D11120,TRUnits!A:A,TRUnits!C:C, 0)</f>
        <v>0</v>
      </c>
    </row>
    <row r="11121" spans="1:9" x14ac:dyDescent="0.25">
      <c r="A11121" t="s">
        <v>1603</v>
      </c>
      <c r="B11121">
        <v>5</v>
      </c>
      <c r="C11121" t="s">
        <v>23</v>
      </c>
      <c r="D11121" t="s">
        <v>969</v>
      </c>
      <c r="E11121">
        <v>1</v>
      </c>
      <c r="H11121">
        <f>E11121*_xlfn.XLOOKUP(D11121,TRUnits!A:A,TRUnits!B:B, 0)</f>
        <v>882</v>
      </c>
      <c r="I11121">
        <f>E11121*_xlfn.XLOOKUP(D11121,TRUnits!A:A,TRUnits!C:C, 0)</f>
        <v>11</v>
      </c>
    </row>
    <row r="11122" spans="1:9" x14ac:dyDescent="0.25">
      <c r="A11122" t="s">
        <v>1603</v>
      </c>
      <c r="B11122">
        <v>5</v>
      </c>
      <c r="C11122" t="s">
        <v>23</v>
      </c>
      <c r="D11122" t="s">
        <v>794</v>
      </c>
      <c r="E11122">
        <v>1</v>
      </c>
      <c r="H11122">
        <f>E11122*_xlfn.XLOOKUP(D11122,TRUnits!A:A,TRUnits!B:B, 0)</f>
        <v>286</v>
      </c>
      <c r="I11122">
        <f>E11122*_xlfn.XLOOKUP(D11122,TRUnits!A:A,TRUnits!C:C, 0)</f>
        <v>9</v>
      </c>
    </row>
    <row r="11123" spans="1:9" x14ac:dyDescent="0.25">
      <c r="A11123" t="s">
        <v>1603</v>
      </c>
      <c r="B11123">
        <v>5</v>
      </c>
      <c r="C11123" t="s">
        <v>23</v>
      </c>
      <c r="D11123" t="s">
        <v>836</v>
      </c>
      <c r="E11123">
        <v>2</v>
      </c>
      <c r="H11123">
        <f>E11123*_xlfn.XLOOKUP(D11123,TRUnits!A:A,TRUnits!B:B, 0)</f>
        <v>2880</v>
      </c>
      <c r="I11123">
        <f>E11123*_xlfn.XLOOKUP(D11123,TRUnits!A:A,TRUnits!C:C, 0)</f>
        <v>30</v>
      </c>
    </row>
    <row r="11124" spans="1:9" x14ac:dyDescent="0.25">
      <c r="A11124" t="s">
        <v>1603</v>
      </c>
      <c r="B11124">
        <v>5</v>
      </c>
      <c r="C11124" t="s">
        <v>23</v>
      </c>
      <c r="D11124" t="s">
        <v>1195</v>
      </c>
      <c r="E11124">
        <v>1</v>
      </c>
      <c r="H11124">
        <f>E11124*_xlfn.XLOOKUP(D11124,TRUnits!A:A,TRUnits!B:B, 0)</f>
        <v>0</v>
      </c>
      <c r="I11124">
        <f>E11124*_xlfn.XLOOKUP(D11124,TRUnits!A:A,TRUnits!C:C, 0)</f>
        <v>0</v>
      </c>
    </row>
    <row r="11125" spans="1:9" x14ac:dyDescent="0.25">
      <c r="A11125" t="s">
        <v>1603</v>
      </c>
      <c r="B11125">
        <v>5</v>
      </c>
      <c r="C11125" t="s">
        <v>23</v>
      </c>
      <c r="D11125" t="s">
        <v>1314</v>
      </c>
      <c r="E11125">
        <v>1</v>
      </c>
      <c r="H11125">
        <f>E11125*_xlfn.XLOOKUP(D11125,TRUnits!A:A,TRUnits!B:B, 0)</f>
        <v>0</v>
      </c>
      <c r="I11125">
        <f>E11125*_xlfn.XLOOKUP(D11125,TRUnits!A:A,TRUnits!C:C, 0)</f>
        <v>0</v>
      </c>
    </row>
    <row r="11126" spans="1:9" x14ac:dyDescent="0.25">
      <c r="A11126" t="s">
        <v>1603</v>
      </c>
      <c r="B11126">
        <v>5</v>
      </c>
      <c r="C11126" t="s">
        <v>23</v>
      </c>
      <c r="D11126" t="s">
        <v>1313</v>
      </c>
      <c r="E11126">
        <v>1</v>
      </c>
      <c r="H11126">
        <f>E11126*_xlfn.XLOOKUP(D11126,TRUnits!A:A,TRUnits!B:B, 0)</f>
        <v>0</v>
      </c>
      <c r="I11126">
        <f>E11126*_xlfn.XLOOKUP(D11126,TRUnits!A:A,TRUnits!C:C, 0)</f>
        <v>0</v>
      </c>
    </row>
    <row r="11127" spans="1:9" x14ac:dyDescent="0.25">
      <c r="A11127" t="s">
        <v>378</v>
      </c>
      <c r="B11127">
        <v>6</v>
      </c>
      <c r="C11127" t="s">
        <v>23</v>
      </c>
      <c r="H11127">
        <f>E11127*_xlfn.XLOOKUP(D11127,TRUnits!A:A,TRUnits!B:B, 0)</f>
        <v>0</v>
      </c>
      <c r="I11127">
        <f>E11127*_xlfn.XLOOKUP(D11127,TRUnits!A:A,TRUnits!C:C, 0)</f>
        <v>0</v>
      </c>
    </row>
    <row r="11128" spans="1:9" x14ac:dyDescent="0.25">
      <c r="A11128" t="s">
        <v>1603</v>
      </c>
      <c r="B11128">
        <v>6</v>
      </c>
      <c r="C11128" t="s">
        <v>51</v>
      </c>
      <c r="D11128" t="s">
        <v>1234</v>
      </c>
      <c r="E11128">
        <v>1</v>
      </c>
      <c r="H11128">
        <f>E11128*_xlfn.XLOOKUP(D11128,TRUnits!A:A,TRUnits!B:B, 0)</f>
        <v>2500</v>
      </c>
      <c r="I11128">
        <f>E11128*_xlfn.XLOOKUP(D11128,TRUnits!A:A,TRUnits!C:C, 0)</f>
        <v>0</v>
      </c>
    </row>
    <row r="11129" spans="1:9" x14ac:dyDescent="0.25">
      <c r="A11129" t="s">
        <v>1603</v>
      </c>
      <c r="B11129">
        <v>6</v>
      </c>
      <c r="C11129" t="s">
        <v>51</v>
      </c>
      <c r="D11129" t="s">
        <v>20</v>
      </c>
      <c r="E11129">
        <v>1</v>
      </c>
      <c r="H11129">
        <f>E11129*_xlfn.XLOOKUP(D11129,TRUnits!A:A,TRUnits!B:B, 0)</f>
        <v>1714</v>
      </c>
      <c r="I11129">
        <f>E11129*_xlfn.XLOOKUP(D11129,TRUnits!A:A,TRUnits!C:C, 0)</f>
        <v>0</v>
      </c>
    </row>
    <row r="11130" spans="1:9" x14ac:dyDescent="0.25">
      <c r="A11130" t="s">
        <v>1603</v>
      </c>
      <c r="B11130">
        <v>6</v>
      </c>
      <c r="C11130" t="s">
        <v>51</v>
      </c>
      <c r="D11130" t="s">
        <v>1322</v>
      </c>
      <c r="E11130">
        <v>1</v>
      </c>
      <c r="H11130">
        <f>E11130*_xlfn.XLOOKUP(D11130,TRUnits!A:A,TRUnits!B:B, 0)</f>
        <v>1</v>
      </c>
      <c r="I11130">
        <f>E11130*_xlfn.XLOOKUP(D11130,TRUnits!A:A,TRUnits!C:C, 0)</f>
        <v>0</v>
      </c>
    </row>
    <row r="11131" spans="1:9" x14ac:dyDescent="0.25">
      <c r="A11131" t="s">
        <v>1603</v>
      </c>
      <c r="B11131">
        <v>6</v>
      </c>
      <c r="C11131" t="s">
        <v>51</v>
      </c>
      <c r="D11131" t="s">
        <v>1321</v>
      </c>
      <c r="E11131">
        <v>1</v>
      </c>
      <c r="H11131">
        <f>E11131*_xlfn.XLOOKUP(D11131,TRUnits!A:A,TRUnits!B:B, 0)</f>
        <v>1</v>
      </c>
      <c r="I11131">
        <f>E11131*_xlfn.XLOOKUP(D11131,TRUnits!A:A,TRUnits!C:C, 0)</f>
        <v>0</v>
      </c>
    </row>
    <row r="11132" spans="1:9" x14ac:dyDescent="0.25">
      <c r="A11132" t="s">
        <v>1603</v>
      </c>
      <c r="B11132">
        <v>6</v>
      </c>
      <c r="C11132" t="s">
        <v>51</v>
      </c>
      <c r="D11132" t="s">
        <v>834</v>
      </c>
      <c r="E11132">
        <v>1</v>
      </c>
      <c r="H11132">
        <f>E11132*_xlfn.XLOOKUP(D11132,TRUnits!A:A,TRUnits!B:B, 0)</f>
        <v>1089</v>
      </c>
      <c r="I11132">
        <f>E11132*_xlfn.XLOOKUP(D11132,TRUnits!A:A,TRUnits!C:C, 0)</f>
        <v>21</v>
      </c>
    </row>
    <row r="11133" spans="1:9" x14ac:dyDescent="0.25">
      <c r="A11133" t="s">
        <v>1603</v>
      </c>
      <c r="B11133">
        <v>6</v>
      </c>
      <c r="C11133" t="s">
        <v>51</v>
      </c>
      <c r="D11133" t="s">
        <v>837</v>
      </c>
      <c r="E11133">
        <v>1</v>
      </c>
      <c r="H11133">
        <f>E11133*_xlfn.XLOOKUP(D11133,TRUnits!A:A,TRUnits!B:B, 0)</f>
        <v>1517</v>
      </c>
      <c r="I11133">
        <f>E11133*_xlfn.XLOOKUP(D11133,TRUnits!A:A,TRUnits!C:C, 0)</f>
        <v>16</v>
      </c>
    </row>
    <row r="11134" spans="1:9" x14ac:dyDescent="0.25">
      <c r="A11134" t="s">
        <v>1603</v>
      </c>
      <c r="B11134">
        <v>6</v>
      </c>
      <c r="C11134" t="s">
        <v>51</v>
      </c>
      <c r="D11134" t="s">
        <v>730</v>
      </c>
      <c r="E11134">
        <v>1</v>
      </c>
      <c r="H11134">
        <f>E11134*_xlfn.XLOOKUP(D11134,TRUnits!A:A,TRUnits!B:B, 0)</f>
        <v>385</v>
      </c>
      <c r="I11134">
        <f>E11134*_xlfn.XLOOKUP(D11134,TRUnits!A:A,TRUnits!C:C, 0)</f>
        <v>4</v>
      </c>
    </row>
    <row r="11135" spans="1:9" x14ac:dyDescent="0.25">
      <c r="A11135" t="s">
        <v>1603</v>
      </c>
      <c r="B11135">
        <v>6</v>
      </c>
      <c r="C11135" t="s">
        <v>51</v>
      </c>
      <c r="D11135" t="s">
        <v>1320</v>
      </c>
      <c r="E11135">
        <v>1</v>
      </c>
      <c r="H11135">
        <f>E11135*_xlfn.XLOOKUP(D11135,TRUnits!A:A,TRUnits!B:B, 0)</f>
        <v>0</v>
      </c>
      <c r="I11135">
        <f>E11135*_xlfn.XLOOKUP(D11135,TRUnits!A:A,TRUnits!C:C, 0)</f>
        <v>0</v>
      </c>
    </row>
    <row r="11136" spans="1:9" x14ac:dyDescent="0.25">
      <c r="A11136" t="s">
        <v>378</v>
      </c>
      <c r="B11136">
        <v>7</v>
      </c>
      <c r="C11136" t="s">
        <v>23</v>
      </c>
      <c r="H11136">
        <f>E11136*_xlfn.XLOOKUP(D11136,TRUnits!A:A,TRUnits!B:B, 0)</f>
        <v>0</v>
      </c>
      <c r="I11136">
        <f>E11136*_xlfn.XLOOKUP(D11136,TRUnits!A:A,TRUnits!C:C, 0)</f>
        <v>0</v>
      </c>
    </row>
    <row r="11137" spans="1:9" x14ac:dyDescent="0.25">
      <c r="A11137" t="s">
        <v>1603</v>
      </c>
      <c r="B11137">
        <v>7</v>
      </c>
      <c r="C11137" t="s">
        <v>23</v>
      </c>
      <c r="D11137" t="s">
        <v>1206</v>
      </c>
      <c r="E11137">
        <v>1</v>
      </c>
      <c r="H11137">
        <f>E11137*_xlfn.XLOOKUP(D11137,TRUnits!A:A,TRUnits!B:B, 0)</f>
        <v>2500</v>
      </c>
      <c r="I11137">
        <f>E11137*_xlfn.XLOOKUP(D11137,TRUnits!A:A,TRUnits!C:C, 0)</f>
        <v>0</v>
      </c>
    </row>
    <row r="11138" spans="1:9" x14ac:dyDescent="0.25">
      <c r="A11138" t="s">
        <v>1603</v>
      </c>
      <c r="B11138">
        <v>7</v>
      </c>
      <c r="C11138" t="s">
        <v>23</v>
      </c>
      <c r="D11138" t="s">
        <v>20</v>
      </c>
      <c r="E11138">
        <v>1</v>
      </c>
      <c r="H11138">
        <f>E11138*_xlfn.XLOOKUP(D11138,TRUnits!A:A,TRUnits!B:B, 0)</f>
        <v>1714</v>
      </c>
      <c r="I11138">
        <f>E11138*_xlfn.XLOOKUP(D11138,TRUnits!A:A,TRUnits!C:C, 0)</f>
        <v>0</v>
      </c>
    </row>
    <row r="11139" spans="1:9" x14ac:dyDescent="0.25">
      <c r="A11139" t="s">
        <v>1603</v>
      </c>
      <c r="B11139">
        <v>7</v>
      </c>
      <c r="C11139" t="s">
        <v>23</v>
      </c>
      <c r="D11139" t="s">
        <v>1018</v>
      </c>
      <c r="E11139">
        <v>1</v>
      </c>
      <c r="H11139">
        <f>E11139*_xlfn.XLOOKUP(D11139,TRUnits!A:A,TRUnits!B:B, 0)</f>
        <v>0</v>
      </c>
      <c r="I11139">
        <f>E11139*_xlfn.XLOOKUP(D11139,TRUnits!A:A,TRUnits!C:C, 0)</f>
        <v>0</v>
      </c>
    </row>
    <row r="11140" spans="1:9" x14ac:dyDescent="0.25">
      <c r="A11140" t="s">
        <v>1603</v>
      </c>
      <c r="B11140">
        <v>7</v>
      </c>
      <c r="C11140" t="s">
        <v>23</v>
      </c>
      <c r="D11140" t="s">
        <v>1006</v>
      </c>
      <c r="E11140">
        <v>1</v>
      </c>
      <c r="H11140">
        <f>E11140*_xlfn.XLOOKUP(D11140,TRUnits!A:A,TRUnits!B:B, 0)</f>
        <v>0</v>
      </c>
      <c r="I11140">
        <f>E11140*_xlfn.XLOOKUP(D11140,TRUnits!A:A,TRUnits!C:C, 0)</f>
        <v>0</v>
      </c>
    </row>
    <row r="11141" spans="1:9" x14ac:dyDescent="0.25">
      <c r="A11141" t="s">
        <v>1603</v>
      </c>
      <c r="B11141">
        <v>7</v>
      </c>
      <c r="C11141" t="s">
        <v>23</v>
      </c>
      <c r="D11141" t="s">
        <v>1054</v>
      </c>
      <c r="E11141">
        <v>1</v>
      </c>
      <c r="H11141">
        <f>E11141*_xlfn.XLOOKUP(D11141,TRUnits!A:A,TRUnits!B:B, 0)</f>
        <v>0</v>
      </c>
      <c r="I11141">
        <f>E11141*_xlfn.XLOOKUP(D11141,TRUnits!A:A,TRUnits!C:C, 0)</f>
        <v>0</v>
      </c>
    </row>
    <row r="11142" spans="1:9" x14ac:dyDescent="0.25">
      <c r="A11142" t="s">
        <v>1603</v>
      </c>
      <c r="B11142">
        <v>7</v>
      </c>
      <c r="C11142" t="s">
        <v>23</v>
      </c>
      <c r="D11142" t="s">
        <v>1101</v>
      </c>
      <c r="E11142">
        <v>1</v>
      </c>
      <c r="H11142">
        <f>E11142*_xlfn.XLOOKUP(D11142,TRUnits!A:A,TRUnits!B:B, 0)</f>
        <v>0</v>
      </c>
      <c r="I11142">
        <f>E11142*_xlfn.XLOOKUP(D11142,TRUnits!A:A,TRUnits!C:C, 0)</f>
        <v>0</v>
      </c>
    </row>
    <row r="11143" spans="1:9" x14ac:dyDescent="0.25">
      <c r="A11143" t="s">
        <v>1603</v>
      </c>
      <c r="B11143">
        <v>7</v>
      </c>
      <c r="C11143" t="s">
        <v>23</v>
      </c>
      <c r="D11143" t="s">
        <v>1315</v>
      </c>
      <c r="E11143">
        <v>1</v>
      </c>
      <c r="H11143">
        <f>E11143*_xlfn.XLOOKUP(D11143,TRUnits!A:A,TRUnits!B:B, 0)</f>
        <v>1</v>
      </c>
      <c r="I11143">
        <f>E11143*_xlfn.XLOOKUP(D11143,TRUnits!A:A,TRUnits!C:C, 0)</f>
        <v>0</v>
      </c>
    </row>
    <row r="11144" spans="1:9" x14ac:dyDescent="0.25">
      <c r="A11144" t="s">
        <v>1603</v>
      </c>
      <c r="B11144">
        <v>7</v>
      </c>
      <c r="C11144" t="s">
        <v>23</v>
      </c>
      <c r="D11144" t="s">
        <v>943</v>
      </c>
      <c r="E11144">
        <v>1</v>
      </c>
      <c r="H11144">
        <f>E11144*_xlfn.XLOOKUP(D11144,TRUnits!A:A,TRUnits!B:B, 0)</f>
        <v>656</v>
      </c>
      <c r="I11144">
        <f>E11144*_xlfn.XLOOKUP(D11144,TRUnits!A:A,TRUnits!C:C, 0)</f>
        <v>7</v>
      </c>
    </row>
    <row r="11145" spans="1:9" x14ac:dyDescent="0.25">
      <c r="A11145" t="s">
        <v>1603</v>
      </c>
      <c r="B11145">
        <v>7</v>
      </c>
      <c r="C11145" t="s">
        <v>23</v>
      </c>
      <c r="D11145" t="s">
        <v>794</v>
      </c>
      <c r="E11145">
        <v>1</v>
      </c>
      <c r="H11145">
        <f>E11145*_xlfn.XLOOKUP(D11145,TRUnits!A:A,TRUnits!B:B, 0)</f>
        <v>286</v>
      </c>
      <c r="I11145">
        <f>E11145*_xlfn.XLOOKUP(D11145,TRUnits!A:A,TRUnits!C:C, 0)</f>
        <v>9</v>
      </c>
    </row>
    <row r="11146" spans="1:9" x14ac:dyDescent="0.25">
      <c r="A11146" t="s">
        <v>1603</v>
      </c>
      <c r="B11146">
        <v>7</v>
      </c>
      <c r="C11146" t="s">
        <v>23</v>
      </c>
      <c r="D11146" t="s">
        <v>883</v>
      </c>
      <c r="E11146">
        <v>1</v>
      </c>
      <c r="H11146">
        <f>E11146*_xlfn.XLOOKUP(D11146,TRUnits!A:A,TRUnits!B:B, 0)</f>
        <v>17766</v>
      </c>
      <c r="I11146">
        <f>E11146*_xlfn.XLOOKUP(D11146,TRUnits!A:A,TRUnits!C:C, 0)</f>
        <v>178</v>
      </c>
    </row>
    <row r="11147" spans="1:9" x14ac:dyDescent="0.25">
      <c r="A11147" t="s">
        <v>1603</v>
      </c>
      <c r="B11147">
        <v>7</v>
      </c>
      <c r="C11147" t="s">
        <v>23</v>
      </c>
      <c r="D11147" t="s">
        <v>1195</v>
      </c>
      <c r="E11147">
        <v>1</v>
      </c>
      <c r="H11147">
        <f>E11147*_xlfn.XLOOKUP(D11147,TRUnits!A:A,TRUnits!B:B, 0)</f>
        <v>0</v>
      </c>
      <c r="I11147">
        <f>E11147*_xlfn.XLOOKUP(D11147,TRUnits!A:A,TRUnits!C:C, 0)</f>
        <v>0</v>
      </c>
    </row>
    <row r="11148" spans="1:9" x14ac:dyDescent="0.25">
      <c r="A11148" t="s">
        <v>1603</v>
      </c>
      <c r="B11148">
        <v>7</v>
      </c>
      <c r="C11148" t="s">
        <v>23</v>
      </c>
      <c r="D11148" t="s">
        <v>1314</v>
      </c>
      <c r="E11148">
        <v>1</v>
      </c>
      <c r="H11148">
        <f>E11148*_xlfn.XLOOKUP(D11148,TRUnits!A:A,TRUnits!B:B, 0)</f>
        <v>0</v>
      </c>
      <c r="I11148">
        <f>E11148*_xlfn.XLOOKUP(D11148,TRUnits!A:A,TRUnits!C:C, 0)</f>
        <v>0</v>
      </c>
    </row>
    <row r="11149" spans="1:9" x14ac:dyDescent="0.25">
      <c r="A11149" t="s">
        <v>609</v>
      </c>
      <c r="B11149">
        <v>1</v>
      </c>
      <c r="C11149" t="s">
        <v>23</v>
      </c>
      <c r="D11149" t="s">
        <v>22</v>
      </c>
      <c r="E11149">
        <v>1</v>
      </c>
      <c r="H11149">
        <f>E11149*_xlfn.XLOOKUP(D11149,TRUnits!A:A,TRUnits!B:B, 0)</f>
        <v>2869</v>
      </c>
      <c r="I11149">
        <f>E11149*_xlfn.XLOOKUP(D11149,TRUnits!A:A,TRUnits!C:C, 0)</f>
        <v>0</v>
      </c>
    </row>
    <row r="11150" spans="1:9" x14ac:dyDescent="0.25">
      <c r="A11150" t="s">
        <v>609</v>
      </c>
      <c r="B11150">
        <v>2</v>
      </c>
      <c r="C11150" t="s">
        <v>55</v>
      </c>
      <c r="D11150" t="s">
        <v>22</v>
      </c>
      <c r="E11150">
        <v>1</v>
      </c>
      <c r="H11150">
        <f>E11150*_xlfn.XLOOKUP(D11150,TRUnits!A:A,TRUnits!B:B, 0)</f>
        <v>2869</v>
      </c>
      <c r="I11150">
        <f>E11150*_xlfn.XLOOKUP(D11150,TRUnits!A:A,TRUnits!C:C, 0)</f>
        <v>0</v>
      </c>
    </row>
    <row r="11151" spans="1:9" x14ac:dyDescent="0.25">
      <c r="A11151" t="s">
        <v>609</v>
      </c>
      <c r="B11151">
        <v>3</v>
      </c>
      <c r="C11151" t="s">
        <v>28</v>
      </c>
      <c r="H11151">
        <f>E11151*_xlfn.XLOOKUP(D11151,TRUnits!A:A,TRUnits!B:B, 0)</f>
        <v>0</v>
      </c>
      <c r="I11151">
        <f>E11151*_xlfn.XLOOKUP(D11151,TRUnits!A:A,TRUnits!C:C, 0)</f>
        <v>0</v>
      </c>
    </row>
    <row r="11152" spans="1:9" x14ac:dyDescent="0.25">
      <c r="A11152" t="s">
        <v>609</v>
      </c>
      <c r="B11152">
        <v>4</v>
      </c>
      <c r="C11152" t="s">
        <v>28</v>
      </c>
      <c r="H11152">
        <f>E11152*_xlfn.XLOOKUP(D11152,TRUnits!A:A,TRUnits!B:B, 0)</f>
        <v>0</v>
      </c>
      <c r="I11152">
        <f>E11152*_xlfn.XLOOKUP(D11152,TRUnits!A:A,TRUnits!C:C, 0)</f>
        <v>0</v>
      </c>
    </row>
    <row r="11153" spans="1:9" x14ac:dyDescent="0.25">
      <c r="A11153" t="s">
        <v>609</v>
      </c>
      <c r="B11153">
        <v>5</v>
      </c>
      <c r="C11153" t="s">
        <v>28</v>
      </c>
      <c r="H11153">
        <f>E11153*_xlfn.XLOOKUP(D11153,TRUnits!A:A,TRUnits!B:B, 0)</f>
        <v>0</v>
      </c>
      <c r="I11153">
        <f>E11153*_xlfn.XLOOKUP(D11153,TRUnits!A:A,TRUnits!C:C, 0)</f>
        <v>0</v>
      </c>
    </row>
    <row r="11154" spans="1:9" x14ac:dyDescent="0.25">
      <c r="A11154" t="s">
        <v>609</v>
      </c>
      <c r="B11154">
        <v>6</v>
      </c>
      <c r="C11154" t="s">
        <v>28</v>
      </c>
      <c r="H11154">
        <f>E11154*_xlfn.XLOOKUP(D11154,TRUnits!A:A,TRUnits!B:B, 0)</f>
        <v>0</v>
      </c>
      <c r="I11154">
        <f>E11154*_xlfn.XLOOKUP(D11154,TRUnits!A:A,TRUnits!C:C, 0)</f>
        <v>0</v>
      </c>
    </row>
    <row r="11155" spans="1:9" x14ac:dyDescent="0.25">
      <c r="A11155" t="s">
        <v>609</v>
      </c>
      <c r="B11155">
        <v>7</v>
      </c>
      <c r="C11155" t="s">
        <v>28</v>
      </c>
      <c r="H11155">
        <f>E11155*_xlfn.XLOOKUP(D11155,TRUnits!A:A,TRUnits!B:B, 0)</f>
        <v>0</v>
      </c>
      <c r="I11155">
        <f>E11155*_xlfn.XLOOKUP(D11155,TRUnits!A:A,TRUnits!C:C, 0)</f>
        <v>0</v>
      </c>
    </row>
    <row r="11156" spans="1:9" x14ac:dyDescent="0.25">
      <c r="A11156" t="s">
        <v>379</v>
      </c>
      <c r="B11156">
        <v>1</v>
      </c>
      <c r="C11156" t="s">
        <v>42</v>
      </c>
      <c r="D11156" t="s">
        <v>380</v>
      </c>
      <c r="E11156">
        <v>1</v>
      </c>
      <c r="H11156">
        <f>E11156*_xlfn.XLOOKUP(D11156,TRUnits!A:A,TRUnits!B:B, 0)</f>
        <v>2869</v>
      </c>
      <c r="I11156">
        <f>E11156*_xlfn.XLOOKUP(D11156,TRUnits!A:A,TRUnits!C:C, 0)</f>
        <v>0</v>
      </c>
    </row>
    <row r="11157" spans="1:9" x14ac:dyDescent="0.25">
      <c r="A11157" t="s">
        <v>1604</v>
      </c>
      <c r="B11157">
        <v>1</v>
      </c>
      <c r="C11157" t="s">
        <v>42</v>
      </c>
      <c r="D11157" t="s">
        <v>510</v>
      </c>
      <c r="E11157">
        <v>1</v>
      </c>
      <c r="H11157">
        <f>E11157*_xlfn.XLOOKUP(D11157,TRUnits!A:A,TRUnits!B:B, 0)</f>
        <v>1500</v>
      </c>
      <c r="I11157">
        <f>E11157*_xlfn.XLOOKUP(D11157,TRUnits!A:A,TRUnits!C:C, 0)</f>
        <v>0</v>
      </c>
    </row>
    <row r="11158" spans="1:9" x14ac:dyDescent="0.25">
      <c r="A11158" t="s">
        <v>1604</v>
      </c>
      <c r="B11158">
        <v>1</v>
      </c>
      <c r="C11158" t="s">
        <v>42</v>
      </c>
      <c r="D11158" t="s">
        <v>43</v>
      </c>
      <c r="E11158">
        <v>1</v>
      </c>
      <c r="H11158">
        <f>E11158*_xlfn.XLOOKUP(D11158,TRUnits!A:A,TRUnits!B:B, 0)</f>
        <v>1714</v>
      </c>
      <c r="I11158">
        <f>E11158*_xlfn.XLOOKUP(D11158,TRUnits!A:A,TRUnits!C:C, 0)</f>
        <v>0</v>
      </c>
    </row>
    <row r="11159" spans="1:9" x14ac:dyDescent="0.25">
      <c r="A11159" t="s">
        <v>1604</v>
      </c>
      <c r="B11159">
        <v>1</v>
      </c>
      <c r="C11159" t="s">
        <v>42</v>
      </c>
      <c r="D11159" t="s">
        <v>1361</v>
      </c>
      <c r="E11159">
        <v>1</v>
      </c>
      <c r="H11159">
        <f>E11159*_xlfn.XLOOKUP(D11159,TRUnits!A:A,TRUnits!B:B, 0)</f>
        <v>1</v>
      </c>
      <c r="I11159">
        <f>E11159*_xlfn.XLOOKUP(D11159,TRUnits!A:A,TRUnits!C:C, 0)</f>
        <v>0</v>
      </c>
    </row>
    <row r="11160" spans="1:9" x14ac:dyDescent="0.25">
      <c r="A11160" t="s">
        <v>1604</v>
      </c>
      <c r="B11160">
        <v>1</v>
      </c>
      <c r="C11160" t="s">
        <v>42</v>
      </c>
      <c r="D11160" t="s">
        <v>1152</v>
      </c>
      <c r="E11160">
        <v>1</v>
      </c>
      <c r="H11160">
        <f>E11160*_xlfn.XLOOKUP(D11160,TRUnits!A:A,TRUnits!B:B, 0)</f>
        <v>0</v>
      </c>
      <c r="I11160">
        <f>E11160*_xlfn.XLOOKUP(D11160,TRUnits!A:A,TRUnits!C:C, 0)</f>
        <v>0</v>
      </c>
    </row>
    <row r="11161" spans="1:9" x14ac:dyDescent="0.25">
      <c r="A11161" t="s">
        <v>1604</v>
      </c>
      <c r="B11161">
        <v>1</v>
      </c>
      <c r="C11161" t="s">
        <v>42</v>
      </c>
      <c r="D11161" t="s">
        <v>1147</v>
      </c>
      <c r="E11161">
        <v>1</v>
      </c>
      <c r="H11161">
        <f>E11161*_xlfn.XLOOKUP(D11161,TRUnits!A:A,TRUnits!B:B, 0)</f>
        <v>0</v>
      </c>
      <c r="I11161">
        <f>E11161*_xlfn.XLOOKUP(D11161,TRUnits!A:A,TRUnits!C:C, 0)</f>
        <v>0</v>
      </c>
    </row>
    <row r="11162" spans="1:9" x14ac:dyDescent="0.25">
      <c r="A11162" t="s">
        <v>1604</v>
      </c>
      <c r="B11162">
        <v>1</v>
      </c>
      <c r="C11162" t="s">
        <v>42</v>
      </c>
      <c r="D11162" t="s">
        <v>1360</v>
      </c>
      <c r="E11162">
        <v>1</v>
      </c>
      <c r="H11162">
        <f>E11162*_xlfn.XLOOKUP(D11162,TRUnits!A:A,TRUnits!B:B, 0)</f>
        <v>1</v>
      </c>
      <c r="I11162">
        <f>E11162*_xlfn.XLOOKUP(D11162,TRUnits!A:A,TRUnits!C:C, 0)</f>
        <v>0</v>
      </c>
    </row>
    <row r="11163" spans="1:9" x14ac:dyDescent="0.25">
      <c r="A11163" t="s">
        <v>1604</v>
      </c>
      <c r="B11163">
        <v>1</v>
      </c>
      <c r="C11163" t="s">
        <v>42</v>
      </c>
      <c r="D11163" t="s">
        <v>1151</v>
      </c>
      <c r="E11163">
        <v>1</v>
      </c>
      <c r="H11163">
        <f>E11163*_xlfn.XLOOKUP(D11163,TRUnits!A:A,TRUnits!B:B, 0)</f>
        <v>0</v>
      </c>
      <c r="I11163">
        <f>E11163*_xlfn.XLOOKUP(D11163,TRUnits!A:A,TRUnits!C:C, 0)</f>
        <v>0</v>
      </c>
    </row>
    <row r="11164" spans="1:9" x14ac:dyDescent="0.25">
      <c r="A11164" t="s">
        <v>1604</v>
      </c>
      <c r="B11164">
        <v>1</v>
      </c>
      <c r="C11164" t="s">
        <v>42</v>
      </c>
      <c r="D11164" t="s">
        <v>1359</v>
      </c>
      <c r="E11164">
        <v>1</v>
      </c>
      <c r="H11164">
        <f>E11164*_xlfn.XLOOKUP(D11164,TRUnits!A:A,TRUnits!B:B, 0)</f>
        <v>1</v>
      </c>
      <c r="I11164">
        <f>E11164*_xlfn.XLOOKUP(D11164,TRUnits!A:A,TRUnits!C:C, 0)</f>
        <v>0</v>
      </c>
    </row>
    <row r="11165" spans="1:9" x14ac:dyDescent="0.25">
      <c r="A11165" t="s">
        <v>1604</v>
      </c>
      <c r="B11165">
        <v>1</v>
      </c>
      <c r="C11165" t="s">
        <v>42</v>
      </c>
      <c r="D11165" t="s">
        <v>1155</v>
      </c>
      <c r="E11165">
        <v>1</v>
      </c>
      <c r="H11165">
        <f>E11165*_xlfn.XLOOKUP(D11165,TRUnits!A:A,TRUnits!B:B, 0)</f>
        <v>0</v>
      </c>
      <c r="I11165">
        <f>E11165*_xlfn.XLOOKUP(D11165,TRUnits!A:A,TRUnits!C:C, 0)</f>
        <v>0</v>
      </c>
    </row>
    <row r="11166" spans="1:9" x14ac:dyDescent="0.25">
      <c r="A11166" t="s">
        <v>1604</v>
      </c>
      <c r="B11166">
        <v>1</v>
      </c>
      <c r="C11166" t="s">
        <v>42</v>
      </c>
      <c r="D11166" t="s">
        <v>1358</v>
      </c>
      <c r="E11166">
        <v>1</v>
      </c>
      <c r="H11166">
        <f>E11166*_xlfn.XLOOKUP(D11166,TRUnits!A:A,TRUnits!B:B, 0)</f>
        <v>0</v>
      </c>
      <c r="I11166">
        <f>E11166*_xlfn.XLOOKUP(D11166,TRUnits!A:A,TRUnits!C:C, 0)</f>
        <v>0</v>
      </c>
    </row>
    <row r="11167" spans="1:9" x14ac:dyDescent="0.25">
      <c r="A11167" t="s">
        <v>379</v>
      </c>
      <c r="B11167">
        <v>2</v>
      </c>
      <c r="C11167" t="s">
        <v>42</v>
      </c>
      <c r="F11167">
        <v>1</v>
      </c>
      <c r="H11167">
        <f>E11167*_xlfn.XLOOKUP(D11167,TRUnits!A:A,TRUnits!B:B, 0)</f>
        <v>0</v>
      </c>
      <c r="I11167">
        <f>E11167*_xlfn.XLOOKUP(D11167,TRUnits!A:A,TRUnits!C:C, 0)</f>
        <v>0</v>
      </c>
    </row>
    <row r="11168" spans="1:9" x14ac:dyDescent="0.25">
      <c r="A11168" t="s">
        <v>1604</v>
      </c>
      <c r="B11168">
        <v>2</v>
      </c>
      <c r="C11168" t="s">
        <v>42</v>
      </c>
      <c r="D11168" t="s">
        <v>510</v>
      </c>
      <c r="E11168">
        <v>1</v>
      </c>
      <c r="H11168">
        <f>E11168*_xlfn.XLOOKUP(D11168,TRUnits!A:A,TRUnits!B:B, 0)</f>
        <v>1500</v>
      </c>
      <c r="I11168">
        <f>E11168*_xlfn.XLOOKUP(D11168,TRUnits!A:A,TRUnits!C:C, 0)</f>
        <v>0</v>
      </c>
    </row>
    <row r="11169" spans="1:9" x14ac:dyDescent="0.25">
      <c r="A11169" t="s">
        <v>1604</v>
      </c>
      <c r="B11169">
        <v>2</v>
      </c>
      <c r="C11169" t="s">
        <v>42</v>
      </c>
      <c r="D11169" t="s">
        <v>43</v>
      </c>
      <c r="E11169">
        <v>1</v>
      </c>
      <c r="H11169">
        <f>E11169*_xlfn.XLOOKUP(D11169,TRUnits!A:A,TRUnits!B:B, 0)</f>
        <v>1714</v>
      </c>
      <c r="I11169">
        <f>E11169*_xlfn.XLOOKUP(D11169,TRUnits!A:A,TRUnits!C:C, 0)</f>
        <v>0</v>
      </c>
    </row>
    <row r="11170" spans="1:9" x14ac:dyDescent="0.25">
      <c r="A11170" t="s">
        <v>1604</v>
      </c>
      <c r="B11170">
        <v>2</v>
      </c>
      <c r="C11170" t="s">
        <v>42</v>
      </c>
      <c r="D11170" t="s">
        <v>1361</v>
      </c>
      <c r="E11170">
        <v>1</v>
      </c>
      <c r="H11170">
        <f>E11170*_xlfn.XLOOKUP(D11170,TRUnits!A:A,TRUnits!B:B, 0)</f>
        <v>1</v>
      </c>
      <c r="I11170">
        <f>E11170*_xlfn.XLOOKUP(D11170,TRUnits!A:A,TRUnits!C:C, 0)</f>
        <v>0</v>
      </c>
    </row>
    <row r="11171" spans="1:9" x14ac:dyDescent="0.25">
      <c r="A11171" t="s">
        <v>1604</v>
      </c>
      <c r="B11171">
        <v>2</v>
      </c>
      <c r="C11171" t="s">
        <v>42</v>
      </c>
      <c r="D11171" t="s">
        <v>1152</v>
      </c>
      <c r="E11171">
        <v>1</v>
      </c>
      <c r="H11171">
        <f>E11171*_xlfn.XLOOKUP(D11171,TRUnits!A:A,TRUnits!B:B, 0)</f>
        <v>0</v>
      </c>
      <c r="I11171">
        <f>E11171*_xlfn.XLOOKUP(D11171,TRUnits!A:A,TRUnits!C:C, 0)</f>
        <v>0</v>
      </c>
    </row>
    <row r="11172" spans="1:9" x14ac:dyDescent="0.25">
      <c r="A11172" t="s">
        <v>1604</v>
      </c>
      <c r="B11172">
        <v>2</v>
      </c>
      <c r="C11172" t="s">
        <v>42</v>
      </c>
      <c r="D11172" t="s">
        <v>1147</v>
      </c>
      <c r="E11172">
        <v>1</v>
      </c>
      <c r="H11172">
        <f>E11172*_xlfn.XLOOKUP(D11172,TRUnits!A:A,TRUnits!B:B, 0)</f>
        <v>0</v>
      </c>
      <c r="I11172">
        <f>E11172*_xlfn.XLOOKUP(D11172,TRUnits!A:A,TRUnits!C:C, 0)</f>
        <v>0</v>
      </c>
    </row>
    <row r="11173" spans="1:9" x14ac:dyDescent="0.25">
      <c r="A11173" t="s">
        <v>1604</v>
      </c>
      <c r="B11173">
        <v>2</v>
      </c>
      <c r="C11173" t="s">
        <v>42</v>
      </c>
      <c r="D11173" t="s">
        <v>1360</v>
      </c>
      <c r="E11173">
        <v>1</v>
      </c>
      <c r="H11173">
        <f>E11173*_xlfn.XLOOKUP(D11173,TRUnits!A:A,TRUnits!B:B, 0)</f>
        <v>1</v>
      </c>
      <c r="I11173">
        <f>E11173*_xlfn.XLOOKUP(D11173,TRUnits!A:A,TRUnits!C:C, 0)</f>
        <v>0</v>
      </c>
    </row>
    <row r="11174" spans="1:9" x14ac:dyDescent="0.25">
      <c r="A11174" t="s">
        <v>1604</v>
      </c>
      <c r="B11174">
        <v>2</v>
      </c>
      <c r="C11174" t="s">
        <v>42</v>
      </c>
      <c r="D11174" t="s">
        <v>1151</v>
      </c>
      <c r="E11174">
        <v>1</v>
      </c>
      <c r="H11174">
        <f>E11174*_xlfn.XLOOKUP(D11174,TRUnits!A:A,TRUnits!B:B, 0)</f>
        <v>0</v>
      </c>
      <c r="I11174">
        <f>E11174*_xlfn.XLOOKUP(D11174,TRUnits!A:A,TRUnits!C:C, 0)</f>
        <v>0</v>
      </c>
    </row>
    <row r="11175" spans="1:9" x14ac:dyDescent="0.25">
      <c r="A11175" t="s">
        <v>1604</v>
      </c>
      <c r="B11175">
        <v>2</v>
      </c>
      <c r="C11175" t="s">
        <v>42</v>
      </c>
      <c r="D11175" t="s">
        <v>1359</v>
      </c>
      <c r="E11175">
        <v>1</v>
      </c>
      <c r="H11175">
        <f>E11175*_xlfn.XLOOKUP(D11175,TRUnits!A:A,TRUnits!B:B, 0)</f>
        <v>1</v>
      </c>
      <c r="I11175">
        <f>E11175*_xlfn.XLOOKUP(D11175,TRUnits!A:A,TRUnits!C:C, 0)</f>
        <v>0</v>
      </c>
    </row>
    <row r="11176" spans="1:9" x14ac:dyDescent="0.25">
      <c r="A11176" t="s">
        <v>1604</v>
      </c>
      <c r="B11176">
        <v>2</v>
      </c>
      <c r="C11176" t="s">
        <v>42</v>
      </c>
      <c r="D11176" t="s">
        <v>1155</v>
      </c>
      <c r="E11176">
        <v>1</v>
      </c>
      <c r="H11176">
        <f>E11176*_xlfn.XLOOKUP(D11176,TRUnits!A:A,TRUnits!B:B, 0)</f>
        <v>0</v>
      </c>
      <c r="I11176">
        <f>E11176*_xlfn.XLOOKUP(D11176,TRUnits!A:A,TRUnits!C:C, 0)</f>
        <v>0</v>
      </c>
    </row>
    <row r="11177" spans="1:9" x14ac:dyDescent="0.25">
      <c r="A11177" t="s">
        <v>1604</v>
      </c>
      <c r="B11177">
        <v>2</v>
      </c>
      <c r="C11177" t="s">
        <v>42</v>
      </c>
      <c r="D11177" t="s">
        <v>1358</v>
      </c>
      <c r="E11177">
        <v>1</v>
      </c>
      <c r="H11177">
        <f>E11177*_xlfn.XLOOKUP(D11177,TRUnits!A:A,TRUnits!B:B, 0)</f>
        <v>0</v>
      </c>
      <c r="I11177">
        <f>E11177*_xlfn.XLOOKUP(D11177,TRUnits!A:A,TRUnits!C:C, 0)</f>
        <v>0</v>
      </c>
    </row>
    <row r="11178" spans="1:9" x14ac:dyDescent="0.25">
      <c r="A11178" t="s">
        <v>379</v>
      </c>
      <c r="B11178">
        <v>3</v>
      </c>
      <c r="C11178" t="s">
        <v>42</v>
      </c>
      <c r="F11178">
        <v>1</v>
      </c>
      <c r="H11178">
        <f>E11178*_xlfn.XLOOKUP(D11178,TRUnits!A:A,TRUnits!B:B, 0)</f>
        <v>0</v>
      </c>
      <c r="I11178">
        <f>E11178*_xlfn.XLOOKUP(D11178,TRUnits!A:A,TRUnits!C:C, 0)</f>
        <v>0</v>
      </c>
    </row>
    <row r="11179" spans="1:9" x14ac:dyDescent="0.25">
      <c r="A11179" t="s">
        <v>1604</v>
      </c>
      <c r="B11179">
        <v>3</v>
      </c>
      <c r="C11179" t="s">
        <v>42</v>
      </c>
      <c r="D11179" t="s">
        <v>510</v>
      </c>
      <c r="E11179">
        <v>1</v>
      </c>
      <c r="H11179">
        <f>E11179*_xlfn.XLOOKUP(D11179,TRUnits!A:A,TRUnits!B:B, 0)</f>
        <v>1500</v>
      </c>
      <c r="I11179">
        <f>E11179*_xlfn.XLOOKUP(D11179,TRUnits!A:A,TRUnits!C:C, 0)</f>
        <v>0</v>
      </c>
    </row>
    <row r="11180" spans="1:9" x14ac:dyDescent="0.25">
      <c r="A11180" t="s">
        <v>1604</v>
      </c>
      <c r="B11180">
        <v>3</v>
      </c>
      <c r="C11180" t="s">
        <v>42</v>
      </c>
      <c r="D11180" t="s">
        <v>43</v>
      </c>
      <c r="E11180">
        <v>1</v>
      </c>
      <c r="H11180">
        <f>E11180*_xlfn.XLOOKUP(D11180,TRUnits!A:A,TRUnits!B:B, 0)</f>
        <v>1714</v>
      </c>
      <c r="I11180">
        <f>E11180*_xlfn.XLOOKUP(D11180,TRUnits!A:A,TRUnits!C:C, 0)</f>
        <v>0</v>
      </c>
    </row>
    <row r="11181" spans="1:9" x14ac:dyDescent="0.25">
      <c r="A11181" t="s">
        <v>1604</v>
      </c>
      <c r="B11181">
        <v>3</v>
      </c>
      <c r="C11181" t="s">
        <v>42</v>
      </c>
      <c r="D11181" t="s">
        <v>1361</v>
      </c>
      <c r="E11181">
        <v>1</v>
      </c>
      <c r="H11181">
        <f>E11181*_xlfn.XLOOKUP(D11181,TRUnits!A:A,TRUnits!B:B, 0)</f>
        <v>1</v>
      </c>
      <c r="I11181">
        <f>E11181*_xlfn.XLOOKUP(D11181,TRUnits!A:A,TRUnits!C:C, 0)</f>
        <v>0</v>
      </c>
    </row>
    <row r="11182" spans="1:9" x14ac:dyDescent="0.25">
      <c r="A11182" t="s">
        <v>1604</v>
      </c>
      <c r="B11182">
        <v>3</v>
      </c>
      <c r="C11182" t="s">
        <v>42</v>
      </c>
      <c r="D11182" t="s">
        <v>1152</v>
      </c>
      <c r="E11182">
        <v>1</v>
      </c>
      <c r="H11182">
        <f>E11182*_xlfn.XLOOKUP(D11182,TRUnits!A:A,TRUnits!B:B, 0)</f>
        <v>0</v>
      </c>
      <c r="I11182">
        <f>E11182*_xlfn.XLOOKUP(D11182,TRUnits!A:A,TRUnits!C:C, 0)</f>
        <v>0</v>
      </c>
    </row>
    <row r="11183" spans="1:9" x14ac:dyDescent="0.25">
      <c r="A11183" t="s">
        <v>1604</v>
      </c>
      <c r="B11183">
        <v>3</v>
      </c>
      <c r="C11183" t="s">
        <v>42</v>
      </c>
      <c r="D11183" t="s">
        <v>1147</v>
      </c>
      <c r="E11183">
        <v>1</v>
      </c>
      <c r="H11183">
        <f>E11183*_xlfn.XLOOKUP(D11183,TRUnits!A:A,TRUnits!B:B, 0)</f>
        <v>0</v>
      </c>
      <c r="I11183">
        <f>E11183*_xlfn.XLOOKUP(D11183,TRUnits!A:A,TRUnits!C:C, 0)</f>
        <v>0</v>
      </c>
    </row>
    <row r="11184" spans="1:9" x14ac:dyDescent="0.25">
      <c r="A11184" t="s">
        <v>1604</v>
      </c>
      <c r="B11184">
        <v>3</v>
      </c>
      <c r="C11184" t="s">
        <v>42</v>
      </c>
      <c r="D11184" t="s">
        <v>1360</v>
      </c>
      <c r="E11184">
        <v>1</v>
      </c>
      <c r="H11184">
        <f>E11184*_xlfn.XLOOKUP(D11184,TRUnits!A:A,TRUnits!B:B, 0)</f>
        <v>1</v>
      </c>
      <c r="I11184">
        <f>E11184*_xlfn.XLOOKUP(D11184,TRUnits!A:A,TRUnits!C:C, 0)</f>
        <v>0</v>
      </c>
    </row>
    <row r="11185" spans="1:9" x14ac:dyDescent="0.25">
      <c r="A11185" t="s">
        <v>1604</v>
      </c>
      <c r="B11185">
        <v>3</v>
      </c>
      <c r="C11185" t="s">
        <v>42</v>
      </c>
      <c r="D11185" t="s">
        <v>1151</v>
      </c>
      <c r="E11185">
        <v>1</v>
      </c>
      <c r="H11185">
        <f>E11185*_xlfn.XLOOKUP(D11185,TRUnits!A:A,TRUnits!B:B, 0)</f>
        <v>0</v>
      </c>
      <c r="I11185">
        <f>E11185*_xlfn.XLOOKUP(D11185,TRUnits!A:A,TRUnits!C:C, 0)</f>
        <v>0</v>
      </c>
    </row>
    <row r="11186" spans="1:9" x14ac:dyDescent="0.25">
      <c r="A11186" t="s">
        <v>1604</v>
      </c>
      <c r="B11186">
        <v>3</v>
      </c>
      <c r="C11186" t="s">
        <v>42</v>
      </c>
      <c r="D11186" t="s">
        <v>1359</v>
      </c>
      <c r="E11186">
        <v>1</v>
      </c>
      <c r="H11186">
        <f>E11186*_xlfn.XLOOKUP(D11186,TRUnits!A:A,TRUnits!B:B, 0)</f>
        <v>1</v>
      </c>
      <c r="I11186">
        <f>E11186*_xlfn.XLOOKUP(D11186,TRUnits!A:A,TRUnits!C:C, 0)</f>
        <v>0</v>
      </c>
    </row>
    <row r="11187" spans="1:9" x14ac:dyDescent="0.25">
      <c r="A11187" t="s">
        <v>1604</v>
      </c>
      <c r="B11187">
        <v>3</v>
      </c>
      <c r="C11187" t="s">
        <v>42</v>
      </c>
      <c r="D11187" t="s">
        <v>1155</v>
      </c>
      <c r="E11187">
        <v>1</v>
      </c>
      <c r="H11187">
        <f>E11187*_xlfn.XLOOKUP(D11187,TRUnits!A:A,TRUnits!B:B, 0)</f>
        <v>0</v>
      </c>
      <c r="I11187">
        <f>E11187*_xlfn.XLOOKUP(D11187,TRUnits!A:A,TRUnits!C:C, 0)</f>
        <v>0</v>
      </c>
    </row>
    <row r="11188" spans="1:9" x14ac:dyDescent="0.25">
      <c r="A11188" t="s">
        <v>1604</v>
      </c>
      <c r="B11188">
        <v>3</v>
      </c>
      <c r="C11188" t="s">
        <v>42</v>
      </c>
      <c r="D11188" t="s">
        <v>1358</v>
      </c>
      <c r="E11188">
        <v>1</v>
      </c>
      <c r="H11188">
        <f>E11188*_xlfn.XLOOKUP(D11188,TRUnits!A:A,TRUnits!B:B, 0)</f>
        <v>0</v>
      </c>
      <c r="I11188">
        <f>E11188*_xlfn.XLOOKUP(D11188,TRUnits!A:A,TRUnits!C:C, 0)</f>
        <v>0</v>
      </c>
    </row>
    <row r="11189" spans="1:9" x14ac:dyDescent="0.25">
      <c r="A11189" t="s">
        <v>379</v>
      </c>
      <c r="B11189">
        <v>4</v>
      </c>
      <c r="C11189" t="s">
        <v>42</v>
      </c>
      <c r="F11189">
        <v>1</v>
      </c>
      <c r="H11189">
        <f>E11189*_xlfn.XLOOKUP(D11189,TRUnits!A:A,TRUnits!B:B, 0)</f>
        <v>0</v>
      </c>
      <c r="I11189">
        <f>E11189*_xlfn.XLOOKUP(D11189,TRUnits!A:A,TRUnits!C:C, 0)</f>
        <v>0</v>
      </c>
    </row>
    <row r="11190" spans="1:9" x14ac:dyDescent="0.25">
      <c r="A11190" t="s">
        <v>1604</v>
      </c>
      <c r="B11190">
        <v>4</v>
      </c>
      <c r="C11190" t="s">
        <v>42</v>
      </c>
      <c r="D11190" t="s">
        <v>510</v>
      </c>
      <c r="E11190">
        <v>1</v>
      </c>
      <c r="H11190">
        <f>E11190*_xlfn.XLOOKUP(D11190,TRUnits!A:A,TRUnits!B:B, 0)</f>
        <v>1500</v>
      </c>
      <c r="I11190">
        <f>E11190*_xlfn.XLOOKUP(D11190,TRUnits!A:A,TRUnits!C:C, 0)</f>
        <v>0</v>
      </c>
    </row>
    <row r="11191" spans="1:9" x14ac:dyDescent="0.25">
      <c r="A11191" t="s">
        <v>1604</v>
      </c>
      <c r="B11191">
        <v>4</v>
      </c>
      <c r="C11191" t="s">
        <v>42</v>
      </c>
      <c r="D11191" t="s">
        <v>43</v>
      </c>
      <c r="E11191">
        <v>1</v>
      </c>
      <c r="H11191">
        <f>E11191*_xlfn.XLOOKUP(D11191,TRUnits!A:A,TRUnits!B:B, 0)</f>
        <v>1714</v>
      </c>
      <c r="I11191">
        <f>E11191*_xlfn.XLOOKUP(D11191,TRUnits!A:A,TRUnits!C:C, 0)</f>
        <v>0</v>
      </c>
    </row>
    <row r="11192" spans="1:9" x14ac:dyDescent="0.25">
      <c r="A11192" t="s">
        <v>1604</v>
      </c>
      <c r="B11192">
        <v>4</v>
      </c>
      <c r="C11192" t="s">
        <v>42</v>
      </c>
      <c r="D11192" t="s">
        <v>1361</v>
      </c>
      <c r="E11192">
        <v>1</v>
      </c>
      <c r="H11192">
        <f>E11192*_xlfn.XLOOKUP(D11192,TRUnits!A:A,TRUnits!B:B, 0)</f>
        <v>1</v>
      </c>
      <c r="I11192">
        <f>E11192*_xlfn.XLOOKUP(D11192,TRUnits!A:A,TRUnits!C:C, 0)</f>
        <v>0</v>
      </c>
    </row>
    <row r="11193" spans="1:9" x14ac:dyDescent="0.25">
      <c r="A11193" t="s">
        <v>1604</v>
      </c>
      <c r="B11193">
        <v>4</v>
      </c>
      <c r="C11193" t="s">
        <v>42</v>
      </c>
      <c r="D11193" t="s">
        <v>1152</v>
      </c>
      <c r="E11193">
        <v>1</v>
      </c>
      <c r="H11193">
        <f>E11193*_xlfn.XLOOKUP(D11193,TRUnits!A:A,TRUnits!B:B, 0)</f>
        <v>0</v>
      </c>
      <c r="I11193">
        <f>E11193*_xlfn.XLOOKUP(D11193,TRUnits!A:A,TRUnits!C:C, 0)</f>
        <v>0</v>
      </c>
    </row>
    <row r="11194" spans="1:9" x14ac:dyDescent="0.25">
      <c r="A11194" t="s">
        <v>1604</v>
      </c>
      <c r="B11194">
        <v>4</v>
      </c>
      <c r="C11194" t="s">
        <v>42</v>
      </c>
      <c r="D11194" t="s">
        <v>1147</v>
      </c>
      <c r="E11194">
        <v>1</v>
      </c>
      <c r="H11194">
        <f>E11194*_xlfn.XLOOKUP(D11194,TRUnits!A:A,TRUnits!B:B, 0)</f>
        <v>0</v>
      </c>
      <c r="I11194">
        <f>E11194*_xlfn.XLOOKUP(D11194,TRUnits!A:A,TRUnits!C:C, 0)</f>
        <v>0</v>
      </c>
    </row>
    <row r="11195" spans="1:9" x14ac:dyDescent="0.25">
      <c r="A11195" t="s">
        <v>1604</v>
      </c>
      <c r="B11195">
        <v>4</v>
      </c>
      <c r="C11195" t="s">
        <v>42</v>
      </c>
      <c r="D11195" t="s">
        <v>1360</v>
      </c>
      <c r="E11195">
        <v>1</v>
      </c>
      <c r="H11195">
        <f>E11195*_xlfn.XLOOKUP(D11195,TRUnits!A:A,TRUnits!B:B, 0)</f>
        <v>1</v>
      </c>
      <c r="I11195">
        <f>E11195*_xlfn.XLOOKUP(D11195,TRUnits!A:A,TRUnits!C:C, 0)</f>
        <v>0</v>
      </c>
    </row>
    <row r="11196" spans="1:9" x14ac:dyDescent="0.25">
      <c r="A11196" t="s">
        <v>1604</v>
      </c>
      <c r="B11196">
        <v>4</v>
      </c>
      <c r="C11196" t="s">
        <v>42</v>
      </c>
      <c r="D11196" t="s">
        <v>1151</v>
      </c>
      <c r="E11196">
        <v>1</v>
      </c>
      <c r="H11196">
        <f>E11196*_xlfn.XLOOKUP(D11196,TRUnits!A:A,TRUnits!B:B, 0)</f>
        <v>0</v>
      </c>
      <c r="I11196">
        <f>E11196*_xlfn.XLOOKUP(D11196,TRUnits!A:A,TRUnits!C:C, 0)</f>
        <v>0</v>
      </c>
    </row>
    <row r="11197" spans="1:9" x14ac:dyDescent="0.25">
      <c r="A11197" t="s">
        <v>1604</v>
      </c>
      <c r="B11197">
        <v>4</v>
      </c>
      <c r="C11197" t="s">
        <v>42</v>
      </c>
      <c r="D11197" t="s">
        <v>1359</v>
      </c>
      <c r="E11197">
        <v>1</v>
      </c>
      <c r="H11197">
        <f>E11197*_xlfn.XLOOKUP(D11197,TRUnits!A:A,TRUnits!B:B, 0)</f>
        <v>1</v>
      </c>
      <c r="I11197">
        <f>E11197*_xlfn.XLOOKUP(D11197,TRUnits!A:A,TRUnits!C:C, 0)</f>
        <v>0</v>
      </c>
    </row>
    <row r="11198" spans="1:9" x14ac:dyDescent="0.25">
      <c r="A11198" t="s">
        <v>1604</v>
      </c>
      <c r="B11198">
        <v>4</v>
      </c>
      <c r="C11198" t="s">
        <v>42</v>
      </c>
      <c r="D11198" t="s">
        <v>1155</v>
      </c>
      <c r="E11198">
        <v>1</v>
      </c>
      <c r="H11198">
        <f>E11198*_xlfn.XLOOKUP(D11198,TRUnits!A:A,TRUnits!B:B, 0)</f>
        <v>0</v>
      </c>
      <c r="I11198">
        <f>E11198*_xlfn.XLOOKUP(D11198,TRUnits!A:A,TRUnits!C:C, 0)</f>
        <v>0</v>
      </c>
    </row>
    <row r="11199" spans="1:9" x14ac:dyDescent="0.25">
      <c r="A11199" t="s">
        <v>1604</v>
      </c>
      <c r="B11199">
        <v>4</v>
      </c>
      <c r="C11199" t="s">
        <v>42</v>
      </c>
      <c r="D11199" t="s">
        <v>1358</v>
      </c>
      <c r="E11199">
        <v>1</v>
      </c>
      <c r="H11199">
        <f>E11199*_xlfn.XLOOKUP(D11199,TRUnits!A:A,TRUnits!B:B, 0)</f>
        <v>0</v>
      </c>
      <c r="I11199">
        <f>E11199*_xlfn.XLOOKUP(D11199,TRUnits!A:A,TRUnits!C:C, 0)</f>
        <v>0</v>
      </c>
    </row>
    <row r="11200" spans="1:9" x14ac:dyDescent="0.25">
      <c r="A11200" t="s">
        <v>379</v>
      </c>
      <c r="B11200">
        <v>5</v>
      </c>
      <c r="C11200" t="s">
        <v>42</v>
      </c>
      <c r="F11200">
        <v>1</v>
      </c>
      <c r="H11200">
        <f>E11200*_xlfn.XLOOKUP(D11200,TRUnits!A:A,TRUnits!B:B, 0)</f>
        <v>0</v>
      </c>
      <c r="I11200">
        <f>E11200*_xlfn.XLOOKUP(D11200,TRUnits!A:A,TRUnits!C:C, 0)</f>
        <v>0</v>
      </c>
    </row>
    <row r="11201" spans="1:9" x14ac:dyDescent="0.25">
      <c r="A11201" t="s">
        <v>1604</v>
      </c>
      <c r="B11201">
        <v>5</v>
      </c>
      <c r="C11201" t="s">
        <v>42</v>
      </c>
      <c r="D11201" t="s">
        <v>510</v>
      </c>
      <c r="E11201">
        <v>1</v>
      </c>
      <c r="H11201">
        <f>E11201*_xlfn.XLOOKUP(D11201,TRUnits!A:A,TRUnits!B:B, 0)</f>
        <v>1500</v>
      </c>
      <c r="I11201">
        <f>E11201*_xlfn.XLOOKUP(D11201,TRUnits!A:A,TRUnits!C:C, 0)</f>
        <v>0</v>
      </c>
    </row>
    <row r="11202" spans="1:9" x14ac:dyDescent="0.25">
      <c r="A11202" t="s">
        <v>1604</v>
      </c>
      <c r="B11202">
        <v>5</v>
      </c>
      <c r="C11202" t="s">
        <v>42</v>
      </c>
      <c r="D11202" t="s">
        <v>43</v>
      </c>
      <c r="E11202">
        <v>1</v>
      </c>
      <c r="H11202">
        <f>E11202*_xlfn.XLOOKUP(D11202,TRUnits!A:A,TRUnits!B:B, 0)</f>
        <v>1714</v>
      </c>
      <c r="I11202">
        <f>E11202*_xlfn.XLOOKUP(D11202,TRUnits!A:A,TRUnits!C:C, 0)</f>
        <v>0</v>
      </c>
    </row>
    <row r="11203" spans="1:9" x14ac:dyDescent="0.25">
      <c r="A11203" t="s">
        <v>1604</v>
      </c>
      <c r="B11203">
        <v>5</v>
      </c>
      <c r="C11203" t="s">
        <v>42</v>
      </c>
      <c r="D11203" t="s">
        <v>1361</v>
      </c>
      <c r="E11203">
        <v>1</v>
      </c>
      <c r="H11203">
        <f>E11203*_xlfn.XLOOKUP(D11203,TRUnits!A:A,TRUnits!B:B, 0)</f>
        <v>1</v>
      </c>
      <c r="I11203">
        <f>E11203*_xlfn.XLOOKUP(D11203,TRUnits!A:A,TRUnits!C:C, 0)</f>
        <v>0</v>
      </c>
    </row>
    <row r="11204" spans="1:9" x14ac:dyDescent="0.25">
      <c r="A11204" t="s">
        <v>1604</v>
      </c>
      <c r="B11204">
        <v>5</v>
      </c>
      <c r="C11204" t="s">
        <v>42</v>
      </c>
      <c r="D11204" t="s">
        <v>1152</v>
      </c>
      <c r="E11204">
        <v>1</v>
      </c>
      <c r="H11204">
        <f>E11204*_xlfn.XLOOKUP(D11204,TRUnits!A:A,TRUnits!B:B, 0)</f>
        <v>0</v>
      </c>
      <c r="I11204">
        <f>E11204*_xlfn.XLOOKUP(D11204,TRUnits!A:A,TRUnits!C:C, 0)</f>
        <v>0</v>
      </c>
    </row>
    <row r="11205" spans="1:9" x14ac:dyDescent="0.25">
      <c r="A11205" t="s">
        <v>1604</v>
      </c>
      <c r="B11205">
        <v>5</v>
      </c>
      <c r="C11205" t="s">
        <v>42</v>
      </c>
      <c r="D11205" t="s">
        <v>1147</v>
      </c>
      <c r="E11205">
        <v>1</v>
      </c>
      <c r="H11205">
        <f>E11205*_xlfn.XLOOKUP(D11205,TRUnits!A:A,TRUnits!B:B, 0)</f>
        <v>0</v>
      </c>
      <c r="I11205">
        <f>E11205*_xlfn.XLOOKUP(D11205,TRUnits!A:A,TRUnits!C:C, 0)</f>
        <v>0</v>
      </c>
    </row>
    <row r="11206" spans="1:9" x14ac:dyDescent="0.25">
      <c r="A11206" t="s">
        <v>1604</v>
      </c>
      <c r="B11206">
        <v>5</v>
      </c>
      <c r="C11206" t="s">
        <v>42</v>
      </c>
      <c r="D11206" t="s">
        <v>1360</v>
      </c>
      <c r="E11206">
        <v>1</v>
      </c>
      <c r="H11206">
        <f>E11206*_xlfn.XLOOKUP(D11206,TRUnits!A:A,TRUnits!B:B, 0)</f>
        <v>1</v>
      </c>
      <c r="I11206">
        <f>E11206*_xlfn.XLOOKUP(D11206,TRUnits!A:A,TRUnits!C:C, 0)</f>
        <v>0</v>
      </c>
    </row>
    <row r="11207" spans="1:9" x14ac:dyDescent="0.25">
      <c r="A11207" t="s">
        <v>1604</v>
      </c>
      <c r="B11207">
        <v>5</v>
      </c>
      <c r="C11207" t="s">
        <v>42</v>
      </c>
      <c r="D11207" t="s">
        <v>1151</v>
      </c>
      <c r="E11207">
        <v>1</v>
      </c>
      <c r="H11207">
        <f>E11207*_xlfn.XLOOKUP(D11207,TRUnits!A:A,TRUnits!B:B, 0)</f>
        <v>0</v>
      </c>
      <c r="I11207">
        <f>E11207*_xlfn.XLOOKUP(D11207,TRUnits!A:A,TRUnits!C:C, 0)</f>
        <v>0</v>
      </c>
    </row>
    <row r="11208" spans="1:9" x14ac:dyDescent="0.25">
      <c r="A11208" t="s">
        <v>1604</v>
      </c>
      <c r="B11208">
        <v>5</v>
      </c>
      <c r="C11208" t="s">
        <v>42</v>
      </c>
      <c r="D11208" t="s">
        <v>1359</v>
      </c>
      <c r="E11208">
        <v>1</v>
      </c>
      <c r="H11208">
        <f>E11208*_xlfn.XLOOKUP(D11208,TRUnits!A:A,TRUnits!B:B, 0)</f>
        <v>1</v>
      </c>
      <c r="I11208">
        <f>E11208*_xlfn.XLOOKUP(D11208,TRUnits!A:A,TRUnits!C:C, 0)</f>
        <v>0</v>
      </c>
    </row>
    <row r="11209" spans="1:9" x14ac:dyDescent="0.25">
      <c r="A11209" t="s">
        <v>1604</v>
      </c>
      <c r="B11209">
        <v>5</v>
      </c>
      <c r="C11209" t="s">
        <v>42</v>
      </c>
      <c r="D11209" t="s">
        <v>1155</v>
      </c>
      <c r="E11209">
        <v>1</v>
      </c>
      <c r="H11209">
        <f>E11209*_xlfn.XLOOKUP(D11209,TRUnits!A:A,TRUnits!B:B, 0)</f>
        <v>0</v>
      </c>
      <c r="I11209">
        <f>E11209*_xlfn.XLOOKUP(D11209,TRUnits!A:A,TRUnits!C:C, 0)</f>
        <v>0</v>
      </c>
    </row>
    <row r="11210" spans="1:9" x14ac:dyDescent="0.25">
      <c r="A11210" t="s">
        <v>1604</v>
      </c>
      <c r="B11210">
        <v>5</v>
      </c>
      <c r="C11210" t="s">
        <v>42</v>
      </c>
      <c r="D11210" t="s">
        <v>1358</v>
      </c>
      <c r="E11210">
        <v>1</v>
      </c>
      <c r="H11210">
        <f>E11210*_xlfn.XLOOKUP(D11210,TRUnits!A:A,TRUnits!B:B, 0)</f>
        <v>0</v>
      </c>
      <c r="I11210">
        <f>E11210*_xlfn.XLOOKUP(D11210,TRUnits!A:A,TRUnits!C:C, 0)</f>
        <v>0</v>
      </c>
    </row>
    <row r="11211" spans="1:9" x14ac:dyDescent="0.25">
      <c r="A11211" t="s">
        <v>379</v>
      </c>
      <c r="B11211">
        <v>6</v>
      </c>
      <c r="C11211" t="s">
        <v>42</v>
      </c>
      <c r="F11211">
        <v>1</v>
      </c>
      <c r="H11211">
        <f>E11211*_xlfn.XLOOKUP(D11211,TRUnits!A:A,TRUnits!B:B, 0)</f>
        <v>0</v>
      </c>
      <c r="I11211">
        <f>E11211*_xlfn.XLOOKUP(D11211,TRUnits!A:A,TRUnits!C:C, 0)</f>
        <v>0</v>
      </c>
    </row>
    <row r="11212" spans="1:9" x14ac:dyDescent="0.25">
      <c r="A11212" t="s">
        <v>1604</v>
      </c>
      <c r="B11212">
        <v>6</v>
      </c>
      <c r="C11212" t="s">
        <v>42</v>
      </c>
      <c r="D11212" t="s">
        <v>510</v>
      </c>
      <c r="E11212">
        <v>1</v>
      </c>
      <c r="H11212">
        <f>E11212*_xlfn.XLOOKUP(D11212,TRUnits!A:A,TRUnits!B:B, 0)</f>
        <v>1500</v>
      </c>
      <c r="I11212">
        <f>E11212*_xlfn.XLOOKUP(D11212,TRUnits!A:A,TRUnits!C:C, 0)</f>
        <v>0</v>
      </c>
    </row>
    <row r="11213" spans="1:9" x14ac:dyDescent="0.25">
      <c r="A11213" t="s">
        <v>1604</v>
      </c>
      <c r="B11213">
        <v>6</v>
      </c>
      <c r="C11213" t="s">
        <v>42</v>
      </c>
      <c r="D11213" t="s">
        <v>43</v>
      </c>
      <c r="E11213">
        <v>1</v>
      </c>
      <c r="H11213">
        <f>E11213*_xlfn.XLOOKUP(D11213,TRUnits!A:A,TRUnits!B:B, 0)</f>
        <v>1714</v>
      </c>
      <c r="I11213">
        <f>E11213*_xlfn.XLOOKUP(D11213,TRUnits!A:A,TRUnits!C:C, 0)</f>
        <v>0</v>
      </c>
    </row>
    <row r="11214" spans="1:9" x14ac:dyDescent="0.25">
      <c r="A11214" t="s">
        <v>1604</v>
      </c>
      <c r="B11214">
        <v>6</v>
      </c>
      <c r="C11214" t="s">
        <v>42</v>
      </c>
      <c r="D11214" t="s">
        <v>1361</v>
      </c>
      <c r="E11214">
        <v>1</v>
      </c>
      <c r="H11214">
        <f>E11214*_xlfn.XLOOKUP(D11214,TRUnits!A:A,TRUnits!B:B, 0)</f>
        <v>1</v>
      </c>
      <c r="I11214">
        <f>E11214*_xlfn.XLOOKUP(D11214,TRUnits!A:A,TRUnits!C:C, 0)</f>
        <v>0</v>
      </c>
    </row>
    <row r="11215" spans="1:9" x14ac:dyDescent="0.25">
      <c r="A11215" t="s">
        <v>1604</v>
      </c>
      <c r="B11215">
        <v>6</v>
      </c>
      <c r="C11215" t="s">
        <v>42</v>
      </c>
      <c r="D11215" t="s">
        <v>1152</v>
      </c>
      <c r="E11215">
        <v>1</v>
      </c>
      <c r="H11215">
        <f>E11215*_xlfn.XLOOKUP(D11215,TRUnits!A:A,TRUnits!B:B, 0)</f>
        <v>0</v>
      </c>
      <c r="I11215">
        <f>E11215*_xlfn.XLOOKUP(D11215,TRUnits!A:A,TRUnits!C:C, 0)</f>
        <v>0</v>
      </c>
    </row>
    <row r="11216" spans="1:9" x14ac:dyDescent="0.25">
      <c r="A11216" t="s">
        <v>1604</v>
      </c>
      <c r="B11216">
        <v>6</v>
      </c>
      <c r="C11216" t="s">
        <v>42</v>
      </c>
      <c r="D11216" t="s">
        <v>1147</v>
      </c>
      <c r="E11216">
        <v>1</v>
      </c>
      <c r="H11216">
        <f>E11216*_xlfn.XLOOKUP(D11216,TRUnits!A:A,TRUnits!B:B, 0)</f>
        <v>0</v>
      </c>
      <c r="I11216">
        <f>E11216*_xlfn.XLOOKUP(D11216,TRUnits!A:A,TRUnits!C:C, 0)</f>
        <v>0</v>
      </c>
    </row>
    <row r="11217" spans="1:9" x14ac:dyDescent="0.25">
      <c r="A11217" t="s">
        <v>1604</v>
      </c>
      <c r="B11217">
        <v>6</v>
      </c>
      <c r="C11217" t="s">
        <v>42</v>
      </c>
      <c r="D11217" t="s">
        <v>1360</v>
      </c>
      <c r="E11217">
        <v>1</v>
      </c>
      <c r="H11217">
        <f>E11217*_xlfn.XLOOKUP(D11217,TRUnits!A:A,TRUnits!B:B, 0)</f>
        <v>1</v>
      </c>
      <c r="I11217">
        <f>E11217*_xlfn.XLOOKUP(D11217,TRUnits!A:A,TRUnits!C:C, 0)</f>
        <v>0</v>
      </c>
    </row>
    <row r="11218" spans="1:9" x14ac:dyDescent="0.25">
      <c r="A11218" t="s">
        <v>1604</v>
      </c>
      <c r="B11218">
        <v>6</v>
      </c>
      <c r="C11218" t="s">
        <v>42</v>
      </c>
      <c r="D11218" t="s">
        <v>1151</v>
      </c>
      <c r="E11218">
        <v>1</v>
      </c>
      <c r="H11218">
        <f>E11218*_xlfn.XLOOKUP(D11218,TRUnits!A:A,TRUnits!B:B, 0)</f>
        <v>0</v>
      </c>
      <c r="I11218">
        <f>E11218*_xlfn.XLOOKUP(D11218,TRUnits!A:A,TRUnits!C:C, 0)</f>
        <v>0</v>
      </c>
    </row>
    <row r="11219" spans="1:9" x14ac:dyDescent="0.25">
      <c r="A11219" t="s">
        <v>1604</v>
      </c>
      <c r="B11219">
        <v>6</v>
      </c>
      <c r="C11219" t="s">
        <v>42</v>
      </c>
      <c r="D11219" t="s">
        <v>1359</v>
      </c>
      <c r="E11219">
        <v>1</v>
      </c>
      <c r="H11219">
        <f>E11219*_xlfn.XLOOKUP(D11219,TRUnits!A:A,TRUnits!B:B, 0)</f>
        <v>1</v>
      </c>
      <c r="I11219">
        <f>E11219*_xlfn.XLOOKUP(D11219,TRUnits!A:A,TRUnits!C:C, 0)</f>
        <v>0</v>
      </c>
    </row>
    <row r="11220" spans="1:9" x14ac:dyDescent="0.25">
      <c r="A11220" t="s">
        <v>1604</v>
      </c>
      <c r="B11220">
        <v>6</v>
      </c>
      <c r="C11220" t="s">
        <v>42</v>
      </c>
      <c r="D11220" t="s">
        <v>1155</v>
      </c>
      <c r="E11220">
        <v>1</v>
      </c>
      <c r="H11220">
        <f>E11220*_xlfn.XLOOKUP(D11220,TRUnits!A:A,TRUnits!B:B, 0)</f>
        <v>0</v>
      </c>
      <c r="I11220">
        <f>E11220*_xlfn.XLOOKUP(D11220,TRUnits!A:A,TRUnits!C:C, 0)</f>
        <v>0</v>
      </c>
    </row>
    <row r="11221" spans="1:9" x14ac:dyDescent="0.25">
      <c r="A11221" t="s">
        <v>1604</v>
      </c>
      <c r="B11221">
        <v>6</v>
      </c>
      <c r="C11221" t="s">
        <v>42</v>
      </c>
      <c r="D11221" t="s">
        <v>1358</v>
      </c>
      <c r="E11221">
        <v>1</v>
      </c>
      <c r="H11221">
        <f>E11221*_xlfn.XLOOKUP(D11221,TRUnits!A:A,TRUnits!B:B, 0)</f>
        <v>0</v>
      </c>
      <c r="I11221">
        <f>E11221*_xlfn.XLOOKUP(D11221,TRUnits!A:A,TRUnits!C:C, 0)</f>
        <v>0</v>
      </c>
    </row>
    <row r="11222" spans="1:9" x14ac:dyDescent="0.25">
      <c r="A11222" t="s">
        <v>379</v>
      </c>
      <c r="B11222">
        <v>7</v>
      </c>
      <c r="C11222" t="s">
        <v>42</v>
      </c>
      <c r="F11222">
        <v>1</v>
      </c>
      <c r="H11222">
        <f>E11222*_xlfn.XLOOKUP(D11222,TRUnits!A:A,TRUnits!B:B, 0)</f>
        <v>0</v>
      </c>
      <c r="I11222">
        <f>E11222*_xlfn.XLOOKUP(D11222,TRUnits!A:A,TRUnits!C:C, 0)</f>
        <v>0</v>
      </c>
    </row>
    <row r="11223" spans="1:9" x14ac:dyDescent="0.25">
      <c r="A11223" t="s">
        <v>1604</v>
      </c>
      <c r="B11223">
        <v>7</v>
      </c>
      <c r="C11223" t="s">
        <v>42</v>
      </c>
      <c r="D11223" t="s">
        <v>510</v>
      </c>
      <c r="E11223">
        <v>1</v>
      </c>
      <c r="H11223">
        <f>E11223*_xlfn.XLOOKUP(D11223,TRUnits!A:A,TRUnits!B:B, 0)</f>
        <v>1500</v>
      </c>
      <c r="I11223">
        <f>E11223*_xlfn.XLOOKUP(D11223,TRUnits!A:A,TRUnits!C:C, 0)</f>
        <v>0</v>
      </c>
    </row>
    <row r="11224" spans="1:9" x14ac:dyDescent="0.25">
      <c r="A11224" t="s">
        <v>1604</v>
      </c>
      <c r="B11224">
        <v>7</v>
      </c>
      <c r="C11224" t="s">
        <v>42</v>
      </c>
      <c r="D11224" t="s">
        <v>43</v>
      </c>
      <c r="E11224">
        <v>1</v>
      </c>
      <c r="H11224">
        <f>E11224*_xlfn.XLOOKUP(D11224,TRUnits!A:A,TRUnits!B:B, 0)</f>
        <v>1714</v>
      </c>
      <c r="I11224">
        <f>E11224*_xlfn.XLOOKUP(D11224,TRUnits!A:A,TRUnits!C:C, 0)</f>
        <v>0</v>
      </c>
    </row>
    <row r="11225" spans="1:9" x14ac:dyDescent="0.25">
      <c r="A11225" t="s">
        <v>1604</v>
      </c>
      <c r="B11225">
        <v>7</v>
      </c>
      <c r="C11225" t="s">
        <v>42</v>
      </c>
      <c r="D11225" t="s">
        <v>1361</v>
      </c>
      <c r="E11225">
        <v>1</v>
      </c>
      <c r="H11225">
        <f>E11225*_xlfn.XLOOKUP(D11225,TRUnits!A:A,TRUnits!B:B, 0)</f>
        <v>1</v>
      </c>
      <c r="I11225">
        <f>E11225*_xlfn.XLOOKUP(D11225,TRUnits!A:A,TRUnits!C:C, 0)</f>
        <v>0</v>
      </c>
    </row>
    <row r="11226" spans="1:9" x14ac:dyDescent="0.25">
      <c r="A11226" t="s">
        <v>1604</v>
      </c>
      <c r="B11226">
        <v>7</v>
      </c>
      <c r="C11226" t="s">
        <v>42</v>
      </c>
      <c r="D11226" t="s">
        <v>1152</v>
      </c>
      <c r="E11226">
        <v>1</v>
      </c>
      <c r="H11226">
        <f>E11226*_xlfn.XLOOKUP(D11226,TRUnits!A:A,TRUnits!B:B, 0)</f>
        <v>0</v>
      </c>
      <c r="I11226">
        <f>E11226*_xlfn.XLOOKUP(D11226,TRUnits!A:A,TRUnits!C:C, 0)</f>
        <v>0</v>
      </c>
    </row>
    <row r="11227" spans="1:9" x14ac:dyDescent="0.25">
      <c r="A11227" t="s">
        <v>1604</v>
      </c>
      <c r="B11227">
        <v>7</v>
      </c>
      <c r="C11227" t="s">
        <v>42</v>
      </c>
      <c r="D11227" t="s">
        <v>1147</v>
      </c>
      <c r="E11227">
        <v>1</v>
      </c>
      <c r="H11227">
        <f>E11227*_xlfn.XLOOKUP(D11227,TRUnits!A:A,TRUnits!B:B, 0)</f>
        <v>0</v>
      </c>
      <c r="I11227">
        <f>E11227*_xlfn.XLOOKUP(D11227,TRUnits!A:A,TRUnits!C:C, 0)</f>
        <v>0</v>
      </c>
    </row>
    <row r="11228" spans="1:9" x14ac:dyDescent="0.25">
      <c r="A11228" t="s">
        <v>1604</v>
      </c>
      <c r="B11228">
        <v>7</v>
      </c>
      <c r="C11228" t="s">
        <v>42</v>
      </c>
      <c r="D11228" t="s">
        <v>1360</v>
      </c>
      <c r="E11228">
        <v>1</v>
      </c>
      <c r="H11228">
        <f>E11228*_xlfn.XLOOKUP(D11228,TRUnits!A:A,TRUnits!B:B, 0)</f>
        <v>1</v>
      </c>
      <c r="I11228">
        <f>E11228*_xlfn.XLOOKUP(D11228,TRUnits!A:A,TRUnits!C:C, 0)</f>
        <v>0</v>
      </c>
    </row>
    <row r="11229" spans="1:9" x14ac:dyDescent="0.25">
      <c r="A11229" t="s">
        <v>1604</v>
      </c>
      <c r="B11229">
        <v>7</v>
      </c>
      <c r="C11229" t="s">
        <v>42</v>
      </c>
      <c r="D11229" t="s">
        <v>1151</v>
      </c>
      <c r="E11229">
        <v>1</v>
      </c>
      <c r="H11229">
        <f>E11229*_xlfn.XLOOKUP(D11229,TRUnits!A:A,TRUnits!B:B, 0)</f>
        <v>0</v>
      </c>
      <c r="I11229">
        <f>E11229*_xlfn.XLOOKUP(D11229,TRUnits!A:A,TRUnits!C:C, 0)</f>
        <v>0</v>
      </c>
    </row>
    <row r="11230" spans="1:9" x14ac:dyDescent="0.25">
      <c r="A11230" t="s">
        <v>1604</v>
      </c>
      <c r="B11230">
        <v>7</v>
      </c>
      <c r="C11230" t="s">
        <v>42</v>
      </c>
      <c r="D11230" t="s">
        <v>1359</v>
      </c>
      <c r="E11230">
        <v>1</v>
      </c>
      <c r="H11230">
        <f>E11230*_xlfn.XLOOKUP(D11230,TRUnits!A:A,TRUnits!B:B, 0)</f>
        <v>1</v>
      </c>
      <c r="I11230">
        <f>E11230*_xlfn.XLOOKUP(D11230,TRUnits!A:A,TRUnits!C:C, 0)</f>
        <v>0</v>
      </c>
    </row>
    <row r="11231" spans="1:9" x14ac:dyDescent="0.25">
      <c r="A11231" t="s">
        <v>1604</v>
      </c>
      <c r="B11231">
        <v>7</v>
      </c>
      <c r="C11231" t="s">
        <v>42</v>
      </c>
      <c r="D11231" t="s">
        <v>1155</v>
      </c>
      <c r="E11231">
        <v>1</v>
      </c>
      <c r="H11231">
        <f>E11231*_xlfn.XLOOKUP(D11231,TRUnits!A:A,TRUnits!B:B, 0)</f>
        <v>0</v>
      </c>
      <c r="I11231">
        <f>E11231*_xlfn.XLOOKUP(D11231,TRUnits!A:A,TRUnits!C:C, 0)</f>
        <v>0</v>
      </c>
    </row>
    <row r="11232" spans="1:9" x14ac:dyDescent="0.25">
      <c r="A11232" t="s">
        <v>1604</v>
      </c>
      <c r="B11232">
        <v>7</v>
      </c>
      <c r="C11232" t="s">
        <v>42</v>
      </c>
      <c r="D11232" t="s">
        <v>1358</v>
      </c>
      <c r="E11232">
        <v>1</v>
      </c>
      <c r="H11232">
        <f>E11232*_xlfn.XLOOKUP(D11232,TRUnits!A:A,TRUnits!B:B, 0)</f>
        <v>0</v>
      </c>
      <c r="I11232">
        <f>E11232*_xlfn.XLOOKUP(D11232,TRUnits!A:A,TRUnits!C:C, 0)</f>
        <v>0</v>
      </c>
    </row>
    <row r="11233" spans="1:9" x14ac:dyDescent="0.25">
      <c r="A11233" t="s">
        <v>381</v>
      </c>
      <c r="B11233">
        <v>1</v>
      </c>
      <c r="C11233" t="s">
        <v>30</v>
      </c>
      <c r="H11233">
        <f>E11233*_xlfn.XLOOKUP(D11233,TRUnits!A:A,TRUnits!B:B, 0)</f>
        <v>0</v>
      </c>
      <c r="I11233">
        <f>E11233*_xlfn.XLOOKUP(D11233,TRUnits!A:A,TRUnits!C:C, 0)</f>
        <v>0</v>
      </c>
    </row>
    <row r="11234" spans="1:9" x14ac:dyDescent="0.25">
      <c r="A11234" t="s">
        <v>381</v>
      </c>
      <c r="B11234">
        <v>2</v>
      </c>
      <c r="C11234" t="s">
        <v>30</v>
      </c>
      <c r="H11234">
        <f>E11234*_xlfn.XLOOKUP(D11234,TRUnits!A:A,TRUnits!B:B, 0)</f>
        <v>0</v>
      </c>
      <c r="I11234">
        <f>E11234*_xlfn.XLOOKUP(D11234,TRUnits!A:A,TRUnits!C:C, 0)</f>
        <v>0</v>
      </c>
    </row>
    <row r="11235" spans="1:9" x14ac:dyDescent="0.25">
      <c r="A11235" t="s">
        <v>381</v>
      </c>
      <c r="B11235">
        <v>3</v>
      </c>
      <c r="C11235" t="s">
        <v>30</v>
      </c>
      <c r="H11235">
        <f>E11235*_xlfn.XLOOKUP(D11235,TRUnits!A:A,TRUnits!B:B, 0)</f>
        <v>0</v>
      </c>
      <c r="I11235">
        <f>E11235*_xlfn.XLOOKUP(D11235,TRUnits!A:A,TRUnits!C:C, 0)</f>
        <v>0</v>
      </c>
    </row>
    <row r="11236" spans="1:9" x14ac:dyDescent="0.25">
      <c r="A11236" t="s">
        <v>381</v>
      </c>
      <c r="B11236">
        <v>4</v>
      </c>
      <c r="C11236" t="s">
        <v>30</v>
      </c>
      <c r="H11236">
        <f>E11236*_xlfn.XLOOKUP(D11236,TRUnits!A:A,TRUnits!B:B, 0)</f>
        <v>0</v>
      </c>
      <c r="I11236">
        <f>E11236*_xlfn.XLOOKUP(D11236,TRUnits!A:A,TRUnits!C:C, 0)</f>
        <v>0</v>
      </c>
    </row>
    <row r="11237" spans="1:9" x14ac:dyDescent="0.25">
      <c r="A11237" t="s">
        <v>381</v>
      </c>
      <c r="B11237">
        <v>5</v>
      </c>
      <c r="C11237" t="s">
        <v>30</v>
      </c>
      <c r="H11237">
        <f>E11237*_xlfn.XLOOKUP(D11237,TRUnits!A:A,TRUnits!B:B, 0)</f>
        <v>0</v>
      </c>
      <c r="I11237">
        <f>E11237*_xlfn.XLOOKUP(D11237,TRUnits!A:A,TRUnits!C:C, 0)</f>
        <v>0</v>
      </c>
    </row>
    <row r="11238" spans="1:9" x14ac:dyDescent="0.25">
      <c r="A11238" t="s">
        <v>381</v>
      </c>
      <c r="B11238">
        <v>6</v>
      </c>
      <c r="C11238" t="s">
        <v>30</v>
      </c>
      <c r="H11238">
        <f>E11238*_xlfn.XLOOKUP(D11238,TRUnits!A:A,TRUnits!B:B, 0)</f>
        <v>0</v>
      </c>
      <c r="I11238">
        <f>E11238*_xlfn.XLOOKUP(D11238,TRUnits!A:A,TRUnits!C:C, 0)</f>
        <v>0</v>
      </c>
    </row>
    <row r="11239" spans="1:9" x14ac:dyDescent="0.25">
      <c r="A11239" t="s">
        <v>381</v>
      </c>
      <c r="B11239">
        <v>7</v>
      </c>
      <c r="C11239" t="s">
        <v>30</v>
      </c>
      <c r="H11239">
        <f>E11239*_xlfn.XLOOKUP(D11239,TRUnits!A:A,TRUnits!B:B, 0)</f>
        <v>0</v>
      </c>
      <c r="I11239">
        <f>E11239*_xlfn.XLOOKUP(D11239,TRUnits!A:A,TRUnits!C:C, 0)</f>
        <v>0</v>
      </c>
    </row>
    <row r="11240" spans="1:9" x14ac:dyDescent="0.25">
      <c r="A11240" t="s">
        <v>382</v>
      </c>
      <c r="B11240">
        <v>1</v>
      </c>
      <c r="C11240" t="s">
        <v>23</v>
      </c>
      <c r="D11240" t="s">
        <v>22</v>
      </c>
      <c r="E11240">
        <v>1</v>
      </c>
      <c r="H11240">
        <f>E11240*_xlfn.XLOOKUP(D11240,TRUnits!A:A,TRUnits!B:B, 0)</f>
        <v>2869</v>
      </c>
      <c r="I11240">
        <f>E11240*_xlfn.XLOOKUP(D11240,TRUnits!A:A,TRUnits!C:C, 0)</f>
        <v>0</v>
      </c>
    </row>
    <row r="11241" spans="1:9" x14ac:dyDescent="0.25">
      <c r="A11241" t="s">
        <v>1605</v>
      </c>
      <c r="B11241">
        <v>1</v>
      </c>
      <c r="C11241" t="s">
        <v>23</v>
      </c>
      <c r="D11241" t="s">
        <v>1205</v>
      </c>
      <c r="E11241">
        <v>1</v>
      </c>
      <c r="H11241">
        <f>E11241*_xlfn.XLOOKUP(D11241,TRUnits!A:A,TRUnits!B:B, 0)</f>
        <v>1500</v>
      </c>
      <c r="I11241">
        <f>E11241*_xlfn.XLOOKUP(D11241,TRUnits!A:A,TRUnits!C:C, 0)</f>
        <v>0</v>
      </c>
    </row>
    <row r="11242" spans="1:9" x14ac:dyDescent="0.25">
      <c r="A11242" t="s">
        <v>1605</v>
      </c>
      <c r="B11242">
        <v>1</v>
      </c>
      <c r="C11242" t="s">
        <v>23</v>
      </c>
      <c r="D11242" t="s">
        <v>40</v>
      </c>
      <c r="E11242">
        <v>1</v>
      </c>
      <c r="H11242">
        <f>E11242*_xlfn.XLOOKUP(D11242,TRUnits!A:A,TRUnits!B:B, 0)</f>
        <v>620</v>
      </c>
      <c r="I11242">
        <f>E11242*_xlfn.XLOOKUP(D11242,TRUnits!A:A,TRUnits!C:C, 0)</f>
        <v>0</v>
      </c>
    </row>
    <row r="11243" spans="1:9" x14ac:dyDescent="0.25">
      <c r="A11243" t="s">
        <v>1605</v>
      </c>
      <c r="B11243">
        <v>1</v>
      </c>
      <c r="C11243" t="s">
        <v>23</v>
      </c>
      <c r="D11243" t="s">
        <v>1079</v>
      </c>
      <c r="E11243">
        <v>1</v>
      </c>
      <c r="H11243">
        <f>E11243*_xlfn.XLOOKUP(D11243,TRUnits!A:A,TRUnits!B:B, 0)</f>
        <v>0</v>
      </c>
      <c r="I11243">
        <f>E11243*_xlfn.XLOOKUP(D11243,TRUnits!A:A,TRUnits!C:C, 0)</f>
        <v>0</v>
      </c>
    </row>
    <row r="11244" spans="1:9" x14ac:dyDescent="0.25">
      <c r="A11244" t="s">
        <v>1605</v>
      </c>
      <c r="B11244">
        <v>1</v>
      </c>
      <c r="C11244" t="s">
        <v>23</v>
      </c>
      <c r="D11244" t="s">
        <v>1065</v>
      </c>
      <c r="E11244">
        <v>1</v>
      </c>
      <c r="H11244">
        <f>E11244*_xlfn.XLOOKUP(D11244,TRUnits!A:A,TRUnits!B:B, 0)</f>
        <v>0</v>
      </c>
      <c r="I11244">
        <f>E11244*_xlfn.XLOOKUP(D11244,TRUnits!A:A,TRUnits!C:C, 0)</f>
        <v>0</v>
      </c>
    </row>
    <row r="11245" spans="1:9" x14ac:dyDescent="0.25">
      <c r="A11245" t="s">
        <v>1605</v>
      </c>
      <c r="B11245">
        <v>1</v>
      </c>
      <c r="C11245" t="s">
        <v>23</v>
      </c>
      <c r="D11245" t="s">
        <v>1006</v>
      </c>
      <c r="E11245">
        <v>1</v>
      </c>
      <c r="H11245">
        <f>E11245*_xlfn.XLOOKUP(D11245,TRUnits!A:A,TRUnits!B:B, 0)</f>
        <v>0</v>
      </c>
      <c r="I11245">
        <f>E11245*_xlfn.XLOOKUP(D11245,TRUnits!A:A,TRUnits!C:C, 0)</f>
        <v>0</v>
      </c>
    </row>
    <row r="11246" spans="1:9" x14ac:dyDescent="0.25">
      <c r="A11246" t="s">
        <v>1605</v>
      </c>
      <c r="B11246">
        <v>1</v>
      </c>
      <c r="C11246" t="s">
        <v>23</v>
      </c>
      <c r="D11246" t="s">
        <v>1316</v>
      </c>
      <c r="E11246">
        <v>1</v>
      </c>
      <c r="H11246">
        <f>E11246*_xlfn.XLOOKUP(D11246,TRUnits!A:A,TRUnits!B:B, 0)</f>
        <v>1</v>
      </c>
      <c r="I11246">
        <f>E11246*_xlfn.XLOOKUP(D11246,TRUnits!A:A,TRUnits!C:C, 0)</f>
        <v>0</v>
      </c>
    </row>
    <row r="11247" spans="1:9" x14ac:dyDescent="0.25">
      <c r="A11247" t="s">
        <v>1605</v>
      </c>
      <c r="B11247">
        <v>1</v>
      </c>
      <c r="C11247" t="s">
        <v>23</v>
      </c>
      <c r="D11247" t="s">
        <v>1315</v>
      </c>
      <c r="E11247">
        <v>1</v>
      </c>
      <c r="H11247">
        <f>E11247*_xlfn.XLOOKUP(D11247,TRUnits!A:A,TRUnits!B:B, 0)</f>
        <v>1</v>
      </c>
      <c r="I11247">
        <f>E11247*_xlfn.XLOOKUP(D11247,TRUnits!A:A,TRUnits!C:C, 0)</f>
        <v>0</v>
      </c>
    </row>
    <row r="11248" spans="1:9" x14ac:dyDescent="0.25">
      <c r="A11248" t="s">
        <v>1605</v>
      </c>
      <c r="B11248">
        <v>1</v>
      </c>
      <c r="C11248" t="s">
        <v>23</v>
      </c>
      <c r="D11248" t="s">
        <v>943</v>
      </c>
      <c r="E11248">
        <v>1</v>
      </c>
      <c r="H11248">
        <f>E11248*_xlfn.XLOOKUP(D11248,TRUnits!A:A,TRUnits!B:B, 0)</f>
        <v>656</v>
      </c>
      <c r="I11248">
        <f>E11248*_xlfn.XLOOKUP(D11248,TRUnits!A:A,TRUnits!C:C, 0)</f>
        <v>7</v>
      </c>
    </row>
    <row r="11249" spans="1:9" x14ac:dyDescent="0.25">
      <c r="A11249" t="s">
        <v>1605</v>
      </c>
      <c r="B11249">
        <v>1</v>
      </c>
      <c r="C11249" t="s">
        <v>23</v>
      </c>
      <c r="D11249" t="s">
        <v>829</v>
      </c>
      <c r="E11249">
        <v>1</v>
      </c>
      <c r="H11249">
        <f>E11249*_xlfn.XLOOKUP(D11249,TRUnits!A:A,TRUnits!B:B, 0)</f>
        <v>3510</v>
      </c>
      <c r="I11249">
        <f>E11249*_xlfn.XLOOKUP(D11249,TRUnits!A:A,TRUnits!C:C, 0)</f>
        <v>38</v>
      </c>
    </row>
    <row r="11250" spans="1:9" x14ac:dyDescent="0.25">
      <c r="A11250" t="s">
        <v>1605</v>
      </c>
      <c r="B11250">
        <v>1</v>
      </c>
      <c r="C11250" t="s">
        <v>23</v>
      </c>
      <c r="D11250" t="s">
        <v>804</v>
      </c>
      <c r="E11250">
        <v>2</v>
      </c>
      <c r="H11250">
        <f>E11250*_xlfn.XLOOKUP(D11250,TRUnits!A:A,TRUnits!B:B, 0)</f>
        <v>1938</v>
      </c>
      <c r="I11250">
        <f>E11250*_xlfn.XLOOKUP(D11250,TRUnits!A:A,TRUnits!C:C, 0)</f>
        <v>20</v>
      </c>
    </row>
    <row r="11251" spans="1:9" x14ac:dyDescent="0.25">
      <c r="A11251" t="s">
        <v>1605</v>
      </c>
      <c r="B11251">
        <v>1</v>
      </c>
      <c r="C11251" t="s">
        <v>23</v>
      </c>
      <c r="D11251" t="s">
        <v>1314</v>
      </c>
      <c r="E11251">
        <v>1</v>
      </c>
      <c r="H11251">
        <f>E11251*_xlfn.XLOOKUP(D11251,TRUnits!A:A,TRUnits!B:B, 0)</f>
        <v>0</v>
      </c>
      <c r="I11251">
        <f>E11251*_xlfn.XLOOKUP(D11251,TRUnits!A:A,TRUnits!C:C, 0)</f>
        <v>0</v>
      </c>
    </row>
    <row r="11252" spans="1:9" x14ac:dyDescent="0.25">
      <c r="A11252" t="s">
        <v>382</v>
      </c>
      <c r="B11252">
        <v>2</v>
      </c>
      <c r="C11252" t="s">
        <v>23</v>
      </c>
      <c r="H11252">
        <f>E11252*_xlfn.XLOOKUP(D11252,TRUnits!A:A,TRUnits!B:B, 0)</f>
        <v>0</v>
      </c>
      <c r="I11252">
        <f>E11252*_xlfn.XLOOKUP(D11252,TRUnits!A:A,TRUnits!C:C, 0)</f>
        <v>0</v>
      </c>
    </row>
    <row r="11253" spans="1:9" x14ac:dyDescent="0.25">
      <c r="A11253" t="s">
        <v>1605</v>
      </c>
      <c r="B11253">
        <v>2</v>
      </c>
      <c r="C11253" t="s">
        <v>23</v>
      </c>
      <c r="D11253" t="s">
        <v>1205</v>
      </c>
      <c r="E11253">
        <v>1</v>
      </c>
      <c r="H11253">
        <f>E11253*_xlfn.XLOOKUP(D11253,TRUnits!A:A,TRUnits!B:B, 0)</f>
        <v>1500</v>
      </c>
      <c r="I11253">
        <f>E11253*_xlfn.XLOOKUP(D11253,TRUnits!A:A,TRUnits!C:C, 0)</f>
        <v>0</v>
      </c>
    </row>
    <row r="11254" spans="1:9" x14ac:dyDescent="0.25">
      <c r="A11254" t="s">
        <v>1605</v>
      </c>
      <c r="B11254">
        <v>2</v>
      </c>
      <c r="C11254" t="s">
        <v>23</v>
      </c>
      <c r="D11254" t="s">
        <v>40</v>
      </c>
      <c r="E11254">
        <v>1</v>
      </c>
      <c r="H11254">
        <f>E11254*_xlfn.XLOOKUP(D11254,TRUnits!A:A,TRUnits!B:B, 0)</f>
        <v>620</v>
      </c>
      <c r="I11254">
        <f>E11254*_xlfn.XLOOKUP(D11254,TRUnits!A:A,TRUnits!C:C, 0)</f>
        <v>0</v>
      </c>
    </row>
    <row r="11255" spans="1:9" x14ac:dyDescent="0.25">
      <c r="A11255" t="s">
        <v>1605</v>
      </c>
      <c r="B11255">
        <v>2</v>
      </c>
      <c r="C11255" t="s">
        <v>23</v>
      </c>
      <c r="D11255" t="s">
        <v>1079</v>
      </c>
      <c r="E11255">
        <v>1</v>
      </c>
      <c r="H11255">
        <f>E11255*_xlfn.XLOOKUP(D11255,TRUnits!A:A,TRUnits!B:B, 0)</f>
        <v>0</v>
      </c>
      <c r="I11255">
        <f>E11255*_xlfn.XLOOKUP(D11255,TRUnits!A:A,TRUnits!C:C, 0)</f>
        <v>0</v>
      </c>
    </row>
    <row r="11256" spans="1:9" x14ac:dyDescent="0.25">
      <c r="A11256" t="s">
        <v>1605</v>
      </c>
      <c r="B11256">
        <v>2</v>
      </c>
      <c r="C11256" t="s">
        <v>23</v>
      </c>
      <c r="D11256" t="s">
        <v>1065</v>
      </c>
      <c r="E11256">
        <v>1</v>
      </c>
      <c r="H11256">
        <f>E11256*_xlfn.XLOOKUP(D11256,TRUnits!A:A,TRUnits!B:B, 0)</f>
        <v>0</v>
      </c>
      <c r="I11256">
        <f>E11256*_xlfn.XLOOKUP(D11256,TRUnits!A:A,TRUnits!C:C, 0)</f>
        <v>0</v>
      </c>
    </row>
    <row r="11257" spans="1:9" x14ac:dyDescent="0.25">
      <c r="A11257" t="s">
        <v>1605</v>
      </c>
      <c r="B11257">
        <v>2</v>
      </c>
      <c r="C11257" t="s">
        <v>23</v>
      </c>
      <c r="D11257" t="s">
        <v>1006</v>
      </c>
      <c r="E11257">
        <v>1</v>
      </c>
      <c r="H11257">
        <f>E11257*_xlfn.XLOOKUP(D11257,TRUnits!A:A,TRUnits!B:B, 0)</f>
        <v>0</v>
      </c>
      <c r="I11257">
        <f>E11257*_xlfn.XLOOKUP(D11257,TRUnits!A:A,TRUnits!C:C, 0)</f>
        <v>0</v>
      </c>
    </row>
    <row r="11258" spans="1:9" x14ac:dyDescent="0.25">
      <c r="A11258" t="s">
        <v>1605</v>
      </c>
      <c r="B11258">
        <v>2</v>
      </c>
      <c r="C11258" t="s">
        <v>23</v>
      </c>
      <c r="D11258" t="s">
        <v>1316</v>
      </c>
      <c r="E11258">
        <v>1</v>
      </c>
      <c r="H11258">
        <f>E11258*_xlfn.XLOOKUP(D11258,TRUnits!A:A,TRUnits!B:B, 0)</f>
        <v>1</v>
      </c>
      <c r="I11258">
        <f>E11258*_xlfn.XLOOKUP(D11258,TRUnits!A:A,TRUnits!C:C, 0)</f>
        <v>0</v>
      </c>
    </row>
    <row r="11259" spans="1:9" x14ac:dyDescent="0.25">
      <c r="A11259" t="s">
        <v>1605</v>
      </c>
      <c r="B11259">
        <v>2</v>
      </c>
      <c r="C11259" t="s">
        <v>23</v>
      </c>
      <c r="D11259" t="s">
        <v>1315</v>
      </c>
      <c r="E11259">
        <v>1</v>
      </c>
      <c r="H11259">
        <f>E11259*_xlfn.XLOOKUP(D11259,TRUnits!A:A,TRUnits!B:B, 0)</f>
        <v>1</v>
      </c>
      <c r="I11259">
        <f>E11259*_xlfn.XLOOKUP(D11259,TRUnits!A:A,TRUnits!C:C, 0)</f>
        <v>0</v>
      </c>
    </row>
    <row r="11260" spans="1:9" x14ac:dyDescent="0.25">
      <c r="A11260" t="s">
        <v>1605</v>
      </c>
      <c r="B11260">
        <v>2</v>
      </c>
      <c r="C11260" t="s">
        <v>23</v>
      </c>
      <c r="D11260" t="s">
        <v>943</v>
      </c>
      <c r="E11260">
        <v>1</v>
      </c>
      <c r="H11260">
        <f>E11260*_xlfn.XLOOKUP(D11260,TRUnits!A:A,TRUnits!B:B, 0)</f>
        <v>656</v>
      </c>
      <c r="I11260">
        <f>E11260*_xlfn.XLOOKUP(D11260,TRUnits!A:A,TRUnits!C:C, 0)</f>
        <v>7</v>
      </c>
    </row>
    <row r="11261" spans="1:9" x14ac:dyDescent="0.25">
      <c r="A11261" t="s">
        <v>1605</v>
      </c>
      <c r="B11261">
        <v>2</v>
      </c>
      <c r="C11261" t="s">
        <v>23</v>
      </c>
      <c r="D11261" t="s">
        <v>829</v>
      </c>
      <c r="E11261">
        <v>1</v>
      </c>
      <c r="H11261">
        <f>E11261*_xlfn.XLOOKUP(D11261,TRUnits!A:A,TRUnits!B:B, 0)</f>
        <v>3510</v>
      </c>
      <c r="I11261">
        <f>E11261*_xlfn.XLOOKUP(D11261,TRUnits!A:A,TRUnits!C:C, 0)</f>
        <v>38</v>
      </c>
    </row>
    <row r="11262" spans="1:9" x14ac:dyDescent="0.25">
      <c r="A11262" t="s">
        <v>1605</v>
      </c>
      <c r="B11262">
        <v>2</v>
      </c>
      <c r="C11262" t="s">
        <v>23</v>
      </c>
      <c r="D11262" t="s">
        <v>804</v>
      </c>
      <c r="E11262">
        <v>2</v>
      </c>
      <c r="H11262">
        <f>E11262*_xlfn.XLOOKUP(D11262,TRUnits!A:A,TRUnits!B:B, 0)</f>
        <v>1938</v>
      </c>
      <c r="I11262">
        <f>E11262*_xlfn.XLOOKUP(D11262,TRUnits!A:A,TRUnits!C:C, 0)</f>
        <v>20</v>
      </c>
    </row>
    <row r="11263" spans="1:9" x14ac:dyDescent="0.25">
      <c r="A11263" t="s">
        <v>1605</v>
      </c>
      <c r="B11263">
        <v>2</v>
      </c>
      <c r="C11263" t="s">
        <v>23</v>
      </c>
      <c r="D11263" t="s">
        <v>1314</v>
      </c>
      <c r="E11263">
        <v>1</v>
      </c>
      <c r="H11263">
        <f>E11263*_xlfn.XLOOKUP(D11263,TRUnits!A:A,TRUnits!B:B, 0)</f>
        <v>0</v>
      </c>
      <c r="I11263">
        <f>E11263*_xlfn.XLOOKUP(D11263,TRUnits!A:A,TRUnits!C:C, 0)</f>
        <v>0</v>
      </c>
    </row>
    <row r="11264" spans="1:9" x14ac:dyDescent="0.25">
      <c r="A11264" t="s">
        <v>382</v>
      </c>
      <c r="B11264">
        <v>3</v>
      </c>
      <c r="C11264" t="s">
        <v>23</v>
      </c>
      <c r="H11264">
        <f>E11264*_xlfn.XLOOKUP(D11264,TRUnits!A:A,TRUnits!B:B, 0)</f>
        <v>0</v>
      </c>
      <c r="I11264">
        <f>E11264*_xlfn.XLOOKUP(D11264,TRUnits!A:A,TRUnits!C:C, 0)</f>
        <v>0</v>
      </c>
    </row>
    <row r="11265" spans="1:9" x14ac:dyDescent="0.25">
      <c r="A11265" t="s">
        <v>1605</v>
      </c>
      <c r="B11265">
        <v>3</v>
      </c>
      <c r="C11265" t="s">
        <v>23</v>
      </c>
      <c r="D11265" t="s">
        <v>1205</v>
      </c>
      <c r="E11265">
        <v>1</v>
      </c>
      <c r="H11265">
        <f>E11265*_xlfn.XLOOKUP(D11265,TRUnits!A:A,TRUnits!B:B, 0)</f>
        <v>1500</v>
      </c>
      <c r="I11265">
        <f>E11265*_xlfn.XLOOKUP(D11265,TRUnits!A:A,TRUnits!C:C, 0)</f>
        <v>0</v>
      </c>
    </row>
    <row r="11266" spans="1:9" x14ac:dyDescent="0.25">
      <c r="A11266" t="s">
        <v>1605</v>
      </c>
      <c r="B11266">
        <v>3</v>
      </c>
      <c r="C11266" t="s">
        <v>23</v>
      </c>
      <c r="D11266" t="s">
        <v>40</v>
      </c>
      <c r="E11266">
        <v>1</v>
      </c>
      <c r="H11266">
        <f>E11266*_xlfn.XLOOKUP(D11266,TRUnits!A:A,TRUnits!B:B, 0)</f>
        <v>620</v>
      </c>
      <c r="I11266">
        <f>E11266*_xlfn.XLOOKUP(D11266,TRUnits!A:A,TRUnits!C:C, 0)</f>
        <v>0</v>
      </c>
    </row>
    <row r="11267" spans="1:9" x14ac:dyDescent="0.25">
      <c r="A11267" t="s">
        <v>1605</v>
      </c>
      <c r="B11267">
        <v>3</v>
      </c>
      <c r="C11267" t="s">
        <v>23</v>
      </c>
      <c r="D11267" t="s">
        <v>1079</v>
      </c>
      <c r="E11267">
        <v>1</v>
      </c>
      <c r="H11267">
        <f>E11267*_xlfn.XLOOKUP(D11267,TRUnits!A:A,TRUnits!B:B, 0)</f>
        <v>0</v>
      </c>
      <c r="I11267">
        <f>E11267*_xlfn.XLOOKUP(D11267,TRUnits!A:A,TRUnits!C:C, 0)</f>
        <v>0</v>
      </c>
    </row>
    <row r="11268" spans="1:9" x14ac:dyDescent="0.25">
      <c r="A11268" t="s">
        <v>1605</v>
      </c>
      <c r="B11268">
        <v>3</v>
      </c>
      <c r="C11268" t="s">
        <v>23</v>
      </c>
      <c r="D11268" t="s">
        <v>1065</v>
      </c>
      <c r="E11268">
        <v>1</v>
      </c>
      <c r="H11268">
        <f>E11268*_xlfn.XLOOKUP(D11268,TRUnits!A:A,TRUnits!B:B, 0)</f>
        <v>0</v>
      </c>
      <c r="I11268">
        <f>E11268*_xlfn.XLOOKUP(D11268,TRUnits!A:A,TRUnits!C:C, 0)</f>
        <v>0</v>
      </c>
    </row>
    <row r="11269" spans="1:9" x14ac:dyDescent="0.25">
      <c r="A11269" t="s">
        <v>1605</v>
      </c>
      <c r="B11269">
        <v>3</v>
      </c>
      <c r="C11269" t="s">
        <v>23</v>
      </c>
      <c r="D11269" t="s">
        <v>1006</v>
      </c>
      <c r="E11269">
        <v>1</v>
      </c>
      <c r="H11269">
        <f>E11269*_xlfn.XLOOKUP(D11269,TRUnits!A:A,TRUnits!B:B, 0)</f>
        <v>0</v>
      </c>
      <c r="I11269">
        <f>E11269*_xlfn.XLOOKUP(D11269,TRUnits!A:A,TRUnits!C:C, 0)</f>
        <v>0</v>
      </c>
    </row>
    <row r="11270" spans="1:9" x14ac:dyDescent="0.25">
      <c r="A11270" t="s">
        <v>1605</v>
      </c>
      <c r="B11270">
        <v>3</v>
      </c>
      <c r="C11270" t="s">
        <v>23</v>
      </c>
      <c r="D11270" t="s">
        <v>1316</v>
      </c>
      <c r="E11270">
        <v>1</v>
      </c>
      <c r="H11270">
        <f>E11270*_xlfn.XLOOKUP(D11270,TRUnits!A:A,TRUnits!B:B, 0)</f>
        <v>1</v>
      </c>
      <c r="I11270">
        <f>E11270*_xlfn.XLOOKUP(D11270,TRUnits!A:A,TRUnits!C:C, 0)</f>
        <v>0</v>
      </c>
    </row>
    <row r="11271" spans="1:9" x14ac:dyDescent="0.25">
      <c r="A11271" t="s">
        <v>1605</v>
      </c>
      <c r="B11271">
        <v>3</v>
      </c>
      <c r="C11271" t="s">
        <v>23</v>
      </c>
      <c r="D11271" t="s">
        <v>1315</v>
      </c>
      <c r="E11271">
        <v>1</v>
      </c>
      <c r="H11271">
        <f>E11271*_xlfn.XLOOKUP(D11271,TRUnits!A:A,TRUnits!B:B, 0)</f>
        <v>1</v>
      </c>
      <c r="I11271">
        <f>E11271*_xlfn.XLOOKUP(D11271,TRUnits!A:A,TRUnits!C:C, 0)</f>
        <v>0</v>
      </c>
    </row>
    <row r="11272" spans="1:9" x14ac:dyDescent="0.25">
      <c r="A11272" t="s">
        <v>1605</v>
      </c>
      <c r="B11272">
        <v>3</v>
      </c>
      <c r="C11272" t="s">
        <v>23</v>
      </c>
      <c r="D11272" t="s">
        <v>943</v>
      </c>
      <c r="E11272">
        <v>1</v>
      </c>
      <c r="H11272">
        <f>E11272*_xlfn.XLOOKUP(D11272,TRUnits!A:A,TRUnits!B:B, 0)</f>
        <v>656</v>
      </c>
      <c r="I11272">
        <f>E11272*_xlfn.XLOOKUP(D11272,TRUnits!A:A,TRUnits!C:C, 0)</f>
        <v>7</v>
      </c>
    </row>
    <row r="11273" spans="1:9" x14ac:dyDescent="0.25">
      <c r="A11273" t="s">
        <v>1605</v>
      </c>
      <c r="B11273">
        <v>3</v>
      </c>
      <c r="C11273" t="s">
        <v>23</v>
      </c>
      <c r="D11273" t="s">
        <v>829</v>
      </c>
      <c r="E11273">
        <v>1</v>
      </c>
      <c r="H11273">
        <f>E11273*_xlfn.XLOOKUP(D11273,TRUnits!A:A,TRUnits!B:B, 0)</f>
        <v>3510</v>
      </c>
      <c r="I11273">
        <f>E11273*_xlfn.XLOOKUP(D11273,TRUnits!A:A,TRUnits!C:C, 0)</f>
        <v>38</v>
      </c>
    </row>
    <row r="11274" spans="1:9" x14ac:dyDescent="0.25">
      <c r="A11274" t="s">
        <v>1605</v>
      </c>
      <c r="B11274">
        <v>3</v>
      </c>
      <c r="C11274" t="s">
        <v>23</v>
      </c>
      <c r="D11274" t="s">
        <v>804</v>
      </c>
      <c r="E11274">
        <v>2</v>
      </c>
      <c r="H11274">
        <f>E11274*_xlfn.XLOOKUP(D11274,TRUnits!A:A,TRUnits!B:B, 0)</f>
        <v>1938</v>
      </c>
      <c r="I11274">
        <f>E11274*_xlfn.XLOOKUP(D11274,TRUnits!A:A,TRUnits!C:C, 0)</f>
        <v>20</v>
      </c>
    </row>
    <row r="11275" spans="1:9" x14ac:dyDescent="0.25">
      <c r="A11275" t="s">
        <v>1605</v>
      </c>
      <c r="B11275">
        <v>3</v>
      </c>
      <c r="C11275" t="s">
        <v>23</v>
      </c>
      <c r="D11275" t="s">
        <v>1314</v>
      </c>
      <c r="E11275">
        <v>1</v>
      </c>
      <c r="H11275">
        <f>E11275*_xlfn.XLOOKUP(D11275,TRUnits!A:A,TRUnits!B:B, 0)</f>
        <v>0</v>
      </c>
      <c r="I11275">
        <f>E11275*_xlfn.XLOOKUP(D11275,TRUnits!A:A,TRUnits!C:C, 0)</f>
        <v>0</v>
      </c>
    </row>
    <row r="11276" spans="1:9" x14ac:dyDescent="0.25">
      <c r="A11276" t="s">
        <v>382</v>
      </c>
      <c r="B11276">
        <v>4</v>
      </c>
      <c r="C11276" t="s">
        <v>23</v>
      </c>
      <c r="H11276">
        <f>E11276*_xlfn.XLOOKUP(D11276,TRUnits!A:A,TRUnits!B:B, 0)</f>
        <v>0</v>
      </c>
      <c r="I11276">
        <f>E11276*_xlfn.XLOOKUP(D11276,TRUnits!A:A,TRUnits!C:C, 0)</f>
        <v>0</v>
      </c>
    </row>
    <row r="11277" spans="1:9" x14ac:dyDescent="0.25">
      <c r="A11277" t="s">
        <v>1605</v>
      </c>
      <c r="B11277">
        <v>4</v>
      </c>
      <c r="C11277" t="s">
        <v>23</v>
      </c>
      <c r="D11277" t="s">
        <v>1205</v>
      </c>
      <c r="E11277">
        <v>1</v>
      </c>
      <c r="H11277">
        <f>E11277*_xlfn.XLOOKUP(D11277,TRUnits!A:A,TRUnits!B:B, 0)</f>
        <v>1500</v>
      </c>
      <c r="I11277">
        <f>E11277*_xlfn.XLOOKUP(D11277,TRUnits!A:A,TRUnits!C:C, 0)</f>
        <v>0</v>
      </c>
    </row>
    <row r="11278" spans="1:9" x14ac:dyDescent="0.25">
      <c r="A11278" t="s">
        <v>1605</v>
      </c>
      <c r="B11278">
        <v>4</v>
      </c>
      <c r="C11278" t="s">
        <v>23</v>
      </c>
      <c r="D11278" t="s">
        <v>40</v>
      </c>
      <c r="E11278">
        <v>1</v>
      </c>
      <c r="H11278">
        <f>E11278*_xlfn.XLOOKUP(D11278,TRUnits!A:A,TRUnits!B:B, 0)</f>
        <v>620</v>
      </c>
      <c r="I11278">
        <f>E11278*_xlfn.XLOOKUP(D11278,TRUnits!A:A,TRUnits!C:C, 0)</f>
        <v>0</v>
      </c>
    </row>
    <row r="11279" spans="1:9" x14ac:dyDescent="0.25">
      <c r="A11279" t="s">
        <v>1605</v>
      </c>
      <c r="B11279">
        <v>4</v>
      </c>
      <c r="C11279" t="s">
        <v>23</v>
      </c>
      <c r="D11279" t="s">
        <v>1079</v>
      </c>
      <c r="E11279">
        <v>1</v>
      </c>
      <c r="H11279">
        <f>E11279*_xlfn.XLOOKUP(D11279,TRUnits!A:A,TRUnits!B:B, 0)</f>
        <v>0</v>
      </c>
      <c r="I11279">
        <f>E11279*_xlfn.XLOOKUP(D11279,TRUnits!A:A,TRUnits!C:C, 0)</f>
        <v>0</v>
      </c>
    </row>
    <row r="11280" spans="1:9" x14ac:dyDescent="0.25">
      <c r="A11280" t="s">
        <v>1605</v>
      </c>
      <c r="B11280">
        <v>4</v>
      </c>
      <c r="C11280" t="s">
        <v>23</v>
      </c>
      <c r="D11280" t="s">
        <v>1065</v>
      </c>
      <c r="E11280">
        <v>1</v>
      </c>
      <c r="H11280">
        <f>E11280*_xlfn.XLOOKUP(D11280,TRUnits!A:A,TRUnits!B:B, 0)</f>
        <v>0</v>
      </c>
      <c r="I11280">
        <f>E11280*_xlfn.XLOOKUP(D11280,TRUnits!A:A,TRUnits!C:C, 0)</f>
        <v>0</v>
      </c>
    </row>
    <row r="11281" spans="1:9" x14ac:dyDescent="0.25">
      <c r="A11281" t="s">
        <v>1605</v>
      </c>
      <c r="B11281">
        <v>4</v>
      </c>
      <c r="C11281" t="s">
        <v>23</v>
      </c>
      <c r="D11281" t="s">
        <v>1006</v>
      </c>
      <c r="E11281">
        <v>1</v>
      </c>
      <c r="H11281">
        <f>E11281*_xlfn.XLOOKUP(D11281,TRUnits!A:A,TRUnits!B:B, 0)</f>
        <v>0</v>
      </c>
      <c r="I11281">
        <f>E11281*_xlfn.XLOOKUP(D11281,TRUnits!A:A,TRUnits!C:C, 0)</f>
        <v>0</v>
      </c>
    </row>
    <row r="11282" spans="1:9" x14ac:dyDescent="0.25">
      <c r="A11282" t="s">
        <v>1605</v>
      </c>
      <c r="B11282">
        <v>4</v>
      </c>
      <c r="C11282" t="s">
        <v>23</v>
      </c>
      <c r="D11282" t="s">
        <v>1316</v>
      </c>
      <c r="E11282">
        <v>1</v>
      </c>
      <c r="H11282">
        <f>E11282*_xlfn.XLOOKUP(D11282,TRUnits!A:A,TRUnits!B:B, 0)</f>
        <v>1</v>
      </c>
      <c r="I11282">
        <f>E11282*_xlfn.XLOOKUP(D11282,TRUnits!A:A,TRUnits!C:C, 0)</f>
        <v>0</v>
      </c>
    </row>
    <row r="11283" spans="1:9" x14ac:dyDescent="0.25">
      <c r="A11283" t="s">
        <v>1605</v>
      </c>
      <c r="B11283">
        <v>4</v>
      </c>
      <c r="C11283" t="s">
        <v>23</v>
      </c>
      <c r="D11283" t="s">
        <v>1315</v>
      </c>
      <c r="E11283">
        <v>1</v>
      </c>
      <c r="H11283">
        <f>E11283*_xlfn.XLOOKUP(D11283,TRUnits!A:A,TRUnits!B:B, 0)</f>
        <v>1</v>
      </c>
      <c r="I11283">
        <f>E11283*_xlfn.XLOOKUP(D11283,TRUnits!A:A,TRUnits!C:C, 0)</f>
        <v>0</v>
      </c>
    </row>
    <row r="11284" spans="1:9" x14ac:dyDescent="0.25">
      <c r="A11284" t="s">
        <v>1605</v>
      </c>
      <c r="B11284">
        <v>4</v>
      </c>
      <c r="C11284" t="s">
        <v>23</v>
      </c>
      <c r="D11284" t="s">
        <v>943</v>
      </c>
      <c r="E11284">
        <v>1</v>
      </c>
      <c r="H11284">
        <f>E11284*_xlfn.XLOOKUP(D11284,TRUnits!A:A,TRUnits!B:B, 0)</f>
        <v>656</v>
      </c>
      <c r="I11284">
        <f>E11284*_xlfn.XLOOKUP(D11284,TRUnits!A:A,TRUnits!C:C, 0)</f>
        <v>7</v>
      </c>
    </row>
    <row r="11285" spans="1:9" x14ac:dyDescent="0.25">
      <c r="A11285" t="s">
        <v>1605</v>
      </c>
      <c r="B11285">
        <v>4</v>
      </c>
      <c r="C11285" t="s">
        <v>23</v>
      </c>
      <c r="D11285" t="s">
        <v>1195</v>
      </c>
      <c r="E11285">
        <v>1</v>
      </c>
      <c r="H11285">
        <f>E11285*_xlfn.XLOOKUP(D11285,TRUnits!A:A,TRUnits!B:B, 0)</f>
        <v>0</v>
      </c>
      <c r="I11285">
        <f>E11285*_xlfn.XLOOKUP(D11285,TRUnits!A:A,TRUnits!C:C, 0)</f>
        <v>0</v>
      </c>
    </row>
    <row r="11286" spans="1:9" x14ac:dyDescent="0.25">
      <c r="A11286" t="s">
        <v>1605</v>
      </c>
      <c r="B11286">
        <v>4</v>
      </c>
      <c r="C11286" t="s">
        <v>23</v>
      </c>
      <c r="D11286" t="s">
        <v>1196</v>
      </c>
      <c r="E11286">
        <v>1</v>
      </c>
      <c r="H11286">
        <f>E11286*_xlfn.XLOOKUP(D11286,TRUnits!A:A,TRUnits!B:B, 0)</f>
        <v>0</v>
      </c>
      <c r="I11286">
        <f>E11286*_xlfn.XLOOKUP(D11286,TRUnits!A:A,TRUnits!C:C, 0)</f>
        <v>0</v>
      </c>
    </row>
    <row r="11287" spans="1:9" x14ac:dyDescent="0.25">
      <c r="A11287" t="s">
        <v>1605</v>
      </c>
      <c r="B11287">
        <v>4</v>
      </c>
      <c r="C11287" t="s">
        <v>23</v>
      </c>
      <c r="D11287" t="s">
        <v>829</v>
      </c>
      <c r="E11287">
        <v>1</v>
      </c>
      <c r="H11287">
        <f>E11287*_xlfn.XLOOKUP(D11287,TRUnits!A:A,TRUnits!B:B, 0)</f>
        <v>3510</v>
      </c>
      <c r="I11287">
        <f>E11287*_xlfn.XLOOKUP(D11287,TRUnits!A:A,TRUnits!C:C, 0)</f>
        <v>38</v>
      </c>
    </row>
    <row r="11288" spans="1:9" x14ac:dyDescent="0.25">
      <c r="A11288" t="s">
        <v>1605</v>
      </c>
      <c r="B11288">
        <v>4</v>
      </c>
      <c r="C11288" t="s">
        <v>23</v>
      </c>
      <c r="D11288" t="s">
        <v>804</v>
      </c>
      <c r="E11288">
        <v>2</v>
      </c>
      <c r="H11288">
        <f>E11288*_xlfn.XLOOKUP(D11288,TRUnits!A:A,TRUnits!B:B, 0)</f>
        <v>1938</v>
      </c>
      <c r="I11288">
        <f>E11288*_xlfn.XLOOKUP(D11288,TRUnits!A:A,TRUnits!C:C, 0)</f>
        <v>20</v>
      </c>
    </row>
    <row r="11289" spans="1:9" x14ac:dyDescent="0.25">
      <c r="A11289" t="s">
        <v>1605</v>
      </c>
      <c r="B11289">
        <v>4</v>
      </c>
      <c r="C11289" t="s">
        <v>23</v>
      </c>
      <c r="D11289" t="s">
        <v>1314</v>
      </c>
      <c r="E11289">
        <v>1</v>
      </c>
      <c r="H11289">
        <f>E11289*_xlfn.XLOOKUP(D11289,TRUnits!A:A,TRUnits!B:B, 0)</f>
        <v>0</v>
      </c>
      <c r="I11289">
        <f>E11289*_xlfn.XLOOKUP(D11289,TRUnits!A:A,TRUnits!C:C, 0)</f>
        <v>0</v>
      </c>
    </row>
    <row r="11290" spans="1:9" x14ac:dyDescent="0.25">
      <c r="A11290" t="s">
        <v>382</v>
      </c>
      <c r="B11290">
        <v>5</v>
      </c>
      <c r="C11290" t="s">
        <v>23</v>
      </c>
      <c r="H11290">
        <f>E11290*_xlfn.XLOOKUP(D11290,TRUnits!A:A,TRUnits!B:B, 0)</f>
        <v>0</v>
      </c>
      <c r="I11290">
        <f>E11290*_xlfn.XLOOKUP(D11290,TRUnits!A:A,TRUnits!C:C, 0)</f>
        <v>0</v>
      </c>
    </row>
    <row r="11291" spans="1:9" x14ac:dyDescent="0.25">
      <c r="A11291" t="s">
        <v>1605</v>
      </c>
      <c r="B11291">
        <v>5</v>
      </c>
      <c r="C11291" t="s">
        <v>23</v>
      </c>
      <c r="D11291" t="s">
        <v>1205</v>
      </c>
      <c r="E11291">
        <v>1</v>
      </c>
      <c r="H11291">
        <f>E11291*_xlfn.XLOOKUP(D11291,TRUnits!A:A,TRUnits!B:B, 0)</f>
        <v>1500</v>
      </c>
      <c r="I11291">
        <f>E11291*_xlfn.XLOOKUP(D11291,TRUnits!A:A,TRUnits!C:C, 0)</f>
        <v>0</v>
      </c>
    </row>
    <row r="11292" spans="1:9" x14ac:dyDescent="0.25">
      <c r="A11292" t="s">
        <v>1605</v>
      </c>
      <c r="B11292">
        <v>5</v>
      </c>
      <c r="C11292" t="s">
        <v>23</v>
      </c>
      <c r="D11292" t="s">
        <v>40</v>
      </c>
      <c r="E11292">
        <v>1</v>
      </c>
      <c r="H11292">
        <f>E11292*_xlfn.XLOOKUP(D11292,TRUnits!A:A,TRUnits!B:B, 0)</f>
        <v>620</v>
      </c>
      <c r="I11292">
        <f>E11292*_xlfn.XLOOKUP(D11292,TRUnits!A:A,TRUnits!C:C, 0)</f>
        <v>0</v>
      </c>
    </row>
    <row r="11293" spans="1:9" x14ac:dyDescent="0.25">
      <c r="A11293" t="s">
        <v>1605</v>
      </c>
      <c r="B11293">
        <v>5</v>
      </c>
      <c r="C11293" t="s">
        <v>23</v>
      </c>
      <c r="D11293" t="s">
        <v>1079</v>
      </c>
      <c r="E11293">
        <v>1</v>
      </c>
      <c r="H11293">
        <f>E11293*_xlfn.XLOOKUP(D11293,TRUnits!A:A,TRUnits!B:B, 0)</f>
        <v>0</v>
      </c>
      <c r="I11293">
        <f>E11293*_xlfn.XLOOKUP(D11293,TRUnits!A:A,TRUnits!C:C, 0)</f>
        <v>0</v>
      </c>
    </row>
    <row r="11294" spans="1:9" x14ac:dyDescent="0.25">
      <c r="A11294" t="s">
        <v>1605</v>
      </c>
      <c r="B11294">
        <v>5</v>
      </c>
      <c r="C11294" t="s">
        <v>23</v>
      </c>
      <c r="D11294" t="s">
        <v>1065</v>
      </c>
      <c r="E11294">
        <v>1</v>
      </c>
      <c r="H11294">
        <f>E11294*_xlfn.XLOOKUP(D11294,TRUnits!A:A,TRUnits!B:B, 0)</f>
        <v>0</v>
      </c>
      <c r="I11294">
        <f>E11294*_xlfn.XLOOKUP(D11294,TRUnits!A:A,TRUnits!C:C, 0)</f>
        <v>0</v>
      </c>
    </row>
    <row r="11295" spans="1:9" x14ac:dyDescent="0.25">
      <c r="A11295" t="s">
        <v>1605</v>
      </c>
      <c r="B11295">
        <v>5</v>
      </c>
      <c r="C11295" t="s">
        <v>23</v>
      </c>
      <c r="D11295" t="s">
        <v>1006</v>
      </c>
      <c r="E11295">
        <v>1</v>
      </c>
      <c r="H11295">
        <f>E11295*_xlfn.XLOOKUP(D11295,TRUnits!A:A,TRUnits!B:B, 0)</f>
        <v>0</v>
      </c>
      <c r="I11295">
        <f>E11295*_xlfn.XLOOKUP(D11295,TRUnits!A:A,TRUnits!C:C, 0)</f>
        <v>0</v>
      </c>
    </row>
    <row r="11296" spans="1:9" x14ac:dyDescent="0.25">
      <c r="A11296" t="s">
        <v>1605</v>
      </c>
      <c r="B11296">
        <v>5</v>
      </c>
      <c r="C11296" t="s">
        <v>23</v>
      </c>
      <c r="D11296" t="s">
        <v>1316</v>
      </c>
      <c r="E11296">
        <v>1</v>
      </c>
      <c r="H11296">
        <f>E11296*_xlfn.XLOOKUP(D11296,TRUnits!A:A,TRUnits!B:B, 0)</f>
        <v>1</v>
      </c>
      <c r="I11296">
        <f>E11296*_xlfn.XLOOKUP(D11296,TRUnits!A:A,TRUnits!C:C, 0)</f>
        <v>0</v>
      </c>
    </row>
    <row r="11297" spans="1:9" x14ac:dyDescent="0.25">
      <c r="A11297" t="s">
        <v>1605</v>
      </c>
      <c r="B11297">
        <v>5</v>
      </c>
      <c r="C11297" t="s">
        <v>23</v>
      </c>
      <c r="D11297" t="s">
        <v>1315</v>
      </c>
      <c r="E11297">
        <v>1</v>
      </c>
      <c r="H11297">
        <f>E11297*_xlfn.XLOOKUP(D11297,TRUnits!A:A,TRUnits!B:B, 0)</f>
        <v>1</v>
      </c>
      <c r="I11297">
        <f>E11297*_xlfn.XLOOKUP(D11297,TRUnits!A:A,TRUnits!C:C, 0)</f>
        <v>0</v>
      </c>
    </row>
    <row r="11298" spans="1:9" x14ac:dyDescent="0.25">
      <c r="A11298" t="s">
        <v>1605</v>
      </c>
      <c r="B11298">
        <v>5</v>
      </c>
      <c r="C11298" t="s">
        <v>23</v>
      </c>
      <c r="D11298" t="s">
        <v>943</v>
      </c>
      <c r="E11298">
        <v>1</v>
      </c>
      <c r="H11298">
        <f>E11298*_xlfn.XLOOKUP(D11298,TRUnits!A:A,TRUnits!B:B, 0)</f>
        <v>656</v>
      </c>
      <c r="I11298">
        <f>E11298*_xlfn.XLOOKUP(D11298,TRUnits!A:A,TRUnits!C:C, 0)</f>
        <v>7</v>
      </c>
    </row>
    <row r="11299" spans="1:9" x14ac:dyDescent="0.25">
      <c r="A11299" t="s">
        <v>1605</v>
      </c>
      <c r="B11299">
        <v>5</v>
      </c>
      <c r="C11299" t="s">
        <v>23</v>
      </c>
      <c r="D11299" t="s">
        <v>1195</v>
      </c>
      <c r="E11299">
        <v>1</v>
      </c>
      <c r="H11299">
        <f>E11299*_xlfn.XLOOKUP(D11299,TRUnits!A:A,TRUnits!B:B, 0)</f>
        <v>0</v>
      </c>
      <c r="I11299">
        <f>E11299*_xlfn.XLOOKUP(D11299,TRUnits!A:A,TRUnits!C:C, 0)</f>
        <v>0</v>
      </c>
    </row>
    <row r="11300" spans="1:9" x14ac:dyDescent="0.25">
      <c r="A11300" t="s">
        <v>1605</v>
      </c>
      <c r="B11300">
        <v>5</v>
      </c>
      <c r="C11300" t="s">
        <v>23</v>
      </c>
      <c r="D11300" t="s">
        <v>1196</v>
      </c>
      <c r="E11300">
        <v>1</v>
      </c>
      <c r="H11300">
        <f>E11300*_xlfn.XLOOKUP(D11300,TRUnits!A:A,TRUnits!B:B, 0)</f>
        <v>0</v>
      </c>
      <c r="I11300">
        <f>E11300*_xlfn.XLOOKUP(D11300,TRUnits!A:A,TRUnits!C:C, 0)</f>
        <v>0</v>
      </c>
    </row>
    <row r="11301" spans="1:9" x14ac:dyDescent="0.25">
      <c r="A11301" t="s">
        <v>1605</v>
      </c>
      <c r="B11301">
        <v>5</v>
      </c>
      <c r="C11301" t="s">
        <v>23</v>
      </c>
      <c r="D11301" t="s">
        <v>829</v>
      </c>
      <c r="E11301">
        <v>1</v>
      </c>
      <c r="H11301">
        <f>E11301*_xlfn.XLOOKUP(D11301,TRUnits!A:A,TRUnits!B:B, 0)</f>
        <v>3510</v>
      </c>
      <c r="I11301">
        <f>E11301*_xlfn.XLOOKUP(D11301,TRUnits!A:A,TRUnits!C:C, 0)</f>
        <v>38</v>
      </c>
    </row>
    <row r="11302" spans="1:9" x14ac:dyDescent="0.25">
      <c r="A11302" t="s">
        <v>1605</v>
      </c>
      <c r="B11302">
        <v>5</v>
      </c>
      <c r="C11302" t="s">
        <v>23</v>
      </c>
      <c r="D11302" t="s">
        <v>804</v>
      </c>
      <c r="E11302">
        <v>2</v>
      </c>
      <c r="H11302">
        <f>E11302*_xlfn.XLOOKUP(D11302,TRUnits!A:A,TRUnits!B:B, 0)</f>
        <v>1938</v>
      </c>
      <c r="I11302">
        <f>E11302*_xlfn.XLOOKUP(D11302,TRUnits!A:A,TRUnits!C:C, 0)</f>
        <v>20</v>
      </c>
    </row>
    <row r="11303" spans="1:9" x14ac:dyDescent="0.25">
      <c r="A11303" t="s">
        <v>1605</v>
      </c>
      <c r="B11303">
        <v>5</v>
      </c>
      <c r="C11303" t="s">
        <v>23</v>
      </c>
      <c r="D11303" t="s">
        <v>1314</v>
      </c>
      <c r="E11303">
        <v>1</v>
      </c>
      <c r="H11303">
        <f>E11303*_xlfn.XLOOKUP(D11303,TRUnits!A:A,TRUnits!B:B, 0)</f>
        <v>0</v>
      </c>
      <c r="I11303">
        <f>E11303*_xlfn.XLOOKUP(D11303,TRUnits!A:A,TRUnits!C:C, 0)</f>
        <v>0</v>
      </c>
    </row>
    <row r="11304" spans="1:9" x14ac:dyDescent="0.25">
      <c r="A11304" t="s">
        <v>382</v>
      </c>
      <c r="B11304">
        <v>6</v>
      </c>
      <c r="C11304" t="s">
        <v>23</v>
      </c>
      <c r="H11304">
        <f>E11304*_xlfn.XLOOKUP(D11304,TRUnits!A:A,TRUnits!B:B, 0)</f>
        <v>0</v>
      </c>
      <c r="I11304">
        <f>E11304*_xlfn.XLOOKUP(D11304,TRUnits!A:A,TRUnits!C:C, 0)</f>
        <v>0</v>
      </c>
    </row>
    <row r="11305" spans="1:9" x14ac:dyDescent="0.25">
      <c r="A11305" t="s">
        <v>1605</v>
      </c>
      <c r="B11305">
        <v>6</v>
      </c>
      <c r="C11305" t="s">
        <v>23</v>
      </c>
      <c r="D11305" t="s">
        <v>1205</v>
      </c>
      <c r="E11305">
        <v>1</v>
      </c>
      <c r="H11305">
        <f>E11305*_xlfn.XLOOKUP(D11305,TRUnits!A:A,TRUnits!B:B, 0)</f>
        <v>1500</v>
      </c>
      <c r="I11305">
        <f>E11305*_xlfn.XLOOKUP(D11305,TRUnits!A:A,TRUnits!C:C, 0)</f>
        <v>0</v>
      </c>
    </row>
    <row r="11306" spans="1:9" x14ac:dyDescent="0.25">
      <c r="A11306" t="s">
        <v>1605</v>
      </c>
      <c r="B11306">
        <v>6</v>
      </c>
      <c r="C11306" t="s">
        <v>23</v>
      </c>
      <c r="D11306" t="s">
        <v>40</v>
      </c>
      <c r="E11306">
        <v>1</v>
      </c>
      <c r="H11306">
        <f>E11306*_xlfn.XLOOKUP(D11306,TRUnits!A:A,TRUnits!B:B, 0)</f>
        <v>620</v>
      </c>
      <c r="I11306">
        <f>E11306*_xlfn.XLOOKUP(D11306,TRUnits!A:A,TRUnits!C:C, 0)</f>
        <v>0</v>
      </c>
    </row>
    <row r="11307" spans="1:9" x14ac:dyDescent="0.25">
      <c r="A11307" t="s">
        <v>1605</v>
      </c>
      <c r="B11307">
        <v>6</v>
      </c>
      <c r="C11307" t="s">
        <v>23</v>
      </c>
      <c r="D11307" t="s">
        <v>1079</v>
      </c>
      <c r="E11307">
        <v>1</v>
      </c>
      <c r="H11307">
        <f>E11307*_xlfn.XLOOKUP(D11307,TRUnits!A:A,TRUnits!B:B, 0)</f>
        <v>0</v>
      </c>
      <c r="I11307">
        <f>E11307*_xlfn.XLOOKUP(D11307,TRUnits!A:A,TRUnits!C:C, 0)</f>
        <v>0</v>
      </c>
    </row>
    <row r="11308" spans="1:9" x14ac:dyDescent="0.25">
      <c r="A11308" t="s">
        <v>1605</v>
      </c>
      <c r="B11308">
        <v>6</v>
      </c>
      <c r="C11308" t="s">
        <v>23</v>
      </c>
      <c r="D11308" t="s">
        <v>1065</v>
      </c>
      <c r="E11308">
        <v>1</v>
      </c>
      <c r="H11308">
        <f>E11308*_xlfn.XLOOKUP(D11308,TRUnits!A:A,TRUnits!B:B, 0)</f>
        <v>0</v>
      </c>
      <c r="I11308">
        <f>E11308*_xlfn.XLOOKUP(D11308,TRUnits!A:A,TRUnits!C:C, 0)</f>
        <v>0</v>
      </c>
    </row>
    <row r="11309" spans="1:9" x14ac:dyDescent="0.25">
      <c r="A11309" t="s">
        <v>1605</v>
      </c>
      <c r="B11309">
        <v>6</v>
      </c>
      <c r="C11309" t="s">
        <v>23</v>
      </c>
      <c r="D11309" t="s">
        <v>1006</v>
      </c>
      <c r="E11309">
        <v>1</v>
      </c>
      <c r="H11309">
        <f>E11309*_xlfn.XLOOKUP(D11309,TRUnits!A:A,TRUnits!B:B, 0)</f>
        <v>0</v>
      </c>
      <c r="I11309">
        <f>E11309*_xlfn.XLOOKUP(D11309,TRUnits!A:A,TRUnits!C:C, 0)</f>
        <v>0</v>
      </c>
    </row>
    <row r="11310" spans="1:9" x14ac:dyDescent="0.25">
      <c r="A11310" t="s">
        <v>1605</v>
      </c>
      <c r="B11310">
        <v>6</v>
      </c>
      <c r="C11310" t="s">
        <v>23</v>
      </c>
      <c r="D11310" t="s">
        <v>1316</v>
      </c>
      <c r="E11310">
        <v>1</v>
      </c>
      <c r="H11310">
        <f>E11310*_xlfn.XLOOKUP(D11310,TRUnits!A:A,TRUnits!B:B, 0)</f>
        <v>1</v>
      </c>
      <c r="I11310">
        <f>E11310*_xlfn.XLOOKUP(D11310,TRUnits!A:A,TRUnits!C:C, 0)</f>
        <v>0</v>
      </c>
    </row>
    <row r="11311" spans="1:9" x14ac:dyDescent="0.25">
      <c r="A11311" t="s">
        <v>1605</v>
      </c>
      <c r="B11311">
        <v>6</v>
      </c>
      <c r="C11311" t="s">
        <v>23</v>
      </c>
      <c r="D11311" t="s">
        <v>1315</v>
      </c>
      <c r="E11311">
        <v>1</v>
      </c>
      <c r="H11311">
        <f>E11311*_xlfn.XLOOKUP(D11311,TRUnits!A:A,TRUnits!B:B, 0)</f>
        <v>1</v>
      </c>
      <c r="I11311">
        <f>E11311*_xlfn.XLOOKUP(D11311,TRUnits!A:A,TRUnits!C:C, 0)</f>
        <v>0</v>
      </c>
    </row>
    <row r="11312" spans="1:9" x14ac:dyDescent="0.25">
      <c r="A11312" t="s">
        <v>1605</v>
      </c>
      <c r="B11312">
        <v>6</v>
      </c>
      <c r="C11312" t="s">
        <v>23</v>
      </c>
      <c r="D11312" t="s">
        <v>943</v>
      </c>
      <c r="E11312">
        <v>1</v>
      </c>
      <c r="H11312">
        <f>E11312*_xlfn.XLOOKUP(D11312,TRUnits!A:A,TRUnits!B:B, 0)</f>
        <v>656</v>
      </c>
      <c r="I11312">
        <f>E11312*_xlfn.XLOOKUP(D11312,TRUnits!A:A,TRUnits!C:C, 0)</f>
        <v>7</v>
      </c>
    </row>
    <row r="11313" spans="1:9" x14ac:dyDescent="0.25">
      <c r="A11313" t="s">
        <v>1605</v>
      </c>
      <c r="B11313">
        <v>6</v>
      </c>
      <c r="C11313" t="s">
        <v>23</v>
      </c>
      <c r="D11313" t="s">
        <v>1195</v>
      </c>
      <c r="E11313">
        <v>1</v>
      </c>
      <c r="H11313">
        <f>E11313*_xlfn.XLOOKUP(D11313,TRUnits!A:A,TRUnits!B:B, 0)</f>
        <v>0</v>
      </c>
      <c r="I11313">
        <f>E11313*_xlfn.XLOOKUP(D11313,TRUnits!A:A,TRUnits!C:C, 0)</f>
        <v>0</v>
      </c>
    </row>
    <row r="11314" spans="1:9" x14ac:dyDescent="0.25">
      <c r="A11314" t="s">
        <v>1605</v>
      </c>
      <c r="B11314">
        <v>6</v>
      </c>
      <c r="C11314" t="s">
        <v>23</v>
      </c>
      <c r="D11314" t="s">
        <v>829</v>
      </c>
      <c r="E11314">
        <v>1</v>
      </c>
      <c r="H11314">
        <f>E11314*_xlfn.XLOOKUP(D11314,TRUnits!A:A,TRUnits!B:B, 0)</f>
        <v>3510</v>
      </c>
      <c r="I11314">
        <f>E11314*_xlfn.XLOOKUP(D11314,TRUnits!A:A,TRUnits!C:C, 0)</f>
        <v>38</v>
      </c>
    </row>
    <row r="11315" spans="1:9" x14ac:dyDescent="0.25">
      <c r="A11315" t="s">
        <v>1605</v>
      </c>
      <c r="B11315">
        <v>6</v>
      </c>
      <c r="C11315" t="s">
        <v>23</v>
      </c>
      <c r="D11315" t="s">
        <v>804</v>
      </c>
      <c r="E11315">
        <v>2</v>
      </c>
      <c r="H11315">
        <f>E11315*_xlfn.XLOOKUP(D11315,TRUnits!A:A,TRUnits!B:B, 0)</f>
        <v>1938</v>
      </c>
      <c r="I11315">
        <f>E11315*_xlfn.XLOOKUP(D11315,TRUnits!A:A,TRUnits!C:C, 0)</f>
        <v>20</v>
      </c>
    </row>
    <row r="11316" spans="1:9" x14ac:dyDescent="0.25">
      <c r="A11316" t="s">
        <v>1605</v>
      </c>
      <c r="B11316">
        <v>6</v>
      </c>
      <c r="C11316" t="s">
        <v>23</v>
      </c>
      <c r="D11316" t="s">
        <v>1314</v>
      </c>
      <c r="E11316">
        <v>1</v>
      </c>
      <c r="H11316">
        <f>E11316*_xlfn.XLOOKUP(D11316,TRUnits!A:A,TRUnits!B:B, 0)</f>
        <v>0</v>
      </c>
      <c r="I11316">
        <f>E11316*_xlfn.XLOOKUP(D11316,TRUnits!A:A,TRUnits!C:C, 0)</f>
        <v>0</v>
      </c>
    </row>
    <row r="11317" spans="1:9" x14ac:dyDescent="0.25">
      <c r="A11317" t="s">
        <v>382</v>
      </c>
      <c r="B11317">
        <v>7</v>
      </c>
      <c r="C11317" t="s">
        <v>23</v>
      </c>
      <c r="H11317">
        <f>E11317*_xlfn.XLOOKUP(D11317,TRUnits!A:A,TRUnits!B:B, 0)</f>
        <v>0</v>
      </c>
      <c r="I11317">
        <f>E11317*_xlfn.XLOOKUP(D11317,TRUnits!A:A,TRUnits!C:C, 0)</f>
        <v>0</v>
      </c>
    </row>
    <row r="11318" spans="1:9" x14ac:dyDescent="0.25">
      <c r="A11318" t="s">
        <v>1605</v>
      </c>
      <c r="B11318">
        <v>7</v>
      </c>
      <c r="C11318" t="s">
        <v>23</v>
      </c>
      <c r="D11318" t="s">
        <v>1205</v>
      </c>
      <c r="E11318">
        <v>1</v>
      </c>
      <c r="H11318">
        <f>E11318*_xlfn.XLOOKUP(D11318,TRUnits!A:A,TRUnits!B:B, 0)</f>
        <v>1500</v>
      </c>
      <c r="I11318">
        <f>E11318*_xlfn.XLOOKUP(D11318,TRUnits!A:A,TRUnits!C:C, 0)</f>
        <v>0</v>
      </c>
    </row>
    <row r="11319" spans="1:9" x14ac:dyDescent="0.25">
      <c r="A11319" t="s">
        <v>1605</v>
      </c>
      <c r="B11319">
        <v>7</v>
      </c>
      <c r="C11319" t="s">
        <v>23</v>
      </c>
      <c r="D11319" t="s">
        <v>40</v>
      </c>
      <c r="E11319">
        <v>1</v>
      </c>
      <c r="H11319">
        <f>E11319*_xlfn.XLOOKUP(D11319,TRUnits!A:A,TRUnits!B:B, 0)</f>
        <v>620</v>
      </c>
      <c r="I11319">
        <f>E11319*_xlfn.XLOOKUP(D11319,TRUnits!A:A,TRUnits!C:C, 0)</f>
        <v>0</v>
      </c>
    </row>
    <row r="11320" spans="1:9" x14ac:dyDescent="0.25">
      <c r="A11320" t="s">
        <v>1605</v>
      </c>
      <c r="B11320">
        <v>7</v>
      </c>
      <c r="C11320" t="s">
        <v>23</v>
      </c>
      <c r="D11320" t="s">
        <v>1079</v>
      </c>
      <c r="E11320">
        <v>1</v>
      </c>
      <c r="H11320">
        <f>E11320*_xlfn.XLOOKUP(D11320,TRUnits!A:A,TRUnits!B:B, 0)</f>
        <v>0</v>
      </c>
      <c r="I11320">
        <f>E11320*_xlfn.XLOOKUP(D11320,TRUnits!A:A,TRUnits!C:C, 0)</f>
        <v>0</v>
      </c>
    </row>
    <row r="11321" spans="1:9" x14ac:dyDescent="0.25">
      <c r="A11321" t="s">
        <v>1605</v>
      </c>
      <c r="B11321">
        <v>7</v>
      </c>
      <c r="C11321" t="s">
        <v>23</v>
      </c>
      <c r="D11321" t="s">
        <v>1065</v>
      </c>
      <c r="E11321">
        <v>1</v>
      </c>
      <c r="H11321">
        <f>E11321*_xlfn.XLOOKUP(D11321,TRUnits!A:A,TRUnits!B:B, 0)</f>
        <v>0</v>
      </c>
      <c r="I11321">
        <f>E11321*_xlfn.XLOOKUP(D11321,TRUnits!A:A,TRUnits!C:C, 0)</f>
        <v>0</v>
      </c>
    </row>
    <row r="11322" spans="1:9" x14ac:dyDescent="0.25">
      <c r="A11322" t="s">
        <v>1605</v>
      </c>
      <c r="B11322">
        <v>7</v>
      </c>
      <c r="C11322" t="s">
        <v>23</v>
      </c>
      <c r="D11322" t="s">
        <v>1006</v>
      </c>
      <c r="E11322">
        <v>1</v>
      </c>
      <c r="H11322">
        <f>E11322*_xlfn.XLOOKUP(D11322,TRUnits!A:A,TRUnits!B:B, 0)</f>
        <v>0</v>
      </c>
      <c r="I11322">
        <f>E11322*_xlfn.XLOOKUP(D11322,TRUnits!A:A,TRUnits!C:C, 0)</f>
        <v>0</v>
      </c>
    </row>
    <row r="11323" spans="1:9" x14ac:dyDescent="0.25">
      <c r="A11323" t="s">
        <v>1605</v>
      </c>
      <c r="B11323">
        <v>7</v>
      </c>
      <c r="C11323" t="s">
        <v>23</v>
      </c>
      <c r="D11323" t="s">
        <v>1316</v>
      </c>
      <c r="E11323">
        <v>1</v>
      </c>
      <c r="H11323">
        <f>E11323*_xlfn.XLOOKUP(D11323,TRUnits!A:A,TRUnits!B:B, 0)</f>
        <v>1</v>
      </c>
      <c r="I11323">
        <f>E11323*_xlfn.XLOOKUP(D11323,TRUnits!A:A,TRUnits!C:C, 0)</f>
        <v>0</v>
      </c>
    </row>
    <row r="11324" spans="1:9" x14ac:dyDescent="0.25">
      <c r="A11324" t="s">
        <v>1605</v>
      </c>
      <c r="B11324">
        <v>7</v>
      </c>
      <c r="C11324" t="s">
        <v>23</v>
      </c>
      <c r="D11324" t="s">
        <v>1315</v>
      </c>
      <c r="E11324">
        <v>1</v>
      </c>
      <c r="H11324">
        <f>E11324*_xlfn.XLOOKUP(D11324,TRUnits!A:A,TRUnits!B:B, 0)</f>
        <v>1</v>
      </c>
      <c r="I11324">
        <f>E11324*_xlfn.XLOOKUP(D11324,TRUnits!A:A,TRUnits!C:C, 0)</f>
        <v>0</v>
      </c>
    </row>
    <row r="11325" spans="1:9" x14ac:dyDescent="0.25">
      <c r="A11325" t="s">
        <v>1605</v>
      </c>
      <c r="B11325">
        <v>7</v>
      </c>
      <c r="C11325" t="s">
        <v>23</v>
      </c>
      <c r="D11325" t="s">
        <v>943</v>
      </c>
      <c r="E11325">
        <v>1</v>
      </c>
      <c r="H11325">
        <f>E11325*_xlfn.XLOOKUP(D11325,TRUnits!A:A,TRUnits!B:B, 0)</f>
        <v>656</v>
      </c>
      <c r="I11325">
        <f>E11325*_xlfn.XLOOKUP(D11325,TRUnits!A:A,TRUnits!C:C, 0)</f>
        <v>7</v>
      </c>
    </row>
    <row r="11326" spans="1:9" x14ac:dyDescent="0.25">
      <c r="A11326" t="s">
        <v>1605</v>
      </c>
      <c r="B11326">
        <v>7</v>
      </c>
      <c r="C11326" t="s">
        <v>23</v>
      </c>
      <c r="D11326" t="s">
        <v>1195</v>
      </c>
      <c r="E11326">
        <v>1</v>
      </c>
      <c r="H11326">
        <f>E11326*_xlfn.XLOOKUP(D11326,TRUnits!A:A,TRUnits!B:B, 0)</f>
        <v>0</v>
      </c>
      <c r="I11326">
        <f>E11326*_xlfn.XLOOKUP(D11326,TRUnits!A:A,TRUnits!C:C, 0)</f>
        <v>0</v>
      </c>
    </row>
    <row r="11327" spans="1:9" x14ac:dyDescent="0.25">
      <c r="A11327" t="s">
        <v>1605</v>
      </c>
      <c r="B11327">
        <v>7</v>
      </c>
      <c r="C11327" t="s">
        <v>23</v>
      </c>
      <c r="D11327" t="s">
        <v>829</v>
      </c>
      <c r="E11327">
        <v>1</v>
      </c>
      <c r="H11327">
        <f>E11327*_xlfn.XLOOKUP(D11327,TRUnits!A:A,TRUnits!B:B, 0)</f>
        <v>3510</v>
      </c>
      <c r="I11327">
        <f>E11327*_xlfn.XLOOKUP(D11327,TRUnits!A:A,TRUnits!C:C, 0)</f>
        <v>38</v>
      </c>
    </row>
    <row r="11328" spans="1:9" x14ac:dyDescent="0.25">
      <c r="A11328" t="s">
        <v>1605</v>
      </c>
      <c r="B11328">
        <v>7</v>
      </c>
      <c r="C11328" t="s">
        <v>23</v>
      </c>
      <c r="D11328" t="s">
        <v>804</v>
      </c>
      <c r="E11328">
        <v>2</v>
      </c>
      <c r="H11328">
        <f>E11328*_xlfn.XLOOKUP(D11328,TRUnits!A:A,TRUnits!B:B, 0)</f>
        <v>1938</v>
      </c>
      <c r="I11328">
        <f>E11328*_xlfn.XLOOKUP(D11328,TRUnits!A:A,TRUnits!C:C, 0)</f>
        <v>20</v>
      </c>
    </row>
    <row r="11329" spans="1:9" x14ac:dyDescent="0.25">
      <c r="A11329" t="s">
        <v>1605</v>
      </c>
      <c r="B11329">
        <v>7</v>
      </c>
      <c r="C11329" t="s">
        <v>23</v>
      </c>
      <c r="D11329" t="s">
        <v>1314</v>
      </c>
      <c r="E11329">
        <v>1</v>
      </c>
      <c r="H11329">
        <f>E11329*_xlfn.XLOOKUP(D11329,TRUnits!A:A,TRUnits!B:B, 0)</f>
        <v>0</v>
      </c>
      <c r="I11329">
        <f>E11329*_xlfn.XLOOKUP(D11329,TRUnits!A:A,TRUnits!C:C, 0)</f>
        <v>0</v>
      </c>
    </row>
    <row r="11330" spans="1:9" x14ac:dyDescent="0.25">
      <c r="A11330" t="s">
        <v>383</v>
      </c>
      <c r="B11330">
        <v>1</v>
      </c>
      <c r="C11330" t="s">
        <v>53</v>
      </c>
      <c r="D11330" t="s">
        <v>193</v>
      </c>
      <c r="E11330">
        <v>1</v>
      </c>
      <c r="H11330">
        <f>E11330*_xlfn.XLOOKUP(D11330,TRUnits!A:A,TRUnits!B:B, 0)</f>
        <v>2869</v>
      </c>
      <c r="I11330">
        <f>E11330*_xlfn.XLOOKUP(D11330,TRUnits!A:A,TRUnits!C:C, 0)</f>
        <v>0</v>
      </c>
    </row>
    <row r="11331" spans="1:9" x14ac:dyDescent="0.25">
      <c r="A11331" t="s">
        <v>1606</v>
      </c>
      <c r="B11331">
        <v>1</v>
      </c>
      <c r="C11331" t="s">
        <v>53</v>
      </c>
      <c r="D11331" t="s">
        <v>1224</v>
      </c>
      <c r="E11331">
        <v>1</v>
      </c>
      <c r="H11331">
        <f>E11331*_xlfn.XLOOKUP(D11331,TRUnits!A:A,TRUnits!B:B, 0)</f>
        <v>1500</v>
      </c>
      <c r="I11331">
        <f>E11331*_xlfn.XLOOKUP(D11331,TRUnits!A:A,TRUnits!C:C, 0)</f>
        <v>0</v>
      </c>
    </row>
    <row r="11332" spans="1:9" x14ac:dyDescent="0.25">
      <c r="A11332" t="s">
        <v>1606</v>
      </c>
      <c r="B11332">
        <v>1</v>
      </c>
      <c r="C11332" t="s">
        <v>53</v>
      </c>
      <c r="D11332" t="s">
        <v>118</v>
      </c>
      <c r="E11332">
        <v>1</v>
      </c>
      <c r="H11332">
        <f>E11332*_xlfn.XLOOKUP(D11332,TRUnits!A:A,TRUnits!B:B, 0)</f>
        <v>1714</v>
      </c>
      <c r="I11332">
        <f>E11332*_xlfn.XLOOKUP(D11332,TRUnits!A:A,TRUnits!C:C, 0)</f>
        <v>0</v>
      </c>
    </row>
    <row r="11333" spans="1:9" x14ac:dyDescent="0.25">
      <c r="A11333" t="s">
        <v>1606</v>
      </c>
      <c r="B11333">
        <v>1</v>
      </c>
      <c r="C11333" t="s">
        <v>53</v>
      </c>
      <c r="D11333" t="s">
        <v>1366</v>
      </c>
      <c r="E11333">
        <v>1</v>
      </c>
      <c r="H11333">
        <f>E11333*_xlfn.XLOOKUP(D11333,TRUnits!A:A,TRUnits!B:B, 0)</f>
        <v>1</v>
      </c>
      <c r="I11333">
        <f>E11333*_xlfn.XLOOKUP(D11333,TRUnits!A:A,TRUnits!C:C, 0)</f>
        <v>0</v>
      </c>
    </row>
    <row r="11334" spans="1:9" x14ac:dyDescent="0.25">
      <c r="A11334" t="s">
        <v>1606</v>
      </c>
      <c r="B11334">
        <v>1</v>
      </c>
      <c r="C11334" t="s">
        <v>53</v>
      </c>
      <c r="D11334" t="s">
        <v>1367</v>
      </c>
      <c r="E11334">
        <v>1</v>
      </c>
      <c r="H11334">
        <f>E11334*_xlfn.XLOOKUP(D11334,TRUnits!A:A,TRUnits!B:B, 0)</f>
        <v>1</v>
      </c>
      <c r="I11334">
        <f>E11334*_xlfn.XLOOKUP(D11334,TRUnits!A:A,TRUnits!C:C, 0)</f>
        <v>0</v>
      </c>
    </row>
    <row r="11335" spans="1:9" x14ac:dyDescent="0.25">
      <c r="A11335" t="s">
        <v>1606</v>
      </c>
      <c r="B11335">
        <v>1</v>
      </c>
      <c r="C11335" t="s">
        <v>53</v>
      </c>
      <c r="D11335" t="s">
        <v>1160</v>
      </c>
      <c r="E11335">
        <v>1</v>
      </c>
      <c r="H11335">
        <f>E11335*_xlfn.XLOOKUP(D11335,TRUnits!A:A,TRUnits!B:B, 0)</f>
        <v>0</v>
      </c>
      <c r="I11335">
        <f>E11335*_xlfn.XLOOKUP(D11335,TRUnits!A:A,TRUnits!C:C, 0)</f>
        <v>0</v>
      </c>
    </row>
    <row r="11336" spans="1:9" x14ac:dyDescent="0.25">
      <c r="A11336" t="s">
        <v>1606</v>
      </c>
      <c r="B11336">
        <v>1</v>
      </c>
      <c r="C11336" t="s">
        <v>53</v>
      </c>
      <c r="D11336" t="s">
        <v>1168</v>
      </c>
      <c r="E11336">
        <v>1</v>
      </c>
      <c r="H11336">
        <f>E11336*_xlfn.XLOOKUP(D11336,TRUnits!A:A,TRUnits!B:B, 0)</f>
        <v>0</v>
      </c>
      <c r="I11336">
        <f>E11336*_xlfn.XLOOKUP(D11336,TRUnits!A:A,TRUnits!C:C, 0)</f>
        <v>0</v>
      </c>
    </row>
    <row r="11337" spans="1:9" x14ac:dyDescent="0.25">
      <c r="A11337" t="s">
        <v>1606</v>
      </c>
      <c r="B11337">
        <v>1</v>
      </c>
      <c r="C11337" t="s">
        <v>53</v>
      </c>
      <c r="D11337" t="s">
        <v>1164</v>
      </c>
      <c r="E11337">
        <v>1</v>
      </c>
      <c r="H11337">
        <f>E11337*_xlfn.XLOOKUP(D11337,TRUnits!A:A,TRUnits!B:B, 0)</f>
        <v>0</v>
      </c>
      <c r="I11337">
        <f>E11337*_xlfn.XLOOKUP(D11337,TRUnits!A:A,TRUnits!C:C, 0)</f>
        <v>0</v>
      </c>
    </row>
    <row r="11338" spans="1:9" x14ac:dyDescent="0.25">
      <c r="A11338" t="s">
        <v>1606</v>
      </c>
      <c r="B11338">
        <v>1</v>
      </c>
      <c r="C11338" t="s">
        <v>53</v>
      </c>
      <c r="D11338" t="s">
        <v>836</v>
      </c>
      <c r="E11338">
        <v>1</v>
      </c>
      <c r="H11338">
        <f>E11338*_xlfn.XLOOKUP(D11338,TRUnits!A:A,TRUnits!B:B, 0)</f>
        <v>1440</v>
      </c>
      <c r="I11338">
        <f>E11338*_xlfn.XLOOKUP(D11338,TRUnits!A:A,TRUnits!C:C, 0)</f>
        <v>15</v>
      </c>
    </row>
    <row r="11339" spans="1:9" x14ac:dyDescent="0.25">
      <c r="A11339" t="s">
        <v>1606</v>
      </c>
      <c r="B11339">
        <v>1</v>
      </c>
      <c r="C11339" t="s">
        <v>53</v>
      </c>
      <c r="D11339" t="s">
        <v>837</v>
      </c>
      <c r="E11339">
        <v>1</v>
      </c>
      <c r="H11339">
        <f>E11339*_xlfn.XLOOKUP(D11339,TRUnits!A:A,TRUnits!B:B, 0)</f>
        <v>1517</v>
      </c>
      <c r="I11339">
        <f>E11339*_xlfn.XLOOKUP(D11339,TRUnits!A:A,TRUnits!C:C, 0)</f>
        <v>16</v>
      </c>
    </row>
    <row r="11340" spans="1:9" x14ac:dyDescent="0.25">
      <c r="A11340" t="s">
        <v>1606</v>
      </c>
      <c r="B11340">
        <v>1</v>
      </c>
      <c r="C11340" t="s">
        <v>53</v>
      </c>
      <c r="D11340" t="s">
        <v>876</v>
      </c>
      <c r="E11340">
        <v>2</v>
      </c>
      <c r="H11340">
        <f>E11340*_xlfn.XLOOKUP(D11340,TRUnits!A:A,TRUnits!B:B, 0)</f>
        <v>550</v>
      </c>
      <c r="I11340">
        <f>E11340*_xlfn.XLOOKUP(D11340,TRUnits!A:A,TRUnits!C:C, 0)</f>
        <v>6</v>
      </c>
    </row>
    <row r="11341" spans="1:9" x14ac:dyDescent="0.25">
      <c r="A11341" t="s">
        <v>1606</v>
      </c>
      <c r="B11341">
        <v>1</v>
      </c>
      <c r="C11341" t="s">
        <v>53</v>
      </c>
      <c r="D11341" t="s">
        <v>762</v>
      </c>
      <c r="E11341">
        <v>2</v>
      </c>
      <c r="H11341">
        <f>E11341*_xlfn.XLOOKUP(D11341,TRUnits!A:A,TRUnits!B:B, 0)</f>
        <v>0</v>
      </c>
      <c r="I11341">
        <f>E11341*_xlfn.XLOOKUP(D11341,TRUnits!A:A,TRUnits!C:C, 0)</f>
        <v>2</v>
      </c>
    </row>
    <row r="11342" spans="1:9" x14ac:dyDescent="0.25">
      <c r="A11342" t="s">
        <v>1606</v>
      </c>
      <c r="B11342">
        <v>1</v>
      </c>
      <c r="C11342" t="s">
        <v>53</v>
      </c>
      <c r="D11342" t="s">
        <v>1365</v>
      </c>
      <c r="E11342">
        <v>1</v>
      </c>
      <c r="H11342">
        <f>E11342*_xlfn.XLOOKUP(D11342,TRUnits!A:A,TRUnits!B:B, 0)</f>
        <v>0</v>
      </c>
      <c r="I11342">
        <f>E11342*_xlfn.XLOOKUP(D11342,TRUnits!A:A,TRUnits!C:C, 0)</f>
        <v>0</v>
      </c>
    </row>
    <row r="11343" spans="1:9" x14ac:dyDescent="0.25">
      <c r="A11343" t="s">
        <v>383</v>
      </c>
      <c r="B11343">
        <v>2</v>
      </c>
      <c r="C11343" t="s">
        <v>55</v>
      </c>
      <c r="D11343" t="s">
        <v>22</v>
      </c>
      <c r="E11343">
        <v>1</v>
      </c>
      <c r="H11343">
        <f>E11343*_xlfn.XLOOKUP(D11343,TRUnits!A:A,TRUnits!B:B, 0)</f>
        <v>2869</v>
      </c>
      <c r="I11343">
        <f>E11343*_xlfn.XLOOKUP(D11343,TRUnits!A:A,TRUnits!C:C, 0)</f>
        <v>0</v>
      </c>
    </row>
    <row r="11344" spans="1:9" x14ac:dyDescent="0.25">
      <c r="A11344" t="s">
        <v>1606</v>
      </c>
      <c r="B11344">
        <v>2</v>
      </c>
      <c r="C11344" t="s">
        <v>53</v>
      </c>
      <c r="D11344" t="s">
        <v>1224</v>
      </c>
      <c r="E11344">
        <v>1</v>
      </c>
      <c r="H11344">
        <f>E11344*_xlfn.XLOOKUP(D11344,TRUnits!A:A,TRUnits!B:B, 0)</f>
        <v>1500</v>
      </c>
      <c r="I11344">
        <f>E11344*_xlfn.XLOOKUP(D11344,TRUnits!A:A,TRUnits!C:C, 0)</f>
        <v>0</v>
      </c>
    </row>
    <row r="11345" spans="1:9" x14ac:dyDescent="0.25">
      <c r="A11345" t="s">
        <v>1606</v>
      </c>
      <c r="B11345">
        <v>2</v>
      </c>
      <c r="C11345" t="s">
        <v>53</v>
      </c>
      <c r="D11345" t="s">
        <v>118</v>
      </c>
      <c r="E11345">
        <v>1</v>
      </c>
      <c r="H11345">
        <f>E11345*_xlfn.XLOOKUP(D11345,TRUnits!A:A,TRUnits!B:B, 0)</f>
        <v>1714</v>
      </c>
      <c r="I11345">
        <f>E11345*_xlfn.XLOOKUP(D11345,TRUnits!A:A,TRUnits!C:C, 0)</f>
        <v>0</v>
      </c>
    </row>
    <row r="11346" spans="1:9" x14ac:dyDescent="0.25">
      <c r="A11346" t="s">
        <v>1606</v>
      </c>
      <c r="B11346">
        <v>2</v>
      </c>
      <c r="C11346" t="s">
        <v>53</v>
      </c>
      <c r="D11346" t="s">
        <v>1366</v>
      </c>
      <c r="E11346">
        <v>1</v>
      </c>
      <c r="H11346">
        <f>E11346*_xlfn.XLOOKUP(D11346,TRUnits!A:A,TRUnits!B:B, 0)</f>
        <v>1</v>
      </c>
      <c r="I11346">
        <f>E11346*_xlfn.XLOOKUP(D11346,TRUnits!A:A,TRUnits!C:C, 0)</f>
        <v>0</v>
      </c>
    </row>
    <row r="11347" spans="1:9" x14ac:dyDescent="0.25">
      <c r="A11347" t="s">
        <v>1606</v>
      </c>
      <c r="B11347">
        <v>2</v>
      </c>
      <c r="C11347" t="s">
        <v>53</v>
      </c>
      <c r="D11347" t="s">
        <v>1367</v>
      </c>
      <c r="E11347">
        <v>1</v>
      </c>
      <c r="H11347">
        <f>E11347*_xlfn.XLOOKUP(D11347,TRUnits!A:A,TRUnits!B:B, 0)</f>
        <v>1</v>
      </c>
      <c r="I11347">
        <f>E11347*_xlfn.XLOOKUP(D11347,TRUnits!A:A,TRUnits!C:C, 0)</f>
        <v>0</v>
      </c>
    </row>
    <row r="11348" spans="1:9" x14ac:dyDescent="0.25">
      <c r="A11348" t="s">
        <v>1606</v>
      </c>
      <c r="B11348">
        <v>2</v>
      </c>
      <c r="C11348" t="s">
        <v>53</v>
      </c>
      <c r="D11348" t="s">
        <v>1160</v>
      </c>
      <c r="E11348">
        <v>1</v>
      </c>
      <c r="H11348">
        <f>E11348*_xlfn.XLOOKUP(D11348,TRUnits!A:A,TRUnits!B:B, 0)</f>
        <v>0</v>
      </c>
      <c r="I11348">
        <f>E11348*_xlfn.XLOOKUP(D11348,TRUnits!A:A,TRUnits!C:C, 0)</f>
        <v>0</v>
      </c>
    </row>
    <row r="11349" spans="1:9" x14ac:dyDescent="0.25">
      <c r="A11349" t="s">
        <v>1606</v>
      </c>
      <c r="B11349">
        <v>2</v>
      </c>
      <c r="C11349" t="s">
        <v>53</v>
      </c>
      <c r="D11349" t="s">
        <v>1168</v>
      </c>
      <c r="E11349">
        <v>1</v>
      </c>
      <c r="H11349">
        <f>E11349*_xlfn.XLOOKUP(D11349,TRUnits!A:A,TRUnits!B:B, 0)</f>
        <v>0</v>
      </c>
      <c r="I11349">
        <f>E11349*_xlfn.XLOOKUP(D11349,TRUnits!A:A,TRUnits!C:C, 0)</f>
        <v>0</v>
      </c>
    </row>
    <row r="11350" spans="1:9" x14ac:dyDescent="0.25">
      <c r="A11350" t="s">
        <v>1606</v>
      </c>
      <c r="B11350">
        <v>2</v>
      </c>
      <c r="C11350" t="s">
        <v>53</v>
      </c>
      <c r="D11350" t="s">
        <v>1164</v>
      </c>
      <c r="E11350">
        <v>1</v>
      </c>
      <c r="H11350">
        <f>E11350*_xlfn.XLOOKUP(D11350,TRUnits!A:A,TRUnits!B:B, 0)</f>
        <v>0</v>
      </c>
      <c r="I11350">
        <f>E11350*_xlfn.XLOOKUP(D11350,TRUnits!A:A,TRUnits!C:C, 0)</f>
        <v>0</v>
      </c>
    </row>
    <row r="11351" spans="1:9" x14ac:dyDescent="0.25">
      <c r="A11351" t="s">
        <v>1606</v>
      </c>
      <c r="B11351">
        <v>2</v>
      </c>
      <c r="C11351" t="s">
        <v>53</v>
      </c>
      <c r="D11351" t="s">
        <v>836</v>
      </c>
      <c r="E11351">
        <v>1</v>
      </c>
      <c r="H11351">
        <f>E11351*_xlfn.XLOOKUP(D11351,TRUnits!A:A,TRUnits!B:B, 0)</f>
        <v>1440</v>
      </c>
      <c r="I11351">
        <f>E11351*_xlfn.XLOOKUP(D11351,TRUnits!A:A,TRUnits!C:C, 0)</f>
        <v>15</v>
      </c>
    </row>
    <row r="11352" spans="1:9" x14ac:dyDescent="0.25">
      <c r="A11352" t="s">
        <v>1606</v>
      </c>
      <c r="B11352">
        <v>2</v>
      </c>
      <c r="C11352" t="s">
        <v>53</v>
      </c>
      <c r="D11352" t="s">
        <v>837</v>
      </c>
      <c r="E11352">
        <v>1</v>
      </c>
      <c r="H11352">
        <f>E11352*_xlfn.XLOOKUP(D11352,TRUnits!A:A,TRUnits!B:B, 0)</f>
        <v>1517</v>
      </c>
      <c r="I11352">
        <f>E11352*_xlfn.XLOOKUP(D11352,TRUnits!A:A,TRUnits!C:C, 0)</f>
        <v>16</v>
      </c>
    </row>
    <row r="11353" spans="1:9" x14ac:dyDescent="0.25">
      <c r="A11353" t="s">
        <v>1606</v>
      </c>
      <c r="B11353">
        <v>2</v>
      </c>
      <c r="C11353" t="s">
        <v>53</v>
      </c>
      <c r="D11353" t="s">
        <v>876</v>
      </c>
      <c r="E11353">
        <v>2</v>
      </c>
      <c r="H11353">
        <f>E11353*_xlfn.XLOOKUP(D11353,TRUnits!A:A,TRUnits!B:B, 0)</f>
        <v>550</v>
      </c>
      <c r="I11353">
        <f>E11353*_xlfn.XLOOKUP(D11353,TRUnits!A:A,TRUnits!C:C, 0)</f>
        <v>6</v>
      </c>
    </row>
    <row r="11354" spans="1:9" x14ac:dyDescent="0.25">
      <c r="A11354" t="s">
        <v>1606</v>
      </c>
      <c r="B11354">
        <v>2</v>
      </c>
      <c r="C11354" t="s">
        <v>53</v>
      </c>
      <c r="D11354" t="s">
        <v>762</v>
      </c>
      <c r="E11354">
        <v>2</v>
      </c>
      <c r="H11354">
        <f>E11354*_xlfn.XLOOKUP(D11354,TRUnits!A:A,TRUnits!B:B, 0)</f>
        <v>0</v>
      </c>
      <c r="I11354">
        <f>E11354*_xlfn.XLOOKUP(D11354,TRUnits!A:A,TRUnits!C:C, 0)</f>
        <v>2</v>
      </c>
    </row>
    <row r="11355" spans="1:9" x14ac:dyDescent="0.25">
      <c r="A11355" t="s">
        <v>1606</v>
      </c>
      <c r="B11355">
        <v>2</v>
      </c>
      <c r="C11355" t="s">
        <v>53</v>
      </c>
      <c r="D11355" t="s">
        <v>1365</v>
      </c>
      <c r="E11355">
        <v>1</v>
      </c>
      <c r="H11355">
        <f>E11355*_xlfn.XLOOKUP(D11355,TRUnits!A:A,TRUnits!B:B, 0)</f>
        <v>0</v>
      </c>
      <c r="I11355">
        <f>E11355*_xlfn.XLOOKUP(D11355,TRUnits!A:A,TRUnits!C:C, 0)</f>
        <v>0</v>
      </c>
    </row>
    <row r="11356" spans="1:9" x14ac:dyDescent="0.25">
      <c r="A11356" t="s">
        <v>383</v>
      </c>
      <c r="B11356">
        <v>3</v>
      </c>
      <c r="C11356" t="s">
        <v>53</v>
      </c>
      <c r="F11356">
        <v>1</v>
      </c>
      <c r="H11356">
        <f>E11356*_xlfn.XLOOKUP(D11356,TRUnits!A:A,TRUnits!B:B, 0)</f>
        <v>0</v>
      </c>
      <c r="I11356">
        <f>E11356*_xlfn.XLOOKUP(D11356,TRUnits!A:A,TRUnits!C:C, 0)</f>
        <v>0</v>
      </c>
    </row>
    <row r="11357" spans="1:9" x14ac:dyDescent="0.25">
      <c r="A11357" t="s">
        <v>1606</v>
      </c>
      <c r="B11357">
        <v>3</v>
      </c>
      <c r="C11357" t="s">
        <v>53</v>
      </c>
      <c r="D11357" t="s">
        <v>1224</v>
      </c>
      <c r="E11357">
        <v>1</v>
      </c>
      <c r="H11357">
        <f>E11357*_xlfn.XLOOKUP(D11357,TRUnits!A:A,TRUnits!B:B, 0)</f>
        <v>1500</v>
      </c>
      <c r="I11357">
        <f>E11357*_xlfn.XLOOKUP(D11357,TRUnits!A:A,TRUnits!C:C, 0)</f>
        <v>0</v>
      </c>
    </row>
    <row r="11358" spans="1:9" x14ac:dyDescent="0.25">
      <c r="A11358" t="s">
        <v>1606</v>
      </c>
      <c r="B11358">
        <v>3</v>
      </c>
      <c r="C11358" t="s">
        <v>53</v>
      </c>
      <c r="D11358" t="s">
        <v>118</v>
      </c>
      <c r="E11358">
        <v>1</v>
      </c>
      <c r="H11358">
        <f>E11358*_xlfn.XLOOKUP(D11358,TRUnits!A:A,TRUnits!B:B, 0)</f>
        <v>1714</v>
      </c>
      <c r="I11358">
        <f>E11358*_xlfn.XLOOKUP(D11358,TRUnits!A:A,TRUnits!C:C, 0)</f>
        <v>0</v>
      </c>
    </row>
    <row r="11359" spans="1:9" x14ac:dyDescent="0.25">
      <c r="A11359" t="s">
        <v>1606</v>
      </c>
      <c r="B11359">
        <v>3</v>
      </c>
      <c r="C11359" t="s">
        <v>53</v>
      </c>
      <c r="D11359" t="s">
        <v>1366</v>
      </c>
      <c r="E11359">
        <v>1</v>
      </c>
      <c r="H11359">
        <f>E11359*_xlfn.XLOOKUP(D11359,TRUnits!A:A,TRUnits!B:B, 0)</f>
        <v>1</v>
      </c>
      <c r="I11359">
        <f>E11359*_xlfn.XLOOKUP(D11359,TRUnits!A:A,TRUnits!C:C, 0)</f>
        <v>0</v>
      </c>
    </row>
    <row r="11360" spans="1:9" x14ac:dyDescent="0.25">
      <c r="A11360" t="s">
        <v>1606</v>
      </c>
      <c r="B11360">
        <v>3</v>
      </c>
      <c r="C11360" t="s">
        <v>53</v>
      </c>
      <c r="D11360" t="s">
        <v>1367</v>
      </c>
      <c r="E11360">
        <v>1</v>
      </c>
      <c r="H11360">
        <f>E11360*_xlfn.XLOOKUP(D11360,TRUnits!A:A,TRUnits!B:B, 0)</f>
        <v>1</v>
      </c>
      <c r="I11360">
        <f>E11360*_xlfn.XLOOKUP(D11360,TRUnits!A:A,TRUnits!C:C, 0)</f>
        <v>0</v>
      </c>
    </row>
    <row r="11361" spans="1:9" x14ac:dyDescent="0.25">
      <c r="A11361" t="s">
        <v>1606</v>
      </c>
      <c r="B11361">
        <v>3</v>
      </c>
      <c r="C11361" t="s">
        <v>53</v>
      </c>
      <c r="D11361" t="s">
        <v>1160</v>
      </c>
      <c r="E11361">
        <v>1</v>
      </c>
      <c r="H11361">
        <f>E11361*_xlfn.XLOOKUP(D11361,TRUnits!A:A,TRUnits!B:B, 0)</f>
        <v>0</v>
      </c>
      <c r="I11361">
        <f>E11361*_xlfn.XLOOKUP(D11361,TRUnits!A:A,TRUnits!C:C, 0)</f>
        <v>0</v>
      </c>
    </row>
    <row r="11362" spans="1:9" x14ac:dyDescent="0.25">
      <c r="A11362" t="s">
        <v>1606</v>
      </c>
      <c r="B11362">
        <v>3</v>
      </c>
      <c r="C11362" t="s">
        <v>53</v>
      </c>
      <c r="D11362" t="s">
        <v>1168</v>
      </c>
      <c r="E11362">
        <v>1</v>
      </c>
      <c r="H11362">
        <f>E11362*_xlfn.XLOOKUP(D11362,TRUnits!A:A,TRUnits!B:B, 0)</f>
        <v>0</v>
      </c>
      <c r="I11362">
        <f>E11362*_xlfn.XLOOKUP(D11362,TRUnits!A:A,TRUnits!C:C, 0)</f>
        <v>0</v>
      </c>
    </row>
    <row r="11363" spans="1:9" x14ac:dyDescent="0.25">
      <c r="A11363" t="s">
        <v>1606</v>
      </c>
      <c r="B11363">
        <v>3</v>
      </c>
      <c r="C11363" t="s">
        <v>53</v>
      </c>
      <c r="D11363" t="s">
        <v>1164</v>
      </c>
      <c r="E11363">
        <v>1</v>
      </c>
      <c r="H11363">
        <f>E11363*_xlfn.XLOOKUP(D11363,TRUnits!A:A,TRUnits!B:B, 0)</f>
        <v>0</v>
      </c>
      <c r="I11363">
        <f>E11363*_xlfn.XLOOKUP(D11363,TRUnits!A:A,TRUnits!C:C, 0)</f>
        <v>0</v>
      </c>
    </row>
    <row r="11364" spans="1:9" x14ac:dyDescent="0.25">
      <c r="A11364" t="s">
        <v>1606</v>
      </c>
      <c r="B11364">
        <v>3</v>
      </c>
      <c r="C11364" t="s">
        <v>53</v>
      </c>
      <c r="D11364" t="s">
        <v>836</v>
      </c>
      <c r="E11364">
        <v>1</v>
      </c>
      <c r="H11364">
        <f>E11364*_xlfn.XLOOKUP(D11364,TRUnits!A:A,TRUnits!B:B, 0)</f>
        <v>1440</v>
      </c>
      <c r="I11364">
        <f>E11364*_xlfn.XLOOKUP(D11364,TRUnits!A:A,TRUnits!C:C, 0)</f>
        <v>15</v>
      </c>
    </row>
    <row r="11365" spans="1:9" x14ac:dyDescent="0.25">
      <c r="A11365" t="s">
        <v>1606</v>
      </c>
      <c r="B11365">
        <v>3</v>
      </c>
      <c r="C11365" t="s">
        <v>53</v>
      </c>
      <c r="D11365" t="s">
        <v>837</v>
      </c>
      <c r="E11365">
        <v>1</v>
      </c>
      <c r="H11365">
        <f>E11365*_xlfn.XLOOKUP(D11365,TRUnits!A:A,TRUnits!B:B, 0)</f>
        <v>1517</v>
      </c>
      <c r="I11365">
        <f>E11365*_xlfn.XLOOKUP(D11365,TRUnits!A:A,TRUnits!C:C, 0)</f>
        <v>16</v>
      </c>
    </row>
    <row r="11366" spans="1:9" x14ac:dyDescent="0.25">
      <c r="A11366" t="s">
        <v>1606</v>
      </c>
      <c r="B11366">
        <v>3</v>
      </c>
      <c r="C11366" t="s">
        <v>53</v>
      </c>
      <c r="D11366" t="s">
        <v>876</v>
      </c>
      <c r="E11366">
        <v>2</v>
      </c>
      <c r="H11366">
        <f>E11366*_xlfn.XLOOKUP(D11366,TRUnits!A:A,TRUnits!B:B, 0)</f>
        <v>550</v>
      </c>
      <c r="I11366">
        <f>E11366*_xlfn.XLOOKUP(D11366,TRUnits!A:A,TRUnits!C:C, 0)</f>
        <v>6</v>
      </c>
    </row>
    <row r="11367" spans="1:9" x14ac:dyDescent="0.25">
      <c r="A11367" t="s">
        <v>1606</v>
      </c>
      <c r="B11367">
        <v>3</v>
      </c>
      <c r="C11367" t="s">
        <v>53</v>
      </c>
      <c r="D11367" t="s">
        <v>762</v>
      </c>
      <c r="E11367">
        <v>2</v>
      </c>
      <c r="H11367">
        <f>E11367*_xlfn.XLOOKUP(D11367,TRUnits!A:A,TRUnits!B:B, 0)</f>
        <v>0</v>
      </c>
      <c r="I11367">
        <f>E11367*_xlfn.XLOOKUP(D11367,TRUnits!A:A,TRUnits!C:C, 0)</f>
        <v>2</v>
      </c>
    </row>
    <row r="11368" spans="1:9" x14ac:dyDescent="0.25">
      <c r="A11368" t="s">
        <v>1606</v>
      </c>
      <c r="B11368">
        <v>3</v>
      </c>
      <c r="C11368" t="s">
        <v>53</v>
      </c>
      <c r="D11368" t="s">
        <v>1365</v>
      </c>
      <c r="E11368">
        <v>1</v>
      </c>
      <c r="H11368">
        <f>E11368*_xlfn.XLOOKUP(D11368,TRUnits!A:A,TRUnits!B:B, 0)</f>
        <v>0</v>
      </c>
      <c r="I11368">
        <f>E11368*_xlfn.XLOOKUP(D11368,TRUnits!A:A,TRUnits!C:C, 0)</f>
        <v>0</v>
      </c>
    </row>
    <row r="11369" spans="1:9" x14ac:dyDescent="0.25">
      <c r="A11369" t="s">
        <v>383</v>
      </c>
      <c r="B11369">
        <v>4</v>
      </c>
      <c r="C11369" t="s">
        <v>53</v>
      </c>
      <c r="F11369">
        <v>1</v>
      </c>
      <c r="H11369">
        <f>E11369*_xlfn.XLOOKUP(D11369,TRUnits!A:A,TRUnits!B:B, 0)</f>
        <v>0</v>
      </c>
      <c r="I11369">
        <f>E11369*_xlfn.XLOOKUP(D11369,TRUnits!A:A,TRUnits!C:C, 0)</f>
        <v>0</v>
      </c>
    </row>
    <row r="11370" spans="1:9" x14ac:dyDescent="0.25">
      <c r="A11370" t="s">
        <v>1606</v>
      </c>
      <c r="B11370">
        <v>4</v>
      </c>
      <c r="C11370" t="s">
        <v>53</v>
      </c>
      <c r="D11370" t="s">
        <v>1224</v>
      </c>
      <c r="E11370">
        <v>1</v>
      </c>
      <c r="H11370">
        <f>E11370*_xlfn.XLOOKUP(D11370,TRUnits!A:A,TRUnits!B:B, 0)</f>
        <v>1500</v>
      </c>
      <c r="I11370">
        <f>E11370*_xlfn.XLOOKUP(D11370,TRUnits!A:A,TRUnits!C:C, 0)</f>
        <v>0</v>
      </c>
    </row>
    <row r="11371" spans="1:9" x14ac:dyDescent="0.25">
      <c r="A11371" t="s">
        <v>1606</v>
      </c>
      <c r="B11371">
        <v>4</v>
      </c>
      <c r="C11371" t="s">
        <v>53</v>
      </c>
      <c r="D11371" t="s">
        <v>118</v>
      </c>
      <c r="E11371">
        <v>1</v>
      </c>
      <c r="H11371">
        <f>E11371*_xlfn.XLOOKUP(D11371,TRUnits!A:A,TRUnits!B:B, 0)</f>
        <v>1714</v>
      </c>
      <c r="I11371">
        <f>E11371*_xlfn.XLOOKUP(D11371,TRUnits!A:A,TRUnits!C:C, 0)</f>
        <v>0</v>
      </c>
    </row>
    <row r="11372" spans="1:9" x14ac:dyDescent="0.25">
      <c r="A11372" t="s">
        <v>1606</v>
      </c>
      <c r="B11372">
        <v>4</v>
      </c>
      <c r="C11372" t="s">
        <v>53</v>
      </c>
      <c r="D11372" t="s">
        <v>1366</v>
      </c>
      <c r="E11372">
        <v>1</v>
      </c>
      <c r="H11372">
        <f>E11372*_xlfn.XLOOKUP(D11372,TRUnits!A:A,TRUnits!B:B, 0)</f>
        <v>1</v>
      </c>
      <c r="I11372">
        <f>E11372*_xlfn.XLOOKUP(D11372,TRUnits!A:A,TRUnits!C:C, 0)</f>
        <v>0</v>
      </c>
    </row>
    <row r="11373" spans="1:9" x14ac:dyDescent="0.25">
      <c r="A11373" t="s">
        <v>1606</v>
      </c>
      <c r="B11373">
        <v>4</v>
      </c>
      <c r="C11373" t="s">
        <v>53</v>
      </c>
      <c r="D11373" t="s">
        <v>1367</v>
      </c>
      <c r="E11373">
        <v>1</v>
      </c>
      <c r="H11373">
        <f>E11373*_xlfn.XLOOKUP(D11373,TRUnits!A:A,TRUnits!B:B, 0)</f>
        <v>1</v>
      </c>
      <c r="I11373">
        <f>E11373*_xlfn.XLOOKUP(D11373,TRUnits!A:A,TRUnits!C:C, 0)</f>
        <v>0</v>
      </c>
    </row>
    <row r="11374" spans="1:9" x14ac:dyDescent="0.25">
      <c r="A11374" t="s">
        <v>1606</v>
      </c>
      <c r="B11374">
        <v>4</v>
      </c>
      <c r="C11374" t="s">
        <v>53</v>
      </c>
      <c r="D11374" t="s">
        <v>1160</v>
      </c>
      <c r="E11374">
        <v>1</v>
      </c>
      <c r="H11374">
        <f>E11374*_xlfn.XLOOKUP(D11374,TRUnits!A:A,TRUnits!B:B, 0)</f>
        <v>0</v>
      </c>
      <c r="I11374">
        <f>E11374*_xlfn.XLOOKUP(D11374,TRUnits!A:A,TRUnits!C:C, 0)</f>
        <v>0</v>
      </c>
    </row>
    <row r="11375" spans="1:9" x14ac:dyDescent="0.25">
      <c r="A11375" t="s">
        <v>1606</v>
      </c>
      <c r="B11375">
        <v>4</v>
      </c>
      <c r="C11375" t="s">
        <v>53</v>
      </c>
      <c r="D11375" t="s">
        <v>1168</v>
      </c>
      <c r="E11375">
        <v>1</v>
      </c>
      <c r="H11375">
        <f>E11375*_xlfn.XLOOKUP(D11375,TRUnits!A:A,TRUnits!B:B, 0)</f>
        <v>0</v>
      </c>
      <c r="I11375">
        <f>E11375*_xlfn.XLOOKUP(D11375,TRUnits!A:A,TRUnits!C:C, 0)</f>
        <v>0</v>
      </c>
    </row>
    <row r="11376" spans="1:9" x14ac:dyDescent="0.25">
      <c r="A11376" t="s">
        <v>1606</v>
      </c>
      <c r="B11376">
        <v>4</v>
      </c>
      <c r="C11376" t="s">
        <v>53</v>
      </c>
      <c r="D11376" t="s">
        <v>1164</v>
      </c>
      <c r="E11376">
        <v>1</v>
      </c>
      <c r="H11376">
        <f>E11376*_xlfn.XLOOKUP(D11376,TRUnits!A:A,TRUnits!B:B, 0)</f>
        <v>0</v>
      </c>
      <c r="I11376">
        <f>E11376*_xlfn.XLOOKUP(D11376,TRUnits!A:A,TRUnits!C:C, 0)</f>
        <v>0</v>
      </c>
    </row>
    <row r="11377" spans="1:9" x14ac:dyDescent="0.25">
      <c r="A11377" t="s">
        <v>1606</v>
      </c>
      <c r="B11377">
        <v>4</v>
      </c>
      <c r="C11377" t="s">
        <v>53</v>
      </c>
      <c r="D11377" t="s">
        <v>836</v>
      </c>
      <c r="E11377">
        <v>1</v>
      </c>
      <c r="H11377">
        <f>E11377*_xlfn.XLOOKUP(D11377,TRUnits!A:A,TRUnits!B:B, 0)</f>
        <v>1440</v>
      </c>
      <c r="I11377">
        <f>E11377*_xlfn.XLOOKUP(D11377,TRUnits!A:A,TRUnits!C:C, 0)</f>
        <v>15</v>
      </c>
    </row>
    <row r="11378" spans="1:9" x14ac:dyDescent="0.25">
      <c r="A11378" t="s">
        <v>1606</v>
      </c>
      <c r="B11378">
        <v>4</v>
      </c>
      <c r="C11378" t="s">
        <v>53</v>
      </c>
      <c r="D11378" t="s">
        <v>837</v>
      </c>
      <c r="E11378">
        <v>1</v>
      </c>
      <c r="H11378">
        <f>E11378*_xlfn.XLOOKUP(D11378,TRUnits!A:A,TRUnits!B:B, 0)</f>
        <v>1517</v>
      </c>
      <c r="I11378">
        <f>E11378*_xlfn.XLOOKUP(D11378,TRUnits!A:A,TRUnits!C:C, 0)</f>
        <v>16</v>
      </c>
    </row>
    <row r="11379" spans="1:9" x14ac:dyDescent="0.25">
      <c r="A11379" t="s">
        <v>1606</v>
      </c>
      <c r="B11379">
        <v>4</v>
      </c>
      <c r="C11379" t="s">
        <v>53</v>
      </c>
      <c r="D11379" t="s">
        <v>876</v>
      </c>
      <c r="E11379">
        <v>2</v>
      </c>
      <c r="H11379">
        <f>E11379*_xlfn.XLOOKUP(D11379,TRUnits!A:A,TRUnits!B:B, 0)</f>
        <v>550</v>
      </c>
      <c r="I11379">
        <f>E11379*_xlfn.XLOOKUP(D11379,TRUnits!A:A,TRUnits!C:C, 0)</f>
        <v>6</v>
      </c>
    </row>
    <row r="11380" spans="1:9" x14ac:dyDescent="0.25">
      <c r="A11380" t="s">
        <v>1606</v>
      </c>
      <c r="B11380">
        <v>4</v>
      </c>
      <c r="C11380" t="s">
        <v>53</v>
      </c>
      <c r="D11380" t="s">
        <v>762</v>
      </c>
      <c r="E11380">
        <v>2</v>
      </c>
      <c r="H11380">
        <f>E11380*_xlfn.XLOOKUP(D11380,TRUnits!A:A,TRUnits!B:B, 0)</f>
        <v>0</v>
      </c>
      <c r="I11380">
        <f>E11380*_xlfn.XLOOKUP(D11380,TRUnits!A:A,TRUnits!C:C, 0)</f>
        <v>2</v>
      </c>
    </row>
    <row r="11381" spans="1:9" x14ac:dyDescent="0.25">
      <c r="A11381" t="s">
        <v>1606</v>
      </c>
      <c r="B11381">
        <v>4</v>
      </c>
      <c r="C11381" t="s">
        <v>53</v>
      </c>
      <c r="D11381" t="s">
        <v>1365</v>
      </c>
      <c r="E11381">
        <v>1</v>
      </c>
      <c r="H11381">
        <f>E11381*_xlfn.XLOOKUP(D11381,TRUnits!A:A,TRUnits!B:B, 0)</f>
        <v>0</v>
      </c>
      <c r="I11381">
        <f>E11381*_xlfn.XLOOKUP(D11381,TRUnits!A:A,TRUnits!C:C, 0)</f>
        <v>0</v>
      </c>
    </row>
    <row r="11382" spans="1:9" x14ac:dyDescent="0.25">
      <c r="A11382" t="s">
        <v>383</v>
      </c>
      <c r="B11382">
        <v>5</v>
      </c>
      <c r="C11382" t="s">
        <v>53</v>
      </c>
      <c r="F11382">
        <v>1</v>
      </c>
      <c r="H11382">
        <f>E11382*_xlfn.XLOOKUP(D11382,TRUnits!A:A,TRUnits!B:B, 0)</f>
        <v>0</v>
      </c>
      <c r="I11382">
        <f>E11382*_xlfn.XLOOKUP(D11382,TRUnits!A:A,TRUnits!C:C, 0)</f>
        <v>0</v>
      </c>
    </row>
    <row r="11383" spans="1:9" x14ac:dyDescent="0.25">
      <c r="A11383" t="s">
        <v>1606</v>
      </c>
      <c r="B11383">
        <v>5</v>
      </c>
      <c r="C11383" t="s">
        <v>53</v>
      </c>
      <c r="D11383" t="s">
        <v>1224</v>
      </c>
      <c r="E11383">
        <v>1</v>
      </c>
      <c r="H11383">
        <f>E11383*_xlfn.XLOOKUP(D11383,TRUnits!A:A,TRUnits!B:B, 0)</f>
        <v>1500</v>
      </c>
      <c r="I11383">
        <f>E11383*_xlfn.XLOOKUP(D11383,TRUnits!A:A,TRUnits!C:C, 0)</f>
        <v>0</v>
      </c>
    </row>
    <row r="11384" spans="1:9" x14ac:dyDescent="0.25">
      <c r="A11384" t="s">
        <v>1606</v>
      </c>
      <c r="B11384">
        <v>5</v>
      </c>
      <c r="C11384" t="s">
        <v>53</v>
      </c>
      <c r="D11384" t="s">
        <v>118</v>
      </c>
      <c r="E11384">
        <v>1</v>
      </c>
      <c r="H11384">
        <f>E11384*_xlfn.XLOOKUP(D11384,TRUnits!A:A,TRUnits!B:B, 0)</f>
        <v>1714</v>
      </c>
      <c r="I11384">
        <f>E11384*_xlfn.XLOOKUP(D11384,TRUnits!A:A,TRUnits!C:C, 0)</f>
        <v>0</v>
      </c>
    </row>
    <row r="11385" spans="1:9" x14ac:dyDescent="0.25">
      <c r="A11385" t="s">
        <v>1606</v>
      </c>
      <c r="B11385">
        <v>5</v>
      </c>
      <c r="C11385" t="s">
        <v>53</v>
      </c>
      <c r="D11385" t="s">
        <v>1366</v>
      </c>
      <c r="E11385">
        <v>1</v>
      </c>
      <c r="H11385">
        <f>E11385*_xlfn.XLOOKUP(D11385,TRUnits!A:A,TRUnits!B:B, 0)</f>
        <v>1</v>
      </c>
      <c r="I11385">
        <f>E11385*_xlfn.XLOOKUP(D11385,TRUnits!A:A,TRUnits!C:C, 0)</f>
        <v>0</v>
      </c>
    </row>
    <row r="11386" spans="1:9" x14ac:dyDescent="0.25">
      <c r="A11386" t="s">
        <v>1606</v>
      </c>
      <c r="B11386">
        <v>5</v>
      </c>
      <c r="C11386" t="s">
        <v>53</v>
      </c>
      <c r="D11386" t="s">
        <v>1367</v>
      </c>
      <c r="E11386">
        <v>1</v>
      </c>
      <c r="H11386">
        <f>E11386*_xlfn.XLOOKUP(D11386,TRUnits!A:A,TRUnits!B:B, 0)</f>
        <v>1</v>
      </c>
      <c r="I11386">
        <f>E11386*_xlfn.XLOOKUP(D11386,TRUnits!A:A,TRUnits!C:C, 0)</f>
        <v>0</v>
      </c>
    </row>
    <row r="11387" spans="1:9" x14ac:dyDescent="0.25">
      <c r="A11387" t="s">
        <v>1606</v>
      </c>
      <c r="B11387">
        <v>5</v>
      </c>
      <c r="C11387" t="s">
        <v>53</v>
      </c>
      <c r="D11387" t="s">
        <v>1160</v>
      </c>
      <c r="E11387">
        <v>1</v>
      </c>
      <c r="H11387">
        <f>E11387*_xlfn.XLOOKUP(D11387,TRUnits!A:A,TRUnits!B:B, 0)</f>
        <v>0</v>
      </c>
      <c r="I11387">
        <f>E11387*_xlfn.XLOOKUP(D11387,TRUnits!A:A,TRUnits!C:C, 0)</f>
        <v>0</v>
      </c>
    </row>
    <row r="11388" spans="1:9" x14ac:dyDescent="0.25">
      <c r="A11388" t="s">
        <v>1606</v>
      </c>
      <c r="B11388">
        <v>5</v>
      </c>
      <c r="C11388" t="s">
        <v>53</v>
      </c>
      <c r="D11388" t="s">
        <v>1168</v>
      </c>
      <c r="E11388">
        <v>1</v>
      </c>
      <c r="H11388">
        <f>E11388*_xlfn.XLOOKUP(D11388,TRUnits!A:A,TRUnits!B:B, 0)</f>
        <v>0</v>
      </c>
      <c r="I11388">
        <f>E11388*_xlfn.XLOOKUP(D11388,TRUnits!A:A,TRUnits!C:C, 0)</f>
        <v>0</v>
      </c>
    </row>
    <row r="11389" spans="1:9" x14ac:dyDescent="0.25">
      <c r="A11389" t="s">
        <v>1606</v>
      </c>
      <c r="B11389">
        <v>5</v>
      </c>
      <c r="C11389" t="s">
        <v>53</v>
      </c>
      <c r="D11389" t="s">
        <v>1164</v>
      </c>
      <c r="E11389">
        <v>1</v>
      </c>
      <c r="H11389">
        <f>E11389*_xlfn.XLOOKUP(D11389,TRUnits!A:A,TRUnits!B:B, 0)</f>
        <v>0</v>
      </c>
      <c r="I11389">
        <f>E11389*_xlfn.XLOOKUP(D11389,TRUnits!A:A,TRUnits!C:C, 0)</f>
        <v>0</v>
      </c>
    </row>
    <row r="11390" spans="1:9" x14ac:dyDescent="0.25">
      <c r="A11390" t="s">
        <v>1606</v>
      </c>
      <c r="B11390">
        <v>5</v>
      </c>
      <c r="C11390" t="s">
        <v>53</v>
      </c>
      <c r="D11390" t="s">
        <v>836</v>
      </c>
      <c r="E11390">
        <v>1</v>
      </c>
      <c r="H11390">
        <f>E11390*_xlfn.XLOOKUP(D11390,TRUnits!A:A,TRUnits!B:B, 0)</f>
        <v>1440</v>
      </c>
      <c r="I11390">
        <f>E11390*_xlfn.XLOOKUP(D11390,TRUnits!A:A,TRUnits!C:C, 0)</f>
        <v>15</v>
      </c>
    </row>
    <row r="11391" spans="1:9" x14ac:dyDescent="0.25">
      <c r="A11391" t="s">
        <v>1606</v>
      </c>
      <c r="B11391">
        <v>5</v>
      </c>
      <c r="C11391" t="s">
        <v>53</v>
      </c>
      <c r="D11391" t="s">
        <v>837</v>
      </c>
      <c r="E11391">
        <v>1</v>
      </c>
      <c r="H11391">
        <f>E11391*_xlfn.XLOOKUP(D11391,TRUnits!A:A,TRUnits!B:B, 0)</f>
        <v>1517</v>
      </c>
      <c r="I11391">
        <f>E11391*_xlfn.XLOOKUP(D11391,TRUnits!A:A,TRUnits!C:C, 0)</f>
        <v>16</v>
      </c>
    </row>
    <row r="11392" spans="1:9" x14ac:dyDescent="0.25">
      <c r="A11392" t="s">
        <v>1606</v>
      </c>
      <c r="B11392">
        <v>5</v>
      </c>
      <c r="C11392" t="s">
        <v>53</v>
      </c>
      <c r="D11392" t="s">
        <v>876</v>
      </c>
      <c r="E11392">
        <v>2</v>
      </c>
      <c r="H11392">
        <f>E11392*_xlfn.XLOOKUP(D11392,TRUnits!A:A,TRUnits!B:B, 0)</f>
        <v>550</v>
      </c>
      <c r="I11392">
        <f>E11392*_xlfn.XLOOKUP(D11392,TRUnits!A:A,TRUnits!C:C, 0)</f>
        <v>6</v>
      </c>
    </row>
    <row r="11393" spans="1:9" x14ac:dyDescent="0.25">
      <c r="A11393" t="s">
        <v>1606</v>
      </c>
      <c r="B11393">
        <v>5</v>
      </c>
      <c r="C11393" t="s">
        <v>53</v>
      </c>
      <c r="D11393" t="s">
        <v>762</v>
      </c>
      <c r="E11393">
        <v>2</v>
      </c>
      <c r="H11393">
        <f>E11393*_xlfn.XLOOKUP(D11393,TRUnits!A:A,TRUnits!B:B, 0)</f>
        <v>0</v>
      </c>
      <c r="I11393">
        <f>E11393*_xlfn.XLOOKUP(D11393,TRUnits!A:A,TRUnits!C:C, 0)</f>
        <v>2</v>
      </c>
    </row>
    <row r="11394" spans="1:9" x14ac:dyDescent="0.25">
      <c r="A11394" t="s">
        <v>1606</v>
      </c>
      <c r="B11394">
        <v>5</v>
      </c>
      <c r="C11394" t="s">
        <v>53</v>
      </c>
      <c r="D11394" t="s">
        <v>1365</v>
      </c>
      <c r="E11394">
        <v>1</v>
      </c>
      <c r="H11394">
        <f>E11394*_xlfn.XLOOKUP(D11394,TRUnits!A:A,TRUnits!B:B, 0)</f>
        <v>0</v>
      </c>
      <c r="I11394">
        <f>E11394*_xlfn.XLOOKUP(D11394,TRUnits!A:A,TRUnits!C:C, 0)</f>
        <v>0</v>
      </c>
    </row>
    <row r="11395" spans="1:9" x14ac:dyDescent="0.25">
      <c r="A11395" t="s">
        <v>383</v>
      </c>
      <c r="B11395">
        <v>6</v>
      </c>
      <c r="C11395" t="s">
        <v>53</v>
      </c>
      <c r="F11395">
        <v>1</v>
      </c>
      <c r="H11395">
        <f>E11395*_xlfn.XLOOKUP(D11395,TRUnits!A:A,TRUnits!B:B, 0)</f>
        <v>0</v>
      </c>
      <c r="I11395">
        <f>E11395*_xlfn.XLOOKUP(D11395,TRUnits!A:A,TRUnits!C:C, 0)</f>
        <v>0</v>
      </c>
    </row>
    <row r="11396" spans="1:9" x14ac:dyDescent="0.25">
      <c r="A11396" t="s">
        <v>1606</v>
      </c>
      <c r="B11396">
        <v>6</v>
      </c>
      <c r="C11396" t="s">
        <v>53</v>
      </c>
      <c r="D11396" t="s">
        <v>1224</v>
      </c>
      <c r="E11396">
        <v>1</v>
      </c>
      <c r="H11396">
        <f>E11396*_xlfn.XLOOKUP(D11396,TRUnits!A:A,TRUnits!B:B, 0)</f>
        <v>1500</v>
      </c>
      <c r="I11396">
        <f>E11396*_xlfn.XLOOKUP(D11396,TRUnits!A:A,TRUnits!C:C, 0)</f>
        <v>0</v>
      </c>
    </row>
    <row r="11397" spans="1:9" x14ac:dyDescent="0.25">
      <c r="A11397" t="s">
        <v>1606</v>
      </c>
      <c r="B11397">
        <v>6</v>
      </c>
      <c r="C11397" t="s">
        <v>53</v>
      </c>
      <c r="D11397" t="s">
        <v>118</v>
      </c>
      <c r="E11397">
        <v>1</v>
      </c>
      <c r="H11397">
        <f>E11397*_xlfn.XLOOKUP(D11397,TRUnits!A:A,TRUnits!B:B, 0)</f>
        <v>1714</v>
      </c>
      <c r="I11397">
        <f>E11397*_xlfn.XLOOKUP(D11397,TRUnits!A:A,TRUnits!C:C, 0)</f>
        <v>0</v>
      </c>
    </row>
    <row r="11398" spans="1:9" x14ac:dyDescent="0.25">
      <c r="A11398" t="s">
        <v>1606</v>
      </c>
      <c r="B11398">
        <v>6</v>
      </c>
      <c r="C11398" t="s">
        <v>53</v>
      </c>
      <c r="D11398" t="s">
        <v>1366</v>
      </c>
      <c r="E11398">
        <v>1</v>
      </c>
      <c r="H11398">
        <f>E11398*_xlfn.XLOOKUP(D11398,TRUnits!A:A,TRUnits!B:B, 0)</f>
        <v>1</v>
      </c>
      <c r="I11398">
        <f>E11398*_xlfn.XLOOKUP(D11398,TRUnits!A:A,TRUnits!C:C, 0)</f>
        <v>0</v>
      </c>
    </row>
    <row r="11399" spans="1:9" x14ac:dyDescent="0.25">
      <c r="A11399" t="s">
        <v>1606</v>
      </c>
      <c r="B11399">
        <v>6</v>
      </c>
      <c r="C11399" t="s">
        <v>53</v>
      </c>
      <c r="D11399" t="s">
        <v>1367</v>
      </c>
      <c r="E11399">
        <v>1</v>
      </c>
      <c r="H11399">
        <f>E11399*_xlfn.XLOOKUP(D11399,TRUnits!A:A,TRUnits!B:B, 0)</f>
        <v>1</v>
      </c>
      <c r="I11399">
        <f>E11399*_xlfn.XLOOKUP(D11399,TRUnits!A:A,TRUnits!C:C, 0)</f>
        <v>0</v>
      </c>
    </row>
    <row r="11400" spans="1:9" x14ac:dyDescent="0.25">
      <c r="A11400" t="s">
        <v>1606</v>
      </c>
      <c r="B11400">
        <v>6</v>
      </c>
      <c r="C11400" t="s">
        <v>53</v>
      </c>
      <c r="D11400" t="s">
        <v>1160</v>
      </c>
      <c r="E11400">
        <v>1</v>
      </c>
      <c r="H11400">
        <f>E11400*_xlfn.XLOOKUP(D11400,TRUnits!A:A,TRUnits!B:B, 0)</f>
        <v>0</v>
      </c>
      <c r="I11400">
        <f>E11400*_xlfn.XLOOKUP(D11400,TRUnits!A:A,TRUnits!C:C, 0)</f>
        <v>0</v>
      </c>
    </row>
    <row r="11401" spans="1:9" x14ac:dyDescent="0.25">
      <c r="A11401" t="s">
        <v>1606</v>
      </c>
      <c r="B11401">
        <v>6</v>
      </c>
      <c r="C11401" t="s">
        <v>53</v>
      </c>
      <c r="D11401" t="s">
        <v>1168</v>
      </c>
      <c r="E11401">
        <v>1</v>
      </c>
      <c r="H11401">
        <f>E11401*_xlfn.XLOOKUP(D11401,TRUnits!A:A,TRUnits!B:B, 0)</f>
        <v>0</v>
      </c>
      <c r="I11401">
        <f>E11401*_xlfn.XLOOKUP(D11401,TRUnits!A:A,TRUnits!C:C, 0)</f>
        <v>0</v>
      </c>
    </row>
    <row r="11402" spans="1:9" x14ac:dyDescent="0.25">
      <c r="A11402" t="s">
        <v>1606</v>
      </c>
      <c r="B11402">
        <v>6</v>
      </c>
      <c r="C11402" t="s">
        <v>53</v>
      </c>
      <c r="D11402" t="s">
        <v>1164</v>
      </c>
      <c r="E11402">
        <v>1</v>
      </c>
      <c r="H11402">
        <f>E11402*_xlfn.XLOOKUP(D11402,TRUnits!A:A,TRUnits!B:B, 0)</f>
        <v>0</v>
      </c>
      <c r="I11402">
        <f>E11402*_xlfn.XLOOKUP(D11402,TRUnits!A:A,TRUnits!C:C, 0)</f>
        <v>0</v>
      </c>
    </row>
    <row r="11403" spans="1:9" x14ac:dyDescent="0.25">
      <c r="A11403" t="s">
        <v>1606</v>
      </c>
      <c r="B11403">
        <v>6</v>
      </c>
      <c r="C11403" t="s">
        <v>53</v>
      </c>
      <c r="D11403" t="s">
        <v>836</v>
      </c>
      <c r="E11403">
        <v>1</v>
      </c>
      <c r="H11403">
        <f>E11403*_xlfn.XLOOKUP(D11403,TRUnits!A:A,TRUnits!B:B, 0)</f>
        <v>1440</v>
      </c>
      <c r="I11403">
        <f>E11403*_xlfn.XLOOKUP(D11403,TRUnits!A:A,TRUnits!C:C, 0)</f>
        <v>15</v>
      </c>
    </row>
    <row r="11404" spans="1:9" x14ac:dyDescent="0.25">
      <c r="A11404" t="s">
        <v>1606</v>
      </c>
      <c r="B11404">
        <v>6</v>
      </c>
      <c r="C11404" t="s">
        <v>53</v>
      </c>
      <c r="D11404" t="s">
        <v>837</v>
      </c>
      <c r="E11404">
        <v>1</v>
      </c>
      <c r="H11404">
        <f>E11404*_xlfn.XLOOKUP(D11404,TRUnits!A:A,TRUnits!B:B, 0)</f>
        <v>1517</v>
      </c>
      <c r="I11404">
        <f>E11404*_xlfn.XLOOKUP(D11404,TRUnits!A:A,TRUnits!C:C, 0)</f>
        <v>16</v>
      </c>
    </row>
    <row r="11405" spans="1:9" x14ac:dyDescent="0.25">
      <c r="A11405" t="s">
        <v>1606</v>
      </c>
      <c r="B11405">
        <v>6</v>
      </c>
      <c r="C11405" t="s">
        <v>53</v>
      </c>
      <c r="D11405" t="s">
        <v>876</v>
      </c>
      <c r="E11405">
        <v>2</v>
      </c>
      <c r="H11405">
        <f>E11405*_xlfn.XLOOKUP(D11405,TRUnits!A:A,TRUnits!B:B, 0)</f>
        <v>550</v>
      </c>
      <c r="I11405">
        <f>E11405*_xlfn.XLOOKUP(D11405,TRUnits!A:A,TRUnits!C:C, 0)</f>
        <v>6</v>
      </c>
    </row>
    <row r="11406" spans="1:9" x14ac:dyDescent="0.25">
      <c r="A11406" t="s">
        <v>1606</v>
      </c>
      <c r="B11406">
        <v>6</v>
      </c>
      <c r="C11406" t="s">
        <v>53</v>
      </c>
      <c r="D11406" t="s">
        <v>762</v>
      </c>
      <c r="E11406">
        <v>2</v>
      </c>
      <c r="H11406">
        <f>E11406*_xlfn.XLOOKUP(D11406,TRUnits!A:A,TRUnits!B:B, 0)</f>
        <v>0</v>
      </c>
      <c r="I11406">
        <f>E11406*_xlfn.XLOOKUP(D11406,TRUnits!A:A,TRUnits!C:C, 0)</f>
        <v>2</v>
      </c>
    </row>
    <row r="11407" spans="1:9" x14ac:dyDescent="0.25">
      <c r="A11407" t="s">
        <v>1606</v>
      </c>
      <c r="B11407">
        <v>6</v>
      </c>
      <c r="C11407" t="s">
        <v>53</v>
      </c>
      <c r="D11407" t="s">
        <v>1365</v>
      </c>
      <c r="E11407">
        <v>1</v>
      </c>
      <c r="H11407">
        <f>E11407*_xlfn.XLOOKUP(D11407,TRUnits!A:A,TRUnits!B:B, 0)</f>
        <v>0</v>
      </c>
      <c r="I11407">
        <f>E11407*_xlfn.XLOOKUP(D11407,TRUnits!A:A,TRUnits!C:C, 0)</f>
        <v>0</v>
      </c>
    </row>
    <row r="11408" spans="1:9" x14ac:dyDescent="0.25">
      <c r="A11408" t="s">
        <v>383</v>
      </c>
      <c r="B11408">
        <v>7</v>
      </c>
      <c r="C11408" t="s">
        <v>53</v>
      </c>
      <c r="F11408">
        <v>1</v>
      </c>
      <c r="H11408">
        <f>E11408*_xlfn.XLOOKUP(D11408,TRUnits!A:A,TRUnits!B:B, 0)</f>
        <v>0</v>
      </c>
      <c r="I11408">
        <f>E11408*_xlfn.XLOOKUP(D11408,TRUnits!A:A,TRUnits!C:C, 0)</f>
        <v>0</v>
      </c>
    </row>
    <row r="11409" spans="1:9" x14ac:dyDescent="0.25">
      <c r="A11409" t="s">
        <v>1606</v>
      </c>
      <c r="B11409">
        <v>7</v>
      </c>
      <c r="C11409" t="s">
        <v>53</v>
      </c>
      <c r="D11409" t="s">
        <v>1224</v>
      </c>
      <c r="E11409">
        <v>1</v>
      </c>
      <c r="H11409">
        <f>E11409*_xlfn.XLOOKUP(D11409,TRUnits!A:A,TRUnits!B:B, 0)</f>
        <v>1500</v>
      </c>
      <c r="I11409">
        <f>E11409*_xlfn.XLOOKUP(D11409,TRUnits!A:A,TRUnits!C:C, 0)</f>
        <v>0</v>
      </c>
    </row>
    <row r="11410" spans="1:9" x14ac:dyDescent="0.25">
      <c r="A11410" t="s">
        <v>1606</v>
      </c>
      <c r="B11410">
        <v>7</v>
      </c>
      <c r="C11410" t="s">
        <v>53</v>
      </c>
      <c r="D11410" t="s">
        <v>118</v>
      </c>
      <c r="E11410">
        <v>1</v>
      </c>
      <c r="H11410">
        <f>E11410*_xlfn.XLOOKUP(D11410,TRUnits!A:A,TRUnits!B:B, 0)</f>
        <v>1714</v>
      </c>
      <c r="I11410">
        <f>E11410*_xlfn.XLOOKUP(D11410,TRUnits!A:A,TRUnits!C:C, 0)</f>
        <v>0</v>
      </c>
    </row>
    <row r="11411" spans="1:9" x14ac:dyDescent="0.25">
      <c r="A11411" t="s">
        <v>1606</v>
      </c>
      <c r="B11411">
        <v>7</v>
      </c>
      <c r="C11411" t="s">
        <v>53</v>
      </c>
      <c r="D11411" t="s">
        <v>1366</v>
      </c>
      <c r="E11411">
        <v>1</v>
      </c>
      <c r="H11411">
        <f>E11411*_xlfn.XLOOKUP(D11411,TRUnits!A:A,TRUnits!B:B, 0)</f>
        <v>1</v>
      </c>
      <c r="I11411">
        <f>E11411*_xlfn.XLOOKUP(D11411,TRUnits!A:A,TRUnits!C:C, 0)</f>
        <v>0</v>
      </c>
    </row>
    <row r="11412" spans="1:9" x14ac:dyDescent="0.25">
      <c r="A11412" t="s">
        <v>1606</v>
      </c>
      <c r="B11412">
        <v>7</v>
      </c>
      <c r="C11412" t="s">
        <v>53</v>
      </c>
      <c r="D11412" t="s">
        <v>1367</v>
      </c>
      <c r="E11412">
        <v>1</v>
      </c>
      <c r="H11412">
        <f>E11412*_xlfn.XLOOKUP(D11412,TRUnits!A:A,TRUnits!B:B, 0)</f>
        <v>1</v>
      </c>
      <c r="I11412">
        <f>E11412*_xlfn.XLOOKUP(D11412,TRUnits!A:A,TRUnits!C:C, 0)</f>
        <v>0</v>
      </c>
    </row>
    <row r="11413" spans="1:9" x14ac:dyDescent="0.25">
      <c r="A11413" t="s">
        <v>1606</v>
      </c>
      <c r="B11413">
        <v>7</v>
      </c>
      <c r="C11413" t="s">
        <v>53</v>
      </c>
      <c r="D11413" t="s">
        <v>1160</v>
      </c>
      <c r="E11413">
        <v>1</v>
      </c>
      <c r="H11413">
        <f>E11413*_xlfn.XLOOKUP(D11413,TRUnits!A:A,TRUnits!B:B, 0)</f>
        <v>0</v>
      </c>
      <c r="I11413">
        <f>E11413*_xlfn.XLOOKUP(D11413,TRUnits!A:A,TRUnits!C:C, 0)</f>
        <v>0</v>
      </c>
    </row>
    <row r="11414" spans="1:9" x14ac:dyDescent="0.25">
      <c r="A11414" t="s">
        <v>1606</v>
      </c>
      <c r="B11414">
        <v>7</v>
      </c>
      <c r="C11414" t="s">
        <v>53</v>
      </c>
      <c r="D11414" t="s">
        <v>1168</v>
      </c>
      <c r="E11414">
        <v>1</v>
      </c>
      <c r="H11414">
        <f>E11414*_xlfn.XLOOKUP(D11414,TRUnits!A:A,TRUnits!B:B, 0)</f>
        <v>0</v>
      </c>
      <c r="I11414">
        <f>E11414*_xlfn.XLOOKUP(D11414,TRUnits!A:A,TRUnits!C:C, 0)</f>
        <v>0</v>
      </c>
    </row>
    <row r="11415" spans="1:9" x14ac:dyDescent="0.25">
      <c r="A11415" t="s">
        <v>1606</v>
      </c>
      <c r="B11415">
        <v>7</v>
      </c>
      <c r="C11415" t="s">
        <v>53</v>
      </c>
      <c r="D11415" t="s">
        <v>1164</v>
      </c>
      <c r="E11415">
        <v>1</v>
      </c>
      <c r="H11415">
        <f>E11415*_xlfn.XLOOKUP(D11415,TRUnits!A:A,TRUnits!B:B, 0)</f>
        <v>0</v>
      </c>
      <c r="I11415">
        <f>E11415*_xlfn.XLOOKUP(D11415,TRUnits!A:A,TRUnits!C:C, 0)</f>
        <v>0</v>
      </c>
    </row>
    <row r="11416" spans="1:9" x14ac:dyDescent="0.25">
      <c r="A11416" t="s">
        <v>1606</v>
      </c>
      <c r="B11416">
        <v>7</v>
      </c>
      <c r="C11416" t="s">
        <v>53</v>
      </c>
      <c r="D11416" t="s">
        <v>836</v>
      </c>
      <c r="E11416">
        <v>1</v>
      </c>
      <c r="H11416">
        <f>E11416*_xlfn.XLOOKUP(D11416,TRUnits!A:A,TRUnits!B:B, 0)</f>
        <v>1440</v>
      </c>
      <c r="I11416">
        <f>E11416*_xlfn.XLOOKUP(D11416,TRUnits!A:A,TRUnits!C:C, 0)</f>
        <v>15</v>
      </c>
    </row>
    <row r="11417" spans="1:9" x14ac:dyDescent="0.25">
      <c r="A11417" t="s">
        <v>1606</v>
      </c>
      <c r="B11417">
        <v>7</v>
      </c>
      <c r="C11417" t="s">
        <v>53</v>
      </c>
      <c r="D11417" t="s">
        <v>837</v>
      </c>
      <c r="E11417">
        <v>1</v>
      </c>
      <c r="H11417">
        <f>E11417*_xlfn.XLOOKUP(D11417,TRUnits!A:A,TRUnits!B:B, 0)</f>
        <v>1517</v>
      </c>
      <c r="I11417">
        <f>E11417*_xlfn.XLOOKUP(D11417,TRUnits!A:A,TRUnits!C:C, 0)</f>
        <v>16</v>
      </c>
    </row>
    <row r="11418" spans="1:9" x14ac:dyDescent="0.25">
      <c r="A11418" t="s">
        <v>1606</v>
      </c>
      <c r="B11418">
        <v>7</v>
      </c>
      <c r="C11418" t="s">
        <v>53</v>
      </c>
      <c r="D11418" t="s">
        <v>876</v>
      </c>
      <c r="E11418">
        <v>2</v>
      </c>
      <c r="H11418">
        <f>E11418*_xlfn.XLOOKUP(D11418,TRUnits!A:A,TRUnits!B:B, 0)</f>
        <v>550</v>
      </c>
      <c r="I11418">
        <f>E11418*_xlfn.XLOOKUP(D11418,TRUnits!A:A,TRUnits!C:C, 0)</f>
        <v>6</v>
      </c>
    </row>
    <row r="11419" spans="1:9" x14ac:dyDescent="0.25">
      <c r="A11419" t="s">
        <v>1606</v>
      </c>
      <c r="B11419">
        <v>7</v>
      </c>
      <c r="C11419" t="s">
        <v>53</v>
      </c>
      <c r="D11419" t="s">
        <v>762</v>
      </c>
      <c r="E11419">
        <v>2</v>
      </c>
      <c r="H11419">
        <f>E11419*_xlfn.XLOOKUP(D11419,TRUnits!A:A,TRUnits!B:B, 0)</f>
        <v>0</v>
      </c>
      <c r="I11419">
        <f>E11419*_xlfn.XLOOKUP(D11419,TRUnits!A:A,TRUnits!C:C, 0)</f>
        <v>2</v>
      </c>
    </row>
    <row r="11420" spans="1:9" x14ac:dyDescent="0.25">
      <c r="A11420" t="s">
        <v>1606</v>
      </c>
      <c r="B11420">
        <v>7</v>
      </c>
      <c r="C11420" t="s">
        <v>53</v>
      </c>
      <c r="D11420" t="s">
        <v>1365</v>
      </c>
      <c r="E11420">
        <v>1</v>
      </c>
      <c r="H11420">
        <f>E11420*_xlfn.XLOOKUP(D11420,TRUnits!A:A,TRUnits!B:B, 0)</f>
        <v>0</v>
      </c>
      <c r="I11420">
        <f>E11420*_xlfn.XLOOKUP(D11420,TRUnits!A:A,TRUnits!C:C, 0)</f>
        <v>0</v>
      </c>
    </row>
    <row r="11421" spans="1:9" x14ac:dyDescent="0.25">
      <c r="A11421" t="s">
        <v>384</v>
      </c>
      <c r="B11421">
        <v>1</v>
      </c>
      <c r="C11421" t="s">
        <v>53</v>
      </c>
      <c r="D11421" t="s">
        <v>193</v>
      </c>
      <c r="E11421">
        <v>1</v>
      </c>
      <c r="H11421">
        <f>E11421*_xlfn.XLOOKUP(D11421,TRUnits!A:A,TRUnits!B:B, 0)</f>
        <v>2869</v>
      </c>
      <c r="I11421">
        <f>E11421*_xlfn.XLOOKUP(D11421,TRUnits!A:A,TRUnits!C:C, 0)</f>
        <v>0</v>
      </c>
    </row>
    <row r="11422" spans="1:9" x14ac:dyDescent="0.25">
      <c r="A11422" t="s">
        <v>1607</v>
      </c>
      <c r="B11422">
        <v>1</v>
      </c>
      <c r="C11422" t="s">
        <v>53</v>
      </c>
      <c r="D11422" t="s">
        <v>1434</v>
      </c>
      <c r="E11422">
        <v>1</v>
      </c>
      <c r="H11422">
        <f>E11422*_xlfn.XLOOKUP(D11422,TRUnits!A:A,TRUnits!B:B, 0)</f>
        <v>0</v>
      </c>
      <c r="I11422">
        <f>E11422*_xlfn.XLOOKUP(D11422,TRUnits!A:A,TRUnits!C:C, 0)</f>
        <v>0</v>
      </c>
    </row>
    <row r="11423" spans="1:9" x14ac:dyDescent="0.25">
      <c r="A11423" t="s">
        <v>384</v>
      </c>
      <c r="B11423">
        <v>2</v>
      </c>
      <c r="C11423" t="s">
        <v>55</v>
      </c>
      <c r="D11423" t="s">
        <v>22</v>
      </c>
      <c r="E11423">
        <v>1</v>
      </c>
      <c r="H11423">
        <f>E11423*_xlfn.XLOOKUP(D11423,TRUnits!A:A,TRUnits!B:B, 0)</f>
        <v>2869</v>
      </c>
      <c r="I11423">
        <f>E11423*_xlfn.XLOOKUP(D11423,TRUnits!A:A,TRUnits!C:C, 0)</f>
        <v>0</v>
      </c>
    </row>
    <row r="11424" spans="1:9" x14ac:dyDescent="0.25">
      <c r="A11424" t="s">
        <v>1607</v>
      </c>
      <c r="B11424">
        <v>2</v>
      </c>
      <c r="C11424" t="s">
        <v>53</v>
      </c>
      <c r="D11424" t="s">
        <v>1434</v>
      </c>
      <c r="E11424">
        <v>1</v>
      </c>
      <c r="H11424">
        <f>E11424*_xlfn.XLOOKUP(D11424,TRUnits!A:A,TRUnits!B:B, 0)</f>
        <v>0</v>
      </c>
      <c r="I11424">
        <f>E11424*_xlfn.XLOOKUP(D11424,TRUnits!A:A,TRUnits!C:C, 0)</f>
        <v>0</v>
      </c>
    </row>
    <row r="11425" spans="1:9" x14ac:dyDescent="0.25">
      <c r="A11425" t="s">
        <v>384</v>
      </c>
      <c r="B11425">
        <v>3</v>
      </c>
      <c r="C11425" t="s">
        <v>53</v>
      </c>
      <c r="F11425">
        <v>1</v>
      </c>
      <c r="H11425">
        <f>E11425*_xlfn.XLOOKUP(D11425,TRUnits!A:A,TRUnits!B:B, 0)</f>
        <v>0</v>
      </c>
      <c r="I11425">
        <f>E11425*_xlfn.XLOOKUP(D11425,TRUnits!A:A,TRUnits!C:C, 0)</f>
        <v>0</v>
      </c>
    </row>
    <row r="11426" spans="1:9" x14ac:dyDescent="0.25">
      <c r="A11426" t="s">
        <v>1607</v>
      </c>
      <c r="B11426">
        <v>3</v>
      </c>
      <c r="C11426" t="s">
        <v>53</v>
      </c>
      <c r="D11426" t="s">
        <v>1434</v>
      </c>
      <c r="E11426">
        <v>1</v>
      </c>
      <c r="H11426">
        <f>E11426*_xlfn.XLOOKUP(D11426,TRUnits!A:A,TRUnits!B:B, 0)</f>
        <v>0</v>
      </c>
      <c r="I11426">
        <f>E11426*_xlfn.XLOOKUP(D11426,TRUnits!A:A,TRUnits!C:C, 0)</f>
        <v>0</v>
      </c>
    </row>
    <row r="11427" spans="1:9" x14ac:dyDescent="0.25">
      <c r="A11427" t="s">
        <v>384</v>
      </c>
      <c r="B11427">
        <v>4</v>
      </c>
      <c r="C11427" t="s">
        <v>53</v>
      </c>
      <c r="F11427">
        <v>1</v>
      </c>
      <c r="H11427">
        <f>E11427*_xlfn.XLOOKUP(D11427,TRUnits!A:A,TRUnits!B:B, 0)</f>
        <v>0</v>
      </c>
      <c r="I11427">
        <f>E11427*_xlfn.XLOOKUP(D11427,TRUnits!A:A,TRUnits!C:C, 0)</f>
        <v>0</v>
      </c>
    </row>
    <row r="11428" spans="1:9" x14ac:dyDescent="0.25">
      <c r="A11428" t="s">
        <v>1607</v>
      </c>
      <c r="B11428">
        <v>4</v>
      </c>
      <c r="C11428" t="s">
        <v>53</v>
      </c>
      <c r="D11428" t="s">
        <v>1434</v>
      </c>
      <c r="E11428">
        <v>1</v>
      </c>
      <c r="H11428">
        <f>E11428*_xlfn.XLOOKUP(D11428,TRUnits!A:A,TRUnits!B:B, 0)</f>
        <v>0</v>
      </c>
      <c r="I11428">
        <f>E11428*_xlfn.XLOOKUP(D11428,TRUnits!A:A,TRUnits!C:C, 0)</f>
        <v>0</v>
      </c>
    </row>
    <row r="11429" spans="1:9" x14ac:dyDescent="0.25">
      <c r="A11429" t="s">
        <v>384</v>
      </c>
      <c r="B11429">
        <v>5</v>
      </c>
      <c r="C11429" t="s">
        <v>53</v>
      </c>
      <c r="F11429">
        <v>1</v>
      </c>
      <c r="H11429">
        <f>E11429*_xlfn.XLOOKUP(D11429,TRUnits!A:A,TRUnits!B:B, 0)</f>
        <v>0</v>
      </c>
      <c r="I11429">
        <f>E11429*_xlfn.XLOOKUP(D11429,TRUnits!A:A,TRUnits!C:C, 0)</f>
        <v>0</v>
      </c>
    </row>
    <row r="11430" spans="1:9" x14ac:dyDescent="0.25">
      <c r="A11430" t="s">
        <v>1607</v>
      </c>
      <c r="B11430">
        <v>5</v>
      </c>
      <c r="C11430" t="s">
        <v>53</v>
      </c>
      <c r="D11430" t="s">
        <v>1434</v>
      </c>
      <c r="E11430">
        <v>1</v>
      </c>
      <c r="H11430">
        <f>E11430*_xlfn.XLOOKUP(D11430,TRUnits!A:A,TRUnits!B:B, 0)</f>
        <v>0</v>
      </c>
      <c r="I11430">
        <f>E11430*_xlfn.XLOOKUP(D11430,TRUnits!A:A,TRUnits!C:C, 0)</f>
        <v>0</v>
      </c>
    </row>
    <row r="11431" spans="1:9" x14ac:dyDescent="0.25">
      <c r="A11431" t="s">
        <v>384</v>
      </c>
      <c r="B11431">
        <v>6</v>
      </c>
      <c r="C11431" t="s">
        <v>53</v>
      </c>
      <c r="F11431">
        <v>1</v>
      </c>
      <c r="H11431">
        <f>E11431*_xlfn.XLOOKUP(D11431,TRUnits!A:A,TRUnits!B:B, 0)</f>
        <v>0</v>
      </c>
      <c r="I11431">
        <f>E11431*_xlfn.XLOOKUP(D11431,TRUnits!A:A,TRUnits!C:C, 0)</f>
        <v>0</v>
      </c>
    </row>
    <row r="11432" spans="1:9" x14ac:dyDescent="0.25">
      <c r="A11432" t="s">
        <v>1607</v>
      </c>
      <c r="B11432">
        <v>6</v>
      </c>
      <c r="C11432" t="s">
        <v>53</v>
      </c>
      <c r="D11432" t="s">
        <v>1434</v>
      </c>
      <c r="E11432">
        <v>1</v>
      </c>
      <c r="H11432">
        <f>E11432*_xlfn.XLOOKUP(D11432,TRUnits!A:A,TRUnits!B:B, 0)</f>
        <v>0</v>
      </c>
      <c r="I11432">
        <f>E11432*_xlfn.XLOOKUP(D11432,TRUnits!A:A,TRUnits!C:C, 0)</f>
        <v>0</v>
      </c>
    </row>
    <row r="11433" spans="1:9" x14ac:dyDescent="0.25">
      <c r="A11433" t="s">
        <v>384</v>
      </c>
      <c r="B11433">
        <v>7</v>
      </c>
      <c r="C11433" t="s">
        <v>53</v>
      </c>
      <c r="F11433">
        <v>1</v>
      </c>
      <c r="H11433">
        <f>E11433*_xlfn.XLOOKUP(D11433,TRUnits!A:A,TRUnits!B:B, 0)</f>
        <v>0</v>
      </c>
      <c r="I11433">
        <f>E11433*_xlfn.XLOOKUP(D11433,TRUnits!A:A,TRUnits!C:C, 0)</f>
        <v>0</v>
      </c>
    </row>
    <row r="11434" spans="1:9" x14ac:dyDescent="0.25">
      <c r="A11434" t="s">
        <v>1607</v>
      </c>
      <c r="B11434">
        <v>7</v>
      </c>
      <c r="C11434" t="s">
        <v>53</v>
      </c>
      <c r="D11434" t="s">
        <v>1434</v>
      </c>
      <c r="E11434">
        <v>1</v>
      </c>
      <c r="H11434">
        <f>E11434*_xlfn.XLOOKUP(D11434,TRUnits!A:A,TRUnits!B:B, 0)</f>
        <v>0</v>
      </c>
      <c r="I11434">
        <f>E11434*_xlfn.XLOOKUP(D11434,TRUnits!A:A,TRUnits!C:C, 0)</f>
        <v>0</v>
      </c>
    </row>
    <row r="11435" spans="1:9" x14ac:dyDescent="0.25">
      <c r="A11435" t="s">
        <v>385</v>
      </c>
      <c r="B11435">
        <v>1</v>
      </c>
      <c r="C11435" t="s">
        <v>28</v>
      </c>
      <c r="H11435">
        <f>E11435*_xlfn.XLOOKUP(D11435,TRUnits!A:A,TRUnits!B:B, 0)</f>
        <v>0</v>
      </c>
      <c r="I11435">
        <f>E11435*_xlfn.XLOOKUP(D11435,TRUnits!A:A,TRUnits!C:C, 0)</f>
        <v>0</v>
      </c>
    </row>
    <row r="11436" spans="1:9" x14ac:dyDescent="0.25">
      <c r="A11436" t="s">
        <v>385</v>
      </c>
      <c r="B11436">
        <v>2</v>
      </c>
      <c r="C11436" t="s">
        <v>28</v>
      </c>
      <c r="H11436">
        <f>E11436*_xlfn.XLOOKUP(D11436,TRUnits!A:A,TRUnits!B:B, 0)</f>
        <v>0</v>
      </c>
      <c r="I11436">
        <f>E11436*_xlfn.XLOOKUP(D11436,TRUnits!A:A,TRUnits!C:C, 0)</f>
        <v>0</v>
      </c>
    </row>
    <row r="11437" spans="1:9" x14ac:dyDescent="0.25">
      <c r="A11437" t="s">
        <v>385</v>
      </c>
      <c r="B11437">
        <v>3</v>
      </c>
      <c r="C11437" t="s">
        <v>28</v>
      </c>
      <c r="H11437">
        <f>E11437*_xlfn.XLOOKUP(D11437,TRUnits!A:A,TRUnits!B:B, 0)</f>
        <v>0</v>
      </c>
      <c r="I11437">
        <f>E11437*_xlfn.XLOOKUP(D11437,TRUnits!A:A,TRUnits!C:C, 0)</f>
        <v>0</v>
      </c>
    </row>
    <row r="11438" spans="1:9" x14ac:dyDescent="0.25">
      <c r="A11438" t="s">
        <v>385</v>
      </c>
      <c r="B11438">
        <v>4</v>
      </c>
      <c r="C11438" t="s">
        <v>28</v>
      </c>
      <c r="H11438">
        <f>E11438*_xlfn.XLOOKUP(D11438,TRUnits!A:A,TRUnits!B:B, 0)</f>
        <v>0</v>
      </c>
      <c r="I11438">
        <f>E11438*_xlfn.XLOOKUP(D11438,TRUnits!A:A,TRUnits!C:C, 0)</f>
        <v>0</v>
      </c>
    </row>
    <row r="11439" spans="1:9" x14ac:dyDescent="0.25">
      <c r="A11439" t="s">
        <v>385</v>
      </c>
      <c r="B11439">
        <v>5</v>
      </c>
      <c r="C11439" t="s">
        <v>28</v>
      </c>
      <c r="H11439">
        <f>E11439*_xlfn.XLOOKUP(D11439,TRUnits!A:A,TRUnits!B:B, 0)</f>
        <v>0</v>
      </c>
      <c r="I11439">
        <f>E11439*_xlfn.XLOOKUP(D11439,TRUnits!A:A,TRUnits!C:C, 0)</f>
        <v>0</v>
      </c>
    </row>
    <row r="11440" spans="1:9" x14ac:dyDescent="0.25">
      <c r="A11440" t="s">
        <v>385</v>
      </c>
      <c r="B11440">
        <v>6</v>
      </c>
      <c r="C11440" t="s">
        <v>28</v>
      </c>
      <c r="H11440">
        <f>E11440*_xlfn.XLOOKUP(D11440,TRUnits!A:A,TRUnits!B:B, 0)</f>
        <v>0</v>
      </c>
      <c r="I11440">
        <f>E11440*_xlfn.XLOOKUP(D11440,TRUnits!A:A,TRUnits!C:C, 0)</f>
        <v>0</v>
      </c>
    </row>
    <row r="11441" spans="1:9" x14ac:dyDescent="0.25">
      <c r="A11441" t="s">
        <v>385</v>
      </c>
      <c r="B11441">
        <v>7</v>
      </c>
      <c r="C11441" t="s">
        <v>28</v>
      </c>
      <c r="H11441">
        <f>E11441*_xlfn.XLOOKUP(D11441,TRUnits!A:A,TRUnits!B:B, 0)</f>
        <v>0</v>
      </c>
      <c r="I11441">
        <f>E11441*_xlfn.XLOOKUP(D11441,TRUnits!A:A,TRUnits!C:C, 0)</f>
        <v>0</v>
      </c>
    </row>
    <row r="11442" spans="1:9" x14ac:dyDescent="0.25">
      <c r="A11442" t="s">
        <v>386</v>
      </c>
      <c r="B11442">
        <v>1</v>
      </c>
      <c r="C11442" t="s">
        <v>30</v>
      </c>
      <c r="H11442">
        <f>E11442*_xlfn.XLOOKUP(D11442,TRUnits!A:A,TRUnits!B:B, 0)</f>
        <v>0</v>
      </c>
      <c r="I11442">
        <f>E11442*_xlfn.XLOOKUP(D11442,TRUnits!A:A,TRUnits!C:C, 0)</f>
        <v>0</v>
      </c>
    </row>
    <row r="11443" spans="1:9" x14ac:dyDescent="0.25">
      <c r="A11443" t="s">
        <v>386</v>
      </c>
      <c r="B11443">
        <v>2</v>
      </c>
      <c r="C11443" t="s">
        <v>30</v>
      </c>
      <c r="H11443">
        <f>E11443*_xlfn.XLOOKUP(D11443,TRUnits!A:A,TRUnits!B:B, 0)</f>
        <v>0</v>
      </c>
      <c r="I11443">
        <f>E11443*_xlfn.XLOOKUP(D11443,TRUnits!A:A,TRUnits!C:C, 0)</f>
        <v>0</v>
      </c>
    </row>
    <row r="11444" spans="1:9" x14ac:dyDescent="0.25">
      <c r="A11444" t="s">
        <v>386</v>
      </c>
      <c r="B11444">
        <v>3</v>
      </c>
      <c r="C11444" t="s">
        <v>30</v>
      </c>
      <c r="H11444">
        <f>E11444*_xlfn.XLOOKUP(D11444,TRUnits!A:A,TRUnits!B:B, 0)</f>
        <v>0</v>
      </c>
      <c r="I11444">
        <f>E11444*_xlfn.XLOOKUP(D11444,TRUnits!A:A,TRUnits!C:C, 0)</f>
        <v>0</v>
      </c>
    </row>
    <row r="11445" spans="1:9" x14ac:dyDescent="0.25">
      <c r="A11445" t="s">
        <v>386</v>
      </c>
      <c r="B11445">
        <v>4</v>
      </c>
      <c r="C11445" t="s">
        <v>1437</v>
      </c>
      <c r="D11445" t="s">
        <v>118</v>
      </c>
      <c r="E11445">
        <v>1</v>
      </c>
      <c r="H11445">
        <f>E11445*_xlfn.XLOOKUP(D11445,TRUnits!A:A,TRUnits!B:B, 0)</f>
        <v>1714</v>
      </c>
      <c r="I11445">
        <f>E11445*_xlfn.XLOOKUP(D11445,TRUnits!A:A,TRUnits!C:C, 0)</f>
        <v>0</v>
      </c>
    </row>
    <row r="11446" spans="1:9" x14ac:dyDescent="0.25">
      <c r="A11446" t="s">
        <v>386</v>
      </c>
      <c r="B11446">
        <v>5</v>
      </c>
      <c r="C11446" t="s">
        <v>23</v>
      </c>
      <c r="D11446" t="s">
        <v>20</v>
      </c>
      <c r="E11446">
        <v>1</v>
      </c>
      <c r="H11446">
        <f>E11446*_xlfn.XLOOKUP(D11446,TRUnits!A:A,TRUnits!B:B, 0)</f>
        <v>1714</v>
      </c>
      <c r="I11446">
        <f>E11446*_xlfn.XLOOKUP(D11446,TRUnits!A:A,TRUnits!C:C, 0)</f>
        <v>0</v>
      </c>
    </row>
    <row r="11447" spans="1:9" x14ac:dyDescent="0.25">
      <c r="A11447" t="s">
        <v>386</v>
      </c>
      <c r="B11447">
        <v>6</v>
      </c>
      <c r="C11447" t="s">
        <v>1437</v>
      </c>
      <c r="D11447" t="s">
        <v>118</v>
      </c>
      <c r="E11447">
        <v>1</v>
      </c>
      <c r="H11447">
        <f>E11447*_xlfn.XLOOKUP(D11447,TRUnits!A:A,TRUnits!B:B, 0)</f>
        <v>1714</v>
      </c>
      <c r="I11447">
        <f>E11447*_xlfn.XLOOKUP(D11447,TRUnits!A:A,TRUnits!C:C, 0)</f>
        <v>0</v>
      </c>
    </row>
    <row r="11448" spans="1:9" x14ac:dyDescent="0.25">
      <c r="A11448" t="s">
        <v>386</v>
      </c>
      <c r="B11448">
        <v>7</v>
      </c>
      <c r="C11448" t="s">
        <v>1437</v>
      </c>
      <c r="H11448">
        <f>E11448*_xlfn.XLOOKUP(D11448,TRUnits!A:A,TRUnits!B:B, 0)</f>
        <v>0</v>
      </c>
      <c r="I11448">
        <f>E11448*_xlfn.XLOOKUP(D11448,TRUnits!A:A,TRUnits!C:C, 0)</f>
        <v>0</v>
      </c>
    </row>
    <row r="11449" spans="1:9" x14ac:dyDescent="0.25">
      <c r="A11449" t="s">
        <v>387</v>
      </c>
      <c r="B11449">
        <v>1</v>
      </c>
      <c r="C11449" t="s">
        <v>23</v>
      </c>
      <c r="D11449" t="s">
        <v>22</v>
      </c>
      <c r="E11449">
        <v>1</v>
      </c>
      <c r="H11449">
        <f>E11449*_xlfn.XLOOKUP(D11449,TRUnits!A:A,TRUnits!B:B, 0)</f>
        <v>2869</v>
      </c>
      <c r="I11449">
        <f>E11449*_xlfn.XLOOKUP(D11449,TRUnits!A:A,TRUnits!C:C, 0)</f>
        <v>0</v>
      </c>
    </row>
    <row r="11450" spans="1:9" x14ac:dyDescent="0.25">
      <c r="A11450" t="s">
        <v>387</v>
      </c>
      <c r="B11450">
        <v>2</v>
      </c>
      <c r="C11450" t="s">
        <v>23</v>
      </c>
      <c r="H11450">
        <f>E11450*_xlfn.XLOOKUP(D11450,TRUnits!A:A,TRUnits!B:B, 0)</f>
        <v>0</v>
      </c>
      <c r="I11450">
        <f>E11450*_xlfn.XLOOKUP(D11450,TRUnits!A:A,TRUnits!C:C, 0)</f>
        <v>0</v>
      </c>
    </row>
    <row r="11451" spans="1:9" x14ac:dyDescent="0.25">
      <c r="A11451" t="s">
        <v>387</v>
      </c>
      <c r="B11451">
        <v>3</v>
      </c>
      <c r="C11451" t="s">
        <v>23</v>
      </c>
      <c r="H11451">
        <f>E11451*_xlfn.XLOOKUP(D11451,TRUnits!A:A,TRUnits!B:B, 0)</f>
        <v>0</v>
      </c>
      <c r="I11451">
        <f>E11451*_xlfn.XLOOKUP(D11451,TRUnits!A:A,TRUnits!C:C, 0)</f>
        <v>0</v>
      </c>
    </row>
    <row r="11452" spans="1:9" x14ac:dyDescent="0.25">
      <c r="A11452" t="s">
        <v>387</v>
      </c>
      <c r="B11452">
        <v>4</v>
      </c>
      <c r="C11452" t="s">
        <v>23</v>
      </c>
      <c r="H11452">
        <f>E11452*_xlfn.XLOOKUP(D11452,TRUnits!A:A,TRUnits!B:B, 0)</f>
        <v>0</v>
      </c>
      <c r="I11452">
        <f>E11452*_xlfn.XLOOKUP(D11452,TRUnits!A:A,TRUnits!C:C, 0)</f>
        <v>0</v>
      </c>
    </row>
    <row r="11453" spans="1:9" x14ac:dyDescent="0.25">
      <c r="A11453" t="s">
        <v>387</v>
      </c>
      <c r="B11453">
        <v>5</v>
      </c>
      <c r="C11453" t="s">
        <v>23</v>
      </c>
      <c r="H11453">
        <f>E11453*_xlfn.XLOOKUP(D11453,TRUnits!A:A,TRUnits!B:B, 0)</f>
        <v>0</v>
      </c>
      <c r="I11453">
        <f>E11453*_xlfn.XLOOKUP(D11453,TRUnits!A:A,TRUnits!C:C, 0)</f>
        <v>0</v>
      </c>
    </row>
    <row r="11454" spans="1:9" x14ac:dyDescent="0.25">
      <c r="A11454" t="s">
        <v>387</v>
      </c>
      <c r="B11454">
        <v>6</v>
      </c>
      <c r="C11454" t="s">
        <v>23</v>
      </c>
      <c r="H11454">
        <f>E11454*_xlfn.XLOOKUP(D11454,TRUnits!A:A,TRUnits!B:B, 0)</f>
        <v>0</v>
      </c>
      <c r="I11454">
        <f>E11454*_xlfn.XLOOKUP(D11454,TRUnits!A:A,TRUnits!C:C, 0)</f>
        <v>0</v>
      </c>
    </row>
    <row r="11455" spans="1:9" x14ac:dyDescent="0.25">
      <c r="A11455" t="s">
        <v>387</v>
      </c>
      <c r="B11455">
        <v>7</v>
      </c>
      <c r="C11455" t="s">
        <v>23</v>
      </c>
      <c r="H11455">
        <f>E11455*_xlfn.XLOOKUP(D11455,TRUnits!A:A,TRUnits!B:B, 0)</f>
        <v>0</v>
      </c>
      <c r="I11455">
        <f>E11455*_xlfn.XLOOKUP(D11455,TRUnits!A:A,TRUnits!C:C, 0)</f>
        <v>0</v>
      </c>
    </row>
    <row r="11456" spans="1:9" x14ac:dyDescent="0.25">
      <c r="A11456" t="s">
        <v>388</v>
      </c>
      <c r="B11456">
        <v>1</v>
      </c>
      <c r="C11456" t="s">
        <v>23</v>
      </c>
      <c r="D11456" t="s">
        <v>25</v>
      </c>
      <c r="E11456">
        <v>1</v>
      </c>
      <c r="H11456">
        <f>E11456*_xlfn.XLOOKUP(D11456,TRUnits!A:A,TRUnits!B:B, 0)</f>
        <v>4616</v>
      </c>
      <c r="I11456">
        <f>E11456*_xlfn.XLOOKUP(D11456,TRUnits!A:A,TRUnits!C:C, 0)</f>
        <v>0</v>
      </c>
    </row>
    <row r="11457" spans="1:9" x14ac:dyDescent="0.25">
      <c r="A11457" t="s">
        <v>388</v>
      </c>
      <c r="B11457">
        <v>2</v>
      </c>
      <c r="C11457" t="s">
        <v>23</v>
      </c>
      <c r="H11457">
        <f>E11457*_xlfn.XLOOKUP(D11457,TRUnits!A:A,TRUnits!B:B, 0)</f>
        <v>0</v>
      </c>
      <c r="I11457">
        <f>E11457*_xlfn.XLOOKUP(D11457,TRUnits!A:A,TRUnits!C:C, 0)</f>
        <v>0</v>
      </c>
    </row>
    <row r="11458" spans="1:9" x14ac:dyDescent="0.25">
      <c r="A11458" t="s">
        <v>388</v>
      </c>
      <c r="B11458">
        <v>3</v>
      </c>
      <c r="C11458" t="s">
        <v>1437</v>
      </c>
      <c r="D11458" t="s">
        <v>11</v>
      </c>
      <c r="E11458">
        <v>1</v>
      </c>
      <c r="H11458">
        <f>E11458*_xlfn.XLOOKUP(D11458,TRUnits!A:A,TRUnits!B:B, 0)</f>
        <v>4616</v>
      </c>
      <c r="I11458">
        <f>E11458*_xlfn.XLOOKUP(D11458,TRUnits!A:A,TRUnits!C:C, 0)</f>
        <v>0</v>
      </c>
    </row>
    <row r="11459" spans="1:9" x14ac:dyDescent="0.25">
      <c r="A11459" t="s">
        <v>388</v>
      </c>
      <c r="B11459">
        <v>4</v>
      </c>
      <c r="C11459" t="s">
        <v>1437</v>
      </c>
      <c r="H11459">
        <f>E11459*_xlfn.XLOOKUP(D11459,TRUnits!A:A,TRUnits!B:B, 0)</f>
        <v>0</v>
      </c>
      <c r="I11459">
        <f>E11459*_xlfn.XLOOKUP(D11459,TRUnits!A:A,TRUnits!C:C, 0)</f>
        <v>0</v>
      </c>
    </row>
    <row r="11460" spans="1:9" x14ac:dyDescent="0.25">
      <c r="A11460" t="s">
        <v>388</v>
      </c>
      <c r="B11460">
        <v>5</v>
      </c>
      <c r="C11460" t="s">
        <v>1437</v>
      </c>
      <c r="H11460">
        <f>E11460*_xlfn.XLOOKUP(D11460,TRUnits!A:A,TRUnits!B:B, 0)</f>
        <v>0</v>
      </c>
      <c r="I11460">
        <f>E11460*_xlfn.XLOOKUP(D11460,TRUnits!A:A,TRUnits!C:C, 0)</f>
        <v>0</v>
      </c>
    </row>
    <row r="11461" spans="1:9" x14ac:dyDescent="0.25">
      <c r="A11461" t="s">
        <v>388</v>
      </c>
      <c r="B11461">
        <v>6</v>
      </c>
      <c r="C11461" t="s">
        <v>1437</v>
      </c>
      <c r="H11461">
        <f>E11461*_xlfn.XLOOKUP(D11461,TRUnits!A:A,TRUnits!B:B, 0)</f>
        <v>0</v>
      </c>
      <c r="I11461">
        <f>E11461*_xlfn.XLOOKUP(D11461,TRUnits!A:A,TRUnits!C:C, 0)</f>
        <v>0</v>
      </c>
    </row>
    <row r="11462" spans="1:9" x14ac:dyDescent="0.25">
      <c r="A11462" t="s">
        <v>388</v>
      </c>
      <c r="B11462">
        <v>7</v>
      </c>
      <c r="C11462" t="s">
        <v>1437</v>
      </c>
      <c r="H11462">
        <f>E11462*_xlfn.XLOOKUP(D11462,TRUnits!A:A,TRUnits!B:B, 0)</f>
        <v>0</v>
      </c>
      <c r="I11462">
        <f>E11462*_xlfn.XLOOKUP(D11462,TRUnits!A:A,TRUnits!C:C, 0)</f>
        <v>0</v>
      </c>
    </row>
    <row r="11463" spans="1:9" x14ac:dyDescent="0.25">
      <c r="A11463" t="s">
        <v>389</v>
      </c>
      <c r="B11463">
        <v>1</v>
      </c>
      <c r="C11463" t="s">
        <v>23</v>
      </c>
      <c r="D11463" t="s">
        <v>22</v>
      </c>
      <c r="E11463">
        <v>1</v>
      </c>
      <c r="H11463">
        <f>E11463*_xlfn.XLOOKUP(D11463,TRUnits!A:A,TRUnits!B:B, 0)</f>
        <v>2869</v>
      </c>
      <c r="I11463">
        <f>E11463*_xlfn.XLOOKUP(D11463,TRUnits!A:A,TRUnits!C:C, 0)</f>
        <v>0</v>
      </c>
    </row>
    <row r="11464" spans="1:9" x14ac:dyDescent="0.25">
      <c r="A11464" t="s">
        <v>389</v>
      </c>
      <c r="B11464">
        <v>2</v>
      </c>
      <c r="C11464" t="s">
        <v>23</v>
      </c>
      <c r="H11464">
        <f>E11464*_xlfn.XLOOKUP(D11464,TRUnits!A:A,TRUnits!B:B, 0)</f>
        <v>0</v>
      </c>
      <c r="I11464">
        <f>E11464*_xlfn.XLOOKUP(D11464,TRUnits!A:A,TRUnits!C:C, 0)</f>
        <v>0</v>
      </c>
    </row>
    <row r="11465" spans="1:9" x14ac:dyDescent="0.25">
      <c r="A11465" t="s">
        <v>389</v>
      </c>
      <c r="B11465">
        <v>3</v>
      </c>
      <c r="C11465" t="s">
        <v>1437</v>
      </c>
      <c r="D11465" t="s">
        <v>48</v>
      </c>
      <c r="E11465">
        <v>1</v>
      </c>
      <c r="H11465">
        <f>E11465*_xlfn.XLOOKUP(D11465,TRUnits!A:A,TRUnits!B:B, 0)</f>
        <v>2869</v>
      </c>
      <c r="I11465">
        <f>E11465*_xlfn.XLOOKUP(D11465,TRUnits!A:A,TRUnits!C:C, 0)</f>
        <v>0</v>
      </c>
    </row>
    <row r="11466" spans="1:9" x14ac:dyDescent="0.25">
      <c r="A11466" t="s">
        <v>389</v>
      </c>
      <c r="B11466">
        <v>4</v>
      </c>
      <c r="C11466" t="s">
        <v>1437</v>
      </c>
      <c r="H11466">
        <f>E11466*_xlfn.XLOOKUP(D11466,TRUnits!A:A,TRUnits!B:B, 0)</f>
        <v>0</v>
      </c>
      <c r="I11466">
        <f>E11466*_xlfn.XLOOKUP(D11466,TRUnits!A:A,TRUnits!C:C, 0)</f>
        <v>0</v>
      </c>
    </row>
    <row r="11467" spans="1:9" x14ac:dyDescent="0.25">
      <c r="A11467" t="s">
        <v>389</v>
      </c>
      <c r="B11467">
        <v>5</v>
      </c>
      <c r="C11467" t="s">
        <v>1437</v>
      </c>
      <c r="H11467">
        <f>E11467*_xlfn.XLOOKUP(D11467,TRUnits!A:A,TRUnits!B:B, 0)</f>
        <v>0</v>
      </c>
      <c r="I11467">
        <f>E11467*_xlfn.XLOOKUP(D11467,TRUnits!A:A,TRUnits!C:C, 0)</f>
        <v>0</v>
      </c>
    </row>
    <row r="11468" spans="1:9" x14ac:dyDescent="0.25">
      <c r="A11468" t="s">
        <v>389</v>
      </c>
      <c r="B11468">
        <v>6</v>
      </c>
      <c r="C11468" t="s">
        <v>1437</v>
      </c>
      <c r="H11468">
        <f>E11468*_xlfn.XLOOKUP(D11468,TRUnits!A:A,TRUnits!B:B, 0)</f>
        <v>0</v>
      </c>
      <c r="I11468">
        <f>E11468*_xlfn.XLOOKUP(D11468,TRUnits!A:A,TRUnits!C:C, 0)</f>
        <v>0</v>
      </c>
    </row>
    <row r="11469" spans="1:9" x14ac:dyDescent="0.25">
      <c r="A11469" t="s">
        <v>389</v>
      </c>
      <c r="B11469">
        <v>7</v>
      </c>
      <c r="C11469" t="s">
        <v>1437</v>
      </c>
      <c r="H11469">
        <f>E11469*_xlfn.XLOOKUP(D11469,TRUnits!A:A,TRUnits!B:B, 0)</f>
        <v>0</v>
      </c>
      <c r="I11469">
        <f>E11469*_xlfn.XLOOKUP(D11469,TRUnits!A:A,TRUnits!C:C, 0)</f>
        <v>0</v>
      </c>
    </row>
    <row r="11470" spans="1:9" x14ac:dyDescent="0.25">
      <c r="A11470" t="s">
        <v>390</v>
      </c>
      <c r="B11470">
        <v>1</v>
      </c>
      <c r="C11470" t="s">
        <v>30</v>
      </c>
      <c r="H11470">
        <f>E11470*_xlfn.XLOOKUP(D11470,TRUnits!A:A,TRUnits!B:B, 0)</f>
        <v>0</v>
      </c>
      <c r="I11470">
        <f>E11470*_xlfn.XLOOKUP(D11470,TRUnits!A:A,TRUnits!C:C, 0)</f>
        <v>0</v>
      </c>
    </row>
    <row r="11471" spans="1:9" x14ac:dyDescent="0.25">
      <c r="A11471" t="s">
        <v>390</v>
      </c>
      <c r="B11471">
        <v>2</v>
      </c>
      <c r="C11471" t="s">
        <v>30</v>
      </c>
      <c r="H11471">
        <f>E11471*_xlfn.XLOOKUP(D11471,TRUnits!A:A,TRUnits!B:B, 0)</f>
        <v>0</v>
      </c>
      <c r="I11471">
        <f>E11471*_xlfn.XLOOKUP(D11471,TRUnits!A:A,TRUnits!C:C, 0)</f>
        <v>0</v>
      </c>
    </row>
    <row r="11472" spans="1:9" x14ac:dyDescent="0.25">
      <c r="A11472" t="s">
        <v>390</v>
      </c>
      <c r="B11472">
        <v>3</v>
      </c>
      <c r="C11472" t="s">
        <v>30</v>
      </c>
      <c r="H11472">
        <f>E11472*_xlfn.XLOOKUP(D11472,TRUnits!A:A,TRUnits!B:B, 0)</f>
        <v>0</v>
      </c>
      <c r="I11472">
        <f>E11472*_xlfn.XLOOKUP(D11472,TRUnits!A:A,TRUnits!C:C, 0)</f>
        <v>0</v>
      </c>
    </row>
    <row r="11473" spans="1:9" x14ac:dyDescent="0.25">
      <c r="A11473" t="s">
        <v>390</v>
      </c>
      <c r="B11473">
        <v>4</v>
      </c>
      <c r="C11473" t="s">
        <v>30</v>
      </c>
      <c r="H11473">
        <f>E11473*_xlfn.XLOOKUP(D11473,TRUnits!A:A,TRUnits!B:B, 0)</f>
        <v>0</v>
      </c>
      <c r="I11473">
        <f>E11473*_xlfn.XLOOKUP(D11473,TRUnits!A:A,TRUnits!C:C, 0)</f>
        <v>0</v>
      </c>
    </row>
    <row r="11474" spans="1:9" x14ac:dyDescent="0.25">
      <c r="A11474" t="s">
        <v>390</v>
      </c>
      <c r="B11474">
        <v>5</v>
      </c>
      <c r="C11474" t="s">
        <v>30</v>
      </c>
      <c r="H11474">
        <f>E11474*_xlfn.XLOOKUP(D11474,TRUnits!A:A,TRUnits!B:B, 0)</f>
        <v>0</v>
      </c>
      <c r="I11474">
        <f>E11474*_xlfn.XLOOKUP(D11474,TRUnits!A:A,TRUnits!C:C, 0)</f>
        <v>0</v>
      </c>
    </row>
    <row r="11475" spans="1:9" x14ac:dyDescent="0.25">
      <c r="A11475" t="s">
        <v>390</v>
      </c>
      <c r="B11475">
        <v>6</v>
      </c>
      <c r="C11475" t="s">
        <v>30</v>
      </c>
      <c r="H11475">
        <f>E11475*_xlfn.XLOOKUP(D11475,TRUnits!A:A,TRUnits!B:B, 0)</f>
        <v>0</v>
      </c>
      <c r="I11475">
        <f>E11475*_xlfn.XLOOKUP(D11475,TRUnits!A:A,TRUnits!C:C, 0)</f>
        <v>0</v>
      </c>
    </row>
    <row r="11476" spans="1:9" x14ac:dyDescent="0.25">
      <c r="A11476" t="s">
        <v>390</v>
      </c>
      <c r="B11476">
        <v>7</v>
      </c>
      <c r="C11476" t="s">
        <v>30</v>
      </c>
      <c r="H11476">
        <f>E11476*_xlfn.XLOOKUP(D11476,TRUnits!A:A,TRUnits!B:B, 0)</f>
        <v>0</v>
      </c>
      <c r="I11476">
        <f>E11476*_xlfn.XLOOKUP(D11476,TRUnits!A:A,TRUnits!C:C, 0)</f>
        <v>0</v>
      </c>
    </row>
    <row r="11477" spans="1:9" x14ac:dyDescent="0.25">
      <c r="A11477" t="s">
        <v>391</v>
      </c>
      <c r="B11477">
        <v>1</v>
      </c>
      <c r="C11477" t="s">
        <v>23</v>
      </c>
      <c r="D11477" t="s">
        <v>25</v>
      </c>
      <c r="E11477">
        <v>1</v>
      </c>
      <c r="H11477">
        <f>E11477*_xlfn.XLOOKUP(D11477,TRUnits!A:A,TRUnits!B:B, 0)</f>
        <v>4616</v>
      </c>
      <c r="I11477">
        <f>E11477*_xlfn.XLOOKUP(D11477,TRUnits!A:A,TRUnits!C:C, 0)</f>
        <v>0</v>
      </c>
    </row>
    <row r="11478" spans="1:9" x14ac:dyDescent="0.25">
      <c r="A11478" t="s">
        <v>1608</v>
      </c>
      <c r="B11478">
        <v>1</v>
      </c>
      <c r="C11478" t="s">
        <v>23</v>
      </c>
      <c r="D11478" t="s">
        <v>1205</v>
      </c>
      <c r="E11478">
        <v>1</v>
      </c>
      <c r="H11478">
        <f>E11478*_xlfn.XLOOKUP(D11478,TRUnits!A:A,TRUnits!B:B, 0)</f>
        <v>1500</v>
      </c>
      <c r="I11478">
        <f>E11478*_xlfn.XLOOKUP(D11478,TRUnits!A:A,TRUnits!C:C, 0)</f>
        <v>0</v>
      </c>
    </row>
    <row r="11479" spans="1:9" x14ac:dyDescent="0.25">
      <c r="A11479" t="s">
        <v>1608</v>
      </c>
      <c r="B11479">
        <v>1</v>
      </c>
      <c r="C11479" t="s">
        <v>23</v>
      </c>
      <c r="D11479" t="s">
        <v>40</v>
      </c>
      <c r="E11479">
        <v>1</v>
      </c>
      <c r="H11479">
        <f>E11479*_xlfn.XLOOKUP(D11479,TRUnits!A:A,TRUnits!B:B, 0)</f>
        <v>620</v>
      </c>
      <c r="I11479">
        <f>E11479*_xlfn.XLOOKUP(D11479,TRUnits!A:A,TRUnits!C:C, 0)</f>
        <v>0</v>
      </c>
    </row>
    <row r="11480" spans="1:9" x14ac:dyDescent="0.25">
      <c r="A11480" t="s">
        <v>1608</v>
      </c>
      <c r="B11480">
        <v>1</v>
      </c>
      <c r="C11480" t="s">
        <v>23</v>
      </c>
      <c r="D11480" t="s">
        <v>1315</v>
      </c>
      <c r="E11480">
        <v>1</v>
      </c>
      <c r="H11480">
        <f>E11480*_xlfn.XLOOKUP(D11480,TRUnits!A:A,TRUnits!B:B, 0)</f>
        <v>1</v>
      </c>
      <c r="I11480">
        <f>E11480*_xlfn.XLOOKUP(D11480,TRUnits!A:A,TRUnits!C:C, 0)</f>
        <v>0</v>
      </c>
    </row>
    <row r="11481" spans="1:9" x14ac:dyDescent="0.25">
      <c r="A11481" t="s">
        <v>1608</v>
      </c>
      <c r="B11481">
        <v>1</v>
      </c>
      <c r="C11481" t="s">
        <v>23</v>
      </c>
      <c r="D11481" t="s">
        <v>784</v>
      </c>
      <c r="E11481">
        <v>2</v>
      </c>
      <c r="H11481">
        <f>E11481*_xlfn.XLOOKUP(D11481,TRUnits!A:A,TRUnits!B:B, 0)</f>
        <v>1418</v>
      </c>
      <c r="I11481">
        <f>E11481*_xlfn.XLOOKUP(D11481,TRUnits!A:A,TRUnits!C:C, 0)</f>
        <v>14</v>
      </c>
    </row>
    <row r="11482" spans="1:9" x14ac:dyDescent="0.25">
      <c r="A11482" t="s">
        <v>1608</v>
      </c>
      <c r="B11482">
        <v>1</v>
      </c>
      <c r="C11482" t="s">
        <v>23</v>
      </c>
      <c r="D11482" t="s">
        <v>969</v>
      </c>
      <c r="E11482">
        <v>2</v>
      </c>
      <c r="H11482">
        <f>E11482*_xlfn.XLOOKUP(D11482,TRUnits!A:A,TRUnits!B:B, 0)</f>
        <v>1764</v>
      </c>
      <c r="I11482">
        <f>E11482*_xlfn.XLOOKUP(D11482,TRUnits!A:A,TRUnits!C:C, 0)</f>
        <v>22</v>
      </c>
    </row>
    <row r="11483" spans="1:9" x14ac:dyDescent="0.25">
      <c r="A11483" t="s">
        <v>1608</v>
      </c>
      <c r="B11483">
        <v>1</v>
      </c>
      <c r="C11483" t="s">
        <v>23</v>
      </c>
      <c r="D11483" t="s">
        <v>1065</v>
      </c>
      <c r="E11483">
        <v>1</v>
      </c>
      <c r="H11483">
        <f>E11483*_xlfn.XLOOKUP(D11483,TRUnits!A:A,TRUnits!B:B, 0)</f>
        <v>0</v>
      </c>
      <c r="I11483">
        <f>E11483*_xlfn.XLOOKUP(D11483,TRUnits!A:A,TRUnits!C:C, 0)</f>
        <v>0</v>
      </c>
    </row>
    <row r="11484" spans="1:9" x14ac:dyDescent="0.25">
      <c r="A11484" t="s">
        <v>1608</v>
      </c>
      <c r="B11484">
        <v>1</v>
      </c>
      <c r="C11484" t="s">
        <v>23</v>
      </c>
      <c r="D11484" t="s">
        <v>1006</v>
      </c>
      <c r="E11484">
        <v>1</v>
      </c>
      <c r="H11484">
        <f>E11484*_xlfn.XLOOKUP(D11484,TRUnits!A:A,TRUnits!B:B, 0)</f>
        <v>0</v>
      </c>
      <c r="I11484">
        <f>E11484*_xlfn.XLOOKUP(D11484,TRUnits!A:A,TRUnits!C:C, 0)</f>
        <v>0</v>
      </c>
    </row>
    <row r="11485" spans="1:9" x14ac:dyDescent="0.25">
      <c r="A11485" t="s">
        <v>1608</v>
      </c>
      <c r="B11485">
        <v>1</v>
      </c>
      <c r="C11485" t="s">
        <v>23</v>
      </c>
      <c r="D11485" t="s">
        <v>1314</v>
      </c>
      <c r="E11485">
        <v>1</v>
      </c>
      <c r="H11485">
        <f>E11485*_xlfn.XLOOKUP(D11485,TRUnits!A:A,TRUnits!B:B, 0)</f>
        <v>0</v>
      </c>
      <c r="I11485">
        <f>E11485*_xlfn.XLOOKUP(D11485,TRUnits!A:A,TRUnits!C:C, 0)</f>
        <v>0</v>
      </c>
    </row>
    <row r="11486" spans="1:9" x14ac:dyDescent="0.25">
      <c r="A11486" t="s">
        <v>391</v>
      </c>
      <c r="B11486">
        <v>2</v>
      </c>
      <c r="C11486" t="s">
        <v>23</v>
      </c>
      <c r="H11486">
        <f>E11486*_xlfn.XLOOKUP(D11486,TRUnits!A:A,TRUnits!B:B, 0)</f>
        <v>0</v>
      </c>
      <c r="I11486">
        <f>E11486*_xlfn.XLOOKUP(D11486,TRUnits!A:A,TRUnits!C:C, 0)</f>
        <v>0</v>
      </c>
    </row>
    <row r="11487" spans="1:9" x14ac:dyDescent="0.25">
      <c r="A11487" t="s">
        <v>1608</v>
      </c>
      <c r="B11487">
        <v>2</v>
      </c>
      <c r="C11487" t="s">
        <v>1437</v>
      </c>
      <c r="D11487" t="s">
        <v>1201</v>
      </c>
      <c r="E11487">
        <v>1</v>
      </c>
      <c r="H11487">
        <f>E11487*_xlfn.XLOOKUP(D11487,TRUnits!A:A,TRUnits!B:B, 0)</f>
        <v>1500</v>
      </c>
      <c r="I11487">
        <f>E11487*_xlfn.XLOOKUP(D11487,TRUnits!A:A,TRUnits!C:C, 0)</f>
        <v>0</v>
      </c>
    </row>
    <row r="11488" spans="1:9" x14ac:dyDescent="0.25">
      <c r="A11488" t="s">
        <v>1608</v>
      </c>
      <c r="B11488">
        <v>2</v>
      </c>
      <c r="C11488" t="s">
        <v>1437</v>
      </c>
      <c r="D11488" t="s">
        <v>118</v>
      </c>
      <c r="E11488">
        <v>1</v>
      </c>
      <c r="H11488">
        <f>E11488*_xlfn.XLOOKUP(D11488,TRUnits!A:A,TRUnits!B:B, 0)</f>
        <v>1714</v>
      </c>
      <c r="I11488">
        <f>E11488*_xlfn.XLOOKUP(D11488,TRUnits!A:A,TRUnits!C:C, 0)</f>
        <v>0</v>
      </c>
    </row>
    <row r="11489" spans="1:9" x14ac:dyDescent="0.25">
      <c r="A11489" t="s">
        <v>1608</v>
      </c>
      <c r="B11489">
        <v>2</v>
      </c>
      <c r="C11489" t="s">
        <v>1437</v>
      </c>
      <c r="D11489" t="s">
        <v>16</v>
      </c>
      <c r="E11489">
        <v>1</v>
      </c>
      <c r="H11489">
        <f>E11489*_xlfn.XLOOKUP(D11489,TRUnits!A:A,TRUnits!B:B, 0)</f>
        <v>0</v>
      </c>
      <c r="I11489">
        <f>E11489*_xlfn.XLOOKUP(D11489,TRUnits!A:A,TRUnits!C:C, 0)</f>
        <v>0</v>
      </c>
    </row>
    <row r="11490" spans="1:9" x14ac:dyDescent="0.25">
      <c r="A11490" t="s">
        <v>1608</v>
      </c>
      <c r="B11490">
        <v>2</v>
      </c>
      <c r="C11490" t="s">
        <v>1437</v>
      </c>
      <c r="D11490" t="s">
        <v>12</v>
      </c>
      <c r="E11490">
        <v>1</v>
      </c>
      <c r="H11490">
        <f>E11490*_xlfn.XLOOKUP(D11490,TRUnits!A:A,TRUnits!B:B, 0)</f>
        <v>0</v>
      </c>
      <c r="I11490">
        <f>E11490*_xlfn.XLOOKUP(D11490,TRUnits!A:A,TRUnits!C:C, 0)</f>
        <v>0</v>
      </c>
    </row>
    <row r="11491" spans="1:9" x14ac:dyDescent="0.25">
      <c r="A11491" t="s">
        <v>1608</v>
      </c>
      <c r="B11491">
        <v>2</v>
      </c>
      <c r="C11491" t="s">
        <v>1437</v>
      </c>
      <c r="D11491" t="s">
        <v>1350</v>
      </c>
      <c r="E11491">
        <v>1</v>
      </c>
      <c r="H11491">
        <f>E11491*_xlfn.XLOOKUP(D11491,TRUnits!A:A,TRUnits!B:B, 0)</f>
        <v>1</v>
      </c>
      <c r="I11491">
        <f>E11491*_xlfn.XLOOKUP(D11491,TRUnits!A:A,TRUnits!C:C, 0)</f>
        <v>0</v>
      </c>
    </row>
    <row r="11492" spans="1:9" x14ac:dyDescent="0.25">
      <c r="A11492" t="s">
        <v>1608</v>
      </c>
      <c r="B11492">
        <v>2</v>
      </c>
      <c r="C11492" t="s">
        <v>1437</v>
      </c>
      <c r="D11492" t="s">
        <v>915</v>
      </c>
      <c r="E11492">
        <v>1</v>
      </c>
      <c r="H11492">
        <f>E11492*_xlfn.XLOOKUP(D11492,TRUnits!A:A,TRUnits!B:B, 0)</f>
        <v>163</v>
      </c>
      <c r="I11492">
        <f>E11492*_xlfn.XLOOKUP(D11492,TRUnits!A:A,TRUnits!C:C, 0)</f>
        <v>6</v>
      </c>
    </row>
    <row r="11493" spans="1:9" x14ac:dyDescent="0.25">
      <c r="A11493" t="s">
        <v>1608</v>
      </c>
      <c r="B11493">
        <v>2</v>
      </c>
      <c r="C11493" t="s">
        <v>1437</v>
      </c>
      <c r="D11493" t="s">
        <v>721</v>
      </c>
      <c r="E11493">
        <v>2</v>
      </c>
      <c r="H11493">
        <f>E11493*_xlfn.XLOOKUP(D11493,TRUnits!A:A,TRUnits!B:B, 0)</f>
        <v>1586</v>
      </c>
      <c r="I11493">
        <f>E11493*_xlfn.XLOOKUP(D11493,TRUnits!A:A,TRUnits!C:C, 0)</f>
        <v>18</v>
      </c>
    </row>
    <row r="11494" spans="1:9" x14ac:dyDescent="0.25">
      <c r="A11494" t="s">
        <v>1608</v>
      </c>
      <c r="B11494">
        <v>2</v>
      </c>
      <c r="C11494" t="s">
        <v>1437</v>
      </c>
      <c r="D11494" t="s">
        <v>13</v>
      </c>
      <c r="E11494">
        <v>1</v>
      </c>
      <c r="H11494">
        <f>E11494*_xlfn.XLOOKUP(D11494,TRUnits!A:A,TRUnits!B:B, 0)</f>
        <v>1</v>
      </c>
      <c r="I11494">
        <f>E11494*_xlfn.XLOOKUP(D11494,TRUnits!A:A,TRUnits!C:C, 0)</f>
        <v>0</v>
      </c>
    </row>
    <row r="11495" spans="1:9" x14ac:dyDescent="0.25">
      <c r="A11495" t="s">
        <v>391</v>
      </c>
      <c r="B11495">
        <v>3</v>
      </c>
      <c r="C11495" t="s">
        <v>1437</v>
      </c>
      <c r="D11495" t="s">
        <v>11</v>
      </c>
      <c r="E11495">
        <v>1</v>
      </c>
      <c r="H11495">
        <f>E11495*_xlfn.XLOOKUP(D11495,TRUnits!A:A,TRUnits!B:B, 0)</f>
        <v>4616</v>
      </c>
      <c r="I11495">
        <f>E11495*_xlfn.XLOOKUP(D11495,TRUnits!A:A,TRUnits!C:C, 0)</f>
        <v>0</v>
      </c>
    </row>
    <row r="11496" spans="1:9" x14ac:dyDescent="0.25">
      <c r="A11496" t="s">
        <v>1608</v>
      </c>
      <c r="B11496">
        <v>3</v>
      </c>
      <c r="C11496" t="s">
        <v>1437</v>
      </c>
      <c r="D11496" t="s">
        <v>1201</v>
      </c>
      <c r="E11496">
        <v>1</v>
      </c>
      <c r="H11496">
        <f>E11496*_xlfn.XLOOKUP(D11496,TRUnits!A:A,TRUnits!B:B, 0)</f>
        <v>1500</v>
      </c>
      <c r="I11496">
        <f>E11496*_xlfn.XLOOKUP(D11496,TRUnits!A:A,TRUnits!C:C, 0)</f>
        <v>0</v>
      </c>
    </row>
    <row r="11497" spans="1:9" x14ac:dyDescent="0.25">
      <c r="A11497" t="s">
        <v>1608</v>
      </c>
      <c r="B11497">
        <v>3</v>
      </c>
      <c r="C11497" t="s">
        <v>1437</v>
      </c>
      <c r="D11497" t="s">
        <v>118</v>
      </c>
      <c r="E11497">
        <v>1</v>
      </c>
      <c r="H11497">
        <f>E11497*_xlfn.XLOOKUP(D11497,TRUnits!A:A,TRUnits!B:B, 0)</f>
        <v>1714</v>
      </c>
      <c r="I11497">
        <f>E11497*_xlfn.XLOOKUP(D11497,TRUnits!A:A,TRUnits!C:C, 0)</f>
        <v>0</v>
      </c>
    </row>
    <row r="11498" spans="1:9" x14ac:dyDescent="0.25">
      <c r="A11498" t="s">
        <v>1608</v>
      </c>
      <c r="B11498">
        <v>3</v>
      </c>
      <c r="C11498" t="s">
        <v>1437</v>
      </c>
      <c r="D11498" t="s">
        <v>16</v>
      </c>
      <c r="E11498">
        <v>1</v>
      </c>
      <c r="H11498">
        <f>E11498*_xlfn.XLOOKUP(D11498,TRUnits!A:A,TRUnits!B:B, 0)</f>
        <v>0</v>
      </c>
      <c r="I11498">
        <f>E11498*_xlfn.XLOOKUP(D11498,TRUnits!A:A,TRUnits!C:C, 0)</f>
        <v>0</v>
      </c>
    </row>
    <row r="11499" spans="1:9" x14ac:dyDescent="0.25">
      <c r="A11499" t="s">
        <v>1608</v>
      </c>
      <c r="B11499">
        <v>3</v>
      </c>
      <c r="C11499" t="s">
        <v>1437</v>
      </c>
      <c r="D11499" t="s">
        <v>12</v>
      </c>
      <c r="E11499">
        <v>1</v>
      </c>
      <c r="H11499">
        <f>E11499*_xlfn.XLOOKUP(D11499,TRUnits!A:A,TRUnits!B:B, 0)</f>
        <v>0</v>
      </c>
      <c r="I11499">
        <f>E11499*_xlfn.XLOOKUP(D11499,TRUnits!A:A,TRUnits!C:C, 0)</f>
        <v>0</v>
      </c>
    </row>
    <row r="11500" spans="1:9" x14ac:dyDescent="0.25">
      <c r="A11500" t="s">
        <v>1608</v>
      </c>
      <c r="B11500">
        <v>3</v>
      </c>
      <c r="C11500" t="s">
        <v>1437</v>
      </c>
      <c r="D11500" t="s">
        <v>1350</v>
      </c>
      <c r="E11500">
        <v>1</v>
      </c>
      <c r="H11500">
        <f>E11500*_xlfn.XLOOKUP(D11500,TRUnits!A:A,TRUnits!B:B, 0)</f>
        <v>1</v>
      </c>
      <c r="I11500">
        <f>E11500*_xlfn.XLOOKUP(D11500,TRUnits!A:A,TRUnits!C:C, 0)</f>
        <v>0</v>
      </c>
    </row>
    <row r="11501" spans="1:9" x14ac:dyDescent="0.25">
      <c r="A11501" t="s">
        <v>1608</v>
      </c>
      <c r="B11501">
        <v>3</v>
      </c>
      <c r="C11501" t="s">
        <v>1437</v>
      </c>
      <c r="D11501" t="s">
        <v>915</v>
      </c>
      <c r="E11501">
        <v>1</v>
      </c>
      <c r="H11501">
        <f>E11501*_xlfn.XLOOKUP(D11501,TRUnits!A:A,TRUnits!B:B, 0)</f>
        <v>163</v>
      </c>
      <c r="I11501">
        <f>E11501*_xlfn.XLOOKUP(D11501,TRUnits!A:A,TRUnits!C:C, 0)</f>
        <v>6</v>
      </c>
    </row>
    <row r="11502" spans="1:9" x14ac:dyDescent="0.25">
      <c r="A11502" t="s">
        <v>1608</v>
      </c>
      <c r="B11502">
        <v>3</v>
      </c>
      <c r="C11502" t="s">
        <v>1437</v>
      </c>
      <c r="D11502" t="s">
        <v>721</v>
      </c>
      <c r="E11502">
        <v>2</v>
      </c>
      <c r="H11502">
        <f>E11502*_xlfn.XLOOKUP(D11502,TRUnits!A:A,TRUnits!B:B, 0)</f>
        <v>1586</v>
      </c>
      <c r="I11502">
        <f>E11502*_xlfn.XLOOKUP(D11502,TRUnits!A:A,TRUnits!C:C, 0)</f>
        <v>18</v>
      </c>
    </row>
    <row r="11503" spans="1:9" x14ac:dyDescent="0.25">
      <c r="A11503" t="s">
        <v>1608</v>
      </c>
      <c r="B11503">
        <v>3</v>
      </c>
      <c r="C11503" t="s">
        <v>1437</v>
      </c>
      <c r="D11503" t="s">
        <v>13</v>
      </c>
      <c r="E11503">
        <v>1</v>
      </c>
      <c r="H11503">
        <f>E11503*_xlfn.XLOOKUP(D11503,TRUnits!A:A,TRUnits!B:B, 0)</f>
        <v>1</v>
      </c>
      <c r="I11503">
        <f>E11503*_xlfn.XLOOKUP(D11503,TRUnits!A:A,TRUnits!C:C, 0)</f>
        <v>0</v>
      </c>
    </row>
    <row r="11504" spans="1:9" x14ac:dyDescent="0.25">
      <c r="A11504" t="s">
        <v>391</v>
      </c>
      <c r="B11504">
        <v>4</v>
      </c>
      <c r="C11504" t="s">
        <v>1437</v>
      </c>
      <c r="H11504">
        <f>E11504*_xlfn.XLOOKUP(D11504,TRUnits!A:A,TRUnits!B:B, 0)</f>
        <v>0</v>
      </c>
      <c r="I11504">
        <f>E11504*_xlfn.XLOOKUP(D11504,TRUnits!A:A,TRUnits!C:C, 0)</f>
        <v>0</v>
      </c>
    </row>
    <row r="11505" spans="1:9" x14ac:dyDescent="0.25">
      <c r="A11505" t="s">
        <v>1608</v>
      </c>
      <c r="B11505">
        <v>4</v>
      </c>
      <c r="C11505" t="s">
        <v>1437</v>
      </c>
      <c r="D11505" t="s">
        <v>1201</v>
      </c>
      <c r="E11505">
        <v>1</v>
      </c>
      <c r="H11505">
        <f>E11505*_xlfn.XLOOKUP(D11505,TRUnits!A:A,TRUnits!B:B, 0)</f>
        <v>1500</v>
      </c>
      <c r="I11505">
        <f>E11505*_xlfn.XLOOKUP(D11505,TRUnits!A:A,TRUnits!C:C, 0)</f>
        <v>0</v>
      </c>
    </row>
    <row r="11506" spans="1:9" x14ac:dyDescent="0.25">
      <c r="A11506" t="s">
        <v>1608</v>
      </c>
      <c r="B11506">
        <v>4</v>
      </c>
      <c r="C11506" t="s">
        <v>1437</v>
      </c>
      <c r="D11506" t="s">
        <v>118</v>
      </c>
      <c r="E11506">
        <v>1</v>
      </c>
      <c r="H11506">
        <f>E11506*_xlfn.XLOOKUP(D11506,TRUnits!A:A,TRUnits!B:B, 0)</f>
        <v>1714</v>
      </c>
      <c r="I11506">
        <f>E11506*_xlfn.XLOOKUP(D11506,TRUnits!A:A,TRUnits!C:C, 0)</f>
        <v>0</v>
      </c>
    </row>
    <row r="11507" spans="1:9" x14ac:dyDescent="0.25">
      <c r="A11507" t="s">
        <v>1608</v>
      </c>
      <c r="B11507">
        <v>4</v>
      </c>
      <c r="C11507" t="s">
        <v>1437</v>
      </c>
      <c r="D11507" t="s">
        <v>16</v>
      </c>
      <c r="E11507">
        <v>1</v>
      </c>
      <c r="H11507">
        <f>E11507*_xlfn.XLOOKUP(D11507,TRUnits!A:A,TRUnits!B:B, 0)</f>
        <v>0</v>
      </c>
      <c r="I11507">
        <f>E11507*_xlfn.XLOOKUP(D11507,TRUnits!A:A,TRUnits!C:C, 0)</f>
        <v>0</v>
      </c>
    </row>
    <row r="11508" spans="1:9" x14ac:dyDescent="0.25">
      <c r="A11508" t="s">
        <v>1608</v>
      </c>
      <c r="B11508">
        <v>4</v>
      </c>
      <c r="C11508" t="s">
        <v>1437</v>
      </c>
      <c r="D11508" t="s">
        <v>12</v>
      </c>
      <c r="E11508">
        <v>1</v>
      </c>
      <c r="H11508">
        <f>E11508*_xlfn.XLOOKUP(D11508,TRUnits!A:A,TRUnits!B:B, 0)</f>
        <v>0</v>
      </c>
      <c r="I11508">
        <f>E11508*_xlfn.XLOOKUP(D11508,TRUnits!A:A,TRUnits!C:C, 0)</f>
        <v>0</v>
      </c>
    </row>
    <row r="11509" spans="1:9" x14ac:dyDescent="0.25">
      <c r="A11509" t="s">
        <v>1608</v>
      </c>
      <c r="B11509">
        <v>4</v>
      </c>
      <c r="C11509" t="s">
        <v>1437</v>
      </c>
      <c r="D11509" t="s">
        <v>915</v>
      </c>
      <c r="E11509">
        <v>1</v>
      </c>
      <c r="H11509">
        <f>E11509*_xlfn.XLOOKUP(D11509,TRUnits!A:A,TRUnits!B:B, 0)</f>
        <v>163</v>
      </c>
      <c r="I11509">
        <f>E11509*_xlfn.XLOOKUP(D11509,TRUnits!A:A,TRUnits!C:C, 0)</f>
        <v>6</v>
      </c>
    </row>
    <row r="11510" spans="1:9" x14ac:dyDescent="0.25">
      <c r="A11510" t="s">
        <v>1608</v>
      </c>
      <c r="B11510">
        <v>4</v>
      </c>
      <c r="C11510" t="s">
        <v>1437</v>
      </c>
      <c r="D11510" t="s">
        <v>721</v>
      </c>
      <c r="E11510">
        <v>2</v>
      </c>
      <c r="H11510">
        <f>E11510*_xlfn.XLOOKUP(D11510,TRUnits!A:A,TRUnits!B:B, 0)</f>
        <v>1586</v>
      </c>
      <c r="I11510">
        <f>E11510*_xlfn.XLOOKUP(D11510,TRUnits!A:A,TRUnits!C:C, 0)</f>
        <v>18</v>
      </c>
    </row>
    <row r="11511" spans="1:9" x14ac:dyDescent="0.25">
      <c r="A11511" t="s">
        <v>391</v>
      </c>
      <c r="B11511">
        <v>5</v>
      </c>
      <c r="C11511" t="s">
        <v>1437</v>
      </c>
      <c r="H11511">
        <f>E11511*_xlfn.XLOOKUP(D11511,TRUnits!A:A,TRUnits!B:B, 0)</f>
        <v>0</v>
      </c>
      <c r="I11511">
        <f>E11511*_xlfn.XLOOKUP(D11511,TRUnits!A:A,TRUnits!C:C, 0)</f>
        <v>0</v>
      </c>
    </row>
    <row r="11512" spans="1:9" x14ac:dyDescent="0.25">
      <c r="A11512" t="s">
        <v>1608</v>
      </c>
      <c r="B11512">
        <v>5</v>
      </c>
      <c r="C11512" t="s">
        <v>23</v>
      </c>
      <c r="D11512" t="s">
        <v>1205</v>
      </c>
      <c r="E11512">
        <v>1</v>
      </c>
      <c r="H11512">
        <f>E11512*_xlfn.XLOOKUP(D11512,TRUnits!A:A,TRUnits!B:B, 0)</f>
        <v>1500</v>
      </c>
      <c r="I11512">
        <f>E11512*_xlfn.XLOOKUP(D11512,TRUnits!A:A,TRUnits!C:C, 0)</f>
        <v>0</v>
      </c>
    </row>
    <row r="11513" spans="1:9" x14ac:dyDescent="0.25">
      <c r="A11513" t="s">
        <v>1608</v>
      </c>
      <c r="B11513">
        <v>5</v>
      </c>
      <c r="C11513" t="s">
        <v>23</v>
      </c>
      <c r="D11513" t="s">
        <v>40</v>
      </c>
      <c r="E11513">
        <v>1</v>
      </c>
      <c r="H11513">
        <f>E11513*_xlfn.XLOOKUP(D11513,TRUnits!A:A,TRUnits!B:B, 0)</f>
        <v>620</v>
      </c>
      <c r="I11513">
        <f>E11513*_xlfn.XLOOKUP(D11513,TRUnits!A:A,TRUnits!C:C, 0)</f>
        <v>0</v>
      </c>
    </row>
    <row r="11514" spans="1:9" x14ac:dyDescent="0.25">
      <c r="A11514" t="s">
        <v>1608</v>
      </c>
      <c r="B11514">
        <v>5</v>
      </c>
      <c r="C11514" t="s">
        <v>23</v>
      </c>
      <c r="D11514" t="s">
        <v>1315</v>
      </c>
      <c r="E11514">
        <v>1</v>
      </c>
      <c r="H11514">
        <f>E11514*_xlfn.XLOOKUP(D11514,TRUnits!A:A,TRUnits!B:B, 0)</f>
        <v>1</v>
      </c>
      <c r="I11514">
        <f>E11514*_xlfn.XLOOKUP(D11514,TRUnits!A:A,TRUnits!C:C, 0)</f>
        <v>0</v>
      </c>
    </row>
    <row r="11515" spans="1:9" x14ac:dyDescent="0.25">
      <c r="A11515" t="s">
        <v>1608</v>
      </c>
      <c r="B11515">
        <v>5</v>
      </c>
      <c r="C11515" t="s">
        <v>23</v>
      </c>
      <c r="D11515" t="s">
        <v>836</v>
      </c>
      <c r="E11515">
        <v>2</v>
      </c>
      <c r="H11515">
        <f>E11515*_xlfn.XLOOKUP(D11515,TRUnits!A:A,TRUnits!B:B, 0)</f>
        <v>2880</v>
      </c>
      <c r="I11515">
        <f>E11515*_xlfn.XLOOKUP(D11515,TRUnits!A:A,TRUnits!C:C, 0)</f>
        <v>30</v>
      </c>
    </row>
    <row r="11516" spans="1:9" x14ac:dyDescent="0.25">
      <c r="A11516" t="s">
        <v>1608</v>
      </c>
      <c r="B11516">
        <v>5</v>
      </c>
      <c r="C11516" t="s">
        <v>23</v>
      </c>
      <c r="D11516" t="s">
        <v>969</v>
      </c>
      <c r="E11516">
        <v>2</v>
      </c>
      <c r="H11516">
        <f>E11516*_xlfn.XLOOKUP(D11516,TRUnits!A:A,TRUnits!B:B, 0)</f>
        <v>1764</v>
      </c>
      <c r="I11516">
        <f>E11516*_xlfn.XLOOKUP(D11516,TRUnits!A:A,TRUnits!C:C, 0)</f>
        <v>22</v>
      </c>
    </row>
    <row r="11517" spans="1:9" x14ac:dyDescent="0.25">
      <c r="A11517" t="s">
        <v>1608</v>
      </c>
      <c r="B11517">
        <v>5</v>
      </c>
      <c r="C11517" t="s">
        <v>23</v>
      </c>
      <c r="D11517" t="s">
        <v>804</v>
      </c>
      <c r="E11517">
        <v>2</v>
      </c>
      <c r="H11517">
        <f>E11517*_xlfn.XLOOKUP(D11517,TRUnits!A:A,TRUnits!B:B, 0)</f>
        <v>1938</v>
      </c>
      <c r="I11517">
        <f>E11517*_xlfn.XLOOKUP(D11517,TRUnits!A:A,TRUnits!C:C, 0)</f>
        <v>20</v>
      </c>
    </row>
    <row r="11518" spans="1:9" x14ac:dyDescent="0.25">
      <c r="A11518" t="s">
        <v>1608</v>
      </c>
      <c r="B11518">
        <v>5</v>
      </c>
      <c r="C11518" t="s">
        <v>23</v>
      </c>
      <c r="D11518" t="s">
        <v>889</v>
      </c>
      <c r="E11518">
        <v>1</v>
      </c>
      <c r="H11518">
        <f>E11518*_xlfn.XLOOKUP(D11518,TRUnits!A:A,TRUnits!B:B, 0)</f>
        <v>875</v>
      </c>
      <c r="I11518">
        <f>E11518*_xlfn.XLOOKUP(D11518,TRUnits!A:A,TRUnits!C:C, 0)</f>
        <v>11</v>
      </c>
    </row>
    <row r="11519" spans="1:9" x14ac:dyDescent="0.25">
      <c r="A11519" t="s">
        <v>1608</v>
      </c>
      <c r="B11519">
        <v>5</v>
      </c>
      <c r="C11519" t="s">
        <v>23</v>
      </c>
      <c r="D11519" t="s">
        <v>1065</v>
      </c>
      <c r="E11519">
        <v>1</v>
      </c>
      <c r="H11519">
        <f>E11519*_xlfn.XLOOKUP(D11519,TRUnits!A:A,TRUnits!B:B, 0)</f>
        <v>0</v>
      </c>
      <c r="I11519">
        <f>E11519*_xlfn.XLOOKUP(D11519,TRUnits!A:A,TRUnits!C:C, 0)</f>
        <v>0</v>
      </c>
    </row>
    <row r="11520" spans="1:9" x14ac:dyDescent="0.25">
      <c r="A11520" t="s">
        <v>1608</v>
      </c>
      <c r="B11520">
        <v>5</v>
      </c>
      <c r="C11520" t="s">
        <v>23</v>
      </c>
      <c r="D11520" t="s">
        <v>1101</v>
      </c>
      <c r="E11520">
        <v>1</v>
      </c>
      <c r="H11520">
        <f>E11520*_xlfn.XLOOKUP(D11520,TRUnits!A:A,TRUnits!B:B, 0)</f>
        <v>0</v>
      </c>
      <c r="I11520">
        <f>E11520*_xlfn.XLOOKUP(D11520,TRUnits!A:A,TRUnits!C:C, 0)</f>
        <v>0</v>
      </c>
    </row>
    <row r="11521" spans="1:9" x14ac:dyDescent="0.25">
      <c r="A11521" t="s">
        <v>1608</v>
      </c>
      <c r="B11521">
        <v>5</v>
      </c>
      <c r="C11521" t="s">
        <v>23</v>
      </c>
      <c r="D11521" t="s">
        <v>1077</v>
      </c>
      <c r="E11521">
        <v>1</v>
      </c>
      <c r="H11521">
        <f>E11521*_xlfn.XLOOKUP(D11521,TRUnits!A:A,TRUnits!B:B, 0)</f>
        <v>0</v>
      </c>
      <c r="I11521">
        <f>E11521*_xlfn.XLOOKUP(D11521,TRUnits!A:A,TRUnits!C:C, 0)</f>
        <v>0</v>
      </c>
    </row>
    <row r="11522" spans="1:9" x14ac:dyDescent="0.25">
      <c r="A11522" t="s">
        <v>1608</v>
      </c>
      <c r="B11522">
        <v>5</v>
      </c>
      <c r="C11522" t="s">
        <v>23</v>
      </c>
      <c r="D11522" t="s">
        <v>1040</v>
      </c>
      <c r="E11522">
        <v>1</v>
      </c>
      <c r="H11522">
        <f>E11522*_xlfn.XLOOKUP(D11522,TRUnits!A:A,TRUnits!B:B, 0)</f>
        <v>0</v>
      </c>
      <c r="I11522">
        <f>E11522*_xlfn.XLOOKUP(D11522,TRUnits!A:A,TRUnits!C:C, 0)</f>
        <v>0</v>
      </c>
    </row>
    <row r="11523" spans="1:9" x14ac:dyDescent="0.25">
      <c r="A11523" t="s">
        <v>1608</v>
      </c>
      <c r="B11523">
        <v>5</v>
      </c>
      <c r="C11523" t="s">
        <v>23</v>
      </c>
      <c r="D11523" t="s">
        <v>1006</v>
      </c>
      <c r="E11523">
        <v>3</v>
      </c>
      <c r="H11523">
        <f>E11523*_xlfn.XLOOKUP(D11523,TRUnits!A:A,TRUnits!B:B, 0)</f>
        <v>0</v>
      </c>
      <c r="I11523">
        <f>E11523*_xlfn.XLOOKUP(D11523,TRUnits!A:A,TRUnits!C:C, 0)</f>
        <v>0</v>
      </c>
    </row>
    <row r="11524" spans="1:9" x14ac:dyDescent="0.25">
      <c r="A11524" t="s">
        <v>1608</v>
      </c>
      <c r="B11524">
        <v>5</v>
      </c>
      <c r="C11524" t="s">
        <v>23</v>
      </c>
      <c r="D11524" t="s">
        <v>1314</v>
      </c>
      <c r="E11524">
        <v>1</v>
      </c>
      <c r="H11524">
        <f>E11524*_xlfn.XLOOKUP(D11524,TRUnits!A:A,TRUnits!B:B, 0)</f>
        <v>0</v>
      </c>
      <c r="I11524">
        <f>E11524*_xlfn.XLOOKUP(D11524,TRUnits!A:A,TRUnits!C:C, 0)</f>
        <v>0</v>
      </c>
    </row>
    <row r="11525" spans="1:9" x14ac:dyDescent="0.25">
      <c r="A11525" t="s">
        <v>391</v>
      </c>
      <c r="B11525">
        <v>6</v>
      </c>
      <c r="C11525" t="s">
        <v>1437</v>
      </c>
      <c r="H11525">
        <f>E11525*_xlfn.XLOOKUP(D11525,TRUnits!A:A,TRUnits!B:B, 0)</f>
        <v>0</v>
      </c>
      <c r="I11525">
        <f>E11525*_xlfn.XLOOKUP(D11525,TRUnits!A:A,TRUnits!C:C, 0)</f>
        <v>0</v>
      </c>
    </row>
    <row r="11526" spans="1:9" x14ac:dyDescent="0.25">
      <c r="A11526" t="s">
        <v>1608</v>
      </c>
      <c r="B11526">
        <v>6</v>
      </c>
      <c r="C11526" t="s">
        <v>1437</v>
      </c>
      <c r="D11526" t="s">
        <v>1201</v>
      </c>
      <c r="E11526">
        <v>1</v>
      </c>
      <c r="H11526">
        <f>E11526*_xlfn.XLOOKUP(D11526,TRUnits!A:A,TRUnits!B:B, 0)</f>
        <v>1500</v>
      </c>
      <c r="I11526">
        <f>E11526*_xlfn.XLOOKUP(D11526,TRUnits!A:A,TRUnits!C:C, 0)</f>
        <v>0</v>
      </c>
    </row>
    <row r="11527" spans="1:9" x14ac:dyDescent="0.25">
      <c r="A11527" t="s">
        <v>1608</v>
      </c>
      <c r="B11527">
        <v>6</v>
      </c>
      <c r="C11527" t="s">
        <v>1437</v>
      </c>
      <c r="D11527" t="s">
        <v>118</v>
      </c>
      <c r="E11527">
        <v>1</v>
      </c>
      <c r="H11527">
        <f>E11527*_xlfn.XLOOKUP(D11527,TRUnits!A:A,TRUnits!B:B, 0)</f>
        <v>1714</v>
      </c>
      <c r="I11527">
        <f>E11527*_xlfn.XLOOKUP(D11527,TRUnits!A:A,TRUnits!C:C, 0)</f>
        <v>0</v>
      </c>
    </row>
    <row r="11528" spans="1:9" x14ac:dyDescent="0.25">
      <c r="A11528" t="s">
        <v>1608</v>
      </c>
      <c r="B11528">
        <v>6</v>
      </c>
      <c r="C11528" t="s">
        <v>1437</v>
      </c>
      <c r="D11528" t="s">
        <v>1129</v>
      </c>
      <c r="E11528">
        <v>1</v>
      </c>
      <c r="H11528">
        <f>E11528*_xlfn.XLOOKUP(D11528,TRUnits!A:A,TRUnits!B:B, 0)</f>
        <v>0</v>
      </c>
      <c r="I11528">
        <f>E11528*_xlfn.XLOOKUP(D11528,TRUnits!A:A,TRUnits!C:C, 0)</f>
        <v>0</v>
      </c>
    </row>
    <row r="11529" spans="1:9" x14ac:dyDescent="0.25">
      <c r="A11529" t="s">
        <v>1608</v>
      </c>
      <c r="B11529">
        <v>6</v>
      </c>
      <c r="C11529" t="s">
        <v>1437</v>
      </c>
      <c r="D11529" t="s">
        <v>12</v>
      </c>
      <c r="E11529">
        <v>1</v>
      </c>
      <c r="H11529">
        <f>E11529*_xlfn.XLOOKUP(D11529,TRUnits!A:A,TRUnits!B:B, 0)</f>
        <v>0</v>
      </c>
      <c r="I11529">
        <f>E11529*_xlfn.XLOOKUP(D11529,TRUnits!A:A,TRUnits!C:C, 0)</f>
        <v>0</v>
      </c>
    </row>
    <row r="11530" spans="1:9" x14ac:dyDescent="0.25">
      <c r="A11530" t="s">
        <v>1608</v>
      </c>
      <c r="B11530">
        <v>6</v>
      </c>
      <c r="C11530" t="s">
        <v>1437</v>
      </c>
      <c r="D11530" t="s">
        <v>1350</v>
      </c>
      <c r="E11530">
        <v>1</v>
      </c>
      <c r="H11530">
        <f>E11530*_xlfn.XLOOKUP(D11530,TRUnits!A:A,TRUnits!B:B, 0)</f>
        <v>1</v>
      </c>
      <c r="I11530">
        <f>E11530*_xlfn.XLOOKUP(D11530,TRUnits!A:A,TRUnits!C:C, 0)</f>
        <v>0</v>
      </c>
    </row>
    <row r="11531" spans="1:9" x14ac:dyDescent="0.25">
      <c r="A11531" t="s">
        <v>1608</v>
      </c>
      <c r="B11531">
        <v>6</v>
      </c>
      <c r="C11531" t="s">
        <v>1437</v>
      </c>
      <c r="D11531" t="s">
        <v>915</v>
      </c>
      <c r="E11531">
        <v>1</v>
      </c>
      <c r="H11531">
        <f>E11531*_xlfn.XLOOKUP(D11531,TRUnits!A:A,TRUnits!B:B, 0)</f>
        <v>163</v>
      </c>
      <c r="I11531">
        <f>E11531*_xlfn.XLOOKUP(D11531,TRUnits!A:A,TRUnits!C:C, 0)</f>
        <v>6</v>
      </c>
    </row>
    <row r="11532" spans="1:9" x14ac:dyDescent="0.25">
      <c r="A11532" t="s">
        <v>1608</v>
      </c>
      <c r="B11532">
        <v>6</v>
      </c>
      <c r="C11532" t="s">
        <v>1437</v>
      </c>
      <c r="D11532" t="s">
        <v>721</v>
      </c>
      <c r="E11532">
        <v>2</v>
      </c>
      <c r="H11532">
        <f>E11532*_xlfn.XLOOKUP(D11532,TRUnits!A:A,TRUnits!B:B, 0)</f>
        <v>1586</v>
      </c>
      <c r="I11532">
        <f>E11532*_xlfn.XLOOKUP(D11532,TRUnits!A:A,TRUnits!C:C, 0)</f>
        <v>18</v>
      </c>
    </row>
    <row r="11533" spans="1:9" x14ac:dyDescent="0.25">
      <c r="A11533" t="s">
        <v>1608</v>
      </c>
      <c r="B11533">
        <v>6</v>
      </c>
      <c r="C11533" t="s">
        <v>1437</v>
      </c>
      <c r="D11533" t="s">
        <v>13</v>
      </c>
      <c r="E11533">
        <v>1</v>
      </c>
      <c r="H11533">
        <f>E11533*_xlfn.XLOOKUP(D11533,TRUnits!A:A,TRUnits!B:B, 0)</f>
        <v>1</v>
      </c>
      <c r="I11533">
        <f>E11533*_xlfn.XLOOKUP(D11533,TRUnits!A:A,TRUnits!C:C, 0)</f>
        <v>0</v>
      </c>
    </row>
    <row r="11534" spans="1:9" x14ac:dyDescent="0.25">
      <c r="A11534" t="s">
        <v>391</v>
      </c>
      <c r="B11534">
        <v>7</v>
      </c>
      <c r="C11534" t="s">
        <v>1437</v>
      </c>
      <c r="H11534">
        <f>E11534*_xlfn.XLOOKUP(D11534,TRUnits!A:A,TRUnits!B:B, 0)</f>
        <v>0</v>
      </c>
      <c r="I11534">
        <f>E11534*_xlfn.XLOOKUP(D11534,TRUnits!A:A,TRUnits!C:C, 0)</f>
        <v>0</v>
      </c>
    </row>
    <row r="11535" spans="1:9" x14ac:dyDescent="0.25">
      <c r="A11535" t="s">
        <v>1608</v>
      </c>
      <c r="B11535">
        <v>7</v>
      </c>
      <c r="C11535" t="s">
        <v>1437</v>
      </c>
      <c r="D11535" t="s">
        <v>1201</v>
      </c>
      <c r="E11535">
        <v>1</v>
      </c>
      <c r="H11535">
        <f>E11535*_xlfn.XLOOKUP(D11535,TRUnits!A:A,TRUnits!B:B, 0)</f>
        <v>1500</v>
      </c>
      <c r="I11535">
        <f>E11535*_xlfn.XLOOKUP(D11535,TRUnits!A:A,TRUnits!C:C, 0)</f>
        <v>0</v>
      </c>
    </row>
    <row r="11536" spans="1:9" x14ac:dyDescent="0.25">
      <c r="A11536" t="s">
        <v>1608</v>
      </c>
      <c r="B11536">
        <v>7</v>
      </c>
      <c r="C11536" t="s">
        <v>1437</v>
      </c>
      <c r="D11536" t="s">
        <v>118</v>
      </c>
      <c r="E11536">
        <v>1</v>
      </c>
      <c r="H11536">
        <f>E11536*_xlfn.XLOOKUP(D11536,TRUnits!A:A,TRUnits!B:B, 0)</f>
        <v>1714</v>
      </c>
      <c r="I11536">
        <f>E11536*_xlfn.XLOOKUP(D11536,TRUnits!A:A,TRUnits!C:C, 0)</f>
        <v>0</v>
      </c>
    </row>
    <row r="11537" spans="1:9" x14ac:dyDescent="0.25">
      <c r="A11537" t="s">
        <v>1608</v>
      </c>
      <c r="B11537">
        <v>7</v>
      </c>
      <c r="C11537" t="s">
        <v>1437</v>
      </c>
      <c r="D11537" t="s">
        <v>1129</v>
      </c>
      <c r="E11537">
        <v>1</v>
      </c>
      <c r="H11537">
        <f>E11537*_xlfn.XLOOKUP(D11537,TRUnits!A:A,TRUnits!B:B, 0)</f>
        <v>0</v>
      </c>
      <c r="I11537">
        <f>E11537*_xlfn.XLOOKUP(D11537,TRUnits!A:A,TRUnits!C:C, 0)</f>
        <v>0</v>
      </c>
    </row>
    <row r="11538" spans="1:9" x14ac:dyDescent="0.25">
      <c r="A11538" t="s">
        <v>1608</v>
      </c>
      <c r="B11538">
        <v>7</v>
      </c>
      <c r="C11538" t="s">
        <v>1437</v>
      </c>
      <c r="D11538" t="s">
        <v>12</v>
      </c>
      <c r="E11538">
        <v>1</v>
      </c>
      <c r="H11538">
        <f>E11538*_xlfn.XLOOKUP(D11538,TRUnits!A:A,TRUnits!B:B, 0)</f>
        <v>0</v>
      </c>
      <c r="I11538">
        <f>E11538*_xlfn.XLOOKUP(D11538,TRUnits!A:A,TRUnits!C:C, 0)</f>
        <v>0</v>
      </c>
    </row>
    <row r="11539" spans="1:9" x14ac:dyDescent="0.25">
      <c r="A11539" t="s">
        <v>1608</v>
      </c>
      <c r="B11539">
        <v>7</v>
      </c>
      <c r="C11539" t="s">
        <v>1437</v>
      </c>
      <c r="D11539" t="s">
        <v>1350</v>
      </c>
      <c r="E11539">
        <v>1</v>
      </c>
      <c r="H11539">
        <f>E11539*_xlfn.XLOOKUP(D11539,TRUnits!A:A,TRUnits!B:B, 0)</f>
        <v>1</v>
      </c>
      <c r="I11539">
        <f>E11539*_xlfn.XLOOKUP(D11539,TRUnits!A:A,TRUnits!C:C, 0)</f>
        <v>0</v>
      </c>
    </row>
    <row r="11540" spans="1:9" x14ac:dyDescent="0.25">
      <c r="A11540" t="s">
        <v>1608</v>
      </c>
      <c r="B11540">
        <v>7</v>
      </c>
      <c r="C11540" t="s">
        <v>1437</v>
      </c>
      <c r="D11540" t="s">
        <v>915</v>
      </c>
      <c r="E11540">
        <v>1</v>
      </c>
      <c r="H11540">
        <f>E11540*_xlfn.XLOOKUP(D11540,TRUnits!A:A,TRUnits!B:B, 0)</f>
        <v>163</v>
      </c>
      <c r="I11540">
        <f>E11540*_xlfn.XLOOKUP(D11540,TRUnits!A:A,TRUnits!C:C, 0)</f>
        <v>6</v>
      </c>
    </row>
    <row r="11541" spans="1:9" x14ac:dyDescent="0.25">
      <c r="A11541" t="s">
        <v>1608</v>
      </c>
      <c r="B11541">
        <v>7</v>
      </c>
      <c r="C11541" t="s">
        <v>1437</v>
      </c>
      <c r="D11541" t="s">
        <v>721</v>
      </c>
      <c r="E11541">
        <v>2</v>
      </c>
      <c r="H11541">
        <f>E11541*_xlfn.XLOOKUP(D11541,TRUnits!A:A,TRUnits!B:B, 0)</f>
        <v>1586</v>
      </c>
      <c r="I11541">
        <f>E11541*_xlfn.XLOOKUP(D11541,TRUnits!A:A,TRUnits!C:C, 0)</f>
        <v>18</v>
      </c>
    </row>
    <row r="11542" spans="1:9" x14ac:dyDescent="0.25">
      <c r="A11542" t="s">
        <v>1608</v>
      </c>
      <c r="B11542">
        <v>7</v>
      </c>
      <c r="C11542" t="s">
        <v>1437</v>
      </c>
      <c r="D11542" t="s">
        <v>13</v>
      </c>
      <c r="E11542">
        <v>1</v>
      </c>
      <c r="H11542">
        <f>E11542*_xlfn.XLOOKUP(D11542,TRUnits!A:A,TRUnits!B:B, 0)</f>
        <v>1</v>
      </c>
      <c r="I11542">
        <f>E11542*_xlfn.XLOOKUP(D11542,TRUnits!A:A,TRUnits!C:C, 0)</f>
        <v>0</v>
      </c>
    </row>
    <row r="11543" spans="1:9" x14ac:dyDescent="0.25">
      <c r="A11543" t="s">
        <v>687</v>
      </c>
      <c r="B11543">
        <v>1</v>
      </c>
      <c r="C11543">
        <v>0</v>
      </c>
      <c r="H11543">
        <f>E11543*_xlfn.XLOOKUP(D11543,TRUnits!A:A,TRUnits!B:B, 0)</f>
        <v>0</v>
      </c>
      <c r="I11543">
        <f>E11543*_xlfn.XLOOKUP(D11543,TRUnits!A:A,TRUnits!C:C, 0)</f>
        <v>0</v>
      </c>
    </row>
    <row r="11544" spans="1:9" x14ac:dyDescent="0.25">
      <c r="A11544" t="s">
        <v>687</v>
      </c>
      <c r="B11544">
        <v>2</v>
      </c>
      <c r="C11544">
        <v>0</v>
      </c>
      <c r="H11544">
        <f>E11544*_xlfn.XLOOKUP(D11544,TRUnits!A:A,TRUnits!B:B, 0)</f>
        <v>0</v>
      </c>
      <c r="I11544">
        <f>E11544*_xlfn.XLOOKUP(D11544,TRUnits!A:A,TRUnits!C:C, 0)</f>
        <v>0</v>
      </c>
    </row>
    <row r="11545" spans="1:9" x14ac:dyDescent="0.25">
      <c r="A11545" t="s">
        <v>687</v>
      </c>
      <c r="B11545">
        <v>3</v>
      </c>
      <c r="C11545">
        <v>0</v>
      </c>
      <c r="H11545">
        <f>E11545*_xlfn.XLOOKUP(D11545,TRUnits!A:A,TRUnits!B:B, 0)</f>
        <v>0</v>
      </c>
      <c r="I11545">
        <f>E11545*_xlfn.XLOOKUP(D11545,TRUnits!A:A,TRUnits!C:C, 0)</f>
        <v>0</v>
      </c>
    </row>
    <row r="11546" spans="1:9" x14ac:dyDescent="0.25">
      <c r="A11546" t="s">
        <v>687</v>
      </c>
      <c r="B11546">
        <v>4</v>
      </c>
      <c r="C11546">
        <v>0</v>
      </c>
      <c r="H11546">
        <f>E11546*_xlfn.XLOOKUP(D11546,TRUnits!A:A,TRUnits!B:B, 0)</f>
        <v>0</v>
      </c>
      <c r="I11546">
        <f>E11546*_xlfn.XLOOKUP(D11546,TRUnits!A:A,TRUnits!C:C, 0)</f>
        <v>0</v>
      </c>
    </row>
    <row r="11547" spans="1:9" x14ac:dyDescent="0.25">
      <c r="A11547" t="s">
        <v>687</v>
      </c>
      <c r="B11547">
        <v>5</v>
      </c>
      <c r="C11547">
        <v>0</v>
      </c>
      <c r="H11547">
        <f>E11547*_xlfn.XLOOKUP(D11547,TRUnits!A:A,TRUnits!B:B, 0)</f>
        <v>0</v>
      </c>
      <c r="I11547">
        <f>E11547*_xlfn.XLOOKUP(D11547,TRUnits!A:A,TRUnits!C:C, 0)</f>
        <v>0</v>
      </c>
    </row>
    <row r="11548" spans="1:9" x14ac:dyDescent="0.25">
      <c r="A11548" t="s">
        <v>687</v>
      </c>
      <c r="B11548">
        <v>6</v>
      </c>
      <c r="C11548">
        <v>0</v>
      </c>
      <c r="H11548">
        <f>E11548*_xlfn.XLOOKUP(D11548,TRUnits!A:A,TRUnits!B:B, 0)</f>
        <v>0</v>
      </c>
      <c r="I11548">
        <f>E11548*_xlfn.XLOOKUP(D11548,TRUnits!A:A,TRUnits!C:C, 0)</f>
        <v>0</v>
      </c>
    </row>
    <row r="11549" spans="1:9" x14ac:dyDescent="0.25">
      <c r="A11549" t="s">
        <v>687</v>
      </c>
      <c r="B11549">
        <v>7</v>
      </c>
      <c r="C11549">
        <v>0</v>
      </c>
      <c r="H11549">
        <f>E11549*_xlfn.XLOOKUP(D11549,TRUnits!A:A,TRUnits!B:B, 0)</f>
        <v>0</v>
      </c>
      <c r="I11549">
        <f>E11549*_xlfn.XLOOKUP(D11549,TRUnits!A:A,TRUnits!C:C, 0)</f>
        <v>0</v>
      </c>
    </row>
    <row r="11550" spans="1:9" x14ac:dyDescent="0.25">
      <c r="A11550" t="s">
        <v>393</v>
      </c>
      <c r="B11550">
        <v>1</v>
      </c>
      <c r="C11550" t="s">
        <v>28</v>
      </c>
      <c r="H11550">
        <f>E11550*_xlfn.XLOOKUP(D11550,TRUnits!A:A,TRUnits!B:B, 0)</f>
        <v>0</v>
      </c>
      <c r="I11550">
        <f>E11550*_xlfn.XLOOKUP(D11550,TRUnits!A:A,TRUnits!C:C, 0)</f>
        <v>0</v>
      </c>
    </row>
    <row r="11551" spans="1:9" x14ac:dyDescent="0.25">
      <c r="A11551" t="s">
        <v>393</v>
      </c>
      <c r="B11551">
        <v>2</v>
      </c>
      <c r="C11551" t="s">
        <v>28</v>
      </c>
      <c r="H11551">
        <f>E11551*_xlfn.XLOOKUP(D11551,TRUnits!A:A,TRUnits!B:B, 0)</f>
        <v>0</v>
      </c>
      <c r="I11551">
        <f>E11551*_xlfn.XLOOKUP(D11551,TRUnits!A:A,TRUnits!C:C, 0)</f>
        <v>0</v>
      </c>
    </row>
    <row r="11552" spans="1:9" x14ac:dyDescent="0.25">
      <c r="A11552" t="s">
        <v>393</v>
      </c>
      <c r="B11552">
        <v>3</v>
      </c>
      <c r="C11552" t="s">
        <v>28</v>
      </c>
      <c r="H11552">
        <f>E11552*_xlfn.XLOOKUP(D11552,TRUnits!A:A,TRUnits!B:B, 0)</f>
        <v>0</v>
      </c>
      <c r="I11552">
        <f>E11552*_xlfn.XLOOKUP(D11552,TRUnits!A:A,TRUnits!C:C, 0)</f>
        <v>0</v>
      </c>
    </row>
    <row r="11553" spans="1:9" x14ac:dyDescent="0.25">
      <c r="A11553" t="s">
        <v>393</v>
      </c>
      <c r="B11553">
        <v>4</v>
      </c>
      <c r="C11553" t="s">
        <v>28</v>
      </c>
      <c r="H11553">
        <f>E11553*_xlfn.XLOOKUP(D11553,TRUnits!A:A,TRUnits!B:B, 0)</f>
        <v>0</v>
      </c>
      <c r="I11553">
        <f>E11553*_xlfn.XLOOKUP(D11553,TRUnits!A:A,TRUnits!C:C, 0)</f>
        <v>0</v>
      </c>
    </row>
    <row r="11554" spans="1:9" x14ac:dyDescent="0.25">
      <c r="A11554" t="s">
        <v>393</v>
      </c>
      <c r="B11554">
        <v>5</v>
      </c>
      <c r="C11554" t="s">
        <v>28</v>
      </c>
      <c r="H11554">
        <f>E11554*_xlfn.XLOOKUP(D11554,TRUnits!A:A,TRUnits!B:B, 0)</f>
        <v>0</v>
      </c>
      <c r="I11554">
        <f>E11554*_xlfn.XLOOKUP(D11554,TRUnits!A:A,TRUnits!C:C, 0)</f>
        <v>0</v>
      </c>
    </row>
    <row r="11555" spans="1:9" x14ac:dyDescent="0.25">
      <c r="A11555" t="s">
        <v>393</v>
      </c>
      <c r="B11555">
        <v>6</v>
      </c>
      <c r="C11555" t="s">
        <v>28</v>
      </c>
      <c r="H11555">
        <f>E11555*_xlfn.XLOOKUP(D11555,TRUnits!A:A,TRUnits!B:B, 0)</f>
        <v>0</v>
      </c>
      <c r="I11555">
        <f>E11555*_xlfn.XLOOKUP(D11555,TRUnits!A:A,TRUnits!C:C, 0)</f>
        <v>0</v>
      </c>
    </row>
    <row r="11556" spans="1:9" x14ac:dyDescent="0.25">
      <c r="A11556" t="s">
        <v>393</v>
      </c>
      <c r="B11556">
        <v>7</v>
      </c>
      <c r="C11556" t="s">
        <v>28</v>
      </c>
      <c r="H11556">
        <f>E11556*_xlfn.XLOOKUP(D11556,TRUnits!A:A,TRUnits!B:B, 0)</f>
        <v>0</v>
      </c>
      <c r="I11556">
        <f>E11556*_xlfn.XLOOKUP(D11556,TRUnits!A:A,TRUnits!C:C, 0)</f>
        <v>0</v>
      </c>
    </row>
    <row r="11557" spans="1:9" x14ac:dyDescent="0.25">
      <c r="A11557" t="s">
        <v>394</v>
      </c>
      <c r="B11557">
        <v>1</v>
      </c>
      <c r="C11557" t="s">
        <v>28</v>
      </c>
      <c r="H11557">
        <f>E11557*_xlfn.XLOOKUP(D11557,TRUnits!A:A,TRUnits!B:B, 0)</f>
        <v>0</v>
      </c>
      <c r="I11557">
        <f>E11557*_xlfn.XLOOKUP(D11557,TRUnits!A:A,TRUnits!C:C, 0)</f>
        <v>0</v>
      </c>
    </row>
    <row r="11558" spans="1:9" x14ac:dyDescent="0.25">
      <c r="A11558" t="s">
        <v>394</v>
      </c>
      <c r="B11558">
        <v>2</v>
      </c>
      <c r="C11558" t="s">
        <v>28</v>
      </c>
      <c r="H11558">
        <f>E11558*_xlfn.XLOOKUP(D11558,TRUnits!A:A,TRUnits!B:B, 0)</f>
        <v>0</v>
      </c>
      <c r="I11558">
        <f>E11558*_xlfn.XLOOKUP(D11558,TRUnits!A:A,TRUnits!C:C, 0)</f>
        <v>0</v>
      </c>
    </row>
    <row r="11559" spans="1:9" x14ac:dyDescent="0.25">
      <c r="A11559" t="s">
        <v>394</v>
      </c>
      <c r="B11559">
        <v>3</v>
      </c>
      <c r="C11559" t="s">
        <v>28</v>
      </c>
      <c r="H11559">
        <f>E11559*_xlfn.XLOOKUP(D11559,TRUnits!A:A,TRUnits!B:B, 0)</f>
        <v>0</v>
      </c>
      <c r="I11559">
        <f>E11559*_xlfn.XLOOKUP(D11559,TRUnits!A:A,TRUnits!C:C, 0)</f>
        <v>0</v>
      </c>
    </row>
    <row r="11560" spans="1:9" x14ac:dyDescent="0.25">
      <c r="A11560" t="s">
        <v>394</v>
      </c>
      <c r="B11560">
        <v>4</v>
      </c>
      <c r="C11560" t="s">
        <v>28</v>
      </c>
      <c r="H11560">
        <f>E11560*_xlfn.XLOOKUP(D11560,TRUnits!A:A,TRUnits!B:B, 0)</f>
        <v>0</v>
      </c>
      <c r="I11560">
        <f>E11560*_xlfn.XLOOKUP(D11560,TRUnits!A:A,TRUnits!C:C, 0)</f>
        <v>0</v>
      </c>
    </row>
    <row r="11561" spans="1:9" x14ac:dyDescent="0.25">
      <c r="A11561" t="s">
        <v>394</v>
      </c>
      <c r="B11561">
        <v>5</v>
      </c>
      <c r="C11561" t="s">
        <v>28</v>
      </c>
      <c r="H11561">
        <f>E11561*_xlfn.XLOOKUP(D11561,TRUnits!A:A,TRUnits!B:B, 0)</f>
        <v>0</v>
      </c>
      <c r="I11561">
        <f>E11561*_xlfn.XLOOKUP(D11561,TRUnits!A:A,TRUnits!C:C, 0)</f>
        <v>0</v>
      </c>
    </row>
    <row r="11562" spans="1:9" x14ac:dyDescent="0.25">
      <c r="A11562" t="s">
        <v>394</v>
      </c>
      <c r="B11562">
        <v>6</v>
      </c>
      <c r="C11562" t="s">
        <v>28</v>
      </c>
      <c r="H11562">
        <f>E11562*_xlfn.XLOOKUP(D11562,TRUnits!A:A,TRUnits!B:B, 0)</f>
        <v>0</v>
      </c>
      <c r="I11562">
        <f>E11562*_xlfn.XLOOKUP(D11562,TRUnits!A:A,TRUnits!C:C, 0)</f>
        <v>0</v>
      </c>
    </row>
    <row r="11563" spans="1:9" x14ac:dyDescent="0.25">
      <c r="A11563" t="s">
        <v>394</v>
      </c>
      <c r="B11563">
        <v>7</v>
      </c>
      <c r="C11563" t="s">
        <v>28</v>
      </c>
      <c r="H11563">
        <f>E11563*_xlfn.XLOOKUP(D11563,TRUnits!A:A,TRUnits!B:B, 0)</f>
        <v>0</v>
      </c>
      <c r="I11563">
        <f>E11563*_xlfn.XLOOKUP(D11563,TRUnits!A:A,TRUnits!C:C, 0)</f>
        <v>0</v>
      </c>
    </row>
    <row r="11564" spans="1:9" x14ac:dyDescent="0.25">
      <c r="A11564" t="s">
        <v>395</v>
      </c>
      <c r="B11564">
        <v>1</v>
      </c>
      <c r="C11564" t="s">
        <v>26</v>
      </c>
      <c r="D11564" t="s">
        <v>40</v>
      </c>
      <c r="E11564">
        <v>1</v>
      </c>
      <c r="H11564">
        <f>E11564*_xlfn.XLOOKUP(D11564,TRUnits!A:A,TRUnits!B:B, 0)</f>
        <v>620</v>
      </c>
      <c r="I11564">
        <f>E11564*_xlfn.XLOOKUP(D11564,TRUnits!A:A,TRUnits!C:C, 0)</f>
        <v>0</v>
      </c>
    </row>
    <row r="11565" spans="1:9" x14ac:dyDescent="0.25">
      <c r="A11565" t="s">
        <v>395</v>
      </c>
      <c r="B11565">
        <v>2</v>
      </c>
      <c r="C11565" t="s">
        <v>26</v>
      </c>
      <c r="F11565">
        <v>1</v>
      </c>
      <c r="H11565">
        <f>E11565*_xlfn.XLOOKUP(D11565,TRUnits!A:A,TRUnits!B:B, 0)</f>
        <v>0</v>
      </c>
      <c r="I11565">
        <f>E11565*_xlfn.XLOOKUP(D11565,TRUnits!A:A,TRUnits!C:C, 0)</f>
        <v>0</v>
      </c>
    </row>
    <row r="11566" spans="1:9" x14ac:dyDescent="0.25">
      <c r="A11566" t="s">
        <v>395</v>
      </c>
      <c r="B11566">
        <v>3</v>
      </c>
      <c r="C11566" t="s">
        <v>26</v>
      </c>
      <c r="F11566">
        <v>1</v>
      </c>
      <c r="H11566">
        <f>E11566*_xlfn.XLOOKUP(D11566,TRUnits!A:A,TRUnits!B:B, 0)</f>
        <v>0</v>
      </c>
      <c r="I11566">
        <f>E11566*_xlfn.XLOOKUP(D11566,TRUnits!A:A,TRUnits!C:C, 0)</f>
        <v>0</v>
      </c>
    </row>
    <row r="11567" spans="1:9" x14ac:dyDescent="0.25">
      <c r="A11567" t="s">
        <v>395</v>
      </c>
      <c r="B11567">
        <v>4</v>
      </c>
      <c r="C11567" t="s">
        <v>30</v>
      </c>
      <c r="H11567">
        <f>E11567*_xlfn.XLOOKUP(D11567,TRUnits!A:A,TRUnits!B:B, 0)</f>
        <v>0</v>
      </c>
      <c r="I11567">
        <f>E11567*_xlfn.XLOOKUP(D11567,TRUnits!A:A,TRUnits!C:C, 0)</f>
        <v>0</v>
      </c>
    </row>
    <row r="11568" spans="1:9" x14ac:dyDescent="0.25">
      <c r="A11568" t="s">
        <v>395</v>
      </c>
      <c r="B11568">
        <v>5</v>
      </c>
      <c r="C11568" t="s">
        <v>30</v>
      </c>
      <c r="H11568">
        <f>E11568*_xlfn.XLOOKUP(D11568,TRUnits!A:A,TRUnits!B:B, 0)</f>
        <v>0</v>
      </c>
      <c r="I11568">
        <f>E11568*_xlfn.XLOOKUP(D11568,TRUnits!A:A,TRUnits!C:C, 0)</f>
        <v>0</v>
      </c>
    </row>
    <row r="11569" spans="1:9" x14ac:dyDescent="0.25">
      <c r="A11569" t="s">
        <v>395</v>
      </c>
      <c r="B11569">
        <v>6</v>
      </c>
      <c r="C11569" t="s">
        <v>30</v>
      </c>
      <c r="H11569">
        <f>E11569*_xlfn.XLOOKUP(D11569,TRUnits!A:A,TRUnits!B:B, 0)</f>
        <v>0</v>
      </c>
      <c r="I11569">
        <f>E11569*_xlfn.XLOOKUP(D11569,TRUnits!A:A,TRUnits!C:C, 0)</f>
        <v>0</v>
      </c>
    </row>
    <row r="11570" spans="1:9" x14ac:dyDescent="0.25">
      <c r="A11570" t="s">
        <v>395</v>
      </c>
      <c r="B11570">
        <v>7</v>
      </c>
      <c r="C11570" t="s">
        <v>30</v>
      </c>
      <c r="H11570">
        <f>E11570*_xlfn.XLOOKUP(D11570,TRUnits!A:A,TRUnits!B:B, 0)</f>
        <v>0</v>
      </c>
      <c r="I11570">
        <f>E11570*_xlfn.XLOOKUP(D11570,TRUnits!A:A,TRUnits!C:C, 0)</f>
        <v>0</v>
      </c>
    </row>
    <row r="11571" spans="1:9" x14ac:dyDescent="0.25">
      <c r="A11571" t="s">
        <v>396</v>
      </c>
      <c r="B11571">
        <v>1</v>
      </c>
      <c r="C11571" t="s">
        <v>87</v>
      </c>
      <c r="H11571">
        <f>E11571*_xlfn.XLOOKUP(D11571,TRUnits!A:A,TRUnits!B:B, 0)</f>
        <v>0</v>
      </c>
      <c r="I11571">
        <f>E11571*_xlfn.XLOOKUP(D11571,TRUnits!A:A,TRUnits!C:C, 0)</f>
        <v>0</v>
      </c>
    </row>
    <row r="11572" spans="1:9" x14ac:dyDescent="0.25">
      <c r="A11572" t="s">
        <v>396</v>
      </c>
      <c r="B11572">
        <v>2</v>
      </c>
      <c r="C11572" t="s">
        <v>87</v>
      </c>
      <c r="H11572">
        <f>E11572*_xlfn.XLOOKUP(D11572,TRUnits!A:A,TRUnits!B:B, 0)</f>
        <v>0</v>
      </c>
      <c r="I11572">
        <f>E11572*_xlfn.XLOOKUP(D11572,TRUnits!A:A,TRUnits!C:C, 0)</f>
        <v>0</v>
      </c>
    </row>
    <row r="11573" spans="1:9" x14ac:dyDescent="0.25">
      <c r="A11573" t="s">
        <v>396</v>
      </c>
      <c r="B11573">
        <v>3</v>
      </c>
      <c r="C11573" t="s">
        <v>87</v>
      </c>
      <c r="H11573">
        <f>E11573*_xlfn.XLOOKUP(D11573,TRUnits!A:A,TRUnits!B:B, 0)</f>
        <v>0</v>
      </c>
      <c r="I11573">
        <f>E11573*_xlfn.XLOOKUP(D11573,TRUnits!A:A,TRUnits!C:C, 0)</f>
        <v>0</v>
      </c>
    </row>
    <row r="11574" spans="1:9" x14ac:dyDescent="0.25">
      <c r="A11574" t="s">
        <v>396</v>
      </c>
      <c r="B11574">
        <v>4</v>
      </c>
      <c r="C11574" t="s">
        <v>87</v>
      </c>
      <c r="H11574">
        <f>E11574*_xlfn.XLOOKUP(D11574,TRUnits!A:A,TRUnits!B:B, 0)</f>
        <v>0</v>
      </c>
      <c r="I11574">
        <f>E11574*_xlfn.XLOOKUP(D11574,TRUnits!A:A,TRUnits!C:C, 0)</f>
        <v>0</v>
      </c>
    </row>
    <row r="11575" spans="1:9" x14ac:dyDescent="0.25">
      <c r="A11575" t="s">
        <v>396</v>
      </c>
      <c r="B11575">
        <v>5</v>
      </c>
      <c r="C11575" t="s">
        <v>87</v>
      </c>
      <c r="H11575">
        <f>E11575*_xlfn.XLOOKUP(D11575,TRUnits!A:A,TRUnits!B:B, 0)</f>
        <v>0</v>
      </c>
      <c r="I11575">
        <f>E11575*_xlfn.XLOOKUP(D11575,TRUnits!A:A,TRUnits!C:C, 0)</f>
        <v>0</v>
      </c>
    </row>
    <row r="11576" spans="1:9" x14ac:dyDescent="0.25">
      <c r="A11576" t="s">
        <v>396</v>
      </c>
      <c r="B11576">
        <v>6</v>
      </c>
      <c r="C11576" t="s">
        <v>87</v>
      </c>
      <c r="H11576">
        <f>E11576*_xlfn.XLOOKUP(D11576,TRUnits!A:A,TRUnits!B:B, 0)</f>
        <v>0</v>
      </c>
      <c r="I11576">
        <f>E11576*_xlfn.XLOOKUP(D11576,TRUnits!A:A,TRUnits!C:C, 0)</f>
        <v>0</v>
      </c>
    </row>
    <row r="11577" spans="1:9" x14ac:dyDescent="0.25">
      <c r="A11577" t="s">
        <v>396</v>
      </c>
      <c r="B11577">
        <v>7</v>
      </c>
      <c r="C11577" t="s">
        <v>87</v>
      </c>
      <c r="H11577">
        <f>E11577*_xlfn.XLOOKUP(D11577,TRUnits!A:A,TRUnits!B:B, 0)</f>
        <v>0</v>
      </c>
      <c r="I11577">
        <f>E11577*_xlfn.XLOOKUP(D11577,TRUnits!A:A,TRUnits!C:C, 0)</f>
        <v>0</v>
      </c>
    </row>
    <row r="11578" spans="1:9" x14ac:dyDescent="0.25">
      <c r="A11578" t="s">
        <v>397</v>
      </c>
      <c r="B11578">
        <v>1</v>
      </c>
      <c r="C11578" t="s">
        <v>30</v>
      </c>
      <c r="H11578">
        <f>E11578*_xlfn.XLOOKUP(D11578,TRUnits!A:A,TRUnits!B:B, 0)</f>
        <v>0</v>
      </c>
      <c r="I11578">
        <f>E11578*_xlfn.XLOOKUP(D11578,TRUnits!A:A,TRUnits!C:C, 0)</f>
        <v>0</v>
      </c>
    </row>
    <row r="11579" spans="1:9" x14ac:dyDescent="0.25">
      <c r="A11579" t="s">
        <v>397</v>
      </c>
      <c r="B11579">
        <v>2</v>
      </c>
      <c r="C11579" t="s">
        <v>30</v>
      </c>
      <c r="H11579">
        <f>E11579*_xlfn.XLOOKUP(D11579,TRUnits!A:A,TRUnits!B:B, 0)</f>
        <v>0</v>
      </c>
      <c r="I11579">
        <f>E11579*_xlfn.XLOOKUP(D11579,TRUnits!A:A,TRUnits!C:C, 0)</f>
        <v>0</v>
      </c>
    </row>
    <row r="11580" spans="1:9" x14ac:dyDescent="0.25">
      <c r="A11580" t="s">
        <v>397</v>
      </c>
      <c r="B11580">
        <v>3</v>
      </c>
      <c r="C11580" t="s">
        <v>30</v>
      </c>
      <c r="H11580">
        <f>E11580*_xlfn.XLOOKUP(D11580,TRUnits!A:A,TRUnits!B:B, 0)</f>
        <v>0</v>
      </c>
      <c r="I11580">
        <f>E11580*_xlfn.XLOOKUP(D11580,TRUnits!A:A,TRUnits!C:C, 0)</f>
        <v>0</v>
      </c>
    </row>
    <row r="11581" spans="1:9" x14ac:dyDescent="0.25">
      <c r="A11581" t="s">
        <v>397</v>
      </c>
      <c r="B11581">
        <v>4</v>
      </c>
      <c r="C11581" t="s">
        <v>30</v>
      </c>
      <c r="H11581">
        <f>E11581*_xlfn.XLOOKUP(D11581,TRUnits!A:A,TRUnits!B:B, 0)</f>
        <v>0</v>
      </c>
      <c r="I11581">
        <f>E11581*_xlfn.XLOOKUP(D11581,TRUnits!A:A,TRUnits!C:C, 0)</f>
        <v>0</v>
      </c>
    </row>
    <row r="11582" spans="1:9" x14ac:dyDescent="0.25">
      <c r="A11582" t="s">
        <v>397</v>
      </c>
      <c r="B11582">
        <v>5</v>
      </c>
      <c r="C11582" t="s">
        <v>30</v>
      </c>
      <c r="H11582">
        <f>E11582*_xlfn.XLOOKUP(D11582,TRUnits!A:A,TRUnits!B:B, 0)</f>
        <v>0</v>
      </c>
      <c r="I11582">
        <f>E11582*_xlfn.XLOOKUP(D11582,TRUnits!A:A,TRUnits!C:C, 0)</f>
        <v>0</v>
      </c>
    </row>
    <row r="11583" spans="1:9" x14ac:dyDescent="0.25">
      <c r="A11583" t="s">
        <v>397</v>
      </c>
      <c r="B11583">
        <v>6</v>
      </c>
      <c r="C11583" t="s">
        <v>30</v>
      </c>
      <c r="H11583">
        <f>E11583*_xlfn.XLOOKUP(D11583,TRUnits!A:A,TRUnits!B:B, 0)</f>
        <v>0</v>
      </c>
      <c r="I11583">
        <f>E11583*_xlfn.XLOOKUP(D11583,TRUnits!A:A,TRUnits!C:C, 0)</f>
        <v>0</v>
      </c>
    </row>
    <row r="11584" spans="1:9" x14ac:dyDescent="0.25">
      <c r="A11584" t="s">
        <v>397</v>
      </c>
      <c r="B11584">
        <v>7</v>
      </c>
      <c r="C11584" t="s">
        <v>30</v>
      </c>
      <c r="H11584">
        <f>E11584*_xlfn.XLOOKUP(D11584,TRUnits!A:A,TRUnits!B:B, 0)</f>
        <v>0</v>
      </c>
      <c r="I11584">
        <f>E11584*_xlfn.XLOOKUP(D11584,TRUnits!A:A,TRUnits!C:C, 0)</f>
        <v>0</v>
      </c>
    </row>
    <row r="11585" spans="1:9" x14ac:dyDescent="0.25">
      <c r="A11585" t="s">
        <v>398</v>
      </c>
      <c r="B11585">
        <v>1</v>
      </c>
      <c r="C11585" t="s">
        <v>23</v>
      </c>
      <c r="D11585" t="s">
        <v>20</v>
      </c>
      <c r="E11585">
        <v>1</v>
      </c>
      <c r="H11585">
        <f>E11585*_xlfn.XLOOKUP(D11585,TRUnits!A:A,TRUnits!B:B, 0)</f>
        <v>1714</v>
      </c>
      <c r="I11585">
        <f>E11585*_xlfn.XLOOKUP(D11585,TRUnits!A:A,TRUnits!C:C, 0)</f>
        <v>0</v>
      </c>
    </row>
    <row r="11586" spans="1:9" x14ac:dyDescent="0.25">
      <c r="A11586" t="s">
        <v>1609</v>
      </c>
      <c r="B11586">
        <v>1</v>
      </c>
      <c r="C11586" t="s">
        <v>23</v>
      </c>
      <c r="D11586" t="s">
        <v>1422</v>
      </c>
      <c r="E11586">
        <v>1</v>
      </c>
      <c r="H11586">
        <f>E11586*_xlfn.XLOOKUP(D11586,TRUnits!A:A,TRUnits!B:B, 0)</f>
        <v>0</v>
      </c>
      <c r="I11586">
        <f>E11586*_xlfn.XLOOKUP(D11586,TRUnits!A:A,TRUnits!C:C, 0)</f>
        <v>0</v>
      </c>
    </row>
    <row r="11587" spans="1:9" x14ac:dyDescent="0.25">
      <c r="A11587" t="s">
        <v>398</v>
      </c>
      <c r="B11587">
        <v>2</v>
      </c>
      <c r="C11587" t="s">
        <v>23</v>
      </c>
      <c r="H11587">
        <f>E11587*_xlfn.XLOOKUP(D11587,TRUnits!A:A,TRUnits!B:B, 0)</f>
        <v>0</v>
      </c>
      <c r="I11587">
        <f>E11587*_xlfn.XLOOKUP(D11587,TRUnits!A:A,TRUnits!C:C, 0)</f>
        <v>0</v>
      </c>
    </row>
    <row r="11588" spans="1:9" x14ac:dyDescent="0.25">
      <c r="A11588" t="s">
        <v>1609</v>
      </c>
      <c r="B11588">
        <v>2</v>
      </c>
      <c r="C11588" t="s">
        <v>23</v>
      </c>
      <c r="D11588" t="s">
        <v>1422</v>
      </c>
      <c r="E11588">
        <v>1</v>
      </c>
      <c r="H11588">
        <f>E11588*_xlfn.XLOOKUP(D11588,TRUnits!A:A,TRUnits!B:B, 0)</f>
        <v>0</v>
      </c>
      <c r="I11588">
        <f>E11588*_xlfn.XLOOKUP(D11588,TRUnits!A:A,TRUnits!C:C, 0)</f>
        <v>0</v>
      </c>
    </row>
    <row r="11589" spans="1:9" x14ac:dyDescent="0.25">
      <c r="A11589" t="s">
        <v>398</v>
      </c>
      <c r="B11589">
        <v>3</v>
      </c>
      <c r="C11589" t="s">
        <v>23</v>
      </c>
      <c r="H11589">
        <f>E11589*_xlfn.XLOOKUP(D11589,TRUnits!A:A,TRUnits!B:B, 0)</f>
        <v>0</v>
      </c>
      <c r="I11589">
        <f>E11589*_xlfn.XLOOKUP(D11589,TRUnits!A:A,TRUnits!C:C, 0)</f>
        <v>0</v>
      </c>
    </row>
    <row r="11590" spans="1:9" x14ac:dyDescent="0.25">
      <c r="A11590" t="s">
        <v>1609</v>
      </c>
      <c r="B11590">
        <v>3</v>
      </c>
      <c r="C11590" t="s">
        <v>23</v>
      </c>
      <c r="D11590" t="s">
        <v>1422</v>
      </c>
      <c r="E11590">
        <v>1</v>
      </c>
      <c r="H11590">
        <f>E11590*_xlfn.XLOOKUP(D11590,TRUnits!A:A,TRUnits!B:B, 0)</f>
        <v>0</v>
      </c>
      <c r="I11590">
        <f>E11590*_xlfn.XLOOKUP(D11590,TRUnits!A:A,TRUnits!C:C, 0)</f>
        <v>0</v>
      </c>
    </row>
    <row r="11591" spans="1:9" x14ac:dyDescent="0.25">
      <c r="A11591" t="s">
        <v>398</v>
      </c>
      <c r="B11591">
        <v>4</v>
      </c>
      <c r="C11591" t="s">
        <v>23</v>
      </c>
      <c r="H11591">
        <f>E11591*_xlfn.XLOOKUP(D11591,TRUnits!A:A,TRUnits!B:B, 0)</f>
        <v>0</v>
      </c>
      <c r="I11591">
        <f>E11591*_xlfn.XLOOKUP(D11591,TRUnits!A:A,TRUnits!C:C, 0)</f>
        <v>0</v>
      </c>
    </row>
    <row r="11592" spans="1:9" x14ac:dyDescent="0.25">
      <c r="A11592" t="s">
        <v>1609</v>
      </c>
      <c r="B11592">
        <v>4</v>
      </c>
      <c r="C11592" t="s">
        <v>23</v>
      </c>
      <c r="D11592" t="s">
        <v>1422</v>
      </c>
      <c r="E11592">
        <v>1</v>
      </c>
      <c r="H11592">
        <f>E11592*_xlfn.XLOOKUP(D11592,TRUnits!A:A,TRUnits!B:B, 0)</f>
        <v>0</v>
      </c>
      <c r="I11592">
        <f>E11592*_xlfn.XLOOKUP(D11592,TRUnits!A:A,TRUnits!C:C, 0)</f>
        <v>0</v>
      </c>
    </row>
    <row r="11593" spans="1:9" x14ac:dyDescent="0.25">
      <c r="A11593" t="s">
        <v>398</v>
      </c>
      <c r="B11593">
        <v>5</v>
      </c>
      <c r="C11593" t="s">
        <v>23</v>
      </c>
      <c r="H11593">
        <f>E11593*_xlfn.XLOOKUP(D11593,TRUnits!A:A,TRUnits!B:B, 0)</f>
        <v>0</v>
      </c>
      <c r="I11593">
        <f>E11593*_xlfn.XLOOKUP(D11593,TRUnits!A:A,TRUnits!C:C, 0)</f>
        <v>0</v>
      </c>
    </row>
    <row r="11594" spans="1:9" x14ac:dyDescent="0.25">
      <c r="A11594" t="s">
        <v>1609</v>
      </c>
      <c r="B11594">
        <v>5</v>
      </c>
      <c r="C11594" t="s">
        <v>23</v>
      </c>
      <c r="D11594" t="s">
        <v>1422</v>
      </c>
      <c r="E11594">
        <v>1</v>
      </c>
      <c r="H11594">
        <f>E11594*_xlfn.XLOOKUP(D11594,TRUnits!A:A,TRUnits!B:B, 0)</f>
        <v>0</v>
      </c>
      <c r="I11594">
        <f>E11594*_xlfn.XLOOKUP(D11594,TRUnits!A:A,TRUnits!C:C, 0)</f>
        <v>0</v>
      </c>
    </row>
    <row r="11595" spans="1:9" x14ac:dyDescent="0.25">
      <c r="A11595" t="s">
        <v>398</v>
      </c>
      <c r="B11595">
        <v>6</v>
      </c>
      <c r="C11595" t="s">
        <v>1437</v>
      </c>
      <c r="D11595" t="s">
        <v>118</v>
      </c>
      <c r="E11595">
        <v>1</v>
      </c>
      <c r="H11595">
        <f>E11595*_xlfn.XLOOKUP(D11595,TRUnits!A:A,TRUnits!B:B, 0)</f>
        <v>1714</v>
      </c>
      <c r="I11595">
        <f>E11595*_xlfn.XLOOKUP(D11595,TRUnits!A:A,TRUnits!C:C, 0)</f>
        <v>0</v>
      </c>
    </row>
    <row r="11596" spans="1:9" x14ac:dyDescent="0.25">
      <c r="A11596" t="s">
        <v>1609</v>
      </c>
      <c r="B11596">
        <v>6</v>
      </c>
      <c r="C11596" t="s">
        <v>23</v>
      </c>
      <c r="D11596" t="s">
        <v>1422</v>
      </c>
      <c r="E11596">
        <v>1</v>
      </c>
      <c r="H11596">
        <f>E11596*_xlfn.XLOOKUP(D11596,TRUnits!A:A,TRUnits!B:B, 0)</f>
        <v>0</v>
      </c>
      <c r="I11596">
        <f>E11596*_xlfn.XLOOKUP(D11596,TRUnits!A:A,TRUnits!C:C, 0)</f>
        <v>0</v>
      </c>
    </row>
    <row r="11597" spans="1:9" x14ac:dyDescent="0.25">
      <c r="A11597" t="s">
        <v>398</v>
      </c>
      <c r="B11597">
        <v>7</v>
      </c>
      <c r="C11597" t="s">
        <v>1437</v>
      </c>
      <c r="H11597">
        <f>E11597*_xlfn.XLOOKUP(D11597,TRUnits!A:A,TRUnits!B:B, 0)</f>
        <v>0</v>
      </c>
      <c r="I11597">
        <f>E11597*_xlfn.XLOOKUP(D11597,TRUnits!A:A,TRUnits!C:C, 0)</f>
        <v>0</v>
      </c>
    </row>
    <row r="11598" spans="1:9" x14ac:dyDescent="0.25">
      <c r="A11598" t="s">
        <v>1609</v>
      </c>
      <c r="B11598">
        <v>7</v>
      </c>
      <c r="C11598" t="s">
        <v>23</v>
      </c>
      <c r="D11598" t="s">
        <v>1422</v>
      </c>
      <c r="E11598">
        <v>1</v>
      </c>
      <c r="H11598">
        <f>E11598*_xlfn.XLOOKUP(D11598,TRUnits!A:A,TRUnits!B:B, 0)</f>
        <v>0</v>
      </c>
      <c r="I11598">
        <f>E11598*_xlfn.XLOOKUP(D11598,TRUnits!A:A,TRUnits!C:C, 0)</f>
        <v>0</v>
      </c>
    </row>
    <row r="11599" spans="1:9" x14ac:dyDescent="0.25">
      <c r="A11599" t="s">
        <v>399</v>
      </c>
      <c r="B11599">
        <v>1</v>
      </c>
      <c r="C11599" t="s">
        <v>55</v>
      </c>
      <c r="D11599" t="s">
        <v>22</v>
      </c>
      <c r="E11599">
        <v>1</v>
      </c>
      <c r="H11599">
        <f>E11599*_xlfn.XLOOKUP(D11599,TRUnits!A:A,TRUnits!B:B, 0)</f>
        <v>2869</v>
      </c>
      <c r="I11599">
        <f>E11599*_xlfn.XLOOKUP(D11599,TRUnits!A:A,TRUnits!C:C, 0)</f>
        <v>0</v>
      </c>
    </row>
    <row r="11600" spans="1:9" x14ac:dyDescent="0.25">
      <c r="A11600" t="s">
        <v>1610</v>
      </c>
      <c r="B11600">
        <v>1</v>
      </c>
      <c r="C11600" t="s">
        <v>55</v>
      </c>
      <c r="D11600" t="s">
        <v>1216</v>
      </c>
      <c r="E11600">
        <v>1</v>
      </c>
      <c r="H11600">
        <f>E11600*_xlfn.XLOOKUP(D11600,TRUnits!A:A,TRUnits!B:B, 0)</f>
        <v>1500</v>
      </c>
      <c r="I11600">
        <f>E11600*_xlfn.XLOOKUP(D11600,TRUnits!A:A,TRUnits!C:C, 0)</f>
        <v>0</v>
      </c>
    </row>
    <row r="11601" spans="1:9" x14ac:dyDescent="0.25">
      <c r="A11601" t="s">
        <v>1610</v>
      </c>
      <c r="B11601">
        <v>1</v>
      </c>
      <c r="C11601" t="s">
        <v>55</v>
      </c>
      <c r="D11601" t="s">
        <v>40</v>
      </c>
      <c r="E11601">
        <v>1</v>
      </c>
      <c r="H11601">
        <f>E11601*_xlfn.XLOOKUP(D11601,TRUnits!A:A,TRUnits!B:B, 0)</f>
        <v>620</v>
      </c>
      <c r="I11601">
        <f>E11601*_xlfn.XLOOKUP(D11601,TRUnits!A:A,TRUnits!C:C, 0)</f>
        <v>0</v>
      </c>
    </row>
    <row r="11602" spans="1:9" x14ac:dyDescent="0.25">
      <c r="A11602" t="s">
        <v>1610</v>
      </c>
      <c r="B11602">
        <v>1</v>
      </c>
      <c r="C11602" t="s">
        <v>55</v>
      </c>
      <c r="D11602" t="s">
        <v>1341</v>
      </c>
      <c r="E11602">
        <v>1</v>
      </c>
      <c r="H11602">
        <f>E11602*_xlfn.XLOOKUP(D11602,TRUnits!A:A,TRUnits!B:B, 0)</f>
        <v>1</v>
      </c>
      <c r="I11602">
        <f>E11602*_xlfn.XLOOKUP(D11602,TRUnits!A:A,TRUnits!C:C, 0)</f>
        <v>0</v>
      </c>
    </row>
    <row r="11603" spans="1:9" x14ac:dyDescent="0.25">
      <c r="A11603" t="s">
        <v>1610</v>
      </c>
      <c r="B11603">
        <v>1</v>
      </c>
      <c r="C11603" t="s">
        <v>55</v>
      </c>
      <c r="D11603" t="s">
        <v>1340</v>
      </c>
      <c r="E11603">
        <v>1</v>
      </c>
      <c r="H11603">
        <f>E11603*_xlfn.XLOOKUP(D11603,TRUnits!A:A,TRUnits!B:B, 0)</f>
        <v>1</v>
      </c>
      <c r="I11603">
        <f>E11603*_xlfn.XLOOKUP(D11603,TRUnits!A:A,TRUnits!C:C, 0)</f>
        <v>0</v>
      </c>
    </row>
    <row r="11604" spans="1:9" x14ac:dyDescent="0.25">
      <c r="A11604" t="s">
        <v>1610</v>
      </c>
      <c r="B11604">
        <v>1</v>
      </c>
      <c r="C11604" t="s">
        <v>55</v>
      </c>
      <c r="D11604" t="s">
        <v>1035</v>
      </c>
      <c r="E11604">
        <v>1</v>
      </c>
      <c r="H11604">
        <f>E11604*_xlfn.XLOOKUP(D11604,TRUnits!A:A,TRUnits!B:B, 0)</f>
        <v>0</v>
      </c>
      <c r="I11604">
        <f>E11604*_xlfn.XLOOKUP(D11604,TRUnits!A:A,TRUnits!C:C, 0)</f>
        <v>0</v>
      </c>
    </row>
    <row r="11605" spans="1:9" x14ac:dyDescent="0.25">
      <c r="A11605" t="s">
        <v>1610</v>
      </c>
      <c r="B11605">
        <v>1</v>
      </c>
      <c r="C11605" t="s">
        <v>55</v>
      </c>
      <c r="D11605" t="s">
        <v>1088</v>
      </c>
      <c r="E11605">
        <v>1</v>
      </c>
      <c r="H11605">
        <f>E11605*_xlfn.XLOOKUP(D11605,TRUnits!A:A,TRUnits!B:B, 0)</f>
        <v>0</v>
      </c>
      <c r="I11605">
        <f>E11605*_xlfn.XLOOKUP(D11605,TRUnits!A:A,TRUnits!C:C, 0)</f>
        <v>0</v>
      </c>
    </row>
    <row r="11606" spans="1:9" x14ac:dyDescent="0.25">
      <c r="A11606" t="s">
        <v>1610</v>
      </c>
      <c r="B11606">
        <v>1</v>
      </c>
      <c r="C11606" t="s">
        <v>55</v>
      </c>
      <c r="D11606" t="s">
        <v>1079</v>
      </c>
      <c r="E11606">
        <v>2</v>
      </c>
      <c r="H11606">
        <f>E11606*_xlfn.XLOOKUP(D11606,TRUnits!A:A,TRUnits!B:B, 0)</f>
        <v>0</v>
      </c>
      <c r="I11606">
        <f>E11606*_xlfn.XLOOKUP(D11606,TRUnits!A:A,TRUnits!C:C, 0)</f>
        <v>0</v>
      </c>
    </row>
    <row r="11607" spans="1:9" x14ac:dyDescent="0.25">
      <c r="A11607" t="s">
        <v>1610</v>
      </c>
      <c r="B11607">
        <v>1</v>
      </c>
      <c r="C11607" t="s">
        <v>55</v>
      </c>
      <c r="D11607" t="s">
        <v>1339</v>
      </c>
      <c r="E11607">
        <v>1</v>
      </c>
      <c r="H11607">
        <f>E11607*_xlfn.XLOOKUP(D11607,TRUnits!A:A,TRUnits!B:B, 0)</f>
        <v>1</v>
      </c>
      <c r="I11607">
        <f>E11607*_xlfn.XLOOKUP(D11607,TRUnits!A:A,TRUnits!C:C, 0)</f>
        <v>0</v>
      </c>
    </row>
    <row r="11608" spans="1:9" x14ac:dyDescent="0.25">
      <c r="A11608" t="s">
        <v>1610</v>
      </c>
      <c r="B11608">
        <v>1</v>
      </c>
      <c r="C11608" t="s">
        <v>55</v>
      </c>
      <c r="D11608" t="s">
        <v>898</v>
      </c>
      <c r="E11608">
        <v>1</v>
      </c>
      <c r="H11608">
        <f>E11608*_xlfn.XLOOKUP(D11608,TRUnits!A:A,TRUnits!B:B, 0)</f>
        <v>290</v>
      </c>
      <c r="I11608">
        <f>E11608*_xlfn.XLOOKUP(D11608,TRUnits!A:A,TRUnits!C:C, 0)</f>
        <v>4</v>
      </c>
    </row>
    <row r="11609" spans="1:9" x14ac:dyDescent="0.25">
      <c r="A11609" t="s">
        <v>1610</v>
      </c>
      <c r="B11609">
        <v>1</v>
      </c>
      <c r="C11609" t="s">
        <v>55</v>
      </c>
      <c r="D11609" t="s">
        <v>837</v>
      </c>
      <c r="E11609">
        <v>1</v>
      </c>
      <c r="H11609">
        <f>E11609*_xlfn.XLOOKUP(D11609,TRUnits!A:A,TRUnits!B:B, 0)</f>
        <v>1517</v>
      </c>
      <c r="I11609">
        <f>E11609*_xlfn.XLOOKUP(D11609,TRUnits!A:A,TRUnits!C:C, 0)</f>
        <v>16</v>
      </c>
    </row>
    <row r="11610" spans="1:9" x14ac:dyDescent="0.25">
      <c r="A11610" t="s">
        <v>1610</v>
      </c>
      <c r="B11610">
        <v>1</v>
      </c>
      <c r="C11610" t="s">
        <v>55</v>
      </c>
      <c r="D11610" t="s">
        <v>1338</v>
      </c>
      <c r="E11610">
        <v>1</v>
      </c>
      <c r="H11610">
        <f>E11610*_xlfn.XLOOKUP(D11610,TRUnits!A:A,TRUnits!B:B, 0)</f>
        <v>0</v>
      </c>
      <c r="I11610">
        <f>E11610*_xlfn.XLOOKUP(D11610,TRUnits!A:A,TRUnits!C:C, 0)</f>
        <v>0</v>
      </c>
    </row>
    <row r="11611" spans="1:9" x14ac:dyDescent="0.25">
      <c r="A11611" t="s">
        <v>399</v>
      </c>
      <c r="B11611">
        <v>2</v>
      </c>
      <c r="C11611" t="s">
        <v>55</v>
      </c>
      <c r="F11611">
        <v>1</v>
      </c>
      <c r="H11611">
        <f>E11611*_xlfn.XLOOKUP(D11611,TRUnits!A:A,TRUnits!B:B, 0)</f>
        <v>0</v>
      </c>
      <c r="I11611">
        <f>E11611*_xlfn.XLOOKUP(D11611,TRUnits!A:A,TRUnits!C:C, 0)</f>
        <v>0</v>
      </c>
    </row>
    <row r="11612" spans="1:9" x14ac:dyDescent="0.25">
      <c r="A11612" t="s">
        <v>1610</v>
      </c>
      <c r="B11612">
        <v>2</v>
      </c>
      <c r="C11612" t="s">
        <v>55</v>
      </c>
      <c r="D11612" t="s">
        <v>1216</v>
      </c>
      <c r="E11612">
        <v>1</v>
      </c>
      <c r="H11612">
        <f>E11612*_xlfn.XLOOKUP(D11612,TRUnits!A:A,TRUnits!B:B, 0)</f>
        <v>1500</v>
      </c>
      <c r="I11612">
        <f>E11612*_xlfn.XLOOKUP(D11612,TRUnits!A:A,TRUnits!C:C, 0)</f>
        <v>0</v>
      </c>
    </row>
    <row r="11613" spans="1:9" x14ac:dyDescent="0.25">
      <c r="A11613" t="s">
        <v>1610</v>
      </c>
      <c r="B11613">
        <v>2</v>
      </c>
      <c r="C11613" t="s">
        <v>55</v>
      </c>
      <c r="D11613" t="s">
        <v>40</v>
      </c>
      <c r="E11613">
        <v>1</v>
      </c>
      <c r="H11613">
        <f>E11613*_xlfn.XLOOKUP(D11613,TRUnits!A:A,TRUnits!B:B, 0)</f>
        <v>620</v>
      </c>
      <c r="I11613">
        <f>E11613*_xlfn.XLOOKUP(D11613,TRUnits!A:A,TRUnits!C:C, 0)</f>
        <v>0</v>
      </c>
    </row>
    <row r="11614" spans="1:9" x14ac:dyDescent="0.25">
      <c r="A11614" t="s">
        <v>1610</v>
      </c>
      <c r="B11614">
        <v>2</v>
      </c>
      <c r="C11614" t="s">
        <v>55</v>
      </c>
      <c r="D11614" t="s">
        <v>1341</v>
      </c>
      <c r="E11614">
        <v>1</v>
      </c>
      <c r="H11614">
        <f>E11614*_xlfn.XLOOKUP(D11614,TRUnits!A:A,TRUnits!B:B, 0)</f>
        <v>1</v>
      </c>
      <c r="I11614">
        <f>E11614*_xlfn.XLOOKUP(D11614,TRUnits!A:A,TRUnits!C:C, 0)</f>
        <v>0</v>
      </c>
    </row>
    <row r="11615" spans="1:9" x14ac:dyDescent="0.25">
      <c r="A11615" t="s">
        <v>1610</v>
      </c>
      <c r="B11615">
        <v>2</v>
      </c>
      <c r="C11615" t="s">
        <v>55</v>
      </c>
      <c r="D11615" t="s">
        <v>1340</v>
      </c>
      <c r="E11615">
        <v>1</v>
      </c>
      <c r="H11615">
        <f>E11615*_xlfn.XLOOKUP(D11615,TRUnits!A:A,TRUnits!B:B, 0)</f>
        <v>1</v>
      </c>
      <c r="I11615">
        <f>E11615*_xlfn.XLOOKUP(D11615,TRUnits!A:A,TRUnits!C:C, 0)</f>
        <v>0</v>
      </c>
    </row>
    <row r="11616" spans="1:9" x14ac:dyDescent="0.25">
      <c r="A11616" t="s">
        <v>1610</v>
      </c>
      <c r="B11616">
        <v>2</v>
      </c>
      <c r="C11616" t="s">
        <v>55</v>
      </c>
      <c r="D11616" t="s">
        <v>1035</v>
      </c>
      <c r="E11616">
        <v>1</v>
      </c>
      <c r="H11616">
        <f>E11616*_xlfn.XLOOKUP(D11616,TRUnits!A:A,TRUnits!B:B, 0)</f>
        <v>0</v>
      </c>
      <c r="I11616">
        <f>E11616*_xlfn.XLOOKUP(D11616,TRUnits!A:A,TRUnits!C:C, 0)</f>
        <v>0</v>
      </c>
    </row>
    <row r="11617" spans="1:9" x14ac:dyDescent="0.25">
      <c r="A11617" t="s">
        <v>1610</v>
      </c>
      <c r="B11617">
        <v>2</v>
      </c>
      <c r="C11617" t="s">
        <v>55</v>
      </c>
      <c r="D11617" t="s">
        <v>1088</v>
      </c>
      <c r="E11617">
        <v>1</v>
      </c>
      <c r="H11617">
        <f>E11617*_xlfn.XLOOKUP(D11617,TRUnits!A:A,TRUnits!B:B, 0)</f>
        <v>0</v>
      </c>
      <c r="I11617">
        <f>E11617*_xlfn.XLOOKUP(D11617,TRUnits!A:A,TRUnits!C:C, 0)</f>
        <v>0</v>
      </c>
    </row>
    <row r="11618" spans="1:9" x14ac:dyDescent="0.25">
      <c r="A11618" t="s">
        <v>1610</v>
      </c>
      <c r="B11618">
        <v>2</v>
      </c>
      <c r="C11618" t="s">
        <v>55</v>
      </c>
      <c r="D11618" t="s">
        <v>1079</v>
      </c>
      <c r="E11618">
        <v>2</v>
      </c>
      <c r="H11618">
        <f>E11618*_xlfn.XLOOKUP(D11618,TRUnits!A:A,TRUnits!B:B, 0)</f>
        <v>0</v>
      </c>
      <c r="I11618">
        <f>E11618*_xlfn.XLOOKUP(D11618,TRUnits!A:A,TRUnits!C:C, 0)</f>
        <v>0</v>
      </c>
    </row>
    <row r="11619" spans="1:9" x14ac:dyDescent="0.25">
      <c r="A11619" t="s">
        <v>1610</v>
      </c>
      <c r="B11619">
        <v>2</v>
      </c>
      <c r="C11619" t="s">
        <v>55</v>
      </c>
      <c r="D11619" t="s">
        <v>1339</v>
      </c>
      <c r="E11619">
        <v>1</v>
      </c>
      <c r="H11619">
        <f>E11619*_xlfn.XLOOKUP(D11619,TRUnits!A:A,TRUnits!B:B, 0)</f>
        <v>1</v>
      </c>
      <c r="I11619">
        <f>E11619*_xlfn.XLOOKUP(D11619,TRUnits!A:A,TRUnits!C:C, 0)</f>
        <v>0</v>
      </c>
    </row>
    <row r="11620" spans="1:9" x14ac:dyDescent="0.25">
      <c r="A11620" t="s">
        <v>1610</v>
      </c>
      <c r="B11620">
        <v>2</v>
      </c>
      <c r="C11620" t="s">
        <v>55</v>
      </c>
      <c r="D11620" t="s">
        <v>898</v>
      </c>
      <c r="E11620">
        <v>1</v>
      </c>
      <c r="H11620">
        <f>E11620*_xlfn.XLOOKUP(D11620,TRUnits!A:A,TRUnits!B:B, 0)</f>
        <v>290</v>
      </c>
      <c r="I11620">
        <f>E11620*_xlfn.XLOOKUP(D11620,TRUnits!A:A,TRUnits!C:C, 0)</f>
        <v>4</v>
      </c>
    </row>
    <row r="11621" spans="1:9" x14ac:dyDescent="0.25">
      <c r="A11621" t="s">
        <v>1610</v>
      </c>
      <c r="B11621">
        <v>2</v>
      </c>
      <c r="C11621" t="s">
        <v>55</v>
      </c>
      <c r="D11621" t="s">
        <v>837</v>
      </c>
      <c r="E11621">
        <v>1</v>
      </c>
      <c r="H11621">
        <f>E11621*_xlfn.XLOOKUP(D11621,TRUnits!A:A,TRUnits!B:B, 0)</f>
        <v>1517</v>
      </c>
      <c r="I11621">
        <f>E11621*_xlfn.XLOOKUP(D11621,TRUnits!A:A,TRUnits!C:C, 0)</f>
        <v>16</v>
      </c>
    </row>
    <row r="11622" spans="1:9" x14ac:dyDescent="0.25">
      <c r="A11622" t="s">
        <v>1610</v>
      </c>
      <c r="B11622">
        <v>2</v>
      </c>
      <c r="C11622" t="s">
        <v>55</v>
      </c>
      <c r="D11622" t="s">
        <v>1338</v>
      </c>
      <c r="E11622">
        <v>1</v>
      </c>
      <c r="H11622">
        <f>E11622*_xlfn.XLOOKUP(D11622,TRUnits!A:A,TRUnits!B:B, 0)</f>
        <v>0</v>
      </c>
      <c r="I11622">
        <f>E11622*_xlfn.XLOOKUP(D11622,TRUnits!A:A,TRUnits!C:C, 0)</f>
        <v>0</v>
      </c>
    </row>
    <row r="11623" spans="1:9" x14ac:dyDescent="0.25">
      <c r="A11623" t="s">
        <v>399</v>
      </c>
      <c r="B11623">
        <v>3</v>
      </c>
      <c r="C11623" t="s">
        <v>26</v>
      </c>
      <c r="D11623" t="s">
        <v>22</v>
      </c>
      <c r="E11623">
        <v>1</v>
      </c>
      <c r="H11623">
        <f>E11623*_xlfn.XLOOKUP(D11623,TRUnits!A:A,TRUnits!B:B, 0)</f>
        <v>2869</v>
      </c>
      <c r="I11623">
        <f>E11623*_xlfn.XLOOKUP(D11623,TRUnits!A:A,TRUnits!C:C, 0)</f>
        <v>0</v>
      </c>
    </row>
    <row r="11624" spans="1:9" x14ac:dyDescent="0.25">
      <c r="A11624" t="s">
        <v>1610</v>
      </c>
      <c r="B11624">
        <v>3</v>
      </c>
      <c r="C11624" t="s">
        <v>1437</v>
      </c>
      <c r="D11624" t="s">
        <v>1201</v>
      </c>
      <c r="E11624">
        <v>1</v>
      </c>
      <c r="H11624">
        <f>E11624*_xlfn.XLOOKUP(D11624,TRUnits!A:A,TRUnits!B:B, 0)</f>
        <v>1500</v>
      </c>
      <c r="I11624">
        <f>E11624*_xlfn.XLOOKUP(D11624,TRUnits!A:A,TRUnits!C:C, 0)</f>
        <v>0</v>
      </c>
    </row>
    <row r="11625" spans="1:9" x14ac:dyDescent="0.25">
      <c r="A11625" t="s">
        <v>1610</v>
      </c>
      <c r="B11625">
        <v>3</v>
      </c>
      <c r="C11625" t="s">
        <v>1437</v>
      </c>
      <c r="D11625" t="s">
        <v>118</v>
      </c>
      <c r="E11625">
        <v>1</v>
      </c>
      <c r="H11625">
        <f>E11625*_xlfn.XLOOKUP(D11625,TRUnits!A:A,TRUnits!B:B, 0)</f>
        <v>1714</v>
      </c>
      <c r="I11625">
        <f>E11625*_xlfn.XLOOKUP(D11625,TRUnits!A:A,TRUnits!C:C, 0)</f>
        <v>0</v>
      </c>
    </row>
    <row r="11626" spans="1:9" x14ac:dyDescent="0.25">
      <c r="A11626" t="s">
        <v>1610</v>
      </c>
      <c r="B11626">
        <v>3</v>
      </c>
      <c r="C11626" t="s">
        <v>1437</v>
      </c>
      <c r="D11626" t="s">
        <v>13</v>
      </c>
      <c r="E11626">
        <v>1</v>
      </c>
      <c r="H11626">
        <f>E11626*_xlfn.XLOOKUP(D11626,TRUnits!A:A,TRUnits!B:B, 0)</f>
        <v>1</v>
      </c>
      <c r="I11626">
        <f>E11626*_xlfn.XLOOKUP(D11626,TRUnits!A:A,TRUnits!C:C, 0)</f>
        <v>0</v>
      </c>
    </row>
    <row r="11627" spans="1:9" x14ac:dyDescent="0.25">
      <c r="A11627" t="s">
        <v>1610</v>
      </c>
      <c r="B11627">
        <v>3</v>
      </c>
      <c r="C11627" t="s">
        <v>1437</v>
      </c>
      <c r="D11627" t="s">
        <v>12</v>
      </c>
      <c r="E11627">
        <v>1</v>
      </c>
      <c r="H11627">
        <f>E11627*_xlfn.XLOOKUP(D11627,TRUnits!A:A,TRUnits!B:B, 0)</f>
        <v>0</v>
      </c>
      <c r="I11627">
        <f>E11627*_xlfn.XLOOKUP(D11627,TRUnits!A:A,TRUnits!C:C, 0)</f>
        <v>0</v>
      </c>
    </row>
    <row r="11628" spans="1:9" x14ac:dyDescent="0.25">
      <c r="A11628" t="s">
        <v>399</v>
      </c>
      <c r="B11628">
        <v>4</v>
      </c>
      <c r="C11628" t="s">
        <v>26</v>
      </c>
      <c r="F11628">
        <v>3</v>
      </c>
      <c r="H11628">
        <f>E11628*_xlfn.XLOOKUP(D11628,TRUnits!A:A,TRUnits!B:B, 0)</f>
        <v>0</v>
      </c>
      <c r="I11628">
        <f>E11628*_xlfn.XLOOKUP(D11628,TRUnits!A:A,TRUnits!C:C, 0)</f>
        <v>0</v>
      </c>
    </row>
    <row r="11629" spans="1:9" x14ac:dyDescent="0.25">
      <c r="A11629" t="s">
        <v>1610</v>
      </c>
      <c r="B11629">
        <v>4</v>
      </c>
      <c r="C11629" t="s">
        <v>1437</v>
      </c>
      <c r="D11629" t="s">
        <v>1201</v>
      </c>
      <c r="E11629">
        <v>1</v>
      </c>
      <c r="H11629">
        <f>E11629*_xlfn.XLOOKUP(D11629,TRUnits!A:A,TRUnits!B:B, 0)</f>
        <v>1500</v>
      </c>
      <c r="I11629">
        <f>E11629*_xlfn.XLOOKUP(D11629,TRUnits!A:A,TRUnits!C:C, 0)</f>
        <v>0</v>
      </c>
    </row>
    <row r="11630" spans="1:9" x14ac:dyDescent="0.25">
      <c r="A11630" t="s">
        <v>1610</v>
      </c>
      <c r="B11630">
        <v>4</v>
      </c>
      <c r="C11630" t="s">
        <v>1437</v>
      </c>
      <c r="D11630" t="s">
        <v>118</v>
      </c>
      <c r="E11630">
        <v>1</v>
      </c>
      <c r="H11630">
        <f>E11630*_xlfn.XLOOKUP(D11630,TRUnits!A:A,TRUnits!B:B, 0)</f>
        <v>1714</v>
      </c>
      <c r="I11630">
        <f>E11630*_xlfn.XLOOKUP(D11630,TRUnits!A:A,TRUnits!C:C, 0)</f>
        <v>0</v>
      </c>
    </row>
    <row r="11631" spans="1:9" x14ac:dyDescent="0.25">
      <c r="A11631" t="s">
        <v>1610</v>
      </c>
      <c r="B11631">
        <v>4</v>
      </c>
      <c r="C11631" t="s">
        <v>1437</v>
      </c>
      <c r="D11631" t="s">
        <v>13</v>
      </c>
      <c r="E11631">
        <v>1</v>
      </c>
      <c r="H11631">
        <f>E11631*_xlfn.XLOOKUP(D11631,TRUnits!A:A,TRUnits!B:B, 0)</f>
        <v>1</v>
      </c>
      <c r="I11631">
        <f>E11631*_xlfn.XLOOKUP(D11631,TRUnits!A:A,TRUnits!C:C, 0)</f>
        <v>0</v>
      </c>
    </row>
    <row r="11632" spans="1:9" x14ac:dyDescent="0.25">
      <c r="A11632" t="s">
        <v>1610</v>
      </c>
      <c r="B11632">
        <v>4</v>
      </c>
      <c r="C11632" t="s">
        <v>1437</v>
      </c>
      <c r="D11632" t="s">
        <v>12</v>
      </c>
      <c r="E11632">
        <v>1</v>
      </c>
      <c r="H11632">
        <f>E11632*_xlfn.XLOOKUP(D11632,TRUnits!A:A,TRUnits!B:B, 0)</f>
        <v>0</v>
      </c>
      <c r="I11632">
        <f>E11632*_xlfn.XLOOKUP(D11632,TRUnits!A:A,TRUnits!C:C, 0)</f>
        <v>0</v>
      </c>
    </row>
    <row r="11633" spans="1:9" x14ac:dyDescent="0.25">
      <c r="A11633" t="s">
        <v>399</v>
      </c>
      <c r="B11633">
        <v>5</v>
      </c>
      <c r="C11633" t="s">
        <v>26</v>
      </c>
      <c r="F11633">
        <v>3</v>
      </c>
      <c r="H11633">
        <f>E11633*_xlfn.XLOOKUP(D11633,TRUnits!A:A,TRUnits!B:B, 0)</f>
        <v>0</v>
      </c>
      <c r="I11633">
        <f>E11633*_xlfn.XLOOKUP(D11633,TRUnits!A:A,TRUnits!C:C, 0)</f>
        <v>0</v>
      </c>
    </row>
    <row r="11634" spans="1:9" x14ac:dyDescent="0.25">
      <c r="A11634" t="s">
        <v>1610</v>
      </c>
      <c r="B11634">
        <v>5</v>
      </c>
      <c r="C11634" t="s">
        <v>23</v>
      </c>
      <c r="D11634" t="s">
        <v>1205</v>
      </c>
      <c r="E11634">
        <v>1</v>
      </c>
      <c r="H11634">
        <f>E11634*_xlfn.XLOOKUP(D11634,TRUnits!A:A,TRUnits!B:B, 0)</f>
        <v>1500</v>
      </c>
      <c r="I11634">
        <f>E11634*_xlfn.XLOOKUP(D11634,TRUnits!A:A,TRUnits!C:C, 0)</f>
        <v>0</v>
      </c>
    </row>
    <row r="11635" spans="1:9" x14ac:dyDescent="0.25">
      <c r="A11635" t="s">
        <v>1610</v>
      </c>
      <c r="B11635">
        <v>5</v>
      </c>
      <c r="C11635" t="s">
        <v>23</v>
      </c>
      <c r="D11635" t="s">
        <v>20</v>
      </c>
      <c r="E11635">
        <v>1</v>
      </c>
      <c r="H11635">
        <f>E11635*_xlfn.XLOOKUP(D11635,TRUnits!A:A,TRUnits!B:B, 0)</f>
        <v>1714</v>
      </c>
      <c r="I11635">
        <f>E11635*_xlfn.XLOOKUP(D11635,TRUnits!A:A,TRUnits!C:C, 0)</f>
        <v>0</v>
      </c>
    </row>
    <row r="11636" spans="1:9" x14ac:dyDescent="0.25">
      <c r="A11636" t="s">
        <v>1610</v>
      </c>
      <c r="B11636">
        <v>5</v>
      </c>
      <c r="C11636" t="s">
        <v>23</v>
      </c>
      <c r="D11636" t="s">
        <v>1315</v>
      </c>
      <c r="E11636">
        <v>1</v>
      </c>
      <c r="H11636">
        <f>E11636*_xlfn.XLOOKUP(D11636,TRUnits!A:A,TRUnits!B:B, 0)</f>
        <v>1</v>
      </c>
      <c r="I11636">
        <f>E11636*_xlfn.XLOOKUP(D11636,TRUnits!A:A,TRUnits!C:C, 0)</f>
        <v>0</v>
      </c>
    </row>
    <row r="11637" spans="1:9" x14ac:dyDescent="0.25">
      <c r="A11637" t="s">
        <v>1610</v>
      </c>
      <c r="B11637">
        <v>5</v>
      </c>
      <c r="C11637" t="s">
        <v>23</v>
      </c>
      <c r="D11637" t="s">
        <v>804</v>
      </c>
      <c r="E11637">
        <v>2</v>
      </c>
      <c r="H11637">
        <f>E11637*_xlfn.XLOOKUP(D11637,TRUnits!A:A,TRUnits!B:B, 0)</f>
        <v>1938</v>
      </c>
      <c r="I11637">
        <f>E11637*_xlfn.XLOOKUP(D11637,TRUnits!A:A,TRUnits!C:C, 0)</f>
        <v>20</v>
      </c>
    </row>
    <row r="11638" spans="1:9" x14ac:dyDescent="0.25">
      <c r="A11638" t="s">
        <v>1610</v>
      </c>
      <c r="B11638">
        <v>5</v>
      </c>
      <c r="C11638" t="s">
        <v>23</v>
      </c>
      <c r="D11638" t="s">
        <v>754</v>
      </c>
      <c r="E11638">
        <v>4</v>
      </c>
      <c r="H11638">
        <f>E11638*_xlfn.XLOOKUP(D11638,TRUnits!A:A,TRUnits!B:B, 0)</f>
        <v>2040</v>
      </c>
      <c r="I11638">
        <f>E11638*_xlfn.XLOOKUP(D11638,TRUnits!A:A,TRUnits!C:C, 0)</f>
        <v>20</v>
      </c>
    </row>
    <row r="11639" spans="1:9" x14ac:dyDescent="0.25">
      <c r="A11639" t="s">
        <v>1610</v>
      </c>
      <c r="B11639">
        <v>5</v>
      </c>
      <c r="C11639" t="s">
        <v>23</v>
      </c>
      <c r="D11639" t="s">
        <v>836</v>
      </c>
      <c r="E11639">
        <v>2</v>
      </c>
      <c r="H11639">
        <f>E11639*_xlfn.XLOOKUP(D11639,TRUnits!A:A,TRUnits!B:B, 0)</f>
        <v>2880</v>
      </c>
      <c r="I11639">
        <f>E11639*_xlfn.XLOOKUP(D11639,TRUnits!A:A,TRUnits!C:C, 0)</f>
        <v>30</v>
      </c>
    </row>
    <row r="11640" spans="1:9" x14ac:dyDescent="0.25">
      <c r="A11640" t="s">
        <v>1610</v>
      </c>
      <c r="B11640">
        <v>5</v>
      </c>
      <c r="C11640" t="s">
        <v>23</v>
      </c>
      <c r="D11640" t="s">
        <v>889</v>
      </c>
      <c r="E11640">
        <v>1</v>
      </c>
      <c r="H11640">
        <f>E11640*_xlfn.XLOOKUP(D11640,TRUnits!A:A,TRUnits!B:B, 0)</f>
        <v>875</v>
      </c>
      <c r="I11640">
        <f>E11640*_xlfn.XLOOKUP(D11640,TRUnits!A:A,TRUnits!C:C, 0)</f>
        <v>11</v>
      </c>
    </row>
    <row r="11641" spans="1:9" x14ac:dyDescent="0.25">
      <c r="A11641" t="s">
        <v>1610</v>
      </c>
      <c r="B11641">
        <v>5</v>
      </c>
      <c r="C11641" t="s">
        <v>23</v>
      </c>
      <c r="D11641" t="s">
        <v>829</v>
      </c>
      <c r="E11641">
        <v>1</v>
      </c>
      <c r="H11641">
        <f>E11641*_xlfn.XLOOKUP(D11641,TRUnits!A:A,TRUnits!B:B, 0)</f>
        <v>3510</v>
      </c>
      <c r="I11641">
        <f>E11641*_xlfn.XLOOKUP(D11641,TRUnits!A:A,TRUnits!C:C, 0)</f>
        <v>38</v>
      </c>
    </row>
    <row r="11642" spans="1:9" x14ac:dyDescent="0.25">
      <c r="A11642" t="s">
        <v>1610</v>
      </c>
      <c r="B11642">
        <v>5</v>
      </c>
      <c r="C11642" t="s">
        <v>23</v>
      </c>
      <c r="D11642" t="s">
        <v>1101</v>
      </c>
      <c r="E11642">
        <v>1</v>
      </c>
      <c r="H11642">
        <f>E11642*_xlfn.XLOOKUP(D11642,TRUnits!A:A,TRUnits!B:B, 0)</f>
        <v>0</v>
      </c>
      <c r="I11642">
        <f>E11642*_xlfn.XLOOKUP(D11642,TRUnits!A:A,TRUnits!C:C, 0)</f>
        <v>0</v>
      </c>
    </row>
    <row r="11643" spans="1:9" x14ac:dyDescent="0.25">
      <c r="A11643" t="s">
        <v>1610</v>
      </c>
      <c r="B11643">
        <v>5</v>
      </c>
      <c r="C11643" t="s">
        <v>23</v>
      </c>
      <c r="D11643" t="s">
        <v>1077</v>
      </c>
      <c r="E11643">
        <v>1</v>
      </c>
      <c r="H11643">
        <f>E11643*_xlfn.XLOOKUP(D11643,TRUnits!A:A,TRUnits!B:B, 0)</f>
        <v>0</v>
      </c>
      <c r="I11643">
        <f>E11643*_xlfn.XLOOKUP(D11643,TRUnits!A:A,TRUnits!C:C, 0)</f>
        <v>0</v>
      </c>
    </row>
    <row r="11644" spans="1:9" x14ac:dyDescent="0.25">
      <c r="A11644" t="s">
        <v>1610</v>
      </c>
      <c r="B11644">
        <v>5</v>
      </c>
      <c r="C11644" t="s">
        <v>23</v>
      </c>
      <c r="D11644" t="s">
        <v>1102</v>
      </c>
      <c r="E11644">
        <v>1</v>
      </c>
      <c r="H11644">
        <f>E11644*_xlfn.XLOOKUP(D11644,TRUnits!A:A,TRUnits!B:B, 0)</f>
        <v>0</v>
      </c>
      <c r="I11644">
        <f>E11644*_xlfn.XLOOKUP(D11644,TRUnits!A:A,TRUnits!C:C, 0)</f>
        <v>0</v>
      </c>
    </row>
    <row r="11645" spans="1:9" x14ac:dyDescent="0.25">
      <c r="A11645" t="s">
        <v>1610</v>
      </c>
      <c r="B11645">
        <v>5</v>
      </c>
      <c r="C11645" t="s">
        <v>23</v>
      </c>
      <c r="D11645" t="s">
        <v>1018</v>
      </c>
      <c r="E11645">
        <v>2</v>
      </c>
      <c r="H11645">
        <f>E11645*_xlfn.XLOOKUP(D11645,TRUnits!A:A,TRUnits!B:B, 0)</f>
        <v>0</v>
      </c>
      <c r="I11645">
        <f>E11645*_xlfn.XLOOKUP(D11645,TRUnits!A:A,TRUnits!C:C, 0)</f>
        <v>0</v>
      </c>
    </row>
    <row r="11646" spans="1:9" x14ac:dyDescent="0.25">
      <c r="A11646" t="s">
        <v>1610</v>
      </c>
      <c r="B11646">
        <v>5</v>
      </c>
      <c r="C11646" t="s">
        <v>23</v>
      </c>
      <c r="D11646" t="s">
        <v>1314</v>
      </c>
      <c r="E11646">
        <v>1</v>
      </c>
      <c r="H11646">
        <f>E11646*_xlfn.XLOOKUP(D11646,TRUnits!A:A,TRUnits!B:B, 0)</f>
        <v>0</v>
      </c>
      <c r="I11646">
        <f>E11646*_xlfn.XLOOKUP(D11646,TRUnits!A:A,TRUnits!C:C, 0)</f>
        <v>0</v>
      </c>
    </row>
    <row r="11647" spans="1:9" x14ac:dyDescent="0.25">
      <c r="A11647" t="s">
        <v>399</v>
      </c>
      <c r="B11647">
        <v>6</v>
      </c>
      <c r="C11647" t="s">
        <v>26</v>
      </c>
      <c r="F11647">
        <v>3</v>
      </c>
      <c r="H11647">
        <f>E11647*_xlfn.XLOOKUP(D11647,TRUnits!A:A,TRUnits!B:B, 0)</f>
        <v>0</v>
      </c>
      <c r="I11647">
        <f>E11647*_xlfn.XLOOKUP(D11647,TRUnits!A:A,TRUnits!C:C, 0)</f>
        <v>0</v>
      </c>
    </row>
    <row r="11648" spans="1:9" x14ac:dyDescent="0.25">
      <c r="A11648" t="s">
        <v>1610</v>
      </c>
      <c r="B11648">
        <v>6</v>
      </c>
      <c r="C11648" t="s">
        <v>1437</v>
      </c>
      <c r="D11648" t="s">
        <v>1201</v>
      </c>
      <c r="E11648">
        <v>1</v>
      </c>
      <c r="H11648">
        <f>E11648*_xlfn.XLOOKUP(D11648,TRUnits!A:A,TRUnits!B:B, 0)</f>
        <v>1500</v>
      </c>
      <c r="I11648">
        <f>E11648*_xlfn.XLOOKUP(D11648,TRUnits!A:A,TRUnits!C:C, 0)</f>
        <v>0</v>
      </c>
    </row>
    <row r="11649" spans="1:9" x14ac:dyDescent="0.25">
      <c r="A11649" t="s">
        <v>1610</v>
      </c>
      <c r="B11649">
        <v>6</v>
      </c>
      <c r="C11649" t="s">
        <v>1437</v>
      </c>
      <c r="D11649" t="s">
        <v>118</v>
      </c>
      <c r="E11649">
        <v>1</v>
      </c>
      <c r="H11649">
        <f>E11649*_xlfn.XLOOKUP(D11649,TRUnits!A:A,TRUnits!B:B, 0)</f>
        <v>1714</v>
      </c>
      <c r="I11649">
        <f>E11649*_xlfn.XLOOKUP(D11649,TRUnits!A:A,TRUnits!C:C, 0)</f>
        <v>0</v>
      </c>
    </row>
    <row r="11650" spans="1:9" x14ac:dyDescent="0.25">
      <c r="A11650" t="s">
        <v>1610</v>
      </c>
      <c r="B11650">
        <v>6</v>
      </c>
      <c r="C11650" t="s">
        <v>1437</v>
      </c>
      <c r="D11650" t="s">
        <v>13</v>
      </c>
      <c r="E11650">
        <v>1</v>
      </c>
      <c r="H11650">
        <f>E11650*_xlfn.XLOOKUP(D11650,TRUnits!A:A,TRUnits!B:B, 0)</f>
        <v>1</v>
      </c>
      <c r="I11650">
        <f>E11650*_xlfn.XLOOKUP(D11650,TRUnits!A:A,TRUnits!C:C, 0)</f>
        <v>0</v>
      </c>
    </row>
    <row r="11651" spans="1:9" x14ac:dyDescent="0.25">
      <c r="A11651" t="s">
        <v>1610</v>
      </c>
      <c r="B11651">
        <v>6</v>
      </c>
      <c r="C11651" t="s">
        <v>1437</v>
      </c>
      <c r="D11651" t="s">
        <v>12</v>
      </c>
      <c r="E11651">
        <v>1</v>
      </c>
      <c r="H11651">
        <f>E11651*_xlfn.XLOOKUP(D11651,TRUnits!A:A,TRUnits!B:B, 0)</f>
        <v>0</v>
      </c>
      <c r="I11651">
        <f>E11651*_xlfn.XLOOKUP(D11651,TRUnits!A:A,TRUnits!C:C, 0)</f>
        <v>0</v>
      </c>
    </row>
    <row r="11652" spans="1:9" x14ac:dyDescent="0.25">
      <c r="A11652" t="s">
        <v>399</v>
      </c>
      <c r="B11652">
        <v>7</v>
      </c>
      <c r="C11652" t="s">
        <v>26</v>
      </c>
      <c r="F11652">
        <v>3</v>
      </c>
      <c r="H11652">
        <f>E11652*_xlfn.XLOOKUP(D11652,TRUnits!A:A,TRUnits!B:B, 0)</f>
        <v>0</v>
      </c>
      <c r="I11652">
        <f>E11652*_xlfn.XLOOKUP(D11652,TRUnits!A:A,TRUnits!C:C, 0)</f>
        <v>0</v>
      </c>
    </row>
    <row r="11653" spans="1:9" x14ac:dyDescent="0.25">
      <c r="A11653" t="s">
        <v>1610</v>
      </c>
      <c r="B11653">
        <v>7</v>
      </c>
      <c r="C11653" t="s">
        <v>1437</v>
      </c>
      <c r="D11653" t="s">
        <v>1201</v>
      </c>
      <c r="E11653">
        <v>1</v>
      </c>
      <c r="H11653">
        <f>E11653*_xlfn.XLOOKUP(D11653,TRUnits!A:A,TRUnits!B:B, 0)</f>
        <v>1500</v>
      </c>
      <c r="I11653">
        <f>E11653*_xlfn.XLOOKUP(D11653,TRUnits!A:A,TRUnits!C:C, 0)</f>
        <v>0</v>
      </c>
    </row>
    <row r="11654" spans="1:9" x14ac:dyDescent="0.25">
      <c r="A11654" t="s">
        <v>1610</v>
      </c>
      <c r="B11654">
        <v>7</v>
      </c>
      <c r="C11654" t="s">
        <v>1437</v>
      </c>
      <c r="D11654" t="s">
        <v>118</v>
      </c>
      <c r="E11654">
        <v>1</v>
      </c>
      <c r="H11654">
        <f>E11654*_xlfn.XLOOKUP(D11654,TRUnits!A:A,TRUnits!B:B, 0)</f>
        <v>1714</v>
      </c>
      <c r="I11654">
        <f>E11654*_xlfn.XLOOKUP(D11654,TRUnits!A:A,TRUnits!C:C, 0)</f>
        <v>0</v>
      </c>
    </row>
    <row r="11655" spans="1:9" x14ac:dyDescent="0.25">
      <c r="A11655" t="s">
        <v>1610</v>
      </c>
      <c r="B11655">
        <v>7</v>
      </c>
      <c r="C11655" t="s">
        <v>1437</v>
      </c>
      <c r="D11655" t="s">
        <v>13</v>
      </c>
      <c r="E11655">
        <v>1</v>
      </c>
      <c r="H11655">
        <f>E11655*_xlfn.XLOOKUP(D11655,TRUnits!A:A,TRUnits!B:B, 0)</f>
        <v>1</v>
      </c>
      <c r="I11655">
        <f>E11655*_xlfn.XLOOKUP(D11655,TRUnits!A:A,TRUnits!C:C, 0)</f>
        <v>0</v>
      </c>
    </row>
    <row r="11656" spans="1:9" x14ac:dyDescent="0.25">
      <c r="A11656" t="s">
        <v>1610</v>
      </c>
      <c r="B11656">
        <v>7</v>
      </c>
      <c r="C11656" t="s">
        <v>1437</v>
      </c>
      <c r="D11656" t="s">
        <v>12</v>
      </c>
      <c r="E11656">
        <v>1</v>
      </c>
      <c r="H11656">
        <f>E11656*_xlfn.XLOOKUP(D11656,TRUnits!A:A,TRUnits!B:B, 0)</f>
        <v>0</v>
      </c>
      <c r="I11656">
        <f>E11656*_xlfn.XLOOKUP(D11656,TRUnits!A:A,TRUnits!C:C, 0)</f>
        <v>0</v>
      </c>
    </row>
    <row r="11657" spans="1:9" x14ac:dyDescent="0.25">
      <c r="A11657" t="s">
        <v>688</v>
      </c>
      <c r="B11657">
        <v>1</v>
      </c>
      <c r="C11657">
        <v>0</v>
      </c>
      <c r="H11657">
        <f>E11657*_xlfn.XLOOKUP(D11657,TRUnits!A:A,TRUnits!B:B, 0)</f>
        <v>0</v>
      </c>
      <c r="I11657">
        <f>E11657*_xlfn.XLOOKUP(D11657,TRUnits!A:A,TRUnits!C:C, 0)</f>
        <v>0</v>
      </c>
    </row>
    <row r="11658" spans="1:9" x14ac:dyDescent="0.25">
      <c r="A11658" t="s">
        <v>688</v>
      </c>
      <c r="B11658">
        <v>2</v>
      </c>
      <c r="C11658">
        <v>0</v>
      </c>
      <c r="H11658">
        <f>E11658*_xlfn.XLOOKUP(D11658,TRUnits!A:A,TRUnits!B:B, 0)</f>
        <v>0</v>
      </c>
      <c r="I11658">
        <f>E11658*_xlfn.XLOOKUP(D11658,TRUnits!A:A,TRUnits!C:C, 0)</f>
        <v>0</v>
      </c>
    </row>
    <row r="11659" spans="1:9" x14ac:dyDescent="0.25">
      <c r="A11659" t="s">
        <v>688</v>
      </c>
      <c r="B11659">
        <v>3</v>
      </c>
      <c r="C11659">
        <v>0</v>
      </c>
      <c r="H11659">
        <f>E11659*_xlfn.XLOOKUP(D11659,TRUnits!A:A,TRUnits!B:B, 0)</f>
        <v>0</v>
      </c>
      <c r="I11659">
        <f>E11659*_xlfn.XLOOKUP(D11659,TRUnits!A:A,TRUnits!C:C, 0)</f>
        <v>0</v>
      </c>
    </row>
    <row r="11660" spans="1:9" x14ac:dyDescent="0.25">
      <c r="A11660" t="s">
        <v>688</v>
      </c>
      <c r="B11660">
        <v>4</v>
      </c>
      <c r="C11660">
        <v>0</v>
      </c>
      <c r="H11660">
        <f>E11660*_xlfn.XLOOKUP(D11660,TRUnits!A:A,TRUnits!B:B, 0)</f>
        <v>0</v>
      </c>
      <c r="I11660">
        <f>E11660*_xlfn.XLOOKUP(D11660,TRUnits!A:A,TRUnits!C:C, 0)</f>
        <v>0</v>
      </c>
    </row>
    <row r="11661" spans="1:9" x14ac:dyDescent="0.25">
      <c r="A11661" t="s">
        <v>688</v>
      </c>
      <c r="B11661">
        <v>5</v>
      </c>
      <c r="C11661">
        <v>0</v>
      </c>
      <c r="H11661">
        <f>E11661*_xlfn.XLOOKUP(D11661,TRUnits!A:A,TRUnits!B:B, 0)</f>
        <v>0</v>
      </c>
      <c r="I11661">
        <f>E11661*_xlfn.XLOOKUP(D11661,TRUnits!A:A,TRUnits!C:C, 0)</f>
        <v>0</v>
      </c>
    </row>
    <row r="11662" spans="1:9" x14ac:dyDescent="0.25">
      <c r="A11662" t="s">
        <v>688</v>
      </c>
      <c r="B11662">
        <v>6</v>
      </c>
      <c r="C11662">
        <v>0</v>
      </c>
      <c r="H11662">
        <f>E11662*_xlfn.XLOOKUP(D11662,TRUnits!A:A,TRUnits!B:B, 0)</f>
        <v>0</v>
      </c>
      <c r="I11662">
        <f>E11662*_xlfn.XLOOKUP(D11662,TRUnits!A:A,TRUnits!C:C, 0)</f>
        <v>0</v>
      </c>
    </row>
    <row r="11663" spans="1:9" x14ac:dyDescent="0.25">
      <c r="A11663" t="s">
        <v>688</v>
      </c>
      <c r="B11663">
        <v>7</v>
      </c>
      <c r="C11663">
        <v>0</v>
      </c>
      <c r="H11663">
        <f>E11663*_xlfn.XLOOKUP(D11663,TRUnits!A:A,TRUnits!B:B, 0)</f>
        <v>0</v>
      </c>
      <c r="I11663">
        <f>E11663*_xlfn.XLOOKUP(D11663,TRUnits!A:A,TRUnits!C:C, 0)</f>
        <v>0</v>
      </c>
    </row>
    <row r="11664" spans="1:9" x14ac:dyDescent="0.25">
      <c r="A11664" t="s">
        <v>400</v>
      </c>
      <c r="B11664">
        <v>1</v>
      </c>
      <c r="C11664" t="s">
        <v>23</v>
      </c>
      <c r="D11664" t="s">
        <v>22</v>
      </c>
      <c r="E11664">
        <v>1</v>
      </c>
      <c r="H11664">
        <f>E11664*_xlfn.XLOOKUP(D11664,TRUnits!A:A,TRUnits!B:B, 0)</f>
        <v>2869</v>
      </c>
      <c r="I11664">
        <f>E11664*_xlfn.XLOOKUP(D11664,TRUnits!A:A,TRUnits!C:C, 0)</f>
        <v>0</v>
      </c>
    </row>
    <row r="11665" spans="1:9" x14ac:dyDescent="0.25">
      <c r="A11665" t="s">
        <v>400</v>
      </c>
      <c r="B11665">
        <v>2</v>
      </c>
      <c r="C11665" t="s">
        <v>55</v>
      </c>
      <c r="D11665" t="s">
        <v>22</v>
      </c>
      <c r="E11665">
        <v>1</v>
      </c>
      <c r="H11665">
        <f>E11665*_xlfn.XLOOKUP(D11665,TRUnits!A:A,TRUnits!B:B, 0)</f>
        <v>2869</v>
      </c>
      <c r="I11665">
        <f>E11665*_xlfn.XLOOKUP(D11665,TRUnits!A:A,TRUnits!C:C, 0)</f>
        <v>0</v>
      </c>
    </row>
    <row r="11666" spans="1:9" x14ac:dyDescent="0.25">
      <c r="A11666" t="s">
        <v>400</v>
      </c>
      <c r="B11666">
        <v>3</v>
      </c>
      <c r="C11666" t="s">
        <v>23</v>
      </c>
      <c r="D11666" t="s">
        <v>22</v>
      </c>
      <c r="E11666">
        <v>1</v>
      </c>
      <c r="H11666">
        <f>E11666*_xlfn.XLOOKUP(D11666,TRUnits!A:A,TRUnits!B:B, 0)</f>
        <v>2869</v>
      </c>
      <c r="I11666">
        <f>E11666*_xlfn.XLOOKUP(D11666,TRUnits!A:A,TRUnits!C:C, 0)</f>
        <v>0</v>
      </c>
    </row>
    <row r="11667" spans="1:9" x14ac:dyDescent="0.25">
      <c r="A11667" t="s">
        <v>400</v>
      </c>
      <c r="B11667">
        <v>4</v>
      </c>
      <c r="C11667" t="s">
        <v>1437</v>
      </c>
      <c r="D11667" t="s">
        <v>48</v>
      </c>
      <c r="E11667">
        <v>1</v>
      </c>
      <c r="H11667">
        <f>E11667*_xlfn.XLOOKUP(D11667,TRUnits!A:A,TRUnits!B:B, 0)</f>
        <v>2869</v>
      </c>
      <c r="I11667">
        <f>E11667*_xlfn.XLOOKUP(D11667,TRUnits!A:A,TRUnits!C:C, 0)</f>
        <v>0</v>
      </c>
    </row>
    <row r="11668" spans="1:9" x14ac:dyDescent="0.25">
      <c r="A11668" t="s">
        <v>400</v>
      </c>
      <c r="B11668">
        <v>5</v>
      </c>
      <c r="C11668" t="s">
        <v>1437</v>
      </c>
      <c r="H11668">
        <f>E11668*_xlfn.XLOOKUP(D11668,TRUnits!A:A,TRUnits!B:B, 0)</f>
        <v>0</v>
      </c>
      <c r="I11668">
        <f>E11668*_xlfn.XLOOKUP(D11668,TRUnits!A:A,TRUnits!C:C, 0)</f>
        <v>0</v>
      </c>
    </row>
    <row r="11669" spans="1:9" x14ac:dyDescent="0.25">
      <c r="A11669" t="s">
        <v>400</v>
      </c>
      <c r="B11669">
        <v>6</v>
      </c>
      <c r="C11669" t="s">
        <v>1437</v>
      </c>
      <c r="H11669">
        <f>E11669*_xlfn.XLOOKUP(D11669,TRUnits!A:A,TRUnits!B:B, 0)</f>
        <v>0</v>
      </c>
      <c r="I11669">
        <f>E11669*_xlfn.XLOOKUP(D11669,TRUnits!A:A,TRUnits!C:C, 0)</f>
        <v>0</v>
      </c>
    </row>
    <row r="11670" spans="1:9" x14ac:dyDescent="0.25">
      <c r="A11670" t="s">
        <v>400</v>
      </c>
      <c r="B11670">
        <v>7</v>
      </c>
      <c r="C11670" t="s">
        <v>1437</v>
      </c>
      <c r="H11670">
        <f>E11670*_xlfn.XLOOKUP(D11670,TRUnits!A:A,TRUnits!B:B, 0)</f>
        <v>0</v>
      </c>
      <c r="I11670">
        <f>E11670*_xlfn.XLOOKUP(D11670,TRUnits!A:A,TRUnits!C:C, 0)</f>
        <v>0</v>
      </c>
    </row>
    <row r="11671" spans="1:9" x14ac:dyDescent="0.25">
      <c r="A11671" t="s">
        <v>401</v>
      </c>
      <c r="B11671">
        <v>1</v>
      </c>
      <c r="C11671" t="s">
        <v>1437</v>
      </c>
      <c r="D11671" t="s">
        <v>48</v>
      </c>
      <c r="E11671">
        <v>1</v>
      </c>
      <c r="H11671">
        <f>E11671*_xlfn.XLOOKUP(D11671,TRUnits!A:A,TRUnits!B:B, 0)</f>
        <v>2869</v>
      </c>
      <c r="I11671">
        <f>E11671*_xlfn.XLOOKUP(D11671,TRUnits!A:A,TRUnits!C:C, 0)</f>
        <v>0</v>
      </c>
    </row>
    <row r="11672" spans="1:9" x14ac:dyDescent="0.25">
      <c r="A11672" t="s">
        <v>401</v>
      </c>
      <c r="B11672">
        <v>2</v>
      </c>
      <c r="C11672" t="s">
        <v>1437</v>
      </c>
      <c r="H11672">
        <f>E11672*_xlfn.XLOOKUP(D11672,TRUnits!A:A,TRUnits!B:B, 0)</f>
        <v>0</v>
      </c>
      <c r="I11672">
        <f>E11672*_xlfn.XLOOKUP(D11672,TRUnits!A:A,TRUnits!C:C, 0)</f>
        <v>0</v>
      </c>
    </row>
    <row r="11673" spans="1:9" x14ac:dyDescent="0.25">
      <c r="A11673" t="s">
        <v>401</v>
      </c>
      <c r="B11673">
        <v>3</v>
      </c>
      <c r="C11673" t="s">
        <v>1437</v>
      </c>
      <c r="H11673">
        <f>E11673*_xlfn.XLOOKUP(D11673,TRUnits!A:A,TRUnits!B:B, 0)</f>
        <v>0</v>
      </c>
      <c r="I11673">
        <f>E11673*_xlfn.XLOOKUP(D11673,TRUnits!A:A,TRUnits!C:C, 0)</f>
        <v>0</v>
      </c>
    </row>
    <row r="11674" spans="1:9" x14ac:dyDescent="0.25">
      <c r="A11674" t="s">
        <v>401</v>
      </c>
      <c r="B11674">
        <v>4</v>
      </c>
      <c r="C11674" t="s">
        <v>1437</v>
      </c>
      <c r="H11674">
        <f>E11674*_xlfn.XLOOKUP(D11674,TRUnits!A:A,TRUnits!B:B, 0)</f>
        <v>0</v>
      </c>
      <c r="I11674">
        <f>E11674*_xlfn.XLOOKUP(D11674,TRUnits!A:A,TRUnits!C:C, 0)</f>
        <v>0</v>
      </c>
    </row>
    <row r="11675" spans="1:9" x14ac:dyDescent="0.25">
      <c r="A11675" t="s">
        <v>401</v>
      </c>
      <c r="B11675">
        <v>5</v>
      </c>
      <c r="C11675" t="s">
        <v>1437</v>
      </c>
      <c r="H11675">
        <f>E11675*_xlfn.XLOOKUP(D11675,TRUnits!A:A,TRUnits!B:B, 0)</f>
        <v>0</v>
      </c>
      <c r="I11675">
        <f>E11675*_xlfn.XLOOKUP(D11675,TRUnits!A:A,TRUnits!C:C, 0)</f>
        <v>0</v>
      </c>
    </row>
    <row r="11676" spans="1:9" x14ac:dyDescent="0.25">
      <c r="A11676" t="s">
        <v>401</v>
      </c>
      <c r="B11676">
        <v>6</v>
      </c>
      <c r="C11676" t="s">
        <v>1437</v>
      </c>
      <c r="H11676">
        <f>E11676*_xlfn.XLOOKUP(D11676,TRUnits!A:A,TRUnits!B:B, 0)</f>
        <v>0</v>
      </c>
      <c r="I11676">
        <f>E11676*_xlfn.XLOOKUP(D11676,TRUnits!A:A,TRUnits!C:C, 0)</f>
        <v>0</v>
      </c>
    </row>
    <row r="11677" spans="1:9" x14ac:dyDescent="0.25">
      <c r="A11677" t="s">
        <v>401</v>
      </c>
      <c r="B11677">
        <v>7</v>
      </c>
      <c r="C11677" t="s">
        <v>1437</v>
      </c>
      <c r="H11677">
        <f>E11677*_xlfn.XLOOKUP(D11677,TRUnits!A:A,TRUnits!B:B, 0)</f>
        <v>0</v>
      </c>
      <c r="I11677">
        <f>E11677*_xlfn.XLOOKUP(D11677,TRUnits!A:A,TRUnits!C:C, 0)</f>
        <v>0</v>
      </c>
    </row>
    <row r="11678" spans="1:9" x14ac:dyDescent="0.25">
      <c r="A11678" t="s">
        <v>689</v>
      </c>
      <c r="B11678">
        <v>1</v>
      </c>
      <c r="C11678" t="s">
        <v>1437</v>
      </c>
      <c r="D11678" t="s">
        <v>48</v>
      </c>
      <c r="E11678">
        <v>1</v>
      </c>
      <c r="H11678">
        <f>E11678*_xlfn.XLOOKUP(D11678,TRUnits!A:A,TRUnits!B:B, 0)</f>
        <v>2869</v>
      </c>
      <c r="I11678">
        <f>E11678*_xlfn.XLOOKUP(D11678,TRUnits!A:A,TRUnits!C:C, 0)</f>
        <v>0</v>
      </c>
    </row>
    <row r="11679" spans="1:9" x14ac:dyDescent="0.25">
      <c r="A11679" t="s">
        <v>689</v>
      </c>
      <c r="B11679">
        <v>2</v>
      </c>
      <c r="C11679" t="s">
        <v>1437</v>
      </c>
      <c r="H11679">
        <f>E11679*_xlfn.XLOOKUP(D11679,TRUnits!A:A,TRUnits!B:B, 0)</f>
        <v>0</v>
      </c>
      <c r="I11679">
        <f>E11679*_xlfn.XLOOKUP(D11679,TRUnits!A:A,TRUnits!C:C, 0)</f>
        <v>0</v>
      </c>
    </row>
    <row r="11680" spans="1:9" x14ac:dyDescent="0.25">
      <c r="A11680" t="s">
        <v>689</v>
      </c>
      <c r="B11680">
        <v>3</v>
      </c>
      <c r="C11680" t="s">
        <v>1437</v>
      </c>
      <c r="H11680">
        <f>E11680*_xlfn.XLOOKUP(D11680,TRUnits!A:A,TRUnits!B:B, 0)</f>
        <v>0</v>
      </c>
      <c r="I11680">
        <f>E11680*_xlfn.XLOOKUP(D11680,TRUnits!A:A,TRUnits!C:C, 0)</f>
        <v>0</v>
      </c>
    </row>
    <row r="11681" spans="1:9" x14ac:dyDescent="0.25">
      <c r="A11681" t="s">
        <v>689</v>
      </c>
      <c r="B11681">
        <v>4</v>
      </c>
      <c r="C11681" t="s">
        <v>1437</v>
      </c>
      <c r="H11681">
        <f>E11681*_xlfn.XLOOKUP(D11681,TRUnits!A:A,TRUnits!B:B, 0)</f>
        <v>0</v>
      </c>
      <c r="I11681">
        <f>E11681*_xlfn.XLOOKUP(D11681,TRUnits!A:A,TRUnits!C:C, 0)</f>
        <v>0</v>
      </c>
    </row>
    <row r="11682" spans="1:9" x14ac:dyDescent="0.25">
      <c r="A11682" t="s">
        <v>689</v>
      </c>
      <c r="B11682">
        <v>5</v>
      </c>
      <c r="C11682" t="s">
        <v>1437</v>
      </c>
      <c r="H11682">
        <f>E11682*_xlfn.XLOOKUP(D11682,TRUnits!A:A,TRUnits!B:B, 0)</f>
        <v>0</v>
      </c>
      <c r="I11682">
        <f>E11682*_xlfn.XLOOKUP(D11682,TRUnits!A:A,TRUnits!C:C, 0)</f>
        <v>0</v>
      </c>
    </row>
    <row r="11683" spans="1:9" x14ac:dyDescent="0.25">
      <c r="A11683" t="s">
        <v>689</v>
      </c>
      <c r="B11683">
        <v>6</v>
      </c>
      <c r="C11683" t="s">
        <v>1437</v>
      </c>
      <c r="H11683">
        <f>E11683*_xlfn.XLOOKUP(D11683,TRUnits!A:A,TRUnits!B:B, 0)</f>
        <v>0</v>
      </c>
      <c r="I11683">
        <f>E11683*_xlfn.XLOOKUP(D11683,TRUnits!A:A,TRUnits!C:C, 0)</f>
        <v>0</v>
      </c>
    </row>
    <row r="11684" spans="1:9" x14ac:dyDescent="0.25">
      <c r="A11684" t="s">
        <v>689</v>
      </c>
      <c r="B11684">
        <v>7</v>
      </c>
      <c r="C11684" t="s">
        <v>1437</v>
      </c>
      <c r="H11684">
        <f>E11684*_xlfn.XLOOKUP(D11684,TRUnits!A:A,TRUnits!B:B, 0)</f>
        <v>0</v>
      </c>
      <c r="I11684">
        <f>E11684*_xlfn.XLOOKUP(D11684,TRUnits!A:A,TRUnits!C:C, 0)</f>
        <v>0</v>
      </c>
    </row>
    <row r="11685" spans="1:9" x14ac:dyDescent="0.25">
      <c r="A11685" t="s">
        <v>402</v>
      </c>
      <c r="B11685">
        <v>1</v>
      </c>
      <c r="C11685" t="s">
        <v>177</v>
      </c>
      <c r="H11685">
        <f>E11685*_xlfn.XLOOKUP(D11685,TRUnits!A:A,TRUnits!B:B, 0)</f>
        <v>0</v>
      </c>
      <c r="I11685">
        <f>E11685*_xlfn.XLOOKUP(D11685,TRUnits!A:A,TRUnits!C:C, 0)</f>
        <v>0</v>
      </c>
    </row>
    <row r="11686" spans="1:9" x14ac:dyDescent="0.25">
      <c r="A11686" t="s">
        <v>1611</v>
      </c>
      <c r="B11686">
        <v>1</v>
      </c>
      <c r="C11686" t="s">
        <v>26</v>
      </c>
      <c r="D11686" t="s">
        <v>1238</v>
      </c>
      <c r="E11686">
        <v>1</v>
      </c>
      <c r="H11686">
        <f>E11686*_xlfn.XLOOKUP(D11686,TRUnits!A:A,TRUnits!B:B, 0)</f>
        <v>2500</v>
      </c>
      <c r="I11686">
        <f>E11686*_xlfn.XLOOKUP(D11686,TRUnits!A:A,TRUnits!C:C, 0)</f>
        <v>0</v>
      </c>
    </row>
    <row r="11687" spans="1:9" x14ac:dyDescent="0.25">
      <c r="A11687" t="s">
        <v>1611</v>
      </c>
      <c r="B11687">
        <v>1</v>
      </c>
      <c r="C11687" t="s">
        <v>26</v>
      </c>
      <c r="D11687" t="s">
        <v>40</v>
      </c>
      <c r="E11687">
        <v>1</v>
      </c>
      <c r="H11687">
        <f>E11687*_xlfn.XLOOKUP(D11687,TRUnits!A:A,TRUnits!B:B, 0)</f>
        <v>620</v>
      </c>
      <c r="I11687">
        <f>E11687*_xlfn.XLOOKUP(D11687,TRUnits!A:A,TRUnits!C:C, 0)</f>
        <v>0</v>
      </c>
    </row>
    <row r="11688" spans="1:9" x14ac:dyDescent="0.25">
      <c r="A11688" t="s">
        <v>1611</v>
      </c>
      <c r="B11688">
        <v>1</v>
      </c>
      <c r="C11688" t="s">
        <v>26</v>
      </c>
      <c r="D11688" t="s">
        <v>1321</v>
      </c>
      <c r="E11688">
        <v>1</v>
      </c>
      <c r="H11688">
        <f>E11688*_xlfn.XLOOKUP(D11688,TRUnits!A:A,TRUnits!B:B, 0)</f>
        <v>1</v>
      </c>
      <c r="I11688">
        <f>E11688*_xlfn.XLOOKUP(D11688,TRUnits!A:A,TRUnits!C:C, 0)</f>
        <v>0</v>
      </c>
    </row>
    <row r="11689" spans="1:9" x14ac:dyDescent="0.25">
      <c r="A11689" t="s">
        <v>1611</v>
      </c>
      <c r="B11689">
        <v>1</v>
      </c>
      <c r="C11689" t="s">
        <v>26</v>
      </c>
      <c r="D11689" t="s">
        <v>1186</v>
      </c>
      <c r="E11689">
        <v>1</v>
      </c>
      <c r="H11689">
        <f>E11689*_xlfn.XLOOKUP(D11689,TRUnits!A:A,TRUnits!B:B, 0)</f>
        <v>0</v>
      </c>
      <c r="I11689">
        <f>E11689*_xlfn.XLOOKUP(D11689,TRUnits!A:A,TRUnits!C:C, 0)</f>
        <v>0</v>
      </c>
    </row>
    <row r="11690" spans="1:9" x14ac:dyDescent="0.25">
      <c r="A11690" t="s">
        <v>1611</v>
      </c>
      <c r="B11690">
        <v>1</v>
      </c>
      <c r="C11690" t="s">
        <v>26</v>
      </c>
      <c r="D11690" t="s">
        <v>1054</v>
      </c>
      <c r="E11690">
        <v>1</v>
      </c>
      <c r="H11690">
        <f>E11690*_xlfn.XLOOKUP(D11690,TRUnits!A:A,TRUnits!B:B, 0)</f>
        <v>0</v>
      </c>
      <c r="I11690">
        <f>E11690*_xlfn.XLOOKUP(D11690,TRUnits!A:A,TRUnits!C:C, 0)</f>
        <v>0</v>
      </c>
    </row>
    <row r="11691" spans="1:9" x14ac:dyDescent="0.25">
      <c r="A11691" t="s">
        <v>1611</v>
      </c>
      <c r="B11691">
        <v>1</v>
      </c>
      <c r="C11691" t="s">
        <v>26</v>
      </c>
      <c r="D11691" t="s">
        <v>829</v>
      </c>
      <c r="E11691">
        <v>1</v>
      </c>
      <c r="H11691">
        <f>E11691*_xlfn.XLOOKUP(D11691,TRUnits!A:A,TRUnits!B:B, 0)</f>
        <v>3510</v>
      </c>
      <c r="I11691">
        <f>E11691*_xlfn.XLOOKUP(D11691,TRUnits!A:A,TRUnits!C:C, 0)</f>
        <v>38</v>
      </c>
    </row>
    <row r="11692" spans="1:9" x14ac:dyDescent="0.25">
      <c r="A11692" t="s">
        <v>1611</v>
      </c>
      <c r="B11692">
        <v>1</v>
      </c>
      <c r="C11692" t="s">
        <v>26</v>
      </c>
      <c r="D11692" t="s">
        <v>729</v>
      </c>
      <c r="E11692">
        <v>3</v>
      </c>
      <c r="H11692">
        <f>E11692*_xlfn.XLOOKUP(D11692,TRUnits!A:A,TRUnits!B:B, 0)</f>
        <v>1242</v>
      </c>
      <c r="I11692">
        <f>E11692*_xlfn.XLOOKUP(D11692,TRUnits!A:A,TRUnits!C:C, 0)</f>
        <v>15</v>
      </c>
    </row>
    <row r="11693" spans="1:9" x14ac:dyDescent="0.25">
      <c r="A11693" t="s">
        <v>1611</v>
      </c>
      <c r="B11693">
        <v>1</v>
      </c>
      <c r="C11693" t="s">
        <v>26</v>
      </c>
      <c r="D11693" t="s">
        <v>836</v>
      </c>
      <c r="E11693">
        <v>3</v>
      </c>
      <c r="H11693">
        <f>E11693*_xlfn.XLOOKUP(D11693,TRUnits!A:A,TRUnits!B:B, 0)</f>
        <v>4320</v>
      </c>
      <c r="I11693">
        <f>E11693*_xlfn.XLOOKUP(D11693,TRUnits!A:A,TRUnits!C:C, 0)</f>
        <v>45</v>
      </c>
    </row>
    <row r="11694" spans="1:9" x14ac:dyDescent="0.25">
      <c r="A11694" t="s">
        <v>402</v>
      </c>
      <c r="B11694">
        <v>2</v>
      </c>
      <c r="C11694" t="s">
        <v>177</v>
      </c>
      <c r="H11694">
        <f>E11694*_xlfn.XLOOKUP(D11694,TRUnits!A:A,TRUnits!B:B, 0)</f>
        <v>0</v>
      </c>
      <c r="I11694">
        <f>E11694*_xlfn.XLOOKUP(D11694,TRUnits!A:A,TRUnits!C:C, 0)</f>
        <v>0</v>
      </c>
    </row>
    <row r="11695" spans="1:9" x14ac:dyDescent="0.25">
      <c r="A11695" t="s">
        <v>1611</v>
      </c>
      <c r="B11695">
        <v>2</v>
      </c>
      <c r="C11695" t="s">
        <v>26</v>
      </c>
      <c r="D11695" t="s">
        <v>1238</v>
      </c>
      <c r="E11695">
        <v>1</v>
      </c>
      <c r="H11695">
        <f>E11695*_xlfn.XLOOKUP(D11695,TRUnits!A:A,TRUnits!B:B, 0)</f>
        <v>2500</v>
      </c>
      <c r="I11695">
        <f>E11695*_xlfn.XLOOKUP(D11695,TRUnits!A:A,TRUnits!C:C, 0)</f>
        <v>0</v>
      </c>
    </row>
    <row r="11696" spans="1:9" x14ac:dyDescent="0.25">
      <c r="A11696" t="s">
        <v>1611</v>
      </c>
      <c r="B11696">
        <v>2</v>
      </c>
      <c r="C11696" t="s">
        <v>26</v>
      </c>
      <c r="D11696" t="s">
        <v>40</v>
      </c>
      <c r="E11696">
        <v>1</v>
      </c>
      <c r="H11696">
        <f>E11696*_xlfn.XLOOKUP(D11696,TRUnits!A:A,TRUnits!B:B, 0)</f>
        <v>620</v>
      </c>
      <c r="I11696">
        <f>E11696*_xlfn.XLOOKUP(D11696,TRUnits!A:A,TRUnits!C:C, 0)</f>
        <v>0</v>
      </c>
    </row>
    <row r="11697" spans="1:9" x14ac:dyDescent="0.25">
      <c r="A11697" t="s">
        <v>1611</v>
      </c>
      <c r="B11697">
        <v>2</v>
      </c>
      <c r="C11697" t="s">
        <v>26</v>
      </c>
      <c r="D11697" t="s">
        <v>1321</v>
      </c>
      <c r="E11697">
        <v>1</v>
      </c>
      <c r="H11697">
        <f>E11697*_xlfn.XLOOKUP(D11697,TRUnits!A:A,TRUnits!B:B, 0)</f>
        <v>1</v>
      </c>
      <c r="I11697">
        <f>E11697*_xlfn.XLOOKUP(D11697,TRUnits!A:A,TRUnits!C:C, 0)</f>
        <v>0</v>
      </c>
    </row>
    <row r="11698" spans="1:9" x14ac:dyDescent="0.25">
      <c r="A11698" t="s">
        <v>1611</v>
      </c>
      <c r="B11698">
        <v>2</v>
      </c>
      <c r="C11698" t="s">
        <v>26</v>
      </c>
      <c r="D11698" t="s">
        <v>1186</v>
      </c>
      <c r="E11698">
        <v>1</v>
      </c>
      <c r="H11698">
        <f>E11698*_xlfn.XLOOKUP(D11698,TRUnits!A:A,TRUnits!B:B, 0)</f>
        <v>0</v>
      </c>
      <c r="I11698">
        <f>E11698*_xlfn.XLOOKUP(D11698,TRUnits!A:A,TRUnits!C:C, 0)</f>
        <v>0</v>
      </c>
    </row>
    <row r="11699" spans="1:9" x14ac:dyDescent="0.25">
      <c r="A11699" t="s">
        <v>1611</v>
      </c>
      <c r="B11699">
        <v>2</v>
      </c>
      <c r="C11699" t="s">
        <v>26</v>
      </c>
      <c r="D11699" t="s">
        <v>1054</v>
      </c>
      <c r="E11699">
        <v>1</v>
      </c>
      <c r="H11699">
        <f>E11699*_xlfn.XLOOKUP(D11699,TRUnits!A:A,TRUnits!B:B, 0)</f>
        <v>0</v>
      </c>
      <c r="I11699">
        <f>E11699*_xlfn.XLOOKUP(D11699,TRUnits!A:A,TRUnits!C:C, 0)</f>
        <v>0</v>
      </c>
    </row>
    <row r="11700" spans="1:9" x14ac:dyDescent="0.25">
      <c r="A11700" t="s">
        <v>1611</v>
      </c>
      <c r="B11700">
        <v>2</v>
      </c>
      <c r="C11700" t="s">
        <v>26</v>
      </c>
      <c r="D11700" t="s">
        <v>829</v>
      </c>
      <c r="E11700">
        <v>1</v>
      </c>
      <c r="H11700">
        <f>E11700*_xlfn.XLOOKUP(D11700,TRUnits!A:A,TRUnits!B:B, 0)</f>
        <v>3510</v>
      </c>
      <c r="I11700">
        <f>E11700*_xlfn.XLOOKUP(D11700,TRUnits!A:A,TRUnits!C:C, 0)</f>
        <v>38</v>
      </c>
    </row>
    <row r="11701" spans="1:9" x14ac:dyDescent="0.25">
      <c r="A11701" t="s">
        <v>1611</v>
      </c>
      <c r="B11701">
        <v>2</v>
      </c>
      <c r="C11701" t="s">
        <v>26</v>
      </c>
      <c r="D11701" t="s">
        <v>729</v>
      </c>
      <c r="E11701">
        <v>3</v>
      </c>
      <c r="H11701">
        <f>E11701*_xlfn.XLOOKUP(D11701,TRUnits!A:A,TRUnits!B:B, 0)</f>
        <v>1242</v>
      </c>
      <c r="I11701">
        <f>E11701*_xlfn.XLOOKUP(D11701,TRUnits!A:A,TRUnits!C:C, 0)</f>
        <v>15</v>
      </c>
    </row>
    <row r="11702" spans="1:9" x14ac:dyDescent="0.25">
      <c r="A11702" t="s">
        <v>1611</v>
      </c>
      <c r="B11702">
        <v>2</v>
      </c>
      <c r="C11702" t="s">
        <v>26</v>
      </c>
      <c r="D11702" t="s">
        <v>836</v>
      </c>
      <c r="E11702">
        <v>3</v>
      </c>
      <c r="H11702">
        <f>E11702*_xlfn.XLOOKUP(D11702,TRUnits!A:A,TRUnits!B:B, 0)</f>
        <v>4320</v>
      </c>
      <c r="I11702">
        <f>E11702*_xlfn.XLOOKUP(D11702,TRUnits!A:A,TRUnits!C:C, 0)</f>
        <v>45</v>
      </c>
    </row>
    <row r="11703" spans="1:9" x14ac:dyDescent="0.25">
      <c r="A11703" t="s">
        <v>402</v>
      </c>
      <c r="B11703">
        <v>3</v>
      </c>
      <c r="C11703" t="s">
        <v>177</v>
      </c>
      <c r="H11703">
        <f>E11703*_xlfn.XLOOKUP(D11703,TRUnits!A:A,TRUnits!B:B, 0)</f>
        <v>0</v>
      </c>
      <c r="I11703">
        <f>E11703*_xlfn.XLOOKUP(D11703,TRUnits!A:A,TRUnits!C:C, 0)</f>
        <v>0</v>
      </c>
    </row>
    <row r="11704" spans="1:9" x14ac:dyDescent="0.25">
      <c r="A11704" t="s">
        <v>1611</v>
      </c>
      <c r="B11704">
        <v>3</v>
      </c>
      <c r="C11704" t="s">
        <v>26</v>
      </c>
      <c r="D11704" t="s">
        <v>1238</v>
      </c>
      <c r="E11704">
        <v>1</v>
      </c>
      <c r="H11704">
        <f>E11704*_xlfn.XLOOKUP(D11704,TRUnits!A:A,TRUnits!B:B, 0)</f>
        <v>2500</v>
      </c>
      <c r="I11704">
        <f>E11704*_xlfn.XLOOKUP(D11704,TRUnits!A:A,TRUnits!C:C, 0)</f>
        <v>0</v>
      </c>
    </row>
    <row r="11705" spans="1:9" x14ac:dyDescent="0.25">
      <c r="A11705" t="s">
        <v>1611</v>
      </c>
      <c r="B11705">
        <v>3</v>
      </c>
      <c r="C11705" t="s">
        <v>26</v>
      </c>
      <c r="D11705" t="s">
        <v>40</v>
      </c>
      <c r="E11705">
        <v>1</v>
      </c>
      <c r="H11705">
        <f>E11705*_xlfn.XLOOKUP(D11705,TRUnits!A:A,TRUnits!B:B, 0)</f>
        <v>620</v>
      </c>
      <c r="I11705">
        <f>E11705*_xlfn.XLOOKUP(D11705,TRUnits!A:A,TRUnits!C:C, 0)</f>
        <v>0</v>
      </c>
    </row>
    <row r="11706" spans="1:9" x14ac:dyDescent="0.25">
      <c r="A11706" t="s">
        <v>1611</v>
      </c>
      <c r="B11706">
        <v>3</v>
      </c>
      <c r="C11706" t="s">
        <v>26</v>
      </c>
      <c r="D11706" t="s">
        <v>1321</v>
      </c>
      <c r="E11706">
        <v>1</v>
      </c>
      <c r="H11706">
        <f>E11706*_xlfn.XLOOKUP(D11706,TRUnits!A:A,TRUnits!B:B, 0)</f>
        <v>1</v>
      </c>
      <c r="I11706">
        <f>E11706*_xlfn.XLOOKUP(D11706,TRUnits!A:A,TRUnits!C:C, 0)</f>
        <v>0</v>
      </c>
    </row>
    <row r="11707" spans="1:9" x14ac:dyDescent="0.25">
      <c r="A11707" t="s">
        <v>1611</v>
      </c>
      <c r="B11707">
        <v>3</v>
      </c>
      <c r="C11707" t="s">
        <v>26</v>
      </c>
      <c r="D11707" t="s">
        <v>1186</v>
      </c>
      <c r="E11707">
        <v>1</v>
      </c>
      <c r="H11707">
        <f>E11707*_xlfn.XLOOKUP(D11707,TRUnits!A:A,TRUnits!B:B, 0)</f>
        <v>0</v>
      </c>
      <c r="I11707">
        <f>E11707*_xlfn.XLOOKUP(D11707,TRUnits!A:A,TRUnits!C:C, 0)</f>
        <v>0</v>
      </c>
    </row>
    <row r="11708" spans="1:9" x14ac:dyDescent="0.25">
      <c r="A11708" t="s">
        <v>1611</v>
      </c>
      <c r="B11708">
        <v>3</v>
      </c>
      <c r="C11708" t="s">
        <v>26</v>
      </c>
      <c r="D11708" t="s">
        <v>1054</v>
      </c>
      <c r="E11708">
        <v>1</v>
      </c>
      <c r="H11708">
        <f>E11708*_xlfn.XLOOKUP(D11708,TRUnits!A:A,TRUnits!B:B, 0)</f>
        <v>0</v>
      </c>
      <c r="I11708">
        <f>E11708*_xlfn.XLOOKUP(D11708,TRUnits!A:A,TRUnits!C:C, 0)</f>
        <v>0</v>
      </c>
    </row>
    <row r="11709" spans="1:9" x14ac:dyDescent="0.25">
      <c r="A11709" t="s">
        <v>1611</v>
      </c>
      <c r="B11709">
        <v>3</v>
      </c>
      <c r="C11709" t="s">
        <v>26</v>
      </c>
      <c r="D11709" t="s">
        <v>829</v>
      </c>
      <c r="E11709">
        <v>1</v>
      </c>
      <c r="H11709">
        <f>E11709*_xlfn.XLOOKUP(D11709,TRUnits!A:A,TRUnits!B:B, 0)</f>
        <v>3510</v>
      </c>
      <c r="I11709">
        <f>E11709*_xlfn.XLOOKUP(D11709,TRUnits!A:A,TRUnits!C:C, 0)</f>
        <v>38</v>
      </c>
    </row>
    <row r="11710" spans="1:9" x14ac:dyDescent="0.25">
      <c r="A11710" t="s">
        <v>1611</v>
      </c>
      <c r="B11710">
        <v>3</v>
      </c>
      <c r="C11710" t="s">
        <v>26</v>
      </c>
      <c r="D11710" t="s">
        <v>729</v>
      </c>
      <c r="E11710">
        <v>3</v>
      </c>
      <c r="H11710">
        <f>E11710*_xlfn.XLOOKUP(D11710,TRUnits!A:A,TRUnits!B:B, 0)</f>
        <v>1242</v>
      </c>
      <c r="I11710">
        <f>E11710*_xlfn.XLOOKUP(D11710,TRUnits!A:A,TRUnits!C:C, 0)</f>
        <v>15</v>
      </c>
    </row>
    <row r="11711" spans="1:9" x14ac:dyDescent="0.25">
      <c r="A11711" t="s">
        <v>1611</v>
      </c>
      <c r="B11711">
        <v>3</v>
      </c>
      <c r="C11711" t="s">
        <v>26</v>
      </c>
      <c r="D11711" t="s">
        <v>836</v>
      </c>
      <c r="E11711">
        <v>3</v>
      </c>
      <c r="H11711">
        <f>E11711*_xlfn.XLOOKUP(D11711,TRUnits!A:A,TRUnits!B:B, 0)</f>
        <v>4320</v>
      </c>
      <c r="I11711">
        <f>E11711*_xlfn.XLOOKUP(D11711,TRUnits!A:A,TRUnits!C:C, 0)</f>
        <v>45</v>
      </c>
    </row>
    <row r="11712" spans="1:9" x14ac:dyDescent="0.25">
      <c r="A11712" t="s">
        <v>402</v>
      </c>
      <c r="B11712">
        <v>4</v>
      </c>
      <c r="C11712" t="s">
        <v>177</v>
      </c>
      <c r="H11712">
        <f>E11712*_xlfn.XLOOKUP(D11712,TRUnits!A:A,TRUnits!B:B, 0)</f>
        <v>0</v>
      </c>
      <c r="I11712">
        <f>E11712*_xlfn.XLOOKUP(D11712,TRUnits!A:A,TRUnits!C:C, 0)</f>
        <v>0</v>
      </c>
    </row>
    <row r="11713" spans="1:9" x14ac:dyDescent="0.25">
      <c r="A11713" t="s">
        <v>1611</v>
      </c>
      <c r="B11713">
        <v>4</v>
      </c>
      <c r="C11713" t="s">
        <v>26</v>
      </c>
      <c r="D11713" t="s">
        <v>1238</v>
      </c>
      <c r="E11713">
        <v>1</v>
      </c>
      <c r="H11713">
        <f>E11713*_xlfn.XLOOKUP(D11713,TRUnits!A:A,TRUnits!B:B, 0)</f>
        <v>2500</v>
      </c>
      <c r="I11713">
        <f>E11713*_xlfn.XLOOKUP(D11713,TRUnits!A:A,TRUnits!C:C, 0)</f>
        <v>0</v>
      </c>
    </row>
    <row r="11714" spans="1:9" x14ac:dyDescent="0.25">
      <c r="A11714" t="s">
        <v>1611</v>
      </c>
      <c r="B11714">
        <v>4</v>
      </c>
      <c r="C11714" t="s">
        <v>26</v>
      </c>
      <c r="D11714" t="s">
        <v>40</v>
      </c>
      <c r="E11714">
        <v>1</v>
      </c>
      <c r="H11714">
        <f>E11714*_xlfn.XLOOKUP(D11714,TRUnits!A:A,TRUnits!B:B, 0)</f>
        <v>620</v>
      </c>
      <c r="I11714">
        <f>E11714*_xlfn.XLOOKUP(D11714,TRUnits!A:A,TRUnits!C:C, 0)</f>
        <v>0</v>
      </c>
    </row>
    <row r="11715" spans="1:9" x14ac:dyDescent="0.25">
      <c r="A11715" t="s">
        <v>1611</v>
      </c>
      <c r="B11715">
        <v>4</v>
      </c>
      <c r="C11715" t="s">
        <v>26</v>
      </c>
      <c r="D11715" t="s">
        <v>1321</v>
      </c>
      <c r="E11715">
        <v>1</v>
      </c>
      <c r="H11715">
        <f>E11715*_xlfn.XLOOKUP(D11715,TRUnits!A:A,TRUnits!B:B, 0)</f>
        <v>1</v>
      </c>
      <c r="I11715">
        <f>E11715*_xlfn.XLOOKUP(D11715,TRUnits!A:A,TRUnits!C:C, 0)</f>
        <v>0</v>
      </c>
    </row>
    <row r="11716" spans="1:9" x14ac:dyDescent="0.25">
      <c r="A11716" t="s">
        <v>1611</v>
      </c>
      <c r="B11716">
        <v>4</v>
      </c>
      <c r="C11716" t="s">
        <v>26</v>
      </c>
      <c r="D11716" t="s">
        <v>1186</v>
      </c>
      <c r="E11716">
        <v>1</v>
      </c>
      <c r="H11716">
        <f>E11716*_xlfn.XLOOKUP(D11716,TRUnits!A:A,TRUnits!B:B, 0)</f>
        <v>0</v>
      </c>
      <c r="I11716">
        <f>E11716*_xlfn.XLOOKUP(D11716,TRUnits!A:A,TRUnits!C:C, 0)</f>
        <v>0</v>
      </c>
    </row>
    <row r="11717" spans="1:9" x14ac:dyDescent="0.25">
      <c r="A11717" t="s">
        <v>1611</v>
      </c>
      <c r="B11717">
        <v>4</v>
      </c>
      <c r="C11717" t="s">
        <v>26</v>
      </c>
      <c r="D11717" t="s">
        <v>1054</v>
      </c>
      <c r="E11717">
        <v>1</v>
      </c>
      <c r="H11717">
        <f>E11717*_xlfn.XLOOKUP(D11717,TRUnits!A:A,TRUnits!B:B, 0)</f>
        <v>0</v>
      </c>
      <c r="I11717">
        <f>E11717*_xlfn.XLOOKUP(D11717,TRUnits!A:A,TRUnits!C:C, 0)</f>
        <v>0</v>
      </c>
    </row>
    <row r="11718" spans="1:9" x14ac:dyDescent="0.25">
      <c r="A11718" t="s">
        <v>1611</v>
      </c>
      <c r="B11718">
        <v>4</v>
      </c>
      <c r="C11718" t="s">
        <v>26</v>
      </c>
      <c r="D11718" t="s">
        <v>829</v>
      </c>
      <c r="E11718">
        <v>1</v>
      </c>
      <c r="H11718">
        <f>E11718*_xlfn.XLOOKUP(D11718,TRUnits!A:A,TRUnits!B:B, 0)</f>
        <v>3510</v>
      </c>
      <c r="I11718">
        <f>E11718*_xlfn.XLOOKUP(D11718,TRUnits!A:A,TRUnits!C:C, 0)</f>
        <v>38</v>
      </c>
    </row>
    <row r="11719" spans="1:9" x14ac:dyDescent="0.25">
      <c r="A11719" t="s">
        <v>1611</v>
      </c>
      <c r="B11719">
        <v>4</v>
      </c>
      <c r="C11719" t="s">
        <v>26</v>
      </c>
      <c r="D11719" t="s">
        <v>729</v>
      </c>
      <c r="E11719">
        <v>3</v>
      </c>
      <c r="H11719">
        <f>E11719*_xlfn.XLOOKUP(D11719,TRUnits!A:A,TRUnits!B:B, 0)</f>
        <v>1242</v>
      </c>
      <c r="I11719">
        <f>E11719*_xlfn.XLOOKUP(D11719,TRUnits!A:A,TRUnits!C:C, 0)</f>
        <v>15</v>
      </c>
    </row>
    <row r="11720" spans="1:9" x14ac:dyDescent="0.25">
      <c r="A11720" t="s">
        <v>1611</v>
      </c>
      <c r="B11720">
        <v>4</v>
      </c>
      <c r="C11720" t="s">
        <v>26</v>
      </c>
      <c r="D11720" t="s">
        <v>836</v>
      </c>
      <c r="E11720">
        <v>3</v>
      </c>
      <c r="H11720">
        <f>E11720*_xlfn.XLOOKUP(D11720,TRUnits!A:A,TRUnits!B:B, 0)</f>
        <v>4320</v>
      </c>
      <c r="I11720">
        <f>E11720*_xlfn.XLOOKUP(D11720,TRUnits!A:A,TRUnits!C:C, 0)</f>
        <v>45</v>
      </c>
    </row>
    <row r="11721" spans="1:9" x14ac:dyDescent="0.25">
      <c r="A11721" t="s">
        <v>402</v>
      </c>
      <c r="B11721">
        <v>5</v>
      </c>
      <c r="C11721" t="s">
        <v>177</v>
      </c>
      <c r="H11721">
        <f>E11721*_xlfn.XLOOKUP(D11721,TRUnits!A:A,TRUnits!B:B, 0)</f>
        <v>0</v>
      </c>
      <c r="I11721">
        <f>E11721*_xlfn.XLOOKUP(D11721,TRUnits!A:A,TRUnits!C:C, 0)</f>
        <v>0</v>
      </c>
    </row>
    <row r="11722" spans="1:9" x14ac:dyDescent="0.25">
      <c r="A11722" t="s">
        <v>1611</v>
      </c>
      <c r="B11722">
        <v>5</v>
      </c>
      <c r="C11722" t="s">
        <v>26</v>
      </c>
      <c r="D11722" t="s">
        <v>1238</v>
      </c>
      <c r="E11722">
        <v>1</v>
      </c>
      <c r="H11722">
        <f>E11722*_xlfn.XLOOKUP(D11722,TRUnits!A:A,TRUnits!B:B, 0)</f>
        <v>2500</v>
      </c>
      <c r="I11722">
        <f>E11722*_xlfn.XLOOKUP(D11722,TRUnits!A:A,TRUnits!C:C, 0)</f>
        <v>0</v>
      </c>
    </row>
    <row r="11723" spans="1:9" x14ac:dyDescent="0.25">
      <c r="A11723" t="s">
        <v>1611</v>
      </c>
      <c r="B11723">
        <v>5</v>
      </c>
      <c r="C11723" t="s">
        <v>26</v>
      </c>
      <c r="D11723" t="s">
        <v>40</v>
      </c>
      <c r="E11723">
        <v>1</v>
      </c>
      <c r="H11723">
        <f>E11723*_xlfn.XLOOKUP(D11723,TRUnits!A:A,TRUnits!B:B, 0)</f>
        <v>620</v>
      </c>
      <c r="I11723">
        <f>E11723*_xlfn.XLOOKUP(D11723,TRUnits!A:A,TRUnits!C:C, 0)</f>
        <v>0</v>
      </c>
    </row>
    <row r="11724" spans="1:9" x14ac:dyDescent="0.25">
      <c r="A11724" t="s">
        <v>1611</v>
      </c>
      <c r="B11724">
        <v>5</v>
      </c>
      <c r="C11724" t="s">
        <v>26</v>
      </c>
      <c r="D11724" t="s">
        <v>1321</v>
      </c>
      <c r="E11724">
        <v>1</v>
      </c>
      <c r="H11724">
        <f>E11724*_xlfn.XLOOKUP(D11724,TRUnits!A:A,TRUnits!B:B, 0)</f>
        <v>1</v>
      </c>
      <c r="I11724">
        <f>E11724*_xlfn.XLOOKUP(D11724,TRUnits!A:A,TRUnits!C:C, 0)</f>
        <v>0</v>
      </c>
    </row>
    <row r="11725" spans="1:9" x14ac:dyDescent="0.25">
      <c r="A11725" t="s">
        <v>1611</v>
      </c>
      <c r="B11725">
        <v>5</v>
      </c>
      <c r="C11725" t="s">
        <v>26</v>
      </c>
      <c r="D11725" t="s">
        <v>1186</v>
      </c>
      <c r="E11725">
        <v>1</v>
      </c>
      <c r="H11725">
        <f>E11725*_xlfn.XLOOKUP(D11725,TRUnits!A:A,TRUnits!B:B, 0)</f>
        <v>0</v>
      </c>
      <c r="I11725">
        <f>E11725*_xlfn.XLOOKUP(D11725,TRUnits!A:A,TRUnits!C:C, 0)</f>
        <v>0</v>
      </c>
    </row>
    <row r="11726" spans="1:9" x14ac:dyDescent="0.25">
      <c r="A11726" t="s">
        <v>1611</v>
      </c>
      <c r="B11726">
        <v>5</v>
      </c>
      <c r="C11726" t="s">
        <v>26</v>
      </c>
      <c r="D11726" t="s">
        <v>1054</v>
      </c>
      <c r="E11726">
        <v>1</v>
      </c>
      <c r="H11726">
        <f>E11726*_xlfn.XLOOKUP(D11726,TRUnits!A:A,TRUnits!B:B, 0)</f>
        <v>0</v>
      </c>
      <c r="I11726">
        <f>E11726*_xlfn.XLOOKUP(D11726,TRUnits!A:A,TRUnits!C:C, 0)</f>
        <v>0</v>
      </c>
    </row>
    <row r="11727" spans="1:9" x14ac:dyDescent="0.25">
      <c r="A11727" t="s">
        <v>1611</v>
      </c>
      <c r="B11727">
        <v>5</v>
      </c>
      <c r="C11727" t="s">
        <v>26</v>
      </c>
      <c r="D11727" t="s">
        <v>829</v>
      </c>
      <c r="E11727">
        <v>1</v>
      </c>
      <c r="H11727">
        <f>E11727*_xlfn.XLOOKUP(D11727,TRUnits!A:A,TRUnits!B:B, 0)</f>
        <v>3510</v>
      </c>
      <c r="I11727">
        <f>E11727*_xlfn.XLOOKUP(D11727,TRUnits!A:A,TRUnits!C:C, 0)</f>
        <v>38</v>
      </c>
    </row>
    <row r="11728" spans="1:9" x14ac:dyDescent="0.25">
      <c r="A11728" t="s">
        <v>1611</v>
      </c>
      <c r="B11728">
        <v>5</v>
      </c>
      <c r="C11728" t="s">
        <v>26</v>
      </c>
      <c r="D11728" t="s">
        <v>729</v>
      </c>
      <c r="E11728">
        <v>3</v>
      </c>
      <c r="H11728">
        <f>E11728*_xlfn.XLOOKUP(D11728,TRUnits!A:A,TRUnits!B:B, 0)</f>
        <v>1242</v>
      </c>
      <c r="I11728">
        <f>E11728*_xlfn.XLOOKUP(D11728,TRUnits!A:A,TRUnits!C:C, 0)</f>
        <v>15</v>
      </c>
    </row>
    <row r="11729" spans="1:9" x14ac:dyDescent="0.25">
      <c r="A11729" t="s">
        <v>1611</v>
      </c>
      <c r="B11729">
        <v>5</v>
      </c>
      <c r="C11729" t="s">
        <v>26</v>
      </c>
      <c r="D11729" t="s">
        <v>836</v>
      </c>
      <c r="E11729">
        <v>3</v>
      </c>
      <c r="H11729">
        <f>E11729*_xlfn.XLOOKUP(D11729,TRUnits!A:A,TRUnits!B:B, 0)</f>
        <v>4320</v>
      </c>
      <c r="I11729">
        <f>E11729*_xlfn.XLOOKUP(D11729,TRUnits!A:A,TRUnits!C:C, 0)</f>
        <v>45</v>
      </c>
    </row>
    <row r="11730" spans="1:9" x14ac:dyDescent="0.25">
      <c r="A11730" t="s">
        <v>402</v>
      </c>
      <c r="B11730">
        <v>6</v>
      </c>
      <c r="C11730" t="s">
        <v>177</v>
      </c>
      <c r="H11730">
        <f>E11730*_xlfn.XLOOKUP(D11730,TRUnits!A:A,TRUnits!B:B, 0)</f>
        <v>0</v>
      </c>
      <c r="I11730">
        <f>E11730*_xlfn.XLOOKUP(D11730,TRUnits!A:A,TRUnits!C:C, 0)</f>
        <v>0</v>
      </c>
    </row>
    <row r="11731" spans="1:9" x14ac:dyDescent="0.25">
      <c r="A11731" t="s">
        <v>1611</v>
      </c>
      <c r="B11731">
        <v>6</v>
      </c>
      <c r="C11731" t="s">
        <v>26</v>
      </c>
      <c r="D11731" t="s">
        <v>1238</v>
      </c>
      <c r="E11731">
        <v>1</v>
      </c>
      <c r="H11731">
        <f>E11731*_xlfn.XLOOKUP(D11731,TRUnits!A:A,TRUnits!B:B, 0)</f>
        <v>2500</v>
      </c>
      <c r="I11731">
        <f>E11731*_xlfn.XLOOKUP(D11731,TRUnits!A:A,TRUnits!C:C, 0)</f>
        <v>0</v>
      </c>
    </row>
    <row r="11732" spans="1:9" x14ac:dyDescent="0.25">
      <c r="A11732" t="s">
        <v>1611</v>
      </c>
      <c r="B11732">
        <v>6</v>
      </c>
      <c r="C11732" t="s">
        <v>26</v>
      </c>
      <c r="D11732" t="s">
        <v>40</v>
      </c>
      <c r="E11732">
        <v>1</v>
      </c>
      <c r="H11732">
        <f>E11732*_xlfn.XLOOKUP(D11732,TRUnits!A:A,TRUnits!B:B, 0)</f>
        <v>620</v>
      </c>
      <c r="I11732">
        <f>E11732*_xlfn.XLOOKUP(D11732,TRUnits!A:A,TRUnits!C:C, 0)</f>
        <v>0</v>
      </c>
    </row>
    <row r="11733" spans="1:9" x14ac:dyDescent="0.25">
      <c r="A11733" t="s">
        <v>1611</v>
      </c>
      <c r="B11733">
        <v>6</v>
      </c>
      <c r="C11733" t="s">
        <v>26</v>
      </c>
      <c r="D11733" t="s">
        <v>1321</v>
      </c>
      <c r="E11733">
        <v>1</v>
      </c>
      <c r="H11733">
        <f>E11733*_xlfn.XLOOKUP(D11733,TRUnits!A:A,TRUnits!B:B, 0)</f>
        <v>1</v>
      </c>
      <c r="I11733">
        <f>E11733*_xlfn.XLOOKUP(D11733,TRUnits!A:A,TRUnits!C:C, 0)</f>
        <v>0</v>
      </c>
    </row>
    <row r="11734" spans="1:9" x14ac:dyDescent="0.25">
      <c r="A11734" t="s">
        <v>1611</v>
      </c>
      <c r="B11734">
        <v>6</v>
      </c>
      <c r="C11734" t="s">
        <v>26</v>
      </c>
      <c r="D11734" t="s">
        <v>1186</v>
      </c>
      <c r="E11734">
        <v>1</v>
      </c>
      <c r="H11734">
        <f>E11734*_xlfn.XLOOKUP(D11734,TRUnits!A:A,TRUnits!B:B, 0)</f>
        <v>0</v>
      </c>
      <c r="I11734">
        <f>E11734*_xlfn.XLOOKUP(D11734,TRUnits!A:A,TRUnits!C:C, 0)</f>
        <v>0</v>
      </c>
    </row>
    <row r="11735" spans="1:9" x14ac:dyDescent="0.25">
      <c r="A11735" t="s">
        <v>1611</v>
      </c>
      <c r="B11735">
        <v>6</v>
      </c>
      <c r="C11735" t="s">
        <v>26</v>
      </c>
      <c r="D11735" t="s">
        <v>1054</v>
      </c>
      <c r="E11735">
        <v>1</v>
      </c>
      <c r="H11735">
        <f>E11735*_xlfn.XLOOKUP(D11735,TRUnits!A:A,TRUnits!B:B, 0)</f>
        <v>0</v>
      </c>
      <c r="I11735">
        <f>E11735*_xlfn.XLOOKUP(D11735,TRUnits!A:A,TRUnits!C:C, 0)</f>
        <v>0</v>
      </c>
    </row>
    <row r="11736" spans="1:9" x14ac:dyDescent="0.25">
      <c r="A11736" t="s">
        <v>1611</v>
      </c>
      <c r="B11736">
        <v>6</v>
      </c>
      <c r="C11736" t="s">
        <v>26</v>
      </c>
      <c r="D11736" t="s">
        <v>829</v>
      </c>
      <c r="E11736">
        <v>1</v>
      </c>
      <c r="H11736">
        <f>E11736*_xlfn.XLOOKUP(D11736,TRUnits!A:A,TRUnits!B:B, 0)</f>
        <v>3510</v>
      </c>
      <c r="I11736">
        <f>E11736*_xlfn.XLOOKUP(D11736,TRUnits!A:A,TRUnits!C:C, 0)</f>
        <v>38</v>
      </c>
    </row>
    <row r="11737" spans="1:9" x14ac:dyDescent="0.25">
      <c r="A11737" t="s">
        <v>1611</v>
      </c>
      <c r="B11737">
        <v>6</v>
      </c>
      <c r="C11737" t="s">
        <v>26</v>
      </c>
      <c r="D11737" t="s">
        <v>729</v>
      </c>
      <c r="E11737">
        <v>3</v>
      </c>
      <c r="H11737">
        <f>E11737*_xlfn.XLOOKUP(D11737,TRUnits!A:A,TRUnits!B:B, 0)</f>
        <v>1242</v>
      </c>
      <c r="I11737">
        <f>E11737*_xlfn.XLOOKUP(D11737,TRUnits!A:A,TRUnits!C:C, 0)</f>
        <v>15</v>
      </c>
    </row>
    <row r="11738" spans="1:9" x14ac:dyDescent="0.25">
      <c r="A11738" t="s">
        <v>1611</v>
      </c>
      <c r="B11738">
        <v>6</v>
      </c>
      <c r="C11738" t="s">
        <v>26</v>
      </c>
      <c r="D11738" t="s">
        <v>836</v>
      </c>
      <c r="E11738">
        <v>3</v>
      </c>
      <c r="H11738">
        <f>E11738*_xlfn.XLOOKUP(D11738,TRUnits!A:A,TRUnits!B:B, 0)</f>
        <v>4320</v>
      </c>
      <c r="I11738">
        <f>E11738*_xlfn.XLOOKUP(D11738,TRUnits!A:A,TRUnits!C:C, 0)</f>
        <v>45</v>
      </c>
    </row>
    <row r="11739" spans="1:9" x14ac:dyDescent="0.25">
      <c r="A11739" t="s">
        <v>402</v>
      </c>
      <c r="B11739">
        <v>7</v>
      </c>
      <c r="C11739" t="s">
        <v>177</v>
      </c>
      <c r="H11739">
        <f>E11739*_xlfn.XLOOKUP(D11739,TRUnits!A:A,TRUnits!B:B, 0)</f>
        <v>0</v>
      </c>
      <c r="I11739">
        <f>E11739*_xlfn.XLOOKUP(D11739,TRUnits!A:A,TRUnits!C:C, 0)</f>
        <v>0</v>
      </c>
    </row>
    <row r="11740" spans="1:9" x14ac:dyDescent="0.25">
      <c r="A11740" t="s">
        <v>1611</v>
      </c>
      <c r="B11740">
        <v>7</v>
      </c>
      <c r="C11740" t="s">
        <v>26</v>
      </c>
      <c r="D11740" t="s">
        <v>1238</v>
      </c>
      <c r="E11740">
        <v>1</v>
      </c>
      <c r="H11740">
        <f>E11740*_xlfn.XLOOKUP(D11740,TRUnits!A:A,TRUnits!B:B, 0)</f>
        <v>2500</v>
      </c>
      <c r="I11740">
        <f>E11740*_xlfn.XLOOKUP(D11740,TRUnits!A:A,TRUnits!C:C, 0)</f>
        <v>0</v>
      </c>
    </row>
    <row r="11741" spans="1:9" x14ac:dyDescent="0.25">
      <c r="A11741" t="s">
        <v>1611</v>
      </c>
      <c r="B11741">
        <v>7</v>
      </c>
      <c r="C11741" t="s">
        <v>26</v>
      </c>
      <c r="D11741" t="s">
        <v>40</v>
      </c>
      <c r="E11741">
        <v>1</v>
      </c>
      <c r="H11741">
        <f>E11741*_xlfn.XLOOKUP(D11741,TRUnits!A:A,TRUnits!B:B, 0)</f>
        <v>620</v>
      </c>
      <c r="I11741">
        <f>E11741*_xlfn.XLOOKUP(D11741,TRUnits!A:A,TRUnits!C:C, 0)</f>
        <v>0</v>
      </c>
    </row>
    <row r="11742" spans="1:9" x14ac:dyDescent="0.25">
      <c r="A11742" t="s">
        <v>1611</v>
      </c>
      <c r="B11742">
        <v>7</v>
      </c>
      <c r="C11742" t="s">
        <v>26</v>
      </c>
      <c r="D11742" t="s">
        <v>1321</v>
      </c>
      <c r="E11742">
        <v>1</v>
      </c>
      <c r="H11742">
        <f>E11742*_xlfn.XLOOKUP(D11742,TRUnits!A:A,TRUnits!B:B, 0)</f>
        <v>1</v>
      </c>
      <c r="I11742">
        <f>E11742*_xlfn.XLOOKUP(D11742,TRUnits!A:A,TRUnits!C:C, 0)</f>
        <v>0</v>
      </c>
    </row>
    <row r="11743" spans="1:9" x14ac:dyDescent="0.25">
      <c r="A11743" t="s">
        <v>1611</v>
      </c>
      <c r="B11743">
        <v>7</v>
      </c>
      <c r="C11743" t="s">
        <v>26</v>
      </c>
      <c r="D11743" t="s">
        <v>1186</v>
      </c>
      <c r="E11743">
        <v>1</v>
      </c>
      <c r="H11743">
        <f>E11743*_xlfn.XLOOKUP(D11743,TRUnits!A:A,TRUnits!B:B, 0)</f>
        <v>0</v>
      </c>
      <c r="I11743">
        <f>E11743*_xlfn.XLOOKUP(D11743,TRUnits!A:A,TRUnits!C:C, 0)</f>
        <v>0</v>
      </c>
    </row>
    <row r="11744" spans="1:9" x14ac:dyDescent="0.25">
      <c r="A11744" t="s">
        <v>1611</v>
      </c>
      <c r="B11744">
        <v>7</v>
      </c>
      <c r="C11744" t="s">
        <v>26</v>
      </c>
      <c r="D11744" t="s">
        <v>1054</v>
      </c>
      <c r="E11744">
        <v>1</v>
      </c>
      <c r="H11744">
        <f>E11744*_xlfn.XLOOKUP(D11744,TRUnits!A:A,TRUnits!B:B, 0)</f>
        <v>0</v>
      </c>
      <c r="I11744">
        <f>E11744*_xlfn.XLOOKUP(D11744,TRUnits!A:A,TRUnits!C:C, 0)</f>
        <v>0</v>
      </c>
    </row>
    <row r="11745" spans="1:9" x14ac:dyDescent="0.25">
      <c r="A11745" t="s">
        <v>1611</v>
      </c>
      <c r="B11745">
        <v>7</v>
      </c>
      <c r="C11745" t="s">
        <v>26</v>
      </c>
      <c r="D11745" t="s">
        <v>829</v>
      </c>
      <c r="E11745">
        <v>1</v>
      </c>
      <c r="H11745">
        <f>E11745*_xlfn.XLOOKUP(D11745,TRUnits!A:A,TRUnits!B:B, 0)</f>
        <v>3510</v>
      </c>
      <c r="I11745">
        <f>E11745*_xlfn.XLOOKUP(D11745,TRUnits!A:A,TRUnits!C:C, 0)</f>
        <v>38</v>
      </c>
    </row>
    <row r="11746" spans="1:9" x14ac:dyDescent="0.25">
      <c r="A11746" t="s">
        <v>1611</v>
      </c>
      <c r="B11746">
        <v>7</v>
      </c>
      <c r="C11746" t="s">
        <v>26</v>
      </c>
      <c r="D11746" t="s">
        <v>729</v>
      </c>
      <c r="E11746">
        <v>3</v>
      </c>
      <c r="H11746">
        <f>E11746*_xlfn.XLOOKUP(D11746,TRUnits!A:A,TRUnits!B:B, 0)</f>
        <v>1242</v>
      </c>
      <c r="I11746">
        <f>E11746*_xlfn.XLOOKUP(D11746,TRUnits!A:A,TRUnits!C:C, 0)</f>
        <v>15</v>
      </c>
    </row>
    <row r="11747" spans="1:9" x14ac:dyDescent="0.25">
      <c r="A11747" t="s">
        <v>1611</v>
      </c>
      <c r="B11747">
        <v>7</v>
      </c>
      <c r="C11747" t="s">
        <v>26</v>
      </c>
      <c r="D11747" t="s">
        <v>836</v>
      </c>
      <c r="E11747">
        <v>3</v>
      </c>
      <c r="H11747">
        <f>E11747*_xlfn.XLOOKUP(D11747,TRUnits!A:A,TRUnits!B:B, 0)</f>
        <v>4320</v>
      </c>
      <c r="I11747">
        <f>E11747*_xlfn.XLOOKUP(D11747,TRUnits!A:A,TRUnits!C:C, 0)</f>
        <v>45</v>
      </c>
    </row>
    <row r="11748" spans="1:9" x14ac:dyDescent="0.25">
      <c r="A11748" t="s">
        <v>610</v>
      </c>
      <c r="B11748">
        <v>1</v>
      </c>
      <c r="C11748" t="s">
        <v>23</v>
      </c>
      <c r="D11748" t="s">
        <v>22</v>
      </c>
      <c r="E11748">
        <v>1</v>
      </c>
      <c r="H11748">
        <f>E11748*_xlfn.XLOOKUP(D11748,TRUnits!A:A,TRUnits!B:B, 0)</f>
        <v>2869</v>
      </c>
      <c r="I11748">
        <f>E11748*_xlfn.XLOOKUP(D11748,TRUnits!A:A,TRUnits!C:C, 0)</f>
        <v>0</v>
      </c>
    </row>
    <row r="11749" spans="1:9" x14ac:dyDescent="0.25">
      <c r="A11749" t="s">
        <v>610</v>
      </c>
      <c r="B11749">
        <v>2</v>
      </c>
      <c r="C11749" t="s">
        <v>1437</v>
      </c>
      <c r="D11749" t="s">
        <v>48</v>
      </c>
      <c r="E11749">
        <v>1</v>
      </c>
      <c r="H11749">
        <f>E11749*_xlfn.XLOOKUP(D11749,TRUnits!A:A,TRUnits!B:B, 0)</f>
        <v>2869</v>
      </c>
      <c r="I11749">
        <f>E11749*_xlfn.XLOOKUP(D11749,TRUnits!A:A,TRUnits!C:C, 0)</f>
        <v>0</v>
      </c>
    </row>
    <row r="11750" spans="1:9" x14ac:dyDescent="0.25">
      <c r="A11750" t="s">
        <v>610</v>
      </c>
      <c r="B11750">
        <v>3</v>
      </c>
      <c r="C11750" t="s">
        <v>1437</v>
      </c>
      <c r="H11750">
        <f>E11750*_xlfn.XLOOKUP(D11750,TRUnits!A:A,TRUnits!B:B, 0)</f>
        <v>0</v>
      </c>
      <c r="I11750">
        <f>E11750*_xlfn.XLOOKUP(D11750,TRUnits!A:A,TRUnits!C:C, 0)</f>
        <v>0</v>
      </c>
    </row>
    <row r="11751" spans="1:9" x14ac:dyDescent="0.25">
      <c r="A11751" t="s">
        <v>610</v>
      </c>
      <c r="B11751">
        <v>4</v>
      </c>
      <c r="C11751" t="s">
        <v>1437</v>
      </c>
      <c r="H11751">
        <f>E11751*_xlfn.XLOOKUP(D11751,TRUnits!A:A,TRUnits!B:B, 0)</f>
        <v>0</v>
      </c>
      <c r="I11751">
        <f>E11751*_xlfn.XLOOKUP(D11751,TRUnits!A:A,TRUnits!C:C, 0)</f>
        <v>0</v>
      </c>
    </row>
    <row r="11752" spans="1:9" x14ac:dyDescent="0.25">
      <c r="A11752" t="s">
        <v>610</v>
      </c>
      <c r="B11752">
        <v>5</v>
      </c>
      <c r="C11752" t="s">
        <v>1437</v>
      </c>
      <c r="H11752">
        <f>E11752*_xlfn.XLOOKUP(D11752,TRUnits!A:A,TRUnits!B:B, 0)</f>
        <v>0</v>
      </c>
      <c r="I11752">
        <f>E11752*_xlfn.XLOOKUP(D11752,TRUnits!A:A,TRUnits!C:C, 0)</f>
        <v>0</v>
      </c>
    </row>
    <row r="11753" spans="1:9" x14ac:dyDescent="0.25">
      <c r="A11753" t="s">
        <v>610</v>
      </c>
      <c r="B11753">
        <v>6</v>
      </c>
      <c r="C11753" t="s">
        <v>1437</v>
      </c>
      <c r="H11753">
        <f>E11753*_xlfn.XLOOKUP(D11753,TRUnits!A:A,TRUnits!B:B, 0)</f>
        <v>0</v>
      </c>
      <c r="I11753">
        <f>E11753*_xlfn.XLOOKUP(D11753,TRUnits!A:A,TRUnits!C:C, 0)</f>
        <v>0</v>
      </c>
    </row>
    <row r="11754" spans="1:9" x14ac:dyDescent="0.25">
      <c r="A11754" t="s">
        <v>610</v>
      </c>
      <c r="B11754">
        <v>7</v>
      </c>
      <c r="C11754" t="s">
        <v>1437</v>
      </c>
      <c r="H11754">
        <f>E11754*_xlfn.XLOOKUP(D11754,TRUnits!A:A,TRUnits!B:B, 0)</f>
        <v>0</v>
      </c>
      <c r="I11754">
        <f>E11754*_xlfn.XLOOKUP(D11754,TRUnits!A:A,TRUnits!C:C, 0)</f>
        <v>0</v>
      </c>
    </row>
    <row r="11755" spans="1:9" x14ac:dyDescent="0.25">
      <c r="A11755" t="s">
        <v>403</v>
      </c>
      <c r="B11755">
        <v>1</v>
      </c>
      <c r="C11755" t="s">
        <v>23</v>
      </c>
      <c r="D11755" t="s">
        <v>22</v>
      </c>
      <c r="E11755">
        <v>1</v>
      </c>
      <c r="H11755">
        <f>E11755*_xlfn.XLOOKUP(D11755,TRUnits!A:A,TRUnits!B:B, 0)</f>
        <v>2869</v>
      </c>
      <c r="I11755">
        <f>E11755*_xlfn.XLOOKUP(D11755,TRUnits!A:A,TRUnits!C:C, 0)</f>
        <v>0</v>
      </c>
    </row>
    <row r="11756" spans="1:9" x14ac:dyDescent="0.25">
      <c r="A11756" t="s">
        <v>403</v>
      </c>
      <c r="B11756">
        <v>2</v>
      </c>
      <c r="C11756" t="s">
        <v>23</v>
      </c>
      <c r="H11756">
        <f>E11756*_xlfn.XLOOKUP(D11756,TRUnits!A:A,TRUnits!B:B, 0)</f>
        <v>0</v>
      </c>
      <c r="I11756">
        <f>E11756*_xlfn.XLOOKUP(D11756,TRUnits!A:A,TRUnits!C:C, 0)</f>
        <v>0</v>
      </c>
    </row>
    <row r="11757" spans="1:9" x14ac:dyDescent="0.25">
      <c r="A11757" t="s">
        <v>403</v>
      </c>
      <c r="B11757">
        <v>3</v>
      </c>
      <c r="C11757" t="s">
        <v>1437</v>
      </c>
      <c r="D11757" t="s">
        <v>48</v>
      </c>
      <c r="E11757">
        <v>1</v>
      </c>
      <c r="H11757">
        <f>E11757*_xlfn.XLOOKUP(D11757,TRUnits!A:A,TRUnits!B:B, 0)</f>
        <v>2869</v>
      </c>
      <c r="I11757">
        <f>E11757*_xlfn.XLOOKUP(D11757,TRUnits!A:A,TRUnits!C:C, 0)</f>
        <v>0</v>
      </c>
    </row>
    <row r="11758" spans="1:9" x14ac:dyDescent="0.25">
      <c r="A11758" t="s">
        <v>403</v>
      </c>
      <c r="B11758">
        <v>4</v>
      </c>
      <c r="C11758" t="s">
        <v>1437</v>
      </c>
      <c r="H11758">
        <f>E11758*_xlfn.XLOOKUP(D11758,TRUnits!A:A,TRUnits!B:B, 0)</f>
        <v>0</v>
      </c>
      <c r="I11758">
        <f>E11758*_xlfn.XLOOKUP(D11758,TRUnits!A:A,TRUnits!C:C, 0)</f>
        <v>0</v>
      </c>
    </row>
    <row r="11759" spans="1:9" x14ac:dyDescent="0.25">
      <c r="A11759" t="s">
        <v>403</v>
      </c>
      <c r="B11759">
        <v>5</v>
      </c>
      <c r="C11759" t="s">
        <v>1437</v>
      </c>
      <c r="H11759">
        <f>E11759*_xlfn.XLOOKUP(D11759,TRUnits!A:A,TRUnits!B:B, 0)</f>
        <v>0</v>
      </c>
      <c r="I11759">
        <f>E11759*_xlfn.XLOOKUP(D11759,TRUnits!A:A,TRUnits!C:C, 0)</f>
        <v>0</v>
      </c>
    </row>
    <row r="11760" spans="1:9" x14ac:dyDescent="0.25">
      <c r="A11760" t="s">
        <v>403</v>
      </c>
      <c r="B11760">
        <v>6</v>
      </c>
      <c r="C11760" t="s">
        <v>1437</v>
      </c>
      <c r="H11760">
        <f>E11760*_xlfn.XLOOKUP(D11760,TRUnits!A:A,TRUnits!B:B, 0)</f>
        <v>0</v>
      </c>
      <c r="I11760">
        <f>E11760*_xlfn.XLOOKUP(D11760,TRUnits!A:A,TRUnits!C:C, 0)</f>
        <v>0</v>
      </c>
    </row>
    <row r="11761" spans="1:9" x14ac:dyDescent="0.25">
      <c r="A11761" t="s">
        <v>403</v>
      </c>
      <c r="B11761">
        <v>7</v>
      </c>
      <c r="C11761" t="s">
        <v>1437</v>
      </c>
      <c r="H11761">
        <f>E11761*_xlfn.XLOOKUP(D11761,TRUnits!A:A,TRUnits!B:B, 0)</f>
        <v>0</v>
      </c>
      <c r="I11761">
        <f>E11761*_xlfn.XLOOKUP(D11761,TRUnits!A:A,TRUnits!C:C, 0)</f>
        <v>0</v>
      </c>
    </row>
    <row r="11762" spans="1:9" x14ac:dyDescent="0.25">
      <c r="A11762" t="s">
        <v>611</v>
      </c>
      <c r="B11762">
        <v>1</v>
      </c>
      <c r="C11762" t="s">
        <v>55</v>
      </c>
      <c r="D11762" t="s">
        <v>22</v>
      </c>
      <c r="E11762">
        <v>1</v>
      </c>
      <c r="H11762">
        <f>E11762*_xlfn.XLOOKUP(D11762,TRUnits!A:A,TRUnits!B:B, 0)</f>
        <v>2869</v>
      </c>
      <c r="I11762">
        <f>E11762*_xlfn.XLOOKUP(D11762,TRUnits!A:A,TRUnits!C:C, 0)</f>
        <v>0</v>
      </c>
    </row>
    <row r="11763" spans="1:9" x14ac:dyDescent="0.25">
      <c r="A11763" t="s">
        <v>611</v>
      </c>
      <c r="B11763">
        <v>2</v>
      </c>
      <c r="C11763" t="s">
        <v>55</v>
      </c>
      <c r="F11763">
        <v>1</v>
      </c>
      <c r="H11763">
        <f>E11763*_xlfn.XLOOKUP(D11763,TRUnits!A:A,TRUnits!B:B, 0)</f>
        <v>0</v>
      </c>
      <c r="I11763">
        <f>E11763*_xlfn.XLOOKUP(D11763,TRUnits!A:A,TRUnits!C:C, 0)</f>
        <v>0</v>
      </c>
    </row>
    <row r="11764" spans="1:9" x14ac:dyDescent="0.25">
      <c r="A11764" t="s">
        <v>611</v>
      </c>
      <c r="B11764">
        <v>3</v>
      </c>
      <c r="C11764" t="s">
        <v>23</v>
      </c>
      <c r="D11764" t="s">
        <v>22</v>
      </c>
      <c r="E11764">
        <v>1</v>
      </c>
      <c r="H11764">
        <f>E11764*_xlfn.XLOOKUP(D11764,TRUnits!A:A,TRUnits!B:B, 0)</f>
        <v>2869</v>
      </c>
      <c r="I11764">
        <f>E11764*_xlfn.XLOOKUP(D11764,TRUnits!A:A,TRUnits!C:C, 0)</f>
        <v>0</v>
      </c>
    </row>
    <row r="11765" spans="1:9" x14ac:dyDescent="0.25">
      <c r="A11765" t="s">
        <v>611</v>
      </c>
      <c r="B11765">
        <v>4</v>
      </c>
      <c r="C11765" t="s">
        <v>23</v>
      </c>
      <c r="H11765">
        <f>E11765*_xlfn.XLOOKUP(D11765,TRUnits!A:A,TRUnits!B:B, 0)</f>
        <v>0</v>
      </c>
      <c r="I11765">
        <f>E11765*_xlfn.XLOOKUP(D11765,TRUnits!A:A,TRUnits!C:C, 0)</f>
        <v>0</v>
      </c>
    </row>
    <row r="11766" spans="1:9" x14ac:dyDescent="0.25">
      <c r="A11766" t="s">
        <v>611</v>
      </c>
      <c r="B11766">
        <v>5</v>
      </c>
      <c r="C11766" t="s">
        <v>23</v>
      </c>
      <c r="H11766">
        <f>E11766*_xlfn.XLOOKUP(D11766,TRUnits!A:A,TRUnits!B:B, 0)</f>
        <v>0</v>
      </c>
      <c r="I11766">
        <f>E11766*_xlfn.XLOOKUP(D11766,TRUnits!A:A,TRUnits!C:C, 0)</f>
        <v>0</v>
      </c>
    </row>
    <row r="11767" spans="1:9" x14ac:dyDescent="0.25">
      <c r="A11767" t="s">
        <v>611</v>
      </c>
      <c r="B11767">
        <v>6</v>
      </c>
      <c r="C11767" t="s">
        <v>23</v>
      </c>
      <c r="H11767">
        <f>E11767*_xlfn.XLOOKUP(D11767,TRUnits!A:A,TRUnits!B:B, 0)</f>
        <v>0</v>
      </c>
      <c r="I11767">
        <f>E11767*_xlfn.XLOOKUP(D11767,TRUnits!A:A,TRUnits!C:C, 0)</f>
        <v>0</v>
      </c>
    </row>
    <row r="11768" spans="1:9" x14ac:dyDescent="0.25">
      <c r="A11768" t="s">
        <v>611</v>
      </c>
      <c r="B11768">
        <v>7</v>
      </c>
      <c r="C11768" t="s">
        <v>1437</v>
      </c>
      <c r="D11768" t="s">
        <v>48</v>
      </c>
      <c r="E11768">
        <v>1</v>
      </c>
      <c r="H11768">
        <f>E11768*_xlfn.XLOOKUP(D11768,TRUnits!A:A,TRUnits!B:B, 0)</f>
        <v>2869</v>
      </c>
      <c r="I11768">
        <f>E11768*_xlfn.XLOOKUP(D11768,TRUnits!A:A,TRUnits!C:C, 0)</f>
        <v>0</v>
      </c>
    </row>
    <row r="11769" spans="1:9" x14ac:dyDescent="0.25">
      <c r="A11769" t="s">
        <v>404</v>
      </c>
      <c r="B11769">
        <v>1</v>
      </c>
      <c r="C11769" t="s">
        <v>33</v>
      </c>
      <c r="D11769" t="s">
        <v>22</v>
      </c>
      <c r="E11769">
        <v>1</v>
      </c>
      <c r="H11769">
        <f>E11769*_xlfn.XLOOKUP(D11769,TRUnits!A:A,TRUnits!B:B, 0)</f>
        <v>2869</v>
      </c>
      <c r="I11769">
        <f>E11769*_xlfn.XLOOKUP(D11769,TRUnits!A:A,TRUnits!C:C, 0)</f>
        <v>0</v>
      </c>
    </row>
    <row r="11770" spans="1:9" x14ac:dyDescent="0.25">
      <c r="A11770" t="s">
        <v>404</v>
      </c>
      <c r="B11770">
        <v>2</v>
      </c>
      <c r="C11770" t="s">
        <v>33</v>
      </c>
      <c r="H11770">
        <f>E11770*_xlfn.XLOOKUP(D11770,TRUnits!A:A,TRUnits!B:B, 0)</f>
        <v>0</v>
      </c>
      <c r="I11770">
        <f>E11770*_xlfn.XLOOKUP(D11770,TRUnits!A:A,TRUnits!C:C, 0)</f>
        <v>0</v>
      </c>
    </row>
    <row r="11771" spans="1:9" x14ac:dyDescent="0.25">
      <c r="A11771" t="s">
        <v>404</v>
      </c>
      <c r="B11771">
        <v>3</v>
      </c>
      <c r="C11771" t="s">
        <v>1437</v>
      </c>
      <c r="D11771" t="s">
        <v>48</v>
      </c>
      <c r="E11771">
        <v>1</v>
      </c>
      <c r="H11771">
        <f>E11771*_xlfn.XLOOKUP(D11771,TRUnits!A:A,TRUnits!B:B, 0)</f>
        <v>2869</v>
      </c>
      <c r="I11771">
        <f>E11771*_xlfn.XLOOKUP(D11771,TRUnits!A:A,TRUnits!C:C, 0)</f>
        <v>0</v>
      </c>
    </row>
    <row r="11772" spans="1:9" x14ac:dyDescent="0.25">
      <c r="A11772" t="s">
        <v>404</v>
      </c>
      <c r="B11772">
        <v>4</v>
      </c>
      <c r="C11772" t="s">
        <v>1437</v>
      </c>
      <c r="H11772">
        <f>E11772*_xlfn.XLOOKUP(D11772,TRUnits!A:A,TRUnits!B:B, 0)</f>
        <v>0</v>
      </c>
      <c r="I11772">
        <f>E11772*_xlfn.XLOOKUP(D11772,TRUnits!A:A,TRUnits!C:C, 0)</f>
        <v>0</v>
      </c>
    </row>
    <row r="11773" spans="1:9" x14ac:dyDescent="0.25">
      <c r="A11773" t="s">
        <v>404</v>
      </c>
      <c r="B11773">
        <v>5</v>
      </c>
      <c r="C11773" t="s">
        <v>1437</v>
      </c>
      <c r="H11773">
        <f>E11773*_xlfn.XLOOKUP(D11773,TRUnits!A:A,TRUnits!B:B, 0)</f>
        <v>0</v>
      </c>
      <c r="I11773">
        <f>E11773*_xlfn.XLOOKUP(D11773,TRUnits!A:A,TRUnits!C:C, 0)</f>
        <v>0</v>
      </c>
    </row>
    <row r="11774" spans="1:9" x14ac:dyDescent="0.25">
      <c r="A11774" t="s">
        <v>404</v>
      </c>
      <c r="B11774">
        <v>6</v>
      </c>
      <c r="C11774" t="s">
        <v>1437</v>
      </c>
      <c r="H11774">
        <f>E11774*_xlfn.XLOOKUP(D11774,TRUnits!A:A,TRUnits!B:B, 0)</f>
        <v>0</v>
      </c>
      <c r="I11774">
        <f>E11774*_xlfn.XLOOKUP(D11774,TRUnits!A:A,TRUnits!C:C, 0)</f>
        <v>0</v>
      </c>
    </row>
    <row r="11775" spans="1:9" x14ac:dyDescent="0.25">
      <c r="A11775" t="s">
        <v>404</v>
      </c>
      <c r="B11775">
        <v>7</v>
      </c>
      <c r="C11775" t="s">
        <v>1437</v>
      </c>
      <c r="H11775">
        <f>E11775*_xlfn.XLOOKUP(D11775,TRUnits!A:A,TRUnits!B:B, 0)</f>
        <v>0</v>
      </c>
      <c r="I11775">
        <f>E11775*_xlfn.XLOOKUP(D11775,TRUnits!A:A,TRUnits!C:C, 0)</f>
        <v>0</v>
      </c>
    </row>
    <row r="11776" spans="1:9" x14ac:dyDescent="0.25">
      <c r="A11776" t="s">
        <v>405</v>
      </c>
      <c r="B11776">
        <v>1</v>
      </c>
      <c r="C11776" t="s">
        <v>23</v>
      </c>
      <c r="D11776" t="s">
        <v>20</v>
      </c>
      <c r="E11776">
        <v>1</v>
      </c>
      <c r="H11776">
        <f>E11776*_xlfn.XLOOKUP(D11776,TRUnits!A:A,TRUnits!B:B, 0)</f>
        <v>1714</v>
      </c>
      <c r="I11776">
        <f>E11776*_xlfn.XLOOKUP(D11776,TRUnits!A:A,TRUnits!C:C, 0)</f>
        <v>0</v>
      </c>
    </row>
    <row r="11777" spans="1:9" x14ac:dyDescent="0.25">
      <c r="A11777" t="s">
        <v>1612</v>
      </c>
      <c r="B11777">
        <v>1</v>
      </c>
      <c r="C11777" t="s">
        <v>26</v>
      </c>
      <c r="D11777" t="s">
        <v>20</v>
      </c>
      <c r="E11777">
        <v>1</v>
      </c>
      <c r="H11777">
        <f>E11777*_xlfn.XLOOKUP(D11777,TRUnits!A:A,TRUnits!B:B, 0)</f>
        <v>1714</v>
      </c>
      <c r="I11777">
        <f>E11777*_xlfn.XLOOKUP(D11777,TRUnits!A:A,TRUnits!C:C, 0)</f>
        <v>0</v>
      </c>
    </row>
    <row r="11778" spans="1:9" x14ac:dyDescent="0.25">
      <c r="A11778" t="s">
        <v>1612</v>
      </c>
      <c r="B11778">
        <v>1</v>
      </c>
      <c r="C11778" t="s">
        <v>26</v>
      </c>
      <c r="D11778" t="s">
        <v>828</v>
      </c>
      <c r="E11778">
        <v>2</v>
      </c>
      <c r="H11778">
        <f>E11778*_xlfn.XLOOKUP(D11778,TRUnits!A:A,TRUnits!B:B, 0)</f>
        <v>5508</v>
      </c>
      <c r="I11778">
        <f>E11778*_xlfn.XLOOKUP(D11778,TRUnits!A:A,TRUnits!C:C, 0)</f>
        <v>62</v>
      </c>
    </row>
    <row r="11779" spans="1:9" x14ac:dyDescent="0.25">
      <c r="A11779" t="s">
        <v>1612</v>
      </c>
      <c r="B11779">
        <v>1</v>
      </c>
      <c r="C11779" t="s">
        <v>26</v>
      </c>
      <c r="D11779" t="s">
        <v>804</v>
      </c>
      <c r="E11779">
        <v>2</v>
      </c>
      <c r="H11779">
        <f>E11779*_xlfn.XLOOKUP(D11779,TRUnits!A:A,TRUnits!B:B, 0)</f>
        <v>1938</v>
      </c>
      <c r="I11779">
        <f>E11779*_xlfn.XLOOKUP(D11779,TRUnits!A:A,TRUnits!C:C, 0)</f>
        <v>20</v>
      </c>
    </row>
    <row r="11780" spans="1:9" x14ac:dyDescent="0.25">
      <c r="A11780" t="s">
        <v>1612</v>
      </c>
      <c r="B11780">
        <v>1</v>
      </c>
      <c r="C11780" t="s">
        <v>26</v>
      </c>
      <c r="D11780" t="s">
        <v>898</v>
      </c>
      <c r="E11780">
        <v>3</v>
      </c>
      <c r="H11780">
        <f>E11780*_xlfn.XLOOKUP(D11780,TRUnits!A:A,TRUnits!B:B, 0)</f>
        <v>870</v>
      </c>
      <c r="I11780">
        <f>E11780*_xlfn.XLOOKUP(D11780,TRUnits!A:A,TRUnits!C:C, 0)</f>
        <v>12</v>
      </c>
    </row>
    <row r="11781" spans="1:9" x14ac:dyDescent="0.25">
      <c r="A11781" t="s">
        <v>1612</v>
      </c>
      <c r="B11781">
        <v>1</v>
      </c>
      <c r="C11781" t="s">
        <v>26</v>
      </c>
      <c r="D11781" t="s">
        <v>943</v>
      </c>
      <c r="E11781">
        <v>4</v>
      </c>
      <c r="H11781">
        <f>E11781*_xlfn.XLOOKUP(D11781,TRUnits!A:A,TRUnits!B:B, 0)</f>
        <v>2624</v>
      </c>
      <c r="I11781">
        <f>E11781*_xlfn.XLOOKUP(D11781,TRUnits!A:A,TRUnits!C:C, 0)</f>
        <v>28</v>
      </c>
    </row>
    <row r="11782" spans="1:9" x14ac:dyDescent="0.25">
      <c r="A11782" t="s">
        <v>1612</v>
      </c>
      <c r="B11782">
        <v>1</v>
      </c>
      <c r="C11782" t="s">
        <v>26</v>
      </c>
      <c r="D11782" t="s">
        <v>1314</v>
      </c>
      <c r="E11782">
        <v>1</v>
      </c>
      <c r="H11782">
        <f>E11782*_xlfn.XLOOKUP(D11782,TRUnits!A:A,TRUnits!B:B, 0)</f>
        <v>0</v>
      </c>
      <c r="I11782">
        <f>E11782*_xlfn.XLOOKUP(D11782,TRUnits!A:A,TRUnits!C:C, 0)</f>
        <v>0</v>
      </c>
    </row>
    <row r="11783" spans="1:9" x14ac:dyDescent="0.25">
      <c r="A11783" t="s">
        <v>1612</v>
      </c>
      <c r="B11783">
        <v>1</v>
      </c>
      <c r="C11783" t="s">
        <v>26</v>
      </c>
      <c r="D11783" t="s">
        <v>1315</v>
      </c>
      <c r="E11783">
        <v>1</v>
      </c>
      <c r="H11783">
        <f>E11783*_xlfn.XLOOKUP(D11783,TRUnits!A:A,TRUnits!B:B, 0)</f>
        <v>1</v>
      </c>
      <c r="I11783">
        <f>E11783*_xlfn.XLOOKUP(D11783,TRUnits!A:A,TRUnits!C:C, 0)</f>
        <v>0</v>
      </c>
    </row>
    <row r="11784" spans="1:9" x14ac:dyDescent="0.25">
      <c r="A11784" t="s">
        <v>1612</v>
      </c>
      <c r="B11784">
        <v>1</v>
      </c>
      <c r="C11784" t="s">
        <v>26</v>
      </c>
      <c r="D11784" t="s">
        <v>1316</v>
      </c>
      <c r="E11784">
        <v>1</v>
      </c>
      <c r="H11784">
        <f>E11784*_xlfn.XLOOKUP(D11784,TRUnits!A:A,TRUnits!B:B, 0)</f>
        <v>1</v>
      </c>
      <c r="I11784">
        <f>E11784*_xlfn.XLOOKUP(D11784,TRUnits!A:A,TRUnits!C:C, 0)</f>
        <v>0</v>
      </c>
    </row>
    <row r="11785" spans="1:9" x14ac:dyDescent="0.25">
      <c r="A11785" t="s">
        <v>1612</v>
      </c>
      <c r="B11785">
        <v>1</v>
      </c>
      <c r="C11785" t="s">
        <v>26</v>
      </c>
      <c r="D11785" t="s">
        <v>1092</v>
      </c>
      <c r="E11785">
        <v>1</v>
      </c>
      <c r="H11785">
        <f>E11785*_xlfn.XLOOKUP(D11785,TRUnits!A:A,TRUnits!B:B, 0)</f>
        <v>0</v>
      </c>
      <c r="I11785">
        <f>E11785*_xlfn.XLOOKUP(D11785,TRUnits!A:A,TRUnits!C:C, 0)</f>
        <v>0</v>
      </c>
    </row>
    <row r="11786" spans="1:9" x14ac:dyDescent="0.25">
      <c r="A11786" t="s">
        <v>1612</v>
      </c>
      <c r="B11786">
        <v>1</v>
      </c>
      <c r="C11786" t="s">
        <v>26</v>
      </c>
      <c r="D11786" t="s">
        <v>1051</v>
      </c>
      <c r="E11786">
        <v>2</v>
      </c>
      <c r="H11786">
        <f>E11786*_xlfn.XLOOKUP(D11786,TRUnits!A:A,TRUnits!B:B, 0)</f>
        <v>0</v>
      </c>
      <c r="I11786">
        <f>E11786*_xlfn.XLOOKUP(D11786,TRUnits!A:A,TRUnits!C:C, 0)</f>
        <v>0</v>
      </c>
    </row>
    <row r="11787" spans="1:9" x14ac:dyDescent="0.25">
      <c r="A11787" t="s">
        <v>1612</v>
      </c>
      <c r="B11787">
        <v>1</v>
      </c>
      <c r="C11787" t="s">
        <v>26</v>
      </c>
      <c r="D11787" t="s">
        <v>1059</v>
      </c>
      <c r="E11787">
        <v>2</v>
      </c>
      <c r="H11787">
        <f>E11787*_xlfn.XLOOKUP(D11787,TRUnits!A:A,TRUnits!B:B, 0)</f>
        <v>0</v>
      </c>
      <c r="I11787">
        <f>E11787*_xlfn.XLOOKUP(D11787,TRUnits!A:A,TRUnits!C:C, 0)</f>
        <v>0</v>
      </c>
    </row>
    <row r="11788" spans="1:9" x14ac:dyDescent="0.25">
      <c r="A11788" t="s">
        <v>1612</v>
      </c>
      <c r="B11788">
        <v>1</v>
      </c>
      <c r="C11788" t="s">
        <v>26</v>
      </c>
      <c r="D11788" t="s">
        <v>1046</v>
      </c>
      <c r="E11788">
        <v>2</v>
      </c>
      <c r="H11788">
        <f>E11788*_xlfn.XLOOKUP(D11788,TRUnits!A:A,TRUnits!B:B, 0)</f>
        <v>0</v>
      </c>
      <c r="I11788">
        <f>E11788*_xlfn.XLOOKUP(D11788,TRUnits!A:A,TRUnits!C:C, 0)</f>
        <v>0</v>
      </c>
    </row>
    <row r="11789" spans="1:9" x14ac:dyDescent="0.25">
      <c r="A11789" t="s">
        <v>1612</v>
      </c>
      <c r="B11789">
        <v>1</v>
      </c>
      <c r="C11789" t="s">
        <v>26</v>
      </c>
      <c r="D11789" t="s">
        <v>1018</v>
      </c>
      <c r="E11789">
        <v>3</v>
      </c>
      <c r="H11789">
        <f>E11789*_xlfn.XLOOKUP(D11789,TRUnits!A:A,TRUnits!B:B, 0)</f>
        <v>0</v>
      </c>
      <c r="I11789">
        <f>E11789*_xlfn.XLOOKUP(D11789,TRUnits!A:A,TRUnits!C:C, 0)</f>
        <v>0</v>
      </c>
    </row>
    <row r="11790" spans="1:9" x14ac:dyDescent="0.25">
      <c r="A11790" t="s">
        <v>405</v>
      </c>
      <c r="B11790">
        <v>2</v>
      </c>
      <c r="C11790" t="s">
        <v>26</v>
      </c>
      <c r="D11790" t="s">
        <v>20</v>
      </c>
      <c r="E11790">
        <v>1</v>
      </c>
      <c r="H11790">
        <f>E11790*_xlfn.XLOOKUP(D11790,TRUnits!A:A,TRUnits!B:B, 0)</f>
        <v>1714</v>
      </c>
      <c r="I11790">
        <f>E11790*_xlfn.XLOOKUP(D11790,TRUnits!A:A,TRUnits!C:C, 0)</f>
        <v>0</v>
      </c>
    </row>
    <row r="11791" spans="1:9" x14ac:dyDescent="0.25">
      <c r="A11791" t="s">
        <v>1612</v>
      </c>
      <c r="B11791">
        <v>2</v>
      </c>
      <c r="C11791" t="s">
        <v>26</v>
      </c>
      <c r="D11791" t="s">
        <v>828</v>
      </c>
      <c r="E11791">
        <v>2</v>
      </c>
      <c r="H11791">
        <f>E11791*_xlfn.XLOOKUP(D11791,TRUnits!A:A,TRUnits!B:B, 0)</f>
        <v>5508</v>
      </c>
      <c r="I11791">
        <f>E11791*_xlfn.XLOOKUP(D11791,TRUnits!A:A,TRUnits!C:C, 0)</f>
        <v>62</v>
      </c>
    </row>
    <row r="11792" spans="1:9" x14ac:dyDescent="0.25">
      <c r="A11792" t="s">
        <v>1612</v>
      </c>
      <c r="B11792">
        <v>2</v>
      </c>
      <c r="C11792" t="s">
        <v>26</v>
      </c>
      <c r="D11792" t="s">
        <v>804</v>
      </c>
      <c r="E11792">
        <v>2</v>
      </c>
      <c r="H11792">
        <f>E11792*_xlfn.XLOOKUP(D11792,TRUnits!A:A,TRUnits!B:B, 0)</f>
        <v>1938</v>
      </c>
      <c r="I11792">
        <f>E11792*_xlfn.XLOOKUP(D11792,TRUnits!A:A,TRUnits!C:C, 0)</f>
        <v>20</v>
      </c>
    </row>
    <row r="11793" spans="1:9" x14ac:dyDescent="0.25">
      <c r="A11793" t="s">
        <v>1612</v>
      </c>
      <c r="B11793">
        <v>2</v>
      </c>
      <c r="C11793" t="s">
        <v>26</v>
      </c>
      <c r="D11793" t="s">
        <v>898</v>
      </c>
      <c r="E11793">
        <v>3</v>
      </c>
      <c r="H11793">
        <f>E11793*_xlfn.XLOOKUP(D11793,TRUnits!A:A,TRUnits!B:B, 0)</f>
        <v>870</v>
      </c>
      <c r="I11793">
        <f>E11793*_xlfn.XLOOKUP(D11793,TRUnits!A:A,TRUnits!C:C, 0)</f>
        <v>12</v>
      </c>
    </row>
    <row r="11794" spans="1:9" x14ac:dyDescent="0.25">
      <c r="A11794" t="s">
        <v>1612</v>
      </c>
      <c r="B11794">
        <v>2</v>
      </c>
      <c r="C11794" t="s">
        <v>26</v>
      </c>
      <c r="D11794" t="s">
        <v>943</v>
      </c>
      <c r="E11794">
        <v>4</v>
      </c>
      <c r="H11794">
        <f>E11794*_xlfn.XLOOKUP(D11794,TRUnits!A:A,TRUnits!B:B, 0)</f>
        <v>2624</v>
      </c>
      <c r="I11794">
        <f>E11794*_xlfn.XLOOKUP(D11794,TRUnits!A:A,TRUnits!C:C, 0)</f>
        <v>28</v>
      </c>
    </row>
    <row r="11795" spans="1:9" x14ac:dyDescent="0.25">
      <c r="A11795" t="s">
        <v>1612</v>
      </c>
      <c r="B11795">
        <v>2</v>
      </c>
      <c r="C11795" t="s">
        <v>26</v>
      </c>
      <c r="D11795" t="s">
        <v>1314</v>
      </c>
      <c r="E11795">
        <v>1</v>
      </c>
      <c r="H11795">
        <f>E11795*_xlfn.XLOOKUP(D11795,TRUnits!A:A,TRUnits!B:B, 0)</f>
        <v>0</v>
      </c>
      <c r="I11795">
        <f>E11795*_xlfn.XLOOKUP(D11795,TRUnits!A:A,TRUnits!C:C, 0)</f>
        <v>0</v>
      </c>
    </row>
    <row r="11796" spans="1:9" x14ac:dyDescent="0.25">
      <c r="A11796" t="s">
        <v>1612</v>
      </c>
      <c r="B11796">
        <v>2</v>
      </c>
      <c r="C11796" t="s">
        <v>26</v>
      </c>
      <c r="D11796" t="s">
        <v>1315</v>
      </c>
      <c r="E11796">
        <v>1</v>
      </c>
      <c r="H11796">
        <f>E11796*_xlfn.XLOOKUP(D11796,TRUnits!A:A,TRUnits!B:B, 0)</f>
        <v>1</v>
      </c>
      <c r="I11796">
        <f>E11796*_xlfn.XLOOKUP(D11796,TRUnits!A:A,TRUnits!C:C, 0)</f>
        <v>0</v>
      </c>
    </row>
    <row r="11797" spans="1:9" x14ac:dyDescent="0.25">
      <c r="A11797" t="s">
        <v>1612</v>
      </c>
      <c r="B11797">
        <v>2</v>
      </c>
      <c r="C11797" t="s">
        <v>26</v>
      </c>
      <c r="D11797" t="s">
        <v>1316</v>
      </c>
      <c r="E11797">
        <v>1</v>
      </c>
      <c r="H11797">
        <f>E11797*_xlfn.XLOOKUP(D11797,TRUnits!A:A,TRUnits!B:B, 0)</f>
        <v>1</v>
      </c>
      <c r="I11797">
        <f>E11797*_xlfn.XLOOKUP(D11797,TRUnits!A:A,TRUnits!C:C, 0)</f>
        <v>0</v>
      </c>
    </row>
    <row r="11798" spans="1:9" x14ac:dyDescent="0.25">
      <c r="A11798" t="s">
        <v>1612</v>
      </c>
      <c r="B11798">
        <v>2</v>
      </c>
      <c r="C11798" t="s">
        <v>26</v>
      </c>
      <c r="D11798" t="s">
        <v>1092</v>
      </c>
      <c r="E11798">
        <v>1</v>
      </c>
      <c r="H11798">
        <f>E11798*_xlfn.XLOOKUP(D11798,TRUnits!A:A,TRUnits!B:B, 0)</f>
        <v>0</v>
      </c>
      <c r="I11798">
        <f>E11798*_xlfn.XLOOKUP(D11798,TRUnits!A:A,TRUnits!C:C, 0)</f>
        <v>0</v>
      </c>
    </row>
    <row r="11799" spans="1:9" x14ac:dyDescent="0.25">
      <c r="A11799" t="s">
        <v>1612</v>
      </c>
      <c r="B11799">
        <v>2</v>
      </c>
      <c r="C11799" t="s">
        <v>26</v>
      </c>
      <c r="D11799" t="s">
        <v>1051</v>
      </c>
      <c r="E11799">
        <v>2</v>
      </c>
      <c r="H11799">
        <f>E11799*_xlfn.XLOOKUP(D11799,TRUnits!A:A,TRUnits!B:B, 0)</f>
        <v>0</v>
      </c>
      <c r="I11799">
        <f>E11799*_xlfn.XLOOKUP(D11799,TRUnits!A:A,TRUnits!C:C, 0)</f>
        <v>0</v>
      </c>
    </row>
    <row r="11800" spans="1:9" x14ac:dyDescent="0.25">
      <c r="A11800" t="s">
        <v>1612</v>
      </c>
      <c r="B11800">
        <v>2</v>
      </c>
      <c r="C11800" t="s">
        <v>26</v>
      </c>
      <c r="D11800" t="s">
        <v>1059</v>
      </c>
      <c r="E11800">
        <v>2</v>
      </c>
      <c r="H11800">
        <f>E11800*_xlfn.XLOOKUP(D11800,TRUnits!A:A,TRUnits!B:B, 0)</f>
        <v>0</v>
      </c>
      <c r="I11800">
        <f>E11800*_xlfn.XLOOKUP(D11800,TRUnits!A:A,TRUnits!C:C, 0)</f>
        <v>0</v>
      </c>
    </row>
    <row r="11801" spans="1:9" x14ac:dyDescent="0.25">
      <c r="A11801" t="s">
        <v>1612</v>
      </c>
      <c r="B11801">
        <v>2</v>
      </c>
      <c r="C11801" t="s">
        <v>26</v>
      </c>
      <c r="D11801" t="s">
        <v>1046</v>
      </c>
      <c r="E11801">
        <v>2</v>
      </c>
      <c r="H11801">
        <f>E11801*_xlfn.XLOOKUP(D11801,TRUnits!A:A,TRUnits!B:B, 0)</f>
        <v>0</v>
      </c>
      <c r="I11801">
        <f>E11801*_xlfn.XLOOKUP(D11801,TRUnits!A:A,TRUnits!C:C, 0)</f>
        <v>0</v>
      </c>
    </row>
    <row r="11802" spans="1:9" x14ac:dyDescent="0.25">
      <c r="A11802" t="s">
        <v>1612</v>
      </c>
      <c r="B11802">
        <v>2</v>
      </c>
      <c r="C11802" t="s">
        <v>26</v>
      </c>
      <c r="D11802" t="s">
        <v>1018</v>
      </c>
      <c r="E11802">
        <v>3</v>
      </c>
      <c r="H11802">
        <f>E11802*_xlfn.XLOOKUP(D11802,TRUnits!A:A,TRUnits!B:B, 0)</f>
        <v>0</v>
      </c>
      <c r="I11802">
        <f>E11802*_xlfn.XLOOKUP(D11802,TRUnits!A:A,TRUnits!C:C, 0)</f>
        <v>0</v>
      </c>
    </row>
    <row r="11803" spans="1:9" x14ac:dyDescent="0.25">
      <c r="A11803" t="s">
        <v>405</v>
      </c>
      <c r="B11803">
        <v>3</v>
      </c>
      <c r="C11803" t="s">
        <v>26</v>
      </c>
      <c r="F11803">
        <v>2</v>
      </c>
      <c r="H11803">
        <f>E11803*_xlfn.XLOOKUP(D11803,TRUnits!A:A,TRUnits!B:B, 0)</f>
        <v>0</v>
      </c>
      <c r="I11803">
        <f>E11803*_xlfn.XLOOKUP(D11803,TRUnits!A:A,TRUnits!C:C, 0)</f>
        <v>0</v>
      </c>
    </row>
    <row r="11804" spans="1:9" x14ac:dyDescent="0.25">
      <c r="A11804" t="s">
        <v>1612</v>
      </c>
      <c r="B11804">
        <v>3</v>
      </c>
      <c r="C11804" t="s">
        <v>26</v>
      </c>
      <c r="D11804" t="s">
        <v>20</v>
      </c>
      <c r="E11804">
        <v>1</v>
      </c>
      <c r="H11804">
        <f>E11804*_xlfn.XLOOKUP(D11804,TRUnits!A:A,TRUnits!B:B, 0)</f>
        <v>1714</v>
      </c>
      <c r="I11804">
        <f>E11804*_xlfn.XLOOKUP(D11804,TRUnits!A:A,TRUnits!C:C, 0)</f>
        <v>0</v>
      </c>
    </row>
    <row r="11805" spans="1:9" x14ac:dyDescent="0.25">
      <c r="A11805" t="s">
        <v>1612</v>
      </c>
      <c r="B11805">
        <v>3</v>
      </c>
      <c r="C11805" t="s">
        <v>26</v>
      </c>
      <c r="D11805" t="s">
        <v>828</v>
      </c>
      <c r="E11805">
        <v>2</v>
      </c>
      <c r="H11805">
        <f>E11805*_xlfn.XLOOKUP(D11805,TRUnits!A:A,TRUnits!B:B, 0)</f>
        <v>5508</v>
      </c>
      <c r="I11805">
        <f>E11805*_xlfn.XLOOKUP(D11805,TRUnits!A:A,TRUnits!C:C, 0)</f>
        <v>62</v>
      </c>
    </row>
    <row r="11806" spans="1:9" x14ac:dyDescent="0.25">
      <c r="A11806" t="s">
        <v>1612</v>
      </c>
      <c r="B11806">
        <v>3</v>
      </c>
      <c r="C11806" t="s">
        <v>26</v>
      </c>
      <c r="D11806" t="s">
        <v>804</v>
      </c>
      <c r="E11806">
        <v>2</v>
      </c>
      <c r="H11806">
        <f>E11806*_xlfn.XLOOKUP(D11806,TRUnits!A:A,TRUnits!B:B, 0)</f>
        <v>1938</v>
      </c>
      <c r="I11806">
        <f>E11806*_xlfn.XLOOKUP(D11806,TRUnits!A:A,TRUnits!C:C, 0)</f>
        <v>20</v>
      </c>
    </row>
    <row r="11807" spans="1:9" x14ac:dyDescent="0.25">
      <c r="A11807" t="s">
        <v>1612</v>
      </c>
      <c r="B11807">
        <v>3</v>
      </c>
      <c r="C11807" t="s">
        <v>26</v>
      </c>
      <c r="D11807" t="s">
        <v>898</v>
      </c>
      <c r="E11807">
        <v>3</v>
      </c>
      <c r="H11807">
        <f>E11807*_xlfn.XLOOKUP(D11807,TRUnits!A:A,TRUnits!B:B, 0)</f>
        <v>870</v>
      </c>
      <c r="I11807">
        <f>E11807*_xlfn.XLOOKUP(D11807,TRUnits!A:A,TRUnits!C:C, 0)</f>
        <v>12</v>
      </c>
    </row>
    <row r="11808" spans="1:9" x14ac:dyDescent="0.25">
      <c r="A11808" t="s">
        <v>1612</v>
      </c>
      <c r="B11808">
        <v>3</v>
      </c>
      <c r="C11808" t="s">
        <v>26</v>
      </c>
      <c r="D11808" t="s">
        <v>943</v>
      </c>
      <c r="E11808">
        <v>4</v>
      </c>
      <c r="H11808">
        <f>E11808*_xlfn.XLOOKUP(D11808,TRUnits!A:A,TRUnits!B:B, 0)</f>
        <v>2624</v>
      </c>
      <c r="I11808">
        <f>E11808*_xlfn.XLOOKUP(D11808,TRUnits!A:A,TRUnits!C:C, 0)</f>
        <v>28</v>
      </c>
    </row>
    <row r="11809" spans="1:9" x14ac:dyDescent="0.25">
      <c r="A11809" t="s">
        <v>1612</v>
      </c>
      <c r="B11809">
        <v>3</v>
      </c>
      <c r="C11809" t="s">
        <v>26</v>
      </c>
      <c r="D11809" t="s">
        <v>1314</v>
      </c>
      <c r="E11809">
        <v>1</v>
      </c>
      <c r="H11809">
        <f>E11809*_xlfn.XLOOKUP(D11809,TRUnits!A:A,TRUnits!B:B, 0)</f>
        <v>0</v>
      </c>
      <c r="I11809">
        <f>E11809*_xlfn.XLOOKUP(D11809,TRUnits!A:A,TRUnits!C:C, 0)</f>
        <v>0</v>
      </c>
    </row>
    <row r="11810" spans="1:9" x14ac:dyDescent="0.25">
      <c r="A11810" t="s">
        <v>1612</v>
      </c>
      <c r="B11810">
        <v>3</v>
      </c>
      <c r="C11810" t="s">
        <v>26</v>
      </c>
      <c r="D11810" t="s">
        <v>1315</v>
      </c>
      <c r="E11810">
        <v>1</v>
      </c>
      <c r="H11810">
        <f>E11810*_xlfn.XLOOKUP(D11810,TRUnits!A:A,TRUnits!B:B, 0)</f>
        <v>1</v>
      </c>
      <c r="I11810">
        <f>E11810*_xlfn.XLOOKUP(D11810,TRUnits!A:A,TRUnits!C:C, 0)</f>
        <v>0</v>
      </c>
    </row>
    <row r="11811" spans="1:9" x14ac:dyDescent="0.25">
      <c r="A11811" t="s">
        <v>1612</v>
      </c>
      <c r="B11811">
        <v>3</v>
      </c>
      <c r="C11811" t="s">
        <v>26</v>
      </c>
      <c r="D11811" t="s">
        <v>1316</v>
      </c>
      <c r="E11811">
        <v>1</v>
      </c>
      <c r="H11811">
        <f>E11811*_xlfn.XLOOKUP(D11811,TRUnits!A:A,TRUnits!B:B, 0)</f>
        <v>1</v>
      </c>
      <c r="I11811">
        <f>E11811*_xlfn.XLOOKUP(D11811,TRUnits!A:A,TRUnits!C:C, 0)</f>
        <v>0</v>
      </c>
    </row>
    <row r="11812" spans="1:9" x14ac:dyDescent="0.25">
      <c r="A11812" t="s">
        <v>1612</v>
      </c>
      <c r="B11812">
        <v>3</v>
      </c>
      <c r="C11812" t="s">
        <v>26</v>
      </c>
      <c r="D11812" t="s">
        <v>1092</v>
      </c>
      <c r="E11812">
        <v>1</v>
      </c>
      <c r="H11812">
        <f>E11812*_xlfn.XLOOKUP(D11812,TRUnits!A:A,TRUnits!B:B, 0)</f>
        <v>0</v>
      </c>
      <c r="I11812">
        <f>E11812*_xlfn.XLOOKUP(D11812,TRUnits!A:A,TRUnits!C:C, 0)</f>
        <v>0</v>
      </c>
    </row>
    <row r="11813" spans="1:9" x14ac:dyDescent="0.25">
      <c r="A11813" t="s">
        <v>1612</v>
      </c>
      <c r="B11813">
        <v>3</v>
      </c>
      <c r="C11813" t="s">
        <v>26</v>
      </c>
      <c r="D11813" t="s">
        <v>1051</v>
      </c>
      <c r="E11813">
        <v>2</v>
      </c>
      <c r="H11813">
        <f>E11813*_xlfn.XLOOKUP(D11813,TRUnits!A:A,TRUnits!B:B, 0)</f>
        <v>0</v>
      </c>
      <c r="I11813">
        <f>E11813*_xlfn.XLOOKUP(D11813,TRUnits!A:A,TRUnits!C:C, 0)</f>
        <v>0</v>
      </c>
    </row>
    <row r="11814" spans="1:9" x14ac:dyDescent="0.25">
      <c r="A11814" t="s">
        <v>1612</v>
      </c>
      <c r="B11814">
        <v>3</v>
      </c>
      <c r="C11814" t="s">
        <v>26</v>
      </c>
      <c r="D11814" t="s">
        <v>1059</v>
      </c>
      <c r="E11814">
        <v>2</v>
      </c>
      <c r="H11814">
        <f>E11814*_xlfn.XLOOKUP(D11814,TRUnits!A:A,TRUnits!B:B, 0)</f>
        <v>0</v>
      </c>
      <c r="I11814">
        <f>E11814*_xlfn.XLOOKUP(D11814,TRUnits!A:A,TRUnits!C:C, 0)</f>
        <v>0</v>
      </c>
    </row>
    <row r="11815" spans="1:9" x14ac:dyDescent="0.25">
      <c r="A11815" t="s">
        <v>1612</v>
      </c>
      <c r="B11815">
        <v>3</v>
      </c>
      <c r="C11815" t="s">
        <v>26</v>
      </c>
      <c r="D11815" t="s">
        <v>1046</v>
      </c>
      <c r="E11815">
        <v>2</v>
      </c>
      <c r="H11815">
        <f>E11815*_xlfn.XLOOKUP(D11815,TRUnits!A:A,TRUnits!B:B, 0)</f>
        <v>0</v>
      </c>
      <c r="I11815">
        <f>E11815*_xlfn.XLOOKUP(D11815,TRUnits!A:A,TRUnits!C:C, 0)</f>
        <v>0</v>
      </c>
    </row>
    <row r="11816" spans="1:9" x14ac:dyDescent="0.25">
      <c r="A11816" t="s">
        <v>1612</v>
      </c>
      <c r="B11816">
        <v>3</v>
      </c>
      <c r="C11816" t="s">
        <v>26</v>
      </c>
      <c r="D11816" t="s">
        <v>1018</v>
      </c>
      <c r="E11816">
        <v>3</v>
      </c>
      <c r="H11816">
        <f>E11816*_xlfn.XLOOKUP(D11816,TRUnits!A:A,TRUnits!B:B, 0)</f>
        <v>0</v>
      </c>
      <c r="I11816">
        <f>E11816*_xlfn.XLOOKUP(D11816,TRUnits!A:A,TRUnits!C:C, 0)</f>
        <v>0</v>
      </c>
    </row>
    <row r="11817" spans="1:9" x14ac:dyDescent="0.25">
      <c r="A11817" t="s">
        <v>405</v>
      </c>
      <c r="B11817">
        <v>4</v>
      </c>
      <c r="C11817" t="s">
        <v>23</v>
      </c>
      <c r="D11817" t="s">
        <v>20</v>
      </c>
      <c r="E11817">
        <v>1</v>
      </c>
      <c r="H11817">
        <f>E11817*_xlfn.XLOOKUP(D11817,TRUnits!A:A,TRUnits!B:B, 0)</f>
        <v>1714</v>
      </c>
      <c r="I11817">
        <f>E11817*_xlfn.XLOOKUP(D11817,TRUnits!A:A,TRUnits!C:C, 0)</f>
        <v>0</v>
      </c>
    </row>
    <row r="11818" spans="1:9" x14ac:dyDescent="0.25">
      <c r="A11818" t="s">
        <v>1612</v>
      </c>
      <c r="B11818">
        <v>4</v>
      </c>
      <c r="C11818" t="s">
        <v>23</v>
      </c>
      <c r="D11818" t="s">
        <v>828</v>
      </c>
      <c r="E11818">
        <v>2</v>
      </c>
      <c r="H11818">
        <f>E11818*_xlfn.XLOOKUP(D11818,TRUnits!A:A,TRUnits!B:B, 0)</f>
        <v>5508</v>
      </c>
      <c r="I11818">
        <f>E11818*_xlfn.XLOOKUP(D11818,TRUnits!A:A,TRUnits!C:C, 0)</f>
        <v>62</v>
      </c>
    </row>
    <row r="11819" spans="1:9" x14ac:dyDescent="0.25">
      <c r="A11819" t="s">
        <v>1612</v>
      </c>
      <c r="B11819">
        <v>4</v>
      </c>
      <c r="C11819" t="s">
        <v>23</v>
      </c>
      <c r="D11819" t="s">
        <v>804</v>
      </c>
      <c r="E11819">
        <v>2</v>
      </c>
      <c r="H11819">
        <f>E11819*_xlfn.XLOOKUP(D11819,TRUnits!A:A,TRUnits!B:B, 0)</f>
        <v>1938</v>
      </c>
      <c r="I11819">
        <f>E11819*_xlfn.XLOOKUP(D11819,TRUnits!A:A,TRUnits!C:C, 0)</f>
        <v>20</v>
      </c>
    </row>
    <row r="11820" spans="1:9" x14ac:dyDescent="0.25">
      <c r="A11820" t="s">
        <v>1612</v>
      </c>
      <c r="B11820">
        <v>4</v>
      </c>
      <c r="C11820" t="s">
        <v>23</v>
      </c>
      <c r="D11820" t="s">
        <v>898</v>
      </c>
      <c r="E11820">
        <v>3</v>
      </c>
      <c r="H11820">
        <f>E11820*_xlfn.XLOOKUP(D11820,TRUnits!A:A,TRUnits!B:B, 0)</f>
        <v>870</v>
      </c>
      <c r="I11820">
        <f>E11820*_xlfn.XLOOKUP(D11820,TRUnits!A:A,TRUnits!C:C, 0)</f>
        <v>12</v>
      </c>
    </row>
    <row r="11821" spans="1:9" x14ac:dyDescent="0.25">
      <c r="A11821" t="s">
        <v>1612</v>
      </c>
      <c r="B11821">
        <v>4</v>
      </c>
      <c r="C11821" t="s">
        <v>23</v>
      </c>
      <c r="D11821" t="s">
        <v>943</v>
      </c>
      <c r="E11821">
        <v>4</v>
      </c>
      <c r="H11821">
        <f>E11821*_xlfn.XLOOKUP(D11821,TRUnits!A:A,TRUnits!B:B, 0)</f>
        <v>2624</v>
      </c>
      <c r="I11821">
        <f>E11821*_xlfn.XLOOKUP(D11821,TRUnits!A:A,TRUnits!C:C, 0)</f>
        <v>28</v>
      </c>
    </row>
    <row r="11822" spans="1:9" x14ac:dyDescent="0.25">
      <c r="A11822" t="s">
        <v>1612</v>
      </c>
      <c r="B11822">
        <v>4</v>
      </c>
      <c r="C11822" t="s">
        <v>23</v>
      </c>
      <c r="D11822" t="s">
        <v>1314</v>
      </c>
      <c r="E11822">
        <v>1</v>
      </c>
      <c r="H11822">
        <f>E11822*_xlfn.XLOOKUP(D11822,TRUnits!A:A,TRUnits!B:B, 0)</f>
        <v>0</v>
      </c>
      <c r="I11822">
        <f>E11822*_xlfn.XLOOKUP(D11822,TRUnits!A:A,TRUnits!C:C, 0)</f>
        <v>0</v>
      </c>
    </row>
    <row r="11823" spans="1:9" x14ac:dyDescent="0.25">
      <c r="A11823" t="s">
        <v>1612</v>
      </c>
      <c r="B11823">
        <v>4</v>
      </c>
      <c r="C11823" t="s">
        <v>23</v>
      </c>
      <c r="D11823" t="s">
        <v>1315</v>
      </c>
      <c r="E11823">
        <v>1</v>
      </c>
      <c r="H11823">
        <f>E11823*_xlfn.XLOOKUP(D11823,TRUnits!A:A,TRUnits!B:B, 0)</f>
        <v>1</v>
      </c>
      <c r="I11823">
        <f>E11823*_xlfn.XLOOKUP(D11823,TRUnits!A:A,TRUnits!C:C, 0)</f>
        <v>0</v>
      </c>
    </row>
    <row r="11824" spans="1:9" x14ac:dyDescent="0.25">
      <c r="A11824" t="s">
        <v>1612</v>
      </c>
      <c r="B11824">
        <v>4</v>
      </c>
      <c r="C11824" t="s">
        <v>23</v>
      </c>
      <c r="D11824" t="s">
        <v>1316</v>
      </c>
      <c r="E11824">
        <v>1</v>
      </c>
      <c r="H11824">
        <f>E11824*_xlfn.XLOOKUP(D11824,TRUnits!A:A,TRUnits!B:B, 0)</f>
        <v>1</v>
      </c>
      <c r="I11824">
        <f>E11824*_xlfn.XLOOKUP(D11824,TRUnits!A:A,TRUnits!C:C, 0)</f>
        <v>0</v>
      </c>
    </row>
    <row r="11825" spans="1:9" x14ac:dyDescent="0.25">
      <c r="A11825" t="s">
        <v>1612</v>
      </c>
      <c r="B11825">
        <v>4</v>
      </c>
      <c r="C11825" t="s">
        <v>23</v>
      </c>
      <c r="D11825" t="s">
        <v>1092</v>
      </c>
      <c r="E11825">
        <v>1</v>
      </c>
      <c r="H11825">
        <f>E11825*_xlfn.XLOOKUP(D11825,TRUnits!A:A,TRUnits!B:B, 0)</f>
        <v>0</v>
      </c>
      <c r="I11825">
        <f>E11825*_xlfn.XLOOKUP(D11825,TRUnits!A:A,TRUnits!C:C, 0)</f>
        <v>0</v>
      </c>
    </row>
    <row r="11826" spans="1:9" x14ac:dyDescent="0.25">
      <c r="A11826" t="s">
        <v>1612</v>
      </c>
      <c r="B11826">
        <v>4</v>
      </c>
      <c r="C11826" t="s">
        <v>23</v>
      </c>
      <c r="D11826" t="s">
        <v>1051</v>
      </c>
      <c r="E11826">
        <v>2</v>
      </c>
      <c r="H11826">
        <f>E11826*_xlfn.XLOOKUP(D11826,TRUnits!A:A,TRUnits!B:B, 0)</f>
        <v>0</v>
      </c>
      <c r="I11826">
        <f>E11826*_xlfn.XLOOKUP(D11826,TRUnits!A:A,TRUnits!C:C, 0)</f>
        <v>0</v>
      </c>
    </row>
    <row r="11827" spans="1:9" x14ac:dyDescent="0.25">
      <c r="A11827" t="s">
        <v>1612</v>
      </c>
      <c r="B11827">
        <v>4</v>
      </c>
      <c r="C11827" t="s">
        <v>23</v>
      </c>
      <c r="D11827" t="s">
        <v>1059</v>
      </c>
      <c r="E11827">
        <v>2</v>
      </c>
      <c r="H11827">
        <f>E11827*_xlfn.XLOOKUP(D11827,TRUnits!A:A,TRUnits!B:B, 0)</f>
        <v>0</v>
      </c>
      <c r="I11827">
        <f>E11827*_xlfn.XLOOKUP(D11827,TRUnits!A:A,TRUnits!C:C, 0)</f>
        <v>0</v>
      </c>
    </row>
    <row r="11828" spans="1:9" x14ac:dyDescent="0.25">
      <c r="A11828" t="s">
        <v>1612</v>
      </c>
      <c r="B11828">
        <v>4</v>
      </c>
      <c r="C11828" t="s">
        <v>23</v>
      </c>
      <c r="D11828" t="s">
        <v>1046</v>
      </c>
      <c r="E11828">
        <v>2</v>
      </c>
      <c r="H11828">
        <f>E11828*_xlfn.XLOOKUP(D11828,TRUnits!A:A,TRUnits!B:B, 0)</f>
        <v>0</v>
      </c>
      <c r="I11828">
        <f>E11828*_xlfn.XLOOKUP(D11828,TRUnits!A:A,TRUnits!C:C, 0)</f>
        <v>0</v>
      </c>
    </row>
    <row r="11829" spans="1:9" x14ac:dyDescent="0.25">
      <c r="A11829" t="s">
        <v>1612</v>
      </c>
      <c r="B11829">
        <v>4</v>
      </c>
      <c r="C11829" t="s">
        <v>23</v>
      </c>
      <c r="D11829" t="s">
        <v>1018</v>
      </c>
      <c r="E11829">
        <v>3</v>
      </c>
      <c r="H11829">
        <f>E11829*_xlfn.XLOOKUP(D11829,TRUnits!A:A,TRUnits!B:B, 0)</f>
        <v>0</v>
      </c>
      <c r="I11829">
        <f>E11829*_xlfn.XLOOKUP(D11829,TRUnits!A:A,TRUnits!C:C, 0)</f>
        <v>0</v>
      </c>
    </row>
    <row r="11830" spans="1:9" x14ac:dyDescent="0.25">
      <c r="A11830" t="s">
        <v>405</v>
      </c>
      <c r="B11830">
        <v>5</v>
      </c>
      <c r="C11830" t="s">
        <v>26</v>
      </c>
      <c r="D11830" t="s">
        <v>20</v>
      </c>
      <c r="E11830">
        <v>1</v>
      </c>
      <c r="H11830">
        <f>E11830*_xlfn.XLOOKUP(D11830,TRUnits!A:A,TRUnits!B:B, 0)</f>
        <v>1714</v>
      </c>
      <c r="I11830">
        <f>E11830*_xlfn.XLOOKUP(D11830,TRUnits!A:A,TRUnits!C:C, 0)</f>
        <v>0</v>
      </c>
    </row>
    <row r="11831" spans="1:9" x14ac:dyDescent="0.25">
      <c r="A11831" t="s">
        <v>1612</v>
      </c>
      <c r="B11831">
        <v>5</v>
      </c>
      <c r="C11831" t="s">
        <v>23</v>
      </c>
      <c r="D11831" t="s">
        <v>20</v>
      </c>
      <c r="E11831">
        <v>1</v>
      </c>
      <c r="H11831">
        <f>E11831*_xlfn.XLOOKUP(D11831,TRUnits!A:A,TRUnits!B:B, 0)</f>
        <v>1714</v>
      </c>
      <c r="I11831">
        <f>E11831*_xlfn.XLOOKUP(D11831,TRUnits!A:A,TRUnits!C:C, 0)</f>
        <v>0</v>
      </c>
    </row>
    <row r="11832" spans="1:9" x14ac:dyDescent="0.25">
      <c r="A11832" t="s">
        <v>1612</v>
      </c>
      <c r="B11832">
        <v>5</v>
      </c>
      <c r="C11832" t="s">
        <v>23</v>
      </c>
      <c r="D11832" t="s">
        <v>828</v>
      </c>
      <c r="E11832">
        <v>2</v>
      </c>
      <c r="H11832">
        <f>E11832*_xlfn.XLOOKUP(D11832,TRUnits!A:A,TRUnits!B:B, 0)</f>
        <v>5508</v>
      </c>
      <c r="I11832">
        <f>E11832*_xlfn.XLOOKUP(D11832,TRUnits!A:A,TRUnits!C:C, 0)</f>
        <v>62</v>
      </c>
    </row>
    <row r="11833" spans="1:9" x14ac:dyDescent="0.25">
      <c r="A11833" t="s">
        <v>1612</v>
      </c>
      <c r="B11833">
        <v>5</v>
      </c>
      <c r="C11833" t="s">
        <v>23</v>
      </c>
      <c r="D11833" t="s">
        <v>804</v>
      </c>
      <c r="E11833">
        <v>2</v>
      </c>
      <c r="H11833">
        <f>E11833*_xlfn.XLOOKUP(D11833,TRUnits!A:A,TRUnits!B:B, 0)</f>
        <v>1938</v>
      </c>
      <c r="I11833">
        <f>E11833*_xlfn.XLOOKUP(D11833,TRUnits!A:A,TRUnits!C:C, 0)</f>
        <v>20</v>
      </c>
    </row>
    <row r="11834" spans="1:9" x14ac:dyDescent="0.25">
      <c r="A11834" t="s">
        <v>1612</v>
      </c>
      <c r="B11834">
        <v>5</v>
      </c>
      <c r="C11834" t="s">
        <v>23</v>
      </c>
      <c r="D11834" t="s">
        <v>898</v>
      </c>
      <c r="E11834">
        <v>3</v>
      </c>
      <c r="H11834">
        <f>E11834*_xlfn.XLOOKUP(D11834,TRUnits!A:A,TRUnits!B:B, 0)</f>
        <v>870</v>
      </c>
      <c r="I11834">
        <f>E11834*_xlfn.XLOOKUP(D11834,TRUnits!A:A,TRUnits!C:C, 0)</f>
        <v>12</v>
      </c>
    </row>
    <row r="11835" spans="1:9" x14ac:dyDescent="0.25">
      <c r="A11835" t="s">
        <v>1612</v>
      </c>
      <c r="B11835">
        <v>5</v>
      </c>
      <c r="C11835" t="s">
        <v>23</v>
      </c>
      <c r="D11835" t="s">
        <v>943</v>
      </c>
      <c r="E11835">
        <v>4</v>
      </c>
      <c r="H11835">
        <f>E11835*_xlfn.XLOOKUP(D11835,TRUnits!A:A,TRUnits!B:B, 0)</f>
        <v>2624</v>
      </c>
      <c r="I11835">
        <f>E11835*_xlfn.XLOOKUP(D11835,TRUnits!A:A,TRUnits!C:C, 0)</f>
        <v>28</v>
      </c>
    </row>
    <row r="11836" spans="1:9" x14ac:dyDescent="0.25">
      <c r="A11836" t="s">
        <v>1612</v>
      </c>
      <c r="B11836">
        <v>5</v>
      </c>
      <c r="C11836" t="s">
        <v>23</v>
      </c>
      <c r="D11836" t="s">
        <v>1314</v>
      </c>
      <c r="E11836">
        <v>1</v>
      </c>
      <c r="H11836">
        <f>E11836*_xlfn.XLOOKUP(D11836,TRUnits!A:A,TRUnits!B:B, 0)</f>
        <v>0</v>
      </c>
      <c r="I11836">
        <f>E11836*_xlfn.XLOOKUP(D11836,TRUnits!A:A,TRUnits!C:C, 0)</f>
        <v>0</v>
      </c>
    </row>
    <row r="11837" spans="1:9" x14ac:dyDescent="0.25">
      <c r="A11837" t="s">
        <v>1612</v>
      </c>
      <c r="B11837">
        <v>5</v>
      </c>
      <c r="C11837" t="s">
        <v>23</v>
      </c>
      <c r="D11837" t="s">
        <v>1315</v>
      </c>
      <c r="E11837">
        <v>1</v>
      </c>
      <c r="H11837">
        <f>E11837*_xlfn.XLOOKUP(D11837,TRUnits!A:A,TRUnits!B:B, 0)</f>
        <v>1</v>
      </c>
      <c r="I11837">
        <f>E11837*_xlfn.XLOOKUP(D11837,TRUnits!A:A,TRUnits!C:C, 0)</f>
        <v>0</v>
      </c>
    </row>
    <row r="11838" spans="1:9" x14ac:dyDescent="0.25">
      <c r="A11838" t="s">
        <v>1612</v>
      </c>
      <c r="B11838">
        <v>5</v>
      </c>
      <c r="C11838" t="s">
        <v>23</v>
      </c>
      <c r="D11838" t="s">
        <v>1316</v>
      </c>
      <c r="E11838">
        <v>1</v>
      </c>
      <c r="H11838">
        <f>E11838*_xlfn.XLOOKUP(D11838,TRUnits!A:A,TRUnits!B:B, 0)</f>
        <v>1</v>
      </c>
      <c r="I11838">
        <f>E11838*_xlfn.XLOOKUP(D11838,TRUnits!A:A,TRUnits!C:C, 0)</f>
        <v>0</v>
      </c>
    </row>
    <row r="11839" spans="1:9" x14ac:dyDescent="0.25">
      <c r="A11839" t="s">
        <v>1612</v>
      </c>
      <c r="B11839">
        <v>5</v>
      </c>
      <c r="C11839" t="s">
        <v>23</v>
      </c>
      <c r="D11839" t="s">
        <v>1092</v>
      </c>
      <c r="E11839">
        <v>1</v>
      </c>
      <c r="H11839">
        <f>E11839*_xlfn.XLOOKUP(D11839,TRUnits!A:A,TRUnits!B:B, 0)</f>
        <v>0</v>
      </c>
      <c r="I11839">
        <f>E11839*_xlfn.XLOOKUP(D11839,TRUnits!A:A,TRUnits!C:C, 0)</f>
        <v>0</v>
      </c>
    </row>
    <row r="11840" spans="1:9" x14ac:dyDescent="0.25">
      <c r="A11840" t="s">
        <v>1612</v>
      </c>
      <c r="B11840">
        <v>5</v>
      </c>
      <c r="C11840" t="s">
        <v>23</v>
      </c>
      <c r="D11840" t="s">
        <v>1051</v>
      </c>
      <c r="E11840">
        <v>2</v>
      </c>
      <c r="H11840">
        <f>E11840*_xlfn.XLOOKUP(D11840,TRUnits!A:A,TRUnits!B:B, 0)</f>
        <v>0</v>
      </c>
      <c r="I11840">
        <f>E11840*_xlfn.XLOOKUP(D11840,TRUnits!A:A,TRUnits!C:C, 0)</f>
        <v>0</v>
      </c>
    </row>
    <row r="11841" spans="1:9" x14ac:dyDescent="0.25">
      <c r="A11841" t="s">
        <v>1612</v>
      </c>
      <c r="B11841">
        <v>5</v>
      </c>
      <c r="C11841" t="s">
        <v>23</v>
      </c>
      <c r="D11841" t="s">
        <v>1059</v>
      </c>
      <c r="E11841">
        <v>2</v>
      </c>
      <c r="H11841">
        <f>E11841*_xlfn.XLOOKUP(D11841,TRUnits!A:A,TRUnits!B:B, 0)</f>
        <v>0</v>
      </c>
      <c r="I11841">
        <f>E11841*_xlfn.XLOOKUP(D11841,TRUnits!A:A,TRUnits!C:C, 0)</f>
        <v>0</v>
      </c>
    </row>
    <row r="11842" spans="1:9" x14ac:dyDescent="0.25">
      <c r="A11842" t="s">
        <v>1612</v>
      </c>
      <c r="B11842">
        <v>5</v>
      </c>
      <c r="C11842" t="s">
        <v>23</v>
      </c>
      <c r="D11842" t="s">
        <v>1046</v>
      </c>
      <c r="E11842">
        <v>2</v>
      </c>
      <c r="H11842">
        <f>E11842*_xlfn.XLOOKUP(D11842,TRUnits!A:A,TRUnits!B:B, 0)</f>
        <v>0</v>
      </c>
      <c r="I11842">
        <f>E11842*_xlfn.XLOOKUP(D11842,TRUnits!A:A,TRUnits!C:C, 0)</f>
        <v>0</v>
      </c>
    </row>
    <row r="11843" spans="1:9" x14ac:dyDescent="0.25">
      <c r="A11843" t="s">
        <v>1612</v>
      </c>
      <c r="B11843">
        <v>5</v>
      </c>
      <c r="C11843" t="s">
        <v>23</v>
      </c>
      <c r="D11843" t="s">
        <v>1018</v>
      </c>
      <c r="E11843">
        <v>3</v>
      </c>
      <c r="H11843">
        <f>E11843*_xlfn.XLOOKUP(D11843,TRUnits!A:A,TRUnits!B:B, 0)</f>
        <v>0</v>
      </c>
      <c r="I11843">
        <f>E11843*_xlfn.XLOOKUP(D11843,TRUnits!A:A,TRUnits!C:C, 0)</f>
        <v>0</v>
      </c>
    </row>
    <row r="11844" spans="1:9" x14ac:dyDescent="0.25">
      <c r="A11844" t="s">
        <v>405</v>
      </c>
      <c r="B11844">
        <v>6</v>
      </c>
      <c r="C11844" t="s">
        <v>26</v>
      </c>
      <c r="F11844">
        <v>5</v>
      </c>
      <c r="H11844">
        <f>E11844*_xlfn.XLOOKUP(D11844,TRUnits!A:A,TRUnits!B:B, 0)</f>
        <v>0</v>
      </c>
      <c r="I11844">
        <f>E11844*_xlfn.XLOOKUP(D11844,TRUnits!A:A,TRUnits!C:C, 0)</f>
        <v>0</v>
      </c>
    </row>
    <row r="11845" spans="1:9" x14ac:dyDescent="0.25">
      <c r="A11845" t="s">
        <v>1612</v>
      </c>
      <c r="B11845">
        <v>6</v>
      </c>
      <c r="C11845" t="s">
        <v>26</v>
      </c>
      <c r="D11845" t="s">
        <v>20</v>
      </c>
      <c r="E11845">
        <v>1</v>
      </c>
      <c r="H11845">
        <f>E11845*_xlfn.XLOOKUP(D11845,TRUnits!A:A,TRUnits!B:B, 0)</f>
        <v>1714</v>
      </c>
      <c r="I11845">
        <f>E11845*_xlfn.XLOOKUP(D11845,TRUnits!A:A,TRUnits!C:C, 0)</f>
        <v>0</v>
      </c>
    </row>
    <row r="11846" spans="1:9" x14ac:dyDescent="0.25">
      <c r="A11846" t="s">
        <v>1612</v>
      </c>
      <c r="B11846">
        <v>6</v>
      </c>
      <c r="C11846" t="s">
        <v>26</v>
      </c>
      <c r="D11846" t="s">
        <v>828</v>
      </c>
      <c r="E11846">
        <v>2</v>
      </c>
      <c r="H11846">
        <f>E11846*_xlfn.XLOOKUP(D11846,TRUnits!A:A,TRUnits!B:B, 0)</f>
        <v>5508</v>
      </c>
      <c r="I11846">
        <f>E11846*_xlfn.XLOOKUP(D11846,TRUnits!A:A,TRUnits!C:C, 0)</f>
        <v>62</v>
      </c>
    </row>
    <row r="11847" spans="1:9" x14ac:dyDescent="0.25">
      <c r="A11847" t="s">
        <v>1612</v>
      </c>
      <c r="B11847">
        <v>6</v>
      </c>
      <c r="C11847" t="s">
        <v>26</v>
      </c>
      <c r="D11847" t="s">
        <v>804</v>
      </c>
      <c r="E11847">
        <v>2</v>
      </c>
      <c r="H11847">
        <f>E11847*_xlfn.XLOOKUP(D11847,TRUnits!A:A,TRUnits!B:B, 0)</f>
        <v>1938</v>
      </c>
      <c r="I11847">
        <f>E11847*_xlfn.XLOOKUP(D11847,TRUnits!A:A,TRUnits!C:C, 0)</f>
        <v>20</v>
      </c>
    </row>
    <row r="11848" spans="1:9" x14ac:dyDescent="0.25">
      <c r="A11848" t="s">
        <v>1612</v>
      </c>
      <c r="B11848">
        <v>6</v>
      </c>
      <c r="C11848" t="s">
        <v>26</v>
      </c>
      <c r="D11848" t="s">
        <v>898</v>
      </c>
      <c r="E11848">
        <v>3</v>
      </c>
      <c r="H11848">
        <f>E11848*_xlfn.XLOOKUP(D11848,TRUnits!A:A,TRUnits!B:B, 0)</f>
        <v>870</v>
      </c>
      <c r="I11848">
        <f>E11848*_xlfn.XLOOKUP(D11848,TRUnits!A:A,TRUnits!C:C, 0)</f>
        <v>12</v>
      </c>
    </row>
    <row r="11849" spans="1:9" x14ac:dyDescent="0.25">
      <c r="A11849" t="s">
        <v>1612</v>
      </c>
      <c r="B11849">
        <v>6</v>
      </c>
      <c r="C11849" t="s">
        <v>26</v>
      </c>
      <c r="D11849" t="s">
        <v>943</v>
      </c>
      <c r="E11849">
        <v>4</v>
      </c>
      <c r="H11849">
        <f>E11849*_xlfn.XLOOKUP(D11849,TRUnits!A:A,TRUnits!B:B, 0)</f>
        <v>2624</v>
      </c>
      <c r="I11849">
        <f>E11849*_xlfn.XLOOKUP(D11849,TRUnits!A:A,TRUnits!C:C, 0)</f>
        <v>28</v>
      </c>
    </row>
    <row r="11850" spans="1:9" x14ac:dyDescent="0.25">
      <c r="A11850" t="s">
        <v>1612</v>
      </c>
      <c r="B11850">
        <v>6</v>
      </c>
      <c r="C11850" t="s">
        <v>26</v>
      </c>
      <c r="D11850" t="s">
        <v>1314</v>
      </c>
      <c r="E11850">
        <v>1</v>
      </c>
      <c r="H11850">
        <f>E11850*_xlfn.XLOOKUP(D11850,TRUnits!A:A,TRUnits!B:B, 0)</f>
        <v>0</v>
      </c>
      <c r="I11850">
        <f>E11850*_xlfn.XLOOKUP(D11850,TRUnits!A:A,TRUnits!C:C, 0)</f>
        <v>0</v>
      </c>
    </row>
    <row r="11851" spans="1:9" x14ac:dyDescent="0.25">
      <c r="A11851" t="s">
        <v>1612</v>
      </c>
      <c r="B11851">
        <v>6</v>
      </c>
      <c r="C11851" t="s">
        <v>26</v>
      </c>
      <c r="D11851" t="s">
        <v>1315</v>
      </c>
      <c r="E11851">
        <v>1</v>
      </c>
      <c r="H11851">
        <f>E11851*_xlfn.XLOOKUP(D11851,TRUnits!A:A,TRUnits!B:B, 0)</f>
        <v>1</v>
      </c>
      <c r="I11851">
        <f>E11851*_xlfn.XLOOKUP(D11851,TRUnits!A:A,TRUnits!C:C, 0)</f>
        <v>0</v>
      </c>
    </row>
    <row r="11852" spans="1:9" x14ac:dyDescent="0.25">
      <c r="A11852" t="s">
        <v>1612</v>
      </c>
      <c r="B11852">
        <v>6</v>
      </c>
      <c r="C11852" t="s">
        <v>26</v>
      </c>
      <c r="D11852" t="s">
        <v>1316</v>
      </c>
      <c r="E11852">
        <v>1</v>
      </c>
      <c r="H11852">
        <f>E11852*_xlfn.XLOOKUP(D11852,TRUnits!A:A,TRUnits!B:B, 0)</f>
        <v>1</v>
      </c>
      <c r="I11852">
        <f>E11852*_xlfn.XLOOKUP(D11852,TRUnits!A:A,TRUnits!C:C, 0)</f>
        <v>0</v>
      </c>
    </row>
    <row r="11853" spans="1:9" x14ac:dyDescent="0.25">
      <c r="A11853" t="s">
        <v>1612</v>
      </c>
      <c r="B11853">
        <v>6</v>
      </c>
      <c r="C11853" t="s">
        <v>26</v>
      </c>
      <c r="D11853" t="s">
        <v>1092</v>
      </c>
      <c r="E11853">
        <v>1</v>
      </c>
      <c r="H11853">
        <f>E11853*_xlfn.XLOOKUP(D11853,TRUnits!A:A,TRUnits!B:B, 0)</f>
        <v>0</v>
      </c>
      <c r="I11853">
        <f>E11853*_xlfn.XLOOKUP(D11853,TRUnits!A:A,TRUnits!C:C, 0)</f>
        <v>0</v>
      </c>
    </row>
    <row r="11854" spans="1:9" x14ac:dyDescent="0.25">
      <c r="A11854" t="s">
        <v>1612</v>
      </c>
      <c r="B11854">
        <v>6</v>
      </c>
      <c r="C11854" t="s">
        <v>26</v>
      </c>
      <c r="D11854" t="s">
        <v>1051</v>
      </c>
      <c r="E11854">
        <v>2</v>
      </c>
      <c r="H11854">
        <f>E11854*_xlfn.XLOOKUP(D11854,TRUnits!A:A,TRUnits!B:B, 0)</f>
        <v>0</v>
      </c>
      <c r="I11854">
        <f>E11854*_xlfn.XLOOKUP(D11854,TRUnits!A:A,TRUnits!C:C, 0)</f>
        <v>0</v>
      </c>
    </row>
    <row r="11855" spans="1:9" x14ac:dyDescent="0.25">
      <c r="A11855" t="s">
        <v>1612</v>
      </c>
      <c r="B11855">
        <v>6</v>
      </c>
      <c r="C11855" t="s">
        <v>26</v>
      </c>
      <c r="D11855" t="s">
        <v>1059</v>
      </c>
      <c r="E11855">
        <v>2</v>
      </c>
      <c r="H11855">
        <f>E11855*_xlfn.XLOOKUP(D11855,TRUnits!A:A,TRUnits!B:B, 0)</f>
        <v>0</v>
      </c>
      <c r="I11855">
        <f>E11855*_xlfn.XLOOKUP(D11855,TRUnits!A:A,TRUnits!C:C, 0)</f>
        <v>0</v>
      </c>
    </row>
    <row r="11856" spans="1:9" x14ac:dyDescent="0.25">
      <c r="A11856" t="s">
        <v>1612</v>
      </c>
      <c r="B11856">
        <v>6</v>
      </c>
      <c r="C11856" t="s">
        <v>26</v>
      </c>
      <c r="D11856" t="s">
        <v>1046</v>
      </c>
      <c r="E11856">
        <v>2</v>
      </c>
      <c r="H11856">
        <f>E11856*_xlfn.XLOOKUP(D11856,TRUnits!A:A,TRUnits!B:B, 0)</f>
        <v>0</v>
      </c>
      <c r="I11856">
        <f>E11856*_xlfn.XLOOKUP(D11856,TRUnits!A:A,TRUnits!C:C, 0)</f>
        <v>0</v>
      </c>
    </row>
    <row r="11857" spans="1:9" x14ac:dyDescent="0.25">
      <c r="A11857" t="s">
        <v>1612</v>
      </c>
      <c r="B11857">
        <v>6</v>
      </c>
      <c r="C11857" t="s">
        <v>26</v>
      </c>
      <c r="D11857" t="s">
        <v>1018</v>
      </c>
      <c r="E11857">
        <v>3</v>
      </c>
      <c r="H11857">
        <f>E11857*_xlfn.XLOOKUP(D11857,TRUnits!A:A,TRUnits!B:B, 0)</f>
        <v>0</v>
      </c>
      <c r="I11857">
        <f>E11857*_xlfn.XLOOKUP(D11857,TRUnits!A:A,TRUnits!C:C, 0)</f>
        <v>0</v>
      </c>
    </row>
    <row r="11858" spans="1:9" x14ac:dyDescent="0.25">
      <c r="A11858" t="s">
        <v>405</v>
      </c>
      <c r="B11858">
        <v>7</v>
      </c>
      <c r="C11858" t="s">
        <v>23</v>
      </c>
      <c r="D11858" t="s">
        <v>20</v>
      </c>
      <c r="E11858">
        <v>1</v>
      </c>
      <c r="H11858">
        <f>E11858*_xlfn.XLOOKUP(D11858,TRUnits!A:A,TRUnits!B:B, 0)</f>
        <v>1714</v>
      </c>
      <c r="I11858">
        <f>E11858*_xlfn.XLOOKUP(D11858,TRUnits!A:A,TRUnits!C:C, 0)</f>
        <v>0</v>
      </c>
    </row>
    <row r="11859" spans="1:9" x14ac:dyDescent="0.25">
      <c r="A11859" t="s">
        <v>1612</v>
      </c>
      <c r="B11859">
        <v>7</v>
      </c>
      <c r="C11859" t="s">
        <v>26</v>
      </c>
      <c r="D11859" t="s">
        <v>20</v>
      </c>
      <c r="E11859">
        <v>1</v>
      </c>
      <c r="H11859">
        <f>E11859*_xlfn.XLOOKUP(D11859,TRUnits!A:A,TRUnits!B:B, 0)</f>
        <v>1714</v>
      </c>
      <c r="I11859">
        <f>E11859*_xlfn.XLOOKUP(D11859,TRUnits!A:A,TRUnits!C:C, 0)</f>
        <v>0</v>
      </c>
    </row>
    <row r="11860" spans="1:9" x14ac:dyDescent="0.25">
      <c r="A11860" t="s">
        <v>1612</v>
      </c>
      <c r="B11860">
        <v>7</v>
      </c>
      <c r="C11860" t="s">
        <v>26</v>
      </c>
      <c r="D11860" t="s">
        <v>828</v>
      </c>
      <c r="E11860">
        <v>2</v>
      </c>
      <c r="H11860">
        <f>E11860*_xlfn.XLOOKUP(D11860,TRUnits!A:A,TRUnits!B:B, 0)</f>
        <v>5508</v>
      </c>
      <c r="I11860">
        <f>E11860*_xlfn.XLOOKUP(D11860,TRUnits!A:A,TRUnits!C:C, 0)</f>
        <v>62</v>
      </c>
    </row>
    <row r="11861" spans="1:9" x14ac:dyDescent="0.25">
      <c r="A11861" t="s">
        <v>1612</v>
      </c>
      <c r="B11861">
        <v>7</v>
      </c>
      <c r="C11861" t="s">
        <v>26</v>
      </c>
      <c r="D11861" t="s">
        <v>804</v>
      </c>
      <c r="E11861">
        <v>2</v>
      </c>
      <c r="H11861">
        <f>E11861*_xlfn.XLOOKUP(D11861,TRUnits!A:A,TRUnits!B:B, 0)</f>
        <v>1938</v>
      </c>
      <c r="I11861">
        <f>E11861*_xlfn.XLOOKUP(D11861,TRUnits!A:A,TRUnits!C:C, 0)</f>
        <v>20</v>
      </c>
    </row>
    <row r="11862" spans="1:9" x14ac:dyDescent="0.25">
      <c r="A11862" t="s">
        <v>1612</v>
      </c>
      <c r="B11862">
        <v>7</v>
      </c>
      <c r="C11862" t="s">
        <v>26</v>
      </c>
      <c r="D11862" t="s">
        <v>898</v>
      </c>
      <c r="E11862">
        <v>3</v>
      </c>
      <c r="H11862">
        <f>E11862*_xlfn.XLOOKUP(D11862,TRUnits!A:A,TRUnits!B:B, 0)</f>
        <v>870</v>
      </c>
      <c r="I11862">
        <f>E11862*_xlfn.XLOOKUP(D11862,TRUnits!A:A,TRUnits!C:C, 0)</f>
        <v>12</v>
      </c>
    </row>
    <row r="11863" spans="1:9" x14ac:dyDescent="0.25">
      <c r="A11863" t="s">
        <v>1612</v>
      </c>
      <c r="B11863">
        <v>7</v>
      </c>
      <c r="C11863" t="s">
        <v>26</v>
      </c>
      <c r="D11863" t="s">
        <v>943</v>
      </c>
      <c r="E11863">
        <v>4</v>
      </c>
      <c r="H11863">
        <f>E11863*_xlfn.XLOOKUP(D11863,TRUnits!A:A,TRUnits!B:B, 0)</f>
        <v>2624</v>
      </c>
      <c r="I11863">
        <f>E11863*_xlfn.XLOOKUP(D11863,TRUnits!A:A,TRUnits!C:C, 0)</f>
        <v>28</v>
      </c>
    </row>
    <row r="11864" spans="1:9" x14ac:dyDescent="0.25">
      <c r="A11864" t="s">
        <v>1612</v>
      </c>
      <c r="B11864">
        <v>7</v>
      </c>
      <c r="C11864" t="s">
        <v>26</v>
      </c>
      <c r="D11864" t="s">
        <v>1314</v>
      </c>
      <c r="E11864">
        <v>1</v>
      </c>
      <c r="H11864">
        <f>E11864*_xlfn.XLOOKUP(D11864,TRUnits!A:A,TRUnits!B:B, 0)</f>
        <v>0</v>
      </c>
      <c r="I11864">
        <f>E11864*_xlfn.XLOOKUP(D11864,TRUnits!A:A,TRUnits!C:C, 0)</f>
        <v>0</v>
      </c>
    </row>
    <row r="11865" spans="1:9" x14ac:dyDescent="0.25">
      <c r="A11865" t="s">
        <v>1612</v>
      </c>
      <c r="B11865">
        <v>7</v>
      </c>
      <c r="C11865" t="s">
        <v>26</v>
      </c>
      <c r="D11865" t="s">
        <v>1315</v>
      </c>
      <c r="E11865">
        <v>1</v>
      </c>
      <c r="H11865">
        <f>E11865*_xlfn.XLOOKUP(D11865,TRUnits!A:A,TRUnits!B:B, 0)</f>
        <v>1</v>
      </c>
      <c r="I11865">
        <f>E11865*_xlfn.XLOOKUP(D11865,TRUnits!A:A,TRUnits!C:C, 0)</f>
        <v>0</v>
      </c>
    </row>
    <row r="11866" spans="1:9" x14ac:dyDescent="0.25">
      <c r="A11866" t="s">
        <v>1612</v>
      </c>
      <c r="B11866">
        <v>7</v>
      </c>
      <c r="C11866" t="s">
        <v>26</v>
      </c>
      <c r="D11866" t="s">
        <v>1316</v>
      </c>
      <c r="E11866">
        <v>1</v>
      </c>
      <c r="H11866">
        <f>E11866*_xlfn.XLOOKUP(D11866,TRUnits!A:A,TRUnits!B:B, 0)</f>
        <v>1</v>
      </c>
      <c r="I11866">
        <f>E11866*_xlfn.XLOOKUP(D11866,TRUnits!A:A,TRUnits!C:C, 0)</f>
        <v>0</v>
      </c>
    </row>
    <row r="11867" spans="1:9" x14ac:dyDescent="0.25">
      <c r="A11867" t="s">
        <v>1612</v>
      </c>
      <c r="B11867">
        <v>7</v>
      </c>
      <c r="C11867" t="s">
        <v>26</v>
      </c>
      <c r="D11867" t="s">
        <v>1092</v>
      </c>
      <c r="E11867">
        <v>1</v>
      </c>
      <c r="H11867">
        <f>E11867*_xlfn.XLOOKUP(D11867,TRUnits!A:A,TRUnits!B:B, 0)</f>
        <v>0</v>
      </c>
      <c r="I11867">
        <f>E11867*_xlfn.XLOOKUP(D11867,TRUnits!A:A,TRUnits!C:C, 0)</f>
        <v>0</v>
      </c>
    </row>
    <row r="11868" spans="1:9" x14ac:dyDescent="0.25">
      <c r="A11868" t="s">
        <v>1612</v>
      </c>
      <c r="B11868">
        <v>7</v>
      </c>
      <c r="C11868" t="s">
        <v>26</v>
      </c>
      <c r="D11868" t="s">
        <v>1051</v>
      </c>
      <c r="E11868">
        <v>2</v>
      </c>
      <c r="H11868">
        <f>E11868*_xlfn.XLOOKUP(D11868,TRUnits!A:A,TRUnits!B:B, 0)</f>
        <v>0</v>
      </c>
      <c r="I11868">
        <f>E11868*_xlfn.XLOOKUP(D11868,TRUnits!A:A,TRUnits!C:C, 0)</f>
        <v>0</v>
      </c>
    </row>
    <row r="11869" spans="1:9" x14ac:dyDescent="0.25">
      <c r="A11869" t="s">
        <v>1612</v>
      </c>
      <c r="B11869">
        <v>7</v>
      </c>
      <c r="C11869" t="s">
        <v>26</v>
      </c>
      <c r="D11869" t="s">
        <v>1059</v>
      </c>
      <c r="E11869">
        <v>2</v>
      </c>
      <c r="H11869">
        <f>E11869*_xlfn.XLOOKUP(D11869,TRUnits!A:A,TRUnits!B:B, 0)</f>
        <v>0</v>
      </c>
      <c r="I11869">
        <f>E11869*_xlfn.XLOOKUP(D11869,TRUnits!A:A,TRUnits!C:C, 0)</f>
        <v>0</v>
      </c>
    </row>
    <row r="11870" spans="1:9" x14ac:dyDescent="0.25">
      <c r="A11870" t="s">
        <v>1612</v>
      </c>
      <c r="B11870">
        <v>7</v>
      </c>
      <c r="C11870" t="s">
        <v>26</v>
      </c>
      <c r="D11870" t="s">
        <v>1046</v>
      </c>
      <c r="E11870">
        <v>2</v>
      </c>
      <c r="H11870">
        <f>E11870*_xlfn.XLOOKUP(D11870,TRUnits!A:A,TRUnits!B:B, 0)</f>
        <v>0</v>
      </c>
      <c r="I11870">
        <f>E11870*_xlfn.XLOOKUP(D11870,TRUnits!A:A,TRUnits!C:C, 0)</f>
        <v>0</v>
      </c>
    </row>
    <row r="11871" spans="1:9" x14ac:dyDescent="0.25">
      <c r="A11871" t="s">
        <v>1612</v>
      </c>
      <c r="B11871">
        <v>7</v>
      </c>
      <c r="C11871" t="s">
        <v>26</v>
      </c>
      <c r="D11871" t="s">
        <v>1018</v>
      </c>
      <c r="E11871">
        <v>3</v>
      </c>
      <c r="H11871">
        <f>E11871*_xlfn.XLOOKUP(D11871,TRUnits!A:A,TRUnits!B:B, 0)</f>
        <v>0</v>
      </c>
      <c r="I11871">
        <f>E11871*_xlfn.XLOOKUP(D11871,TRUnits!A:A,TRUnits!C:C, 0)</f>
        <v>0</v>
      </c>
    </row>
    <row r="11872" spans="1:9" x14ac:dyDescent="0.25">
      <c r="A11872" t="s">
        <v>706</v>
      </c>
      <c r="B11872">
        <v>1</v>
      </c>
      <c r="C11872" t="s">
        <v>51</v>
      </c>
      <c r="D11872" t="s">
        <v>25</v>
      </c>
      <c r="E11872">
        <v>1</v>
      </c>
      <c r="H11872">
        <f>E11872*_xlfn.XLOOKUP(D11872,TRUnits!A:A,TRUnits!B:B, 0)</f>
        <v>4616</v>
      </c>
      <c r="I11872">
        <f>E11872*_xlfn.XLOOKUP(D11872,TRUnits!A:A,TRUnits!C:C, 0)</f>
        <v>0</v>
      </c>
    </row>
    <row r="11873" spans="1:9" x14ac:dyDescent="0.25">
      <c r="A11873" t="s">
        <v>1679</v>
      </c>
      <c r="B11873">
        <v>1</v>
      </c>
      <c r="C11873" t="s">
        <v>51</v>
      </c>
      <c r="D11873" t="s">
        <v>1426</v>
      </c>
      <c r="E11873">
        <v>1</v>
      </c>
      <c r="H11873">
        <f>E11873*_xlfn.XLOOKUP(D11873,TRUnits!A:A,TRUnits!B:B, 0)</f>
        <v>0</v>
      </c>
      <c r="I11873">
        <f>E11873*_xlfn.XLOOKUP(D11873,TRUnits!A:A,TRUnits!C:C, 0)</f>
        <v>0</v>
      </c>
    </row>
    <row r="11874" spans="1:9" x14ac:dyDescent="0.25">
      <c r="A11874" t="s">
        <v>706</v>
      </c>
      <c r="B11874">
        <v>2</v>
      </c>
      <c r="C11874" t="s">
        <v>51</v>
      </c>
      <c r="F11874">
        <v>1</v>
      </c>
      <c r="H11874">
        <f>E11874*_xlfn.XLOOKUP(D11874,TRUnits!A:A,TRUnits!B:B, 0)</f>
        <v>0</v>
      </c>
      <c r="I11874">
        <f>E11874*_xlfn.XLOOKUP(D11874,TRUnits!A:A,TRUnits!C:C, 0)</f>
        <v>0</v>
      </c>
    </row>
    <row r="11875" spans="1:9" x14ac:dyDescent="0.25">
      <c r="A11875" t="s">
        <v>1679</v>
      </c>
      <c r="B11875">
        <v>2</v>
      </c>
      <c r="C11875" t="s">
        <v>51</v>
      </c>
      <c r="D11875" t="s">
        <v>1426</v>
      </c>
      <c r="E11875">
        <v>1</v>
      </c>
      <c r="H11875">
        <f>E11875*_xlfn.XLOOKUP(D11875,TRUnits!A:A,TRUnits!B:B, 0)</f>
        <v>0</v>
      </c>
      <c r="I11875">
        <f>E11875*_xlfn.XLOOKUP(D11875,TRUnits!A:A,TRUnits!C:C, 0)</f>
        <v>0</v>
      </c>
    </row>
    <row r="11876" spans="1:9" x14ac:dyDescent="0.25">
      <c r="A11876" t="s">
        <v>706</v>
      </c>
      <c r="B11876">
        <v>3</v>
      </c>
      <c r="C11876" t="s">
        <v>51</v>
      </c>
      <c r="F11876">
        <v>1</v>
      </c>
      <c r="H11876">
        <f>E11876*_xlfn.XLOOKUP(D11876,TRUnits!A:A,TRUnits!B:B, 0)</f>
        <v>0</v>
      </c>
      <c r="I11876">
        <f>E11876*_xlfn.XLOOKUP(D11876,TRUnits!A:A,TRUnits!C:C, 0)</f>
        <v>0</v>
      </c>
    </row>
    <row r="11877" spans="1:9" x14ac:dyDescent="0.25">
      <c r="A11877" t="s">
        <v>1679</v>
      </c>
      <c r="B11877">
        <v>3</v>
      </c>
      <c r="C11877" t="s">
        <v>51</v>
      </c>
      <c r="D11877" t="s">
        <v>1426</v>
      </c>
      <c r="E11877">
        <v>1</v>
      </c>
      <c r="H11877">
        <f>E11877*_xlfn.XLOOKUP(D11877,TRUnits!A:A,TRUnits!B:B, 0)</f>
        <v>0</v>
      </c>
      <c r="I11877">
        <f>E11877*_xlfn.XLOOKUP(D11877,TRUnits!A:A,TRUnits!C:C, 0)</f>
        <v>0</v>
      </c>
    </row>
    <row r="11878" spans="1:9" x14ac:dyDescent="0.25">
      <c r="A11878" t="s">
        <v>706</v>
      </c>
      <c r="B11878">
        <v>4</v>
      </c>
      <c r="C11878" t="s">
        <v>51</v>
      </c>
      <c r="F11878">
        <v>1</v>
      </c>
      <c r="H11878">
        <f>E11878*_xlfn.XLOOKUP(D11878,TRUnits!A:A,TRUnits!B:B, 0)</f>
        <v>0</v>
      </c>
      <c r="I11878">
        <f>E11878*_xlfn.XLOOKUP(D11878,TRUnits!A:A,TRUnits!C:C, 0)</f>
        <v>0</v>
      </c>
    </row>
    <row r="11879" spans="1:9" x14ac:dyDescent="0.25">
      <c r="A11879" t="s">
        <v>1679</v>
      </c>
      <c r="B11879">
        <v>4</v>
      </c>
      <c r="C11879" t="s">
        <v>51</v>
      </c>
      <c r="D11879" t="s">
        <v>1426</v>
      </c>
      <c r="E11879">
        <v>1</v>
      </c>
      <c r="H11879">
        <f>E11879*_xlfn.XLOOKUP(D11879,TRUnits!A:A,TRUnits!B:B, 0)</f>
        <v>0</v>
      </c>
      <c r="I11879">
        <f>E11879*_xlfn.XLOOKUP(D11879,TRUnits!A:A,TRUnits!C:C, 0)</f>
        <v>0</v>
      </c>
    </row>
    <row r="11880" spans="1:9" x14ac:dyDescent="0.25">
      <c r="A11880" t="s">
        <v>706</v>
      </c>
      <c r="B11880">
        <v>5</v>
      </c>
      <c r="C11880" t="s">
        <v>51</v>
      </c>
      <c r="F11880">
        <v>1</v>
      </c>
      <c r="H11880">
        <f>E11880*_xlfn.XLOOKUP(D11880,TRUnits!A:A,TRUnits!B:B, 0)</f>
        <v>0</v>
      </c>
      <c r="I11880">
        <f>E11880*_xlfn.XLOOKUP(D11880,TRUnits!A:A,TRUnits!C:C, 0)</f>
        <v>0</v>
      </c>
    </row>
    <row r="11881" spans="1:9" x14ac:dyDescent="0.25">
      <c r="A11881" t="s">
        <v>1679</v>
      </c>
      <c r="B11881">
        <v>5</v>
      </c>
      <c r="C11881" t="s">
        <v>51</v>
      </c>
      <c r="D11881" t="s">
        <v>1426</v>
      </c>
      <c r="E11881">
        <v>1</v>
      </c>
      <c r="H11881">
        <f>E11881*_xlfn.XLOOKUP(D11881,TRUnits!A:A,TRUnits!B:B, 0)</f>
        <v>0</v>
      </c>
      <c r="I11881">
        <f>E11881*_xlfn.XLOOKUP(D11881,TRUnits!A:A,TRUnits!C:C, 0)</f>
        <v>0</v>
      </c>
    </row>
    <row r="11882" spans="1:9" x14ac:dyDescent="0.25">
      <c r="A11882" t="s">
        <v>706</v>
      </c>
      <c r="B11882">
        <v>6</v>
      </c>
      <c r="C11882" t="s">
        <v>51</v>
      </c>
      <c r="F11882">
        <v>1</v>
      </c>
      <c r="H11882">
        <f>E11882*_xlfn.XLOOKUP(D11882,TRUnits!A:A,TRUnits!B:B, 0)</f>
        <v>0</v>
      </c>
      <c r="I11882">
        <f>E11882*_xlfn.XLOOKUP(D11882,TRUnits!A:A,TRUnits!C:C, 0)</f>
        <v>0</v>
      </c>
    </row>
    <row r="11883" spans="1:9" x14ac:dyDescent="0.25">
      <c r="A11883" t="s">
        <v>1679</v>
      </c>
      <c r="B11883">
        <v>6</v>
      </c>
      <c r="C11883" t="s">
        <v>51</v>
      </c>
      <c r="D11883" t="s">
        <v>1426</v>
      </c>
      <c r="E11883">
        <v>1</v>
      </c>
      <c r="H11883">
        <f>E11883*_xlfn.XLOOKUP(D11883,TRUnits!A:A,TRUnits!B:B, 0)</f>
        <v>0</v>
      </c>
      <c r="I11883">
        <f>E11883*_xlfn.XLOOKUP(D11883,TRUnits!A:A,TRUnits!C:C, 0)</f>
        <v>0</v>
      </c>
    </row>
    <row r="11884" spans="1:9" x14ac:dyDescent="0.25">
      <c r="A11884" t="s">
        <v>706</v>
      </c>
      <c r="B11884">
        <v>7</v>
      </c>
      <c r="C11884" t="s">
        <v>23</v>
      </c>
      <c r="D11884" t="s">
        <v>25</v>
      </c>
      <c r="E11884">
        <v>1</v>
      </c>
      <c r="H11884">
        <f>E11884*_xlfn.XLOOKUP(D11884,TRUnits!A:A,TRUnits!B:B, 0)</f>
        <v>4616</v>
      </c>
      <c r="I11884">
        <f>E11884*_xlfn.XLOOKUP(D11884,TRUnits!A:A,TRUnits!C:C, 0)</f>
        <v>0</v>
      </c>
    </row>
    <row r="11885" spans="1:9" x14ac:dyDescent="0.25">
      <c r="A11885" t="s">
        <v>1679</v>
      </c>
      <c r="B11885">
        <v>7</v>
      </c>
      <c r="C11885" t="s">
        <v>51</v>
      </c>
      <c r="D11885" t="s">
        <v>1426</v>
      </c>
      <c r="E11885">
        <v>1</v>
      </c>
      <c r="H11885">
        <f>E11885*_xlfn.XLOOKUP(D11885,TRUnits!A:A,TRUnits!B:B, 0)</f>
        <v>0</v>
      </c>
      <c r="I11885">
        <f>E11885*_xlfn.XLOOKUP(D11885,TRUnits!A:A,TRUnits!C:C, 0)</f>
        <v>0</v>
      </c>
    </row>
    <row r="11886" spans="1:9" x14ac:dyDescent="0.25">
      <c r="A11886" t="s">
        <v>253</v>
      </c>
      <c r="B11886">
        <v>1</v>
      </c>
      <c r="C11886" t="s">
        <v>177</v>
      </c>
      <c r="H11886">
        <f>E11886*_xlfn.XLOOKUP(D11886,TRUnits!A:A,TRUnits!B:B, 0)</f>
        <v>0</v>
      </c>
      <c r="I11886">
        <f>E11886*_xlfn.XLOOKUP(D11886,TRUnits!A:A,TRUnits!C:C, 0)</f>
        <v>0</v>
      </c>
    </row>
    <row r="11887" spans="1:9" x14ac:dyDescent="0.25">
      <c r="A11887" t="s">
        <v>1613</v>
      </c>
      <c r="B11887">
        <v>1</v>
      </c>
      <c r="C11887" t="s">
        <v>26</v>
      </c>
      <c r="D11887" t="s">
        <v>1237</v>
      </c>
      <c r="E11887">
        <v>1</v>
      </c>
      <c r="H11887">
        <f>E11887*_xlfn.XLOOKUP(D11887,TRUnits!A:A,TRUnits!B:B, 0)</f>
        <v>1500</v>
      </c>
      <c r="I11887">
        <f>E11887*_xlfn.XLOOKUP(D11887,TRUnits!A:A,TRUnits!C:C, 0)</f>
        <v>0</v>
      </c>
    </row>
    <row r="11888" spans="1:9" x14ac:dyDescent="0.25">
      <c r="A11888" t="s">
        <v>1613</v>
      </c>
      <c r="B11888">
        <v>1</v>
      </c>
      <c r="C11888" t="s">
        <v>26</v>
      </c>
      <c r="D11888" t="s">
        <v>40</v>
      </c>
      <c r="E11888">
        <v>1</v>
      </c>
      <c r="H11888">
        <f>E11888*_xlfn.XLOOKUP(D11888,TRUnits!A:A,TRUnits!B:B, 0)</f>
        <v>620</v>
      </c>
      <c r="I11888">
        <f>E11888*_xlfn.XLOOKUP(D11888,TRUnits!A:A,TRUnits!C:C, 0)</f>
        <v>0</v>
      </c>
    </row>
    <row r="11889" spans="1:9" x14ac:dyDescent="0.25">
      <c r="A11889" t="s">
        <v>1613</v>
      </c>
      <c r="B11889">
        <v>1</v>
      </c>
      <c r="C11889" t="s">
        <v>26</v>
      </c>
      <c r="D11889" t="s">
        <v>836</v>
      </c>
      <c r="E11889">
        <v>1</v>
      </c>
      <c r="H11889">
        <f>E11889*_xlfn.XLOOKUP(D11889,TRUnits!A:A,TRUnits!B:B, 0)</f>
        <v>1440</v>
      </c>
      <c r="I11889">
        <f>E11889*_xlfn.XLOOKUP(D11889,TRUnits!A:A,TRUnits!C:C, 0)</f>
        <v>15</v>
      </c>
    </row>
    <row r="11890" spans="1:9" x14ac:dyDescent="0.25">
      <c r="A11890" t="s">
        <v>1613</v>
      </c>
      <c r="B11890">
        <v>1</v>
      </c>
      <c r="C11890" t="s">
        <v>26</v>
      </c>
      <c r="D11890" t="s">
        <v>822</v>
      </c>
      <c r="E11890">
        <v>1</v>
      </c>
      <c r="H11890">
        <f>E11890*_xlfn.XLOOKUP(D11890,TRUnits!A:A,TRUnits!B:B, 0)</f>
        <v>1883</v>
      </c>
      <c r="I11890">
        <f>E11890*_xlfn.XLOOKUP(D11890,TRUnits!A:A,TRUnits!C:C, 0)</f>
        <v>19</v>
      </c>
    </row>
    <row r="11891" spans="1:9" x14ac:dyDescent="0.25">
      <c r="A11891" t="s">
        <v>1613</v>
      </c>
      <c r="B11891">
        <v>1</v>
      </c>
      <c r="C11891" t="s">
        <v>26</v>
      </c>
      <c r="D11891" t="s">
        <v>729</v>
      </c>
      <c r="E11891">
        <v>3</v>
      </c>
      <c r="H11891">
        <f>E11891*_xlfn.XLOOKUP(D11891,TRUnits!A:A,TRUnits!B:B, 0)</f>
        <v>1242</v>
      </c>
      <c r="I11891">
        <f>E11891*_xlfn.XLOOKUP(D11891,TRUnits!A:A,TRUnits!C:C, 0)</f>
        <v>15</v>
      </c>
    </row>
    <row r="11892" spans="1:9" x14ac:dyDescent="0.25">
      <c r="A11892" t="s">
        <v>253</v>
      </c>
      <c r="B11892">
        <v>2</v>
      </c>
      <c r="C11892" t="s">
        <v>177</v>
      </c>
      <c r="H11892">
        <f>E11892*_xlfn.XLOOKUP(D11892,TRUnits!A:A,TRUnits!B:B, 0)</f>
        <v>0</v>
      </c>
      <c r="I11892">
        <f>E11892*_xlfn.XLOOKUP(D11892,TRUnits!A:A,TRUnits!C:C, 0)</f>
        <v>0</v>
      </c>
    </row>
    <row r="11893" spans="1:9" x14ac:dyDescent="0.25">
      <c r="A11893" t="s">
        <v>1613</v>
      </c>
      <c r="B11893">
        <v>2</v>
      </c>
      <c r="C11893" t="s">
        <v>26</v>
      </c>
      <c r="D11893" t="s">
        <v>1237</v>
      </c>
      <c r="E11893">
        <v>1</v>
      </c>
      <c r="H11893">
        <f>E11893*_xlfn.XLOOKUP(D11893,TRUnits!A:A,TRUnits!B:B, 0)</f>
        <v>1500</v>
      </c>
      <c r="I11893">
        <f>E11893*_xlfn.XLOOKUP(D11893,TRUnits!A:A,TRUnits!C:C, 0)</f>
        <v>0</v>
      </c>
    </row>
    <row r="11894" spans="1:9" x14ac:dyDescent="0.25">
      <c r="A11894" t="s">
        <v>1613</v>
      </c>
      <c r="B11894">
        <v>2</v>
      </c>
      <c r="C11894" t="s">
        <v>26</v>
      </c>
      <c r="D11894" t="s">
        <v>40</v>
      </c>
      <c r="E11894">
        <v>1</v>
      </c>
      <c r="H11894">
        <f>E11894*_xlfn.XLOOKUP(D11894,TRUnits!A:A,TRUnits!B:B, 0)</f>
        <v>620</v>
      </c>
      <c r="I11894">
        <f>E11894*_xlfn.XLOOKUP(D11894,TRUnits!A:A,TRUnits!C:C, 0)</f>
        <v>0</v>
      </c>
    </row>
    <row r="11895" spans="1:9" x14ac:dyDescent="0.25">
      <c r="A11895" t="s">
        <v>1613</v>
      </c>
      <c r="B11895">
        <v>2</v>
      </c>
      <c r="C11895" t="s">
        <v>26</v>
      </c>
      <c r="D11895" t="s">
        <v>836</v>
      </c>
      <c r="E11895">
        <v>1</v>
      </c>
      <c r="H11895">
        <f>E11895*_xlfn.XLOOKUP(D11895,TRUnits!A:A,TRUnits!B:B, 0)</f>
        <v>1440</v>
      </c>
      <c r="I11895">
        <f>E11895*_xlfn.XLOOKUP(D11895,TRUnits!A:A,TRUnits!C:C, 0)</f>
        <v>15</v>
      </c>
    </row>
    <row r="11896" spans="1:9" x14ac:dyDescent="0.25">
      <c r="A11896" t="s">
        <v>1613</v>
      </c>
      <c r="B11896">
        <v>2</v>
      </c>
      <c r="C11896" t="s">
        <v>26</v>
      </c>
      <c r="D11896" t="s">
        <v>822</v>
      </c>
      <c r="E11896">
        <v>1</v>
      </c>
      <c r="H11896">
        <f>E11896*_xlfn.XLOOKUP(D11896,TRUnits!A:A,TRUnits!B:B, 0)</f>
        <v>1883</v>
      </c>
      <c r="I11896">
        <f>E11896*_xlfn.XLOOKUP(D11896,TRUnits!A:A,TRUnits!C:C, 0)</f>
        <v>19</v>
      </c>
    </row>
    <row r="11897" spans="1:9" x14ac:dyDescent="0.25">
      <c r="A11897" t="s">
        <v>1613</v>
      </c>
      <c r="B11897">
        <v>2</v>
      </c>
      <c r="C11897" t="s">
        <v>26</v>
      </c>
      <c r="D11897" t="s">
        <v>729</v>
      </c>
      <c r="E11897">
        <v>3</v>
      </c>
      <c r="H11897">
        <f>E11897*_xlfn.XLOOKUP(D11897,TRUnits!A:A,TRUnits!B:B, 0)</f>
        <v>1242</v>
      </c>
      <c r="I11897">
        <f>E11897*_xlfn.XLOOKUP(D11897,TRUnits!A:A,TRUnits!C:C, 0)</f>
        <v>15</v>
      </c>
    </row>
    <row r="11898" spans="1:9" x14ac:dyDescent="0.25">
      <c r="A11898" t="s">
        <v>253</v>
      </c>
      <c r="B11898">
        <v>3</v>
      </c>
      <c r="C11898" t="s">
        <v>177</v>
      </c>
      <c r="H11898">
        <f>E11898*_xlfn.XLOOKUP(D11898,TRUnits!A:A,TRUnits!B:B, 0)</f>
        <v>0</v>
      </c>
      <c r="I11898">
        <f>E11898*_xlfn.XLOOKUP(D11898,TRUnits!A:A,TRUnits!C:C, 0)</f>
        <v>0</v>
      </c>
    </row>
    <row r="11899" spans="1:9" x14ac:dyDescent="0.25">
      <c r="A11899" t="s">
        <v>1613</v>
      </c>
      <c r="B11899">
        <v>3</v>
      </c>
      <c r="C11899" t="s">
        <v>26</v>
      </c>
      <c r="D11899" t="s">
        <v>1237</v>
      </c>
      <c r="E11899">
        <v>1</v>
      </c>
      <c r="H11899">
        <f>E11899*_xlfn.XLOOKUP(D11899,TRUnits!A:A,TRUnits!B:B, 0)</f>
        <v>1500</v>
      </c>
      <c r="I11899">
        <f>E11899*_xlfn.XLOOKUP(D11899,TRUnits!A:A,TRUnits!C:C, 0)</f>
        <v>0</v>
      </c>
    </row>
    <row r="11900" spans="1:9" x14ac:dyDescent="0.25">
      <c r="A11900" t="s">
        <v>1613</v>
      </c>
      <c r="B11900">
        <v>3</v>
      </c>
      <c r="C11900" t="s">
        <v>26</v>
      </c>
      <c r="D11900" t="s">
        <v>40</v>
      </c>
      <c r="E11900">
        <v>1</v>
      </c>
      <c r="H11900">
        <f>E11900*_xlfn.XLOOKUP(D11900,TRUnits!A:A,TRUnits!B:B, 0)</f>
        <v>620</v>
      </c>
      <c r="I11900">
        <f>E11900*_xlfn.XLOOKUP(D11900,TRUnits!A:A,TRUnits!C:C, 0)</f>
        <v>0</v>
      </c>
    </row>
    <row r="11901" spans="1:9" x14ac:dyDescent="0.25">
      <c r="A11901" t="s">
        <v>1613</v>
      </c>
      <c r="B11901">
        <v>3</v>
      </c>
      <c r="C11901" t="s">
        <v>26</v>
      </c>
      <c r="D11901" t="s">
        <v>836</v>
      </c>
      <c r="E11901">
        <v>1</v>
      </c>
      <c r="H11901">
        <f>E11901*_xlfn.XLOOKUP(D11901,TRUnits!A:A,TRUnits!B:B, 0)</f>
        <v>1440</v>
      </c>
      <c r="I11901">
        <f>E11901*_xlfn.XLOOKUP(D11901,TRUnits!A:A,TRUnits!C:C, 0)</f>
        <v>15</v>
      </c>
    </row>
    <row r="11902" spans="1:9" x14ac:dyDescent="0.25">
      <c r="A11902" t="s">
        <v>1613</v>
      </c>
      <c r="B11902">
        <v>3</v>
      </c>
      <c r="C11902" t="s">
        <v>26</v>
      </c>
      <c r="D11902" t="s">
        <v>822</v>
      </c>
      <c r="E11902">
        <v>1</v>
      </c>
      <c r="H11902">
        <f>E11902*_xlfn.XLOOKUP(D11902,TRUnits!A:A,TRUnits!B:B, 0)</f>
        <v>1883</v>
      </c>
      <c r="I11902">
        <f>E11902*_xlfn.XLOOKUP(D11902,TRUnits!A:A,TRUnits!C:C, 0)</f>
        <v>19</v>
      </c>
    </row>
    <row r="11903" spans="1:9" x14ac:dyDescent="0.25">
      <c r="A11903" t="s">
        <v>1613</v>
      </c>
      <c r="B11903">
        <v>3</v>
      </c>
      <c r="C11903" t="s">
        <v>26</v>
      </c>
      <c r="D11903" t="s">
        <v>729</v>
      </c>
      <c r="E11903">
        <v>3</v>
      </c>
      <c r="H11903">
        <f>E11903*_xlfn.XLOOKUP(D11903,TRUnits!A:A,TRUnits!B:B, 0)</f>
        <v>1242</v>
      </c>
      <c r="I11903">
        <f>E11903*_xlfn.XLOOKUP(D11903,TRUnits!A:A,TRUnits!C:C, 0)</f>
        <v>15</v>
      </c>
    </row>
    <row r="11904" spans="1:9" x14ac:dyDescent="0.25">
      <c r="A11904" t="s">
        <v>253</v>
      </c>
      <c r="B11904">
        <v>4</v>
      </c>
      <c r="C11904" t="s">
        <v>177</v>
      </c>
      <c r="H11904">
        <f>E11904*_xlfn.XLOOKUP(D11904,TRUnits!A:A,TRUnits!B:B, 0)</f>
        <v>0</v>
      </c>
      <c r="I11904">
        <f>E11904*_xlfn.XLOOKUP(D11904,TRUnits!A:A,TRUnits!C:C, 0)</f>
        <v>0</v>
      </c>
    </row>
    <row r="11905" spans="1:9" x14ac:dyDescent="0.25">
      <c r="A11905" t="s">
        <v>1613</v>
      </c>
      <c r="B11905">
        <v>4</v>
      </c>
      <c r="C11905" t="s">
        <v>26</v>
      </c>
      <c r="D11905" t="s">
        <v>1237</v>
      </c>
      <c r="E11905">
        <v>1</v>
      </c>
      <c r="H11905">
        <f>E11905*_xlfn.XLOOKUP(D11905,TRUnits!A:A,TRUnits!B:B, 0)</f>
        <v>1500</v>
      </c>
      <c r="I11905">
        <f>E11905*_xlfn.XLOOKUP(D11905,TRUnits!A:A,TRUnits!C:C, 0)</f>
        <v>0</v>
      </c>
    </row>
    <row r="11906" spans="1:9" x14ac:dyDescent="0.25">
      <c r="A11906" t="s">
        <v>1613</v>
      </c>
      <c r="B11906">
        <v>4</v>
      </c>
      <c r="C11906" t="s">
        <v>26</v>
      </c>
      <c r="D11906" t="s">
        <v>40</v>
      </c>
      <c r="E11906">
        <v>1</v>
      </c>
      <c r="H11906">
        <f>E11906*_xlfn.XLOOKUP(D11906,TRUnits!A:A,TRUnits!B:B, 0)</f>
        <v>620</v>
      </c>
      <c r="I11906">
        <f>E11906*_xlfn.XLOOKUP(D11906,TRUnits!A:A,TRUnits!C:C, 0)</f>
        <v>0</v>
      </c>
    </row>
    <row r="11907" spans="1:9" x14ac:dyDescent="0.25">
      <c r="A11907" t="s">
        <v>1613</v>
      </c>
      <c r="B11907">
        <v>4</v>
      </c>
      <c r="C11907" t="s">
        <v>26</v>
      </c>
      <c r="D11907" t="s">
        <v>836</v>
      </c>
      <c r="E11907">
        <v>1</v>
      </c>
      <c r="H11907">
        <f>E11907*_xlfn.XLOOKUP(D11907,TRUnits!A:A,TRUnits!B:B, 0)</f>
        <v>1440</v>
      </c>
      <c r="I11907">
        <f>E11907*_xlfn.XLOOKUP(D11907,TRUnits!A:A,TRUnits!C:C, 0)</f>
        <v>15</v>
      </c>
    </row>
    <row r="11908" spans="1:9" x14ac:dyDescent="0.25">
      <c r="A11908" t="s">
        <v>1613</v>
      </c>
      <c r="B11908">
        <v>4</v>
      </c>
      <c r="C11908" t="s">
        <v>26</v>
      </c>
      <c r="D11908" t="s">
        <v>822</v>
      </c>
      <c r="E11908">
        <v>1</v>
      </c>
      <c r="H11908">
        <f>E11908*_xlfn.XLOOKUP(D11908,TRUnits!A:A,TRUnits!B:B, 0)</f>
        <v>1883</v>
      </c>
      <c r="I11908">
        <f>E11908*_xlfn.XLOOKUP(D11908,TRUnits!A:A,TRUnits!C:C, 0)</f>
        <v>19</v>
      </c>
    </row>
    <row r="11909" spans="1:9" x14ac:dyDescent="0.25">
      <c r="A11909" t="s">
        <v>1613</v>
      </c>
      <c r="B11909">
        <v>4</v>
      </c>
      <c r="C11909" t="s">
        <v>26</v>
      </c>
      <c r="D11909" t="s">
        <v>729</v>
      </c>
      <c r="E11909">
        <v>3</v>
      </c>
      <c r="H11909">
        <f>E11909*_xlfn.XLOOKUP(D11909,TRUnits!A:A,TRUnits!B:B, 0)</f>
        <v>1242</v>
      </c>
      <c r="I11909">
        <f>E11909*_xlfn.XLOOKUP(D11909,TRUnits!A:A,TRUnits!C:C, 0)</f>
        <v>15</v>
      </c>
    </row>
    <row r="11910" spans="1:9" x14ac:dyDescent="0.25">
      <c r="A11910" t="s">
        <v>253</v>
      </c>
      <c r="B11910">
        <v>5</v>
      </c>
      <c r="C11910" t="s">
        <v>177</v>
      </c>
      <c r="H11910">
        <f>E11910*_xlfn.XLOOKUP(D11910,TRUnits!A:A,TRUnits!B:B, 0)</f>
        <v>0</v>
      </c>
      <c r="I11910">
        <f>E11910*_xlfn.XLOOKUP(D11910,TRUnits!A:A,TRUnits!C:C, 0)</f>
        <v>0</v>
      </c>
    </row>
    <row r="11911" spans="1:9" x14ac:dyDescent="0.25">
      <c r="A11911" t="s">
        <v>1613</v>
      </c>
      <c r="B11911">
        <v>5</v>
      </c>
      <c r="C11911" t="s">
        <v>26</v>
      </c>
      <c r="D11911" t="s">
        <v>1237</v>
      </c>
      <c r="E11911">
        <v>1</v>
      </c>
      <c r="H11911">
        <f>E11911*_xlfn.XLOOKUP(D11911,TRUnits!A:A,TRUnits!B:B, 0)</f>
        <v>1500</v>
      </c>
      <c r="I11911">
        <f>E11911*_xlfn.XLOOKUP(D11911,TRUnits!A:A,TRUnits!C:C, 0)</f>
        <v>0</v>
      </c>
    </row>
    <row r="11912" spans="1:9" x14ac:dyDescent="0.25">
      <c r="A11912" t="s">
        <v>1613</v>
      </c>
      <c r="B11912">
        <v>5</v>
      </c>
      <c r="C11912" t="s">
        <v>26</v>
      </c>
      <c r="D11912" t="s">
        <v>40</v>
      </c>
      <c r="E11912">
        <v>1</v>
      </c>
      <c r="H11912">
        <f>E11912*_xlfn.XLOOKUP(D11912,TRUnits!A:A,TRUnits!B:B, 0)</f>
        <v>620</v>
      </c>
      <c r="I11912">
        <f>E11912*_xlfn.XLOOKUP(D11912,TRUnits!A:A,TRUnits!C:C, 0)</f>
        <v>0</v>
      </c>
    </row>
    <row r="11913" spans="1:9" x14ac:dyDescent="0.25">
      <c r="A11913" t="s">
        <v>1613</v>
      </c>
      <c r="B11913">
        <v>5</v>
      </c>
      <c r="C11913" t="s">
        <v>26</v>
      </c>
      <c r="D11913" t="s">
        <v>836</v>
      </c>
      <c r="E11913">
        <v>1</v>
      </c>
      <c r="H11913">
        <f>E11913*_xlfn.XLOOKUP(D11913,TRUnits!A:A,TRUnits!B:B, 0)</f>
        <v>1440</v>
      </c>
      <c r="I11913">
        <f>E11913*_xlfn.XLOOKUP(D11913,TRUnits!A:A,TRUnits!C:C, 0)</f>
        <v>15</v>
      </c>
    </row>
    <row r="11914" spans="1:9" x14ac:dyDescent="0.25">
      <c r="A11914" t="s">
        <v>1613</v>
      </c>
      <c r="B11914">
        <v>5</v>
      </c>
      <c r="C11914" t="s">
        <v>26</v>
      </c>
      <c r="D11914" t="s">
        <v>822</v>
      </c>
      <c r="E11914">
        <v>1</v>
      </c>
      <c r="H11914">
        <f>E11914*_xlfn.XLOOKUP(D11914,TRUnits!A:A,TRUnits!B:B, 0)</f>
        <v>1883</v>
      </c>
      <c r="I11914">
        <f>E11914*_xlfn.XLOOKUP(D11914,TRUnits!A:A,TRUnits!C:C, 0)</f>
        <v>19</v>
      </c>
    </row>
    <row r="11915" spans="1:9" x14ac:dyDescent="0.25">
      <c r="A11915" t="s">
        <v>1613</v>
      </c>
      <c r="B11915">
        <v>5</v>
      </c>
      <c r="C11915" t="s">
        <v>26</v>
      </c>
      <c r="D11915" t="s">
        <v>729</v>
      </c>
      <c r="E11915">
        <v>3</v>
      </c>
      <c r="H11915">
        <f>E11915*_xlfn.XLOOKUP(D11915,TRUnits!A:A,TRUnits!B:B, 0)</f>
        <v>1242</v>
      </c>
      <c r="I11915">
        <f>E11915*_xlfn.XLOOKUP(D11915,TRUnits!A:A,TRUnits!C:C, 0)</f>
        <v>15</v>
      </c>
    </row>
    <row r="11916" spans="1:9" x14ac:dyDescent="0.25">
      <c r="A11916" t="s">
        <v>253</v>
      </c>
      <c r="B11916">
        <v>6</v>
      </c>
      <c r="C11916" t="s">
        <v>177</v>
      </c>
      <c r="H11916">
        <f>E11916*_xlfn.XLOOKUP(D11916,TRUnits!A:A,TRUnits!B:B, 0)</f>
        <v>0</v>
      </c>
      <c r="I11916">
        <f>E11916*_xlfn.XLOOKUP(D11916,TRUnits!A:A,TRUnits!C:C, 0)</f>
        <v>0</v>
      </c>
    </row>
    <row r="11917" spans="1:9" x14ac:dyDescent="0.25">
      <c r="A11917" t="s">
        <v>1613</v>
      </c>
      <c r="B11917">
        <v>6</v>
      </c>
      <c r="C11917" t="s">
        <v>26</v>
      </c>
      <c r="D11917" t="s">
        <v>1237</v>
      </c>
      <c r="E11917">
        <v>1</v>
      </c>
      <c r="H11917">
        <f>E11917*_xlfn.XLOOKUP(D11917,TRUnits!A:A,TRUnits!B:B, 0)</f>
        <v>1500</v>
      </c>
      <c r="I11917">
        <f>E11917*_xlfn.XLOOKUP(D11917,TRUnits!A:A,TRUnits!C:C, 0)</f>
        <v>0</v>
      </c>
    </row>
    <row r="11918" spans="1:9" x14ac:dyDescent="0.25">
      <c r="A11918" t="s">
        <v>1613</v>
      </c>
      <c r="B11918">
        <v>6</v>
      </c>
      <c r="C11918" t="s">
        <v>26</v>
      </c>
      <c r="D11918" t="s">
        <v>40</v>
      </c>
      <c r="E11918">
        <v>1</v>
      </c>
      <c r="H11918">
        <f>E11918*_xlfn.XLOOKUP(D11918,TRUnits!A:A,TRUnits!B:B, 0)</f>
        <v>620</v>
      </c>
      <c r="I11918">
        <f>E11918*_xlfn.XLOOKUP(D11918,TRUnits!A:A,TRUnits!C:C, 0)</f>
        <v>0</v>
      </c>
    </row>
    <row r="11919" spans="1:9" x14ac:dyDescent="0.25">
      <c r="A11919" t="s">
        <v>1613</v>
      </c>
      <c r="B11919">
        <v>6</v>
      </c>
      <c r="C11919" t="s">
        <v>26</v>
      </c>
      <c r="D11919" t="s">
        <v>836</v>
      </c>
      <c r="E11919">
        <v>1</v>
      </c>
      <c r="H11919">
        <f>E11919*_xlfn.XLOOKUP(D11919,TRUnits!A:A,TRUnits!B:B, 0)</f>
        <v>1440</v>
      </c>
      <c r="I11919">
        <f>E11919*_xlfn.XLOOKUP(D11919,TRUnits!A:A,TRUnits!C:C, 0)</f>
        <v>15</v>
      </c>
    </row>
    <row r="11920" spans="1:9" x14ac:dyDescent="0.25">
      <c r="A11920" t="s">
        <v>1613</v>
      </c>
      <c r="B11920">
        <v>6</v>
      </c>
      <c r="C11920" t="s">
        <v>26</v>
      </c>
      <c r="D11920" t="s">
        <v>822</v>
      </c>
      <c r="E11920">
        <v>1</v>
      </c>
      <c r="H11920">
        <f>E11920*_xlfn.XLOOKUP(D11920,TRUnits!A:A,TRUnits!B:B, 0)</f>
        <v>1883</v>
      </c>
      <c r="I11920">
        <f>E11920*_xlfn.XLOOKUP(D11920,TRUnits!A:A,TRUnits!C:C, 0)</f>
        <v>19</v>
      </c>
    </row>
    <row r="11921" spans="1:9" x14ac:dyDescent="0.25">
      <c r="A11921" t="s">
        <v>1613</v>
      </c>
      <c r="B11921">
        <v>6</v>
      </c>
      <c r="C11921" t="s">
        <v>26</v>
      </c>
      <c r="D11921" t="s">
        <v>729</v>
      </c>
      <c r="E11921">
        <v>3</v>
      </c>
      <c r="H11921">
        <f>E11921*_xlfn.XLOOKUP(D11921,TRUnits!A:A,TRUnits!B:B, 0)</f>
        <v>1242</v>
      </c>
      <c r="I11921">
        <f>E11921*_xlfn.XLOOKUP(D11921,TRUnits!A:A,TRUnits!C:C, 0)</f>
        <v>15</v>
      </c>
    </row>
    <row r="11922" spans="1:9" x14ac:dyDescent="0.25">
      <c r="A11922" t="s">
        <v>253</v>
      </c>
      <c r="B11922">
        <v>7</v>
      </c>
      <c r="C11922" t="s">
        <v>177</v>
      </c>
      <c r="H11922">
        <f>E11922*_xlfn.XLOOKUP(D11922,TRUnits!A:A,TRUnits!B:B, 0)</f>
        <v>0</v>
      </c>
      <c r="I11922">
        <f>E11922*_xlfn.XLOOKUP(D11922,TRUnits!A:A,TRUnits!C:C, 0)</f>
        <v>0</v>
      </c>
    </row>
    <row r="11923" spans="1:9" x14ac:dyDescent="0.25">
      <c r="A11923" t="s">
        <v>1613</v>
      </c>
      <c r="B11923">
        <v>7</v>
      </c>
      <c r="C11923" t="s">
        <v>26</v>
      </c>
      <c r="D11923" t="s">
        <v>1237</v>
      </c>
      <c r="E11923">
        <v>1</v>
      </c>
      <c r="H11923">
        <f>E11923*_xlfn.XLOOKUP(D11923,TRUnits!A:A,TRUnits!B:B, 0)</f>
        <v>1500</v>
      </c>
      <c r="I11923">
        <f>E11923*_xlfn.XLOOKUP(D11923,TRUnits!A:A,TRUnits!C:C, 0)</f>
        <v>0</v>
      </c>
    </row>
    <row r="11924" spans="1:9" x14ac:dyDescent="0.25">
      <c r="A11924" t="s">
        <v>1613</v>
      </c>
      <c r="B11924">
        <v>7</v>
      </c>
      <c r="C11924" t="s">
        <v>26</v>
      </c>
      <c r="D11924" t="s">
        <v>40</v>
      </c>
      <c r="E11924">
        <v>1</v>
      </c>
      <c r="H11924">
        <f>E11924*_xlfn.XLOOKUP(D11924,TRUnits!A:A,TRUnits!B:B, 0)</f>
        <v>620</v>
      </c>
      <c r="I11924">
        <f>E11924*_xlfn.XLOOKUP(D11924,TRUnits!A:A,TRUnits!C:C, 0)</f>
        <v>0</v>
      </c>
    </row>
    <row r="11925" spans="1:9" x14ac:dyDescent="0.25">
      <c r="A11925" t="s">
        <v>1613</v>
      </c>
      <c r="B11925">
        <v>7</v>
      </c>
      <c r="C11925" t="s">
        <v>26</v>
      </c>
      <c r="D11925" t="s">
        <v>836</v>
      </c>
      <c r="E11925">
        <v>1</v>
      </c>
      <c r="H11925">
        <f>E11925*_xlfn.XLOOKUP(D11925,TRUnits!A:A,TRUnits!B:B, 0)</f>
        <v>1440</v>
      </c>
      <c r="I11925">
        <f>E11925*_xlfn.XLOOKUP(D11925,TRUnits!A:A,TRUnits!C:C, 0)</f>
        <v>15</v>
      </c>
    </row>
    <row r="11926" spans="1:9" x14ac:dyDescent="0.25">
      <c r="A11926" t="s">
        <v>1613</v>
      </c>
      <c r="B11926">
        <v>7</v>
      </c>
      <c r="C11926" t="s">
        <v>26</v>
      </c>
      <c r="D11926" t="s">
        <v>822</v>
      </c>
      <c r="E11926">
        <v>1</v>
      </c>
      <c r="H11926">
        <f>E11926*_xlfn.XLOOKUP(D11926,TRUnits!A:A,TRUnits!B:B, 0)</f>
        <v>1883</v>
      </c>
      <c r="I11926">
        <f>E11926*_xlfn.XLOOKUP(D11926,TRUnits!A:A,TRUnits!C:C, 0)</f>
        <v>19</v>
      </c>
    </row>
    <row r="11927" spans="1:9" x14ac:dyDescent="0.25">
      <c r="A11927" t="s">
        <v>1613</v>
      </c>
      <c r="B11927">
        <v>7</v>
      </c>
      <c r="C11927" t="s">
        <v>26</v>
      </c>
      <c r="D11927" t="s">
        <v>729</v>
      </c>
      <c r="E11927">
        <v>3</v>
      </c>
      <c r="H11927">
        <f>E11927*_xlfn.XLOOKUP(D11927,TRUnits!A:A,TRUnits!B:B, 0)</f>
        <v>1242</v>
      </c>
      <c r="I11927">
        <f>E11927*_xlfn.XLOOKUP(D11927,TRUnits!A:A,TRUnits!C:C, 0)</f>
        <v>15</v>
      </c>
    </row>
    <row r="11928" spans="1:9" x14ac:dyDescent="0.25">
      <c r="A11928" t="s">
        <v>406</v>
      </c>
      <c r="B11928">
        <v>1</v>
      </c>
      <c r="C11928" t="s">
        <v>28</v>
      </c>
      <c r="H11928">
        <f>E11928*_xlfn.XLOOKUP(D11928,TRUnits!A:A,TRUnits!B:B, 0)</f>
        <v>0</v>
      </c>
      <c r="I11928">
        <f>E11928*_xlfn.XLOOKUP(D11928,TRUnits!A:A,TRUnits!C:C, 0)</f>
        <v>0</v>
      </c>
    </row>
    <row r="11929" spans="1:9" x14ac:dyDescent="0.25">
      <c r="A11929" t="s">
        <v>406</v>
      </c>
      <c r="B11929">
        <v>2</v>
      </c>
      <c r="C11929" t="s">
        <v>28</v>
      </c>
      <c r="H11929">
        <f>E11929*_xlfn.XLOOKUP(D11929,TRUnits!A:A,TRUnits!B:B, 0)</f>
        <v>0</v>
      </c>
      <c r="I11929">
        <f>E11929*_xlfn.XLOOKUP(D11929,TRUnits!A:A,TRUnits!C:C, 0)</f>
        <v>0</v>
      </c>
    </row>
    <row r="11930" spans="1:9" x14ac:dyDescent="0.25">
      <c r="A11930" t="s">
        <v>406</v>
      </c>
      <c r="B11930">
        <v>3</v>
      </c>
      <c r="C11930" t="s">
        <v>28</v>
      </c>
      <c r="H11930">
        <f>E11930*_xlfn.XLOOKUP(D11930,TRUnits!A:A,TRUnits!B:B, 0)</f>
        <v>0</v>
      </c>
      <c r="I11930">
        <f>E11930*_xlfn.XLOOKUP(D11930,TRUnits!A:A,TRUnits!C:C, 0)</f>
        <v>0</v>
      </c>
    </row>
    <row r="11931" spans="1:9" x14ac:dyDescent="0.25">
      <c r="A11931" t="s">
        <v>406</v>
      </c>
      <c r="B11931">
        <v>4</v>
      </c>
      <c r="C11931" t="s">
        <v>28</v>
      </c>
      <c r="H11931">
        <f>E11931*_xlfn.XLOOKUP(D11931,TRUnits!A:A,TRUnits!B:B, 0)</f>
        <v>0</v>
      </c>
      <c r="I11931">
        <f>E11931*_xlfn.XLOOKUP(D11931,TRUnits!A:A,TRUnits!C:C, 0)</f>
        <v>0</v>
      </c>
    </row>
    <row r="11932" spans="1:9" x14ac:dyDescent="0.25">
      <c r="A11932" t="s">
        <v>406</v>
      </c>
      <c r="B11932">
        <v>5</v>
      </c>
      <c r="C11932" t="s">
        <v>28</v>
      </c>
      <c r="H11932">
        <f>E11932*_xlfn.XLOOKUP(D11932,TRUnits!A:A,TRUnits!B:B, 0)</f>
        <v>0</v>
      </c>
      <c r="I11932">
        <f>E11932*_xlfn.XLOOKUP(D11932,TRUnits!A:A,TRUnits!C:C, 0)</f>
        <v>0</v>
      </c>
    </row>
    <row r="11933" spans="1:9" x14ac:dyDescent="0.25">
      <c r="A11933" t="s">
        <v>406</v>
      </c>
      <c r="B11933">
        <v>6</v>
      </c>
      <c r="C11933" t="s">
        <v>28</v>
      </c>
      <c r="H11933">
        <f>E11933*_xlfn.XLOOKUP(D11933,TRUnits!A:A,TRUnits!B:B, 0)</f>
        <v>0</v>
      </c>
      <c r="I11933">
        <f>E11933*_xlfn.XLOOKUP(D11933,TRUnits!A:A,TRUnits!C:C, 0)</f>
        <v>0</v>
      </c>
    </row>
    <row r="11934" spans="1:9" x14ac:dyDescent="0.25">
      <c r="A11934" t="s">
        <v>406</v>
      </c>
      <c r="B11934">
        <v>7</v>
      </c>
      <c r="C11934" t="s">
        <v>28</v>
      </c>
      <c r="H11934">
        <f>E11934*_xlfn.XLOOKUP(D11934,TRUnits!A:A,TRUnits!B:B, 0)</f>
        <v>0</v>
      </c>
      <c r="I11934">
        <f>E11934*_xlfn.XLOOKUP(D11934,TRUnits!A:A,TRUnits!C:C, 0)</f>
        <v>0</v>
      </c>
    </row>
    <row r="11935" spans="1:9" x14ac:dyDescent="0.25">
      <c r="A11935" t="s">
        <v>407</v>
      </c>
      <c r="B11935">
        <v>1</v>
      </c>
      <c r="C11935" t="s">
        <v>23</v>
      </c>
      <c r="D11935" t="s">
        <v>20</v>
      </c>
      <c r="E11935">
        <v>1</v>
      </c>
      <c r="H11935">
        <f>E11935*_xlfn.XLOOKUP(D11935,TRUnits!A:A,TRUnits!B:B, 0)</f>
        <v>1714</v>
      </c>
      <c r="I11935">
        <f>E11935*_xlfn.XLOOKUP(D11935,TRUnits!A:A,TRUnits!C:C, 0)</f>
        <v>0</v>
      </c>
    </row>
    <row r="11936" spans="1:9" x14ac:dyDescent="0.25">
      <c r="A11936" t="s">
        <v>407</v>
      </c>
      <c r="B11936">
        <v>2</v>
      </c>
      <c r="C11936" t="s">
        <v>23</v>
      </c>
      <c r="H11936">
        <f>E11936*_xlfn.XLOOKUP(D11936,TRUnits!A:A,TRUnits!B:B, 0)</f>
        <v>0</v>
      </c>
      <c r="I11936">
        <f>E11936*_xlfn.XLOOKUP(D11936,TRUnits!A:A,TRUnits!C:C, 0)</f>
        <v>0</v>
      </c>
    </row>
    <row r="11937" spans="1:9" x14ac:dyDescent="0.25">
      <c r="A11937" t="s">
        <v>407</v>
      </c>
      <c r="B11937">
        <v>3</v>
      </c>
      <c r="C11937" t="s">
        <v>23</v>
      </c>
      <c r="H11937">
        <f>E11937*_xlfn.XLOOKUP(D11937,TRUnits!A:A,TRUnits!B:B, 0)</f>
        <v>0</v>
      </c>
      <c r="I11937">
        <f>E11937*_xlfn.XLOOKUP(D11937,TRUnits!A:A,TRUnits!C:C, 0)</f>
        <v>0</v>
      </c>
    </row>
    <row r="11938" spans="1:9" x14ac:dyDescent="0.25">
      <c r="A11938" t="s">
        <v>407</v>
      </c>
      <c r="B11938">
        <v>4</v>
      </c>
      <c r="C11938" t="s">
        <v>30</v>
      </c>
      <c r="H11938">
        <f>E11938*_xlfn.XLOOKUP(D11938,TRUnits!A:A,TRUnits!B:B, 0)</f>
        <v>0</v>
      </c>
      <c r="I11938">
        <f>E11938*_xlfn.XLOOKUP(D11938,TRUnits!A:A,TRUnits!C:C, 0)</f>
        <v>0</v>
      </c>
    </row>
    <row r="11939" spans="1:9" x14ac:dyDescent="0.25">
      <c r="A11939" t="s">
        <v>407</v>
      </c>
      <c r="B11939">
        <v>5</v>
      </c>
      <c r="C11939" t="s">
        <v>30</v>
      </c>
      <c r="H11939">
        <f>E11939*_xlfn.XLOOKUP(D11939,TRUnits!A:A,TRUnits!B:B, 0)</f>
        <v>0</v>
      </c>
      <c r="I11939">
        <f>E11939*_xlfn.XLOOKUP(D11939,TRUnits!A:A,TRUnits!C:C, 0)</f>
        <v>0</v>
      </c>
    </row>
    <row r="11940" spans="1:9" x14ac:dyDescent="0.25">
      <c r="A11940" t="s">
        <v>407</v>
      </c>
      <c r="B11940">
        <v>6</v>
      </c>
      <c r="C11940" t="s">
        <v>30</v>
      </c>
      <c r="H11940">
        <f>E11940*_xlfn.XLOOKUP(D11940,TRUnits!A:A,TRUnits!B:B, 0)</f>
        <v>0</v>
      </c>
      <c r="I11940">
        <f>E11940*_xlfn.XLOOKUP(D11940,TRUnits!A:A,TRUnits!C:C, 0)</f>
        <v>0</v>
      </c>
    </row>
    <row r="11941" spans="1:9" x14ac:dyDescent="0.25">
      <c r="A11941" t="s">
        <v>407</v>
      </c>
      <c r="B11941">
        <v>7</v>
      </c>
      <c r="C11941" t="s">
        <v>30</v>
      </c>
      <c r="H11941">
        <f>E11941*_xlfn.XLOOKUP(D11941,TRUnits!A:A,TRUnits!B:B, 0)</f>
        <v>0</v>
      </c>
      <c r="I11941">
        <f>E11941*_xlfn.XLOOKUP(D11941,TRUnits!A:A,TRUnits!C:C, 0)</f>
        <v>0</v>
      </c>
    </row>
    <row r="11942" spans="1:9" x14ac:dyDescent="0.25">
      <c r="A11942" t="s">
        <v>408</v>
      </c>
      <c r="B11942">
        <v>1</v>
      </c>
      <c r="C11942" t="s">
        <v>28</v>
      </c>
      <c r="H11942">
        <f>E11942*_xlfn.XLOOKUP(D11942,TRUnits!A:A,TRUnits!B:B, 0)</f>
        <v>0</v>
      </c>
      <c r="I11942">
        <f>E11942*_xlfn.XLOOKUP(D11942,TRUnits!A:A,TRUnits!C:C, 0)</f>
        <v>0</v>
      </c>
    </row>
    <row r="11943" spans="1:9" x14ac:dyDescent="0.25">
      <c r="A11943" t="s">
        <v>408</v>
      </c>
      <c r="B11943">
        <v>2</v>
      </c>
      <c r="C11943" t="s">
        <v>28</v>
      </c>
      <c r="H11943">
        <f>E11943*_xlfn.XLOOKUP(D11943,TRUnits!A:A,TRUnits!B:B, 0)</f>
        <v>0</v>
      </c>
      <c r="I11943">
        <f>E11943*_xlfn.XLOOKUP(D11943,TRUnits!A:A,TRUnits!C:C, 0)</f>
        <v>0</v>
      </c>
    </row>
    <row r="11944" spans="1:9" x14ac:dyDescent="0.25">
      <c r="A11944" t="s">
        <v>408</v>
      </c>
      <c r="B11944">
        <v>3</v>
      </c>
      <c r="C11944" t="s">
        <v>28</v>
      </c>
      <c r="H11944">
        <f>E11944*_xlfn.XLOOKUP(D11944,TRUnits!A:A,TRUnits!B:B, 0)</f>
        <v>0</v>
      </c>
      <c r="I11944">
        <f>E11944*_xlfn.XLOOKUP(D11944,TRUnits!A:A,TRUnits!C:C, 0)</f>
        <v>0</v>
      </c>
    </row>
    <row r="11945" spans="1:9" x14ac:dyDescent="0.25">
      <c r="A11945" t="s">
        <v>408</v>
      </c>
      <c r="B11945">
        <v>4</v>
      </c>
      <c r="C11945" t="s">
        <v>28</v>
      </c>
      <c r="H11945">
        <f>E11945*_xlfn.XLOOKUP(D11945,TRUnits!A:A,TRUnits!B:B, 0)</f>
        <v>0</v>
      </c>
      <c r="I11945">
        <f>E11945*_xlfn.XLOOKUP(D11945,TRUnits!A:A,TRUnits!C:C, 0)</f>
        <v>0</v>
      </c>
    </row>
    <row r="11946" spans="1:9" x14ac:dyDescent="0.25">
      <c r="A11946" t="s">
        <v>408</v>
      </c>
      <c r="B11946">
        <v>5</v>
      </c>
      <c r="C11946" t="s">
        <v>28</v>
      </c>
      <c r="H11946">
        <f>E11946*_xlfn.XLOOKUP(D11946,TRUnits!A:A,TRUnits!B:B, 0)</f>
        <v>0</v>
      </c>
      <c r="I11946">
        <f>E11946*_xlfn.XLOOKUP(D11946,TRUnits!A:A,TRUnits!C:C, 0)</f>
        <v>0</v>
      </c>
    </row>
    <row r="11947" spans="1:9" x14ac:dyDescent="0.25">
      <c r="A11947" t="s">
        <v>408</v>
      </c>
      <c r="B11947">
        <v>6</v>
      </c>
      <c r="C11947" t="s">
        <v>28</v>
      </c>
      <c r="H11947">
        <f>E11947*_xlfn.XLOOKUP(D11947,TRUnits!A:A,TRUnits!B:B, 0)</f>
        <v>0</v>
      </c>
      <c r="I11947">
        <f>E11947*_xlfn.XLOOKUP(D11947,TRUnits!A:A,TRUnits!C:C, 0)</f>
        <v>0</v>
      </c>
    </row>
    <row r="11948" spans="1:9" x14ac:dyDescent="0.25">
      <c r="A11948" t="s">
        <v>408</v>
      </c>
      <c r="B11948">
        <v>7</v>
      </c>
      <c r="C11948" t="s">
        <v>28</v>
      </c>
      <c r="H11948">
        <f>E11948*_xlfn.XLOOKUP(D11948,TRUnits!A:A,TRUnits!B:B, 0)</f>
        <v>0</v>
      </c>
      <c r="I11948">
        <f>E11948*_xlfn.XLOOKUP(D11948,TRUnits!A:A,TRUnits!C:C, 0)</f>
        <v>0</v>
      </c>
    </row>
    <row r="11949" spans="1:9" x14ac:dyDescent="0.25">
      <c r="A11949" t="s">
        <v>409</v>
      </c>
      <c r="B11949">
        <v>1</v>
      </c>
      <c r="C11949" t="s">
        <v>304</v>
      </c>
      <c r="H11949">
        <f>E11949*_xlfn.XLOOKUP(D11949,TRUnits!A:A,TRUnits!B:B, 0)</f>
        <v>0</v>
      </c>
      <c r="I11949">
        <f>E11949*_xlfn.XLOOKUP(D11949,TRUnits!A:A,TRUnits!C:C, 0)</f>
        <v>0</v>
      </c>
    </row>
    <row r="11950" spans="1:9" x14ac:dyDescent="0.25">
      <c r="A11950" t="s">
        <v>409</v>
      </c>
      <c r="B11950">
        <v>2</v>
      </c>
      <c r="C11950" t="s">
        <v>304</v>
      </c>
      <c r="H11950">
        <f>E11950*_xlfn.XLOOKUP(D11950,TRUnits!A:A,TRUnits!B:B, 0)</f>
        <v>0</v>
      </c>
      <c r="I11950">
        <f>E11950*_xlfn.XLOOKUP(D11950,TRUnits!A:A,TRUnits!C:C, 0)</f>
        <v>0</v>
      </c>
    </row>
    <row r="11951" spans="1:9" x14ac:dyDescent="0.25">
      <c r="A11951" t="s">
        <v>409</v>
      </c>
      <c r="B11951">
        <v>3</v>
      </c>
      <c r="C11951" t="s">
        <v>304</v>
      </c>
      <c r="H11951">
        <f>E11951*_xlfn.XLOOKUP(D11951,TRUnits!A:A,TRUnits!B:B, 0)</f>
        <v>0</v>
      </c>
      <c r="I11951">
        <f>E11951*_xlfn.XLOOKUP(D11951,TRUnits!A:A,TRUnits!C:C, 0)</f>
        <v>0</v>
      </c>
    </row>
    <row r="11952" spans="1:9" x14ac:dyDescent="0.25">
      <c r="A11952" t="s">
        <v>409</v>
      </c>
      <c r="B11952">
        <v>4</v>
      </c>
      <c r="C11952" t="s">
        <v>304</v>
      </c>
      <c r="H11952">
        <f>E11952*_xlfn.XLOOKUP(D11952,TRUnits!A:A,TRUnits!B:B, 0)</f>
        <v>0</v>
      </c>
      <c r="I11952">
        <f>E11952*_xlfn.XLOOKUP(D11952,TRUnits!A:A,TRUnits!C:C, 0)</f>
        <v>0</v>
      </c>
    </row>
    <row r="11953" spans="1:9" x14ac:dyDescent="0.25">
      <c r="A11953" t="s">
        <v>409</v>
      </c>
      <c r="B11953">
        <v>5</v>
      </c>
      <c r="C11953" t="s">
        <v>304</v>
      </c>
      <c r="H11953">
        <f>E11953*_xlfn.XLOOKUP(D11953,TRUnits!A:A,TRUnits!B:B, 0)</f>
        <v>0</v>
      </c>
      <c r="I11953">
        <f>E11953*_xlfn.XLOOKUP(D11953,TRUnits!A:A,TRUnits!C:C, 0)</f>
        <v>0</v>
      </c>
    </row>
    <row r="11954" spans="1:9" x14ac:dyDescent="0.25">
      <c r="A11954" t="s">
        <v>409</v>
      </c>
      <c r="B11954">
        <v>6</v>
      </c>
      <c r="C11954" t="s">
        <v>304</v>
      </c>
      <c r="H11954">
        <f>E11954*_xlfn.XLOOKUP(D11954,TRUnits!A:A,TRUnits!B:B, 0)</f>
        <v>0</v>
      </c>
      <c r="I11954">
        <f>E11954*_xlfn.XLOOKUP(D11954,TRUnits!A:A,TRUnits!C:C, 0)</f>
        <v>0</v>
      </c>
    </row>
    <row r="11955" spans="1:9" x14ac:dyDescent="0.25">
      <c r="A11955" t="s">
        <v>409</v>
      </c>
      <c r="B11955">
        <v>7</v>
      </c>
      <c r="C11955" t="s">
        <v>304</v>
      </c>
      <c r="H11955">
        <f>E11955*_xlfn.XLOOKUP(D11955,TRUnits!A:A,TRUnits!B:B, 0)</f>
        <v>0</v>
      </c>
      <c r="I11955">
        <f>E11955*_xlfn.XLOOKUP(D11955,TRUnits!A:A,TRUnits!C:C, 0)</f>
        <v>0</v>
      </c>
    </row>
    <row r="11956" spans="1:9" x14ac:dyDescent="0.25">
      <c r="A11956" t="s">
        <v>410</v>
      </c>
      <c r="B11956">
        <v>1</v>
      </c>
      <c r="C11956" t="s">
        <v>23</v>
      </c>
      <c r="D11956" t="s">
        <v>22</v>
      </c>
      <c r="E11956">
        <v>1</v>
      </c>
      <c r="H11956">
        <f>E11956*_xlfn.XLOOKUP(D11956,TRUnits!A:A,TRUnits!B:B, 0)</f>
        <v>2869</v>
      </c>
      <c r="I11956">
        <f>E11956*_xlfn.XLOOKUP(D11956,TRUnits!A:A,TRUnits!C:C, 0)</f>
        <v>0</v>
      </c>
    </row>
    <row r="11957" spans="1:9" x14ac:dyDescent="0.25">
      <c r="A11957" t="s">
        <v>410</v>
      </c>
      <c r="B11957">
        <v>2</v>
      </c>
      <c r="C11957" t="s">
        <v>23</v>
      </c>
      <c r="H11957">
        <f>E11957*_xlfn.XLOOKUP(D11957,TRUnits!A:A,TRUnits!B:B, 0)</f>
        <v>0</v>
      </c>
      <c r="I11957">
        <f>E11957*_xlfn.XLOOKUP(D11957,TRUnits!A:A,TRUnits!C:C, 0)</f>
        <v>0</v>
      </c>
    </row>
    <row r="11958" spans="1:9" x14ac:dyDescent="0.25">
      <c r="A11958" t="s">
        <v>410</v>
      </c>
      <c r="B11958">
        <v>3</v>
      </c>
      <c r="C11958" t="s">
        <v>28</v>
      </c>
      <c r="H11958">
        <f>E11958*_xlfn.XLOOKUP(D11958,TRUnits!A:A,TRUnits!B:B, 0)</f>
        <v>0</v>
      </c>
      <c r="I11958">
        <f>E11958*_xlfn.XLOOKUP(D11958,TRUnits!A:A,TRUnits!C:C, 0)</f>
        <v>0</v>
      </c>
    </row>
    <row r="11959" spans="1:9" x14ac:dyDescent="0.25">
      <c r="A11959" t="s">
        <v>410</v>
      </c>
      <c r="B11959">
        <v>4</v>
      </c>
      <c r="C11959" t="s">
        <v>23</v>
      </c>
      <c r="D11959" t="s">
        <v>22</v>
      </c>
      <c r="E11959">
        <v>1</v>
      </c>
      <c r="H11959">
        <f>E11959*_xlfn.XLOOKUP(D11959,TRUnits!A:A,TRUnits!B:B, 0)</f>
        <v>2869</v>
      </c>
      <c r="I11959">
        <f>E11959*_xlfn.XLOOKUP(D11959,TRUnits!A:A,TRUnits!C:C, 0)</f>
        <v>0</v>
      </c>
    </row>
    <row r="11960" spans="1:9" x14ac:dyDescent="0.25">
      <c r="A11960" t="s">
        <v>410</v>
      </c>
      <c r="B11960">
        <v>5</v>
      </c>
      <c r="C11960" t="s">
        <v>28</v>
      </c>
      <c r="H11960">
        <f>E11960*_xlfn.XLOOKUP(D11960,TRUnits!A:A,TRUnits!B:B, 0)</f>
        <v>0</v>
      </c>
      <c r="I11960">
        <f>E11960*_xlfn.XLOOKUP(D11960,TRUnits!A:A,TRUnits!C:C, 0)</f>
        <v>0</v>
      </c>
    </row>
    <row r="11961" spans="1:9" x14ac:dyDescent="0.25">
      <c r="A11961" t="s">
        <v>410</v>
      </c>
      <c r="B11961">
        <v>6</v>
      </c>
      <c r="C11961" t="s">
        <v>28</v>
      </c>
      <c r="H11961">
        <f>E11961*_xlfn.XLOOKUP(D11961,TRUnits!A:A,TRUnits!B:B, 0)</f>
        <v>0</v>
      </c>
      <c r="I11961">
        <f>E11961*_xlfn.XLOOKUP(D11961,TRUnits!A:A,TRUnits!C:C, 0)</f>
        <v>0</v>
      </c>
    </row>
    <row r="11962" spans="1:9" x14ac:dyDescent="0.25">
      <c r="A11962" t="s">
        <v>410</v>
      </c>
      <c r="B11962">
        <v>7</v>
      </c>
      <c r="C11962" t="s">
        <v>28</v>
      </c>
      <c r="H11962">
        <f>E11962*_xlfn.XLOOKUP(D11962,TRUnits!A:A,TRUnits!B:B, 0)</f>
        <v>0</v>
      </c>
      <c r="I11962">
        <f>E11962*_xlfn.XLOOKUP(D11962,TRUnits!A:A,TRUnits!C:C, 0)</f>
        <v>0</v>
      </c>
    </row>
    <row r="11963" spans="1:9" x14ac:dyDescent="0.25">
      <c r="A11963" t="s">
        <v>690</v>
      </c>
      <c r="B11963">
        <v>1</v>
      </c>
      <c r="C11963" t="s">
        <v>30</v>
      </c>
      <c r="H11963">
        <f>E11963*_xlfn.XLOOKUP(D11963,TRUnits!A:A,TRUnits!B:B, 0)</f>
        <v>0</v>
      </c>
      <c r="I11963">
        <f>E11963*_xlfn.XLOOKUP(D11963,TRUnits!A:A,TRUnits!C:C, 0)</f>
        <v>0</v>
      </c>
    </row>
    <row r="11964" spans="1:9" x14ac:dyDescent="0.25">
      <c r="A11964" t="s">
        <v>690</v>
      </c>
      <c r="B11964">
        <v>2</v>
      </c>
      <c r="C11964" t="s">
        <v>30</v>
      </c>
      <c r="H11964">
        <f>E11964*_xlfn.XLOOKUP(D11964,TRUnits!A:A,TRUnits!B:B, 0)</f>
        <v>0</v>
      </c>
      <c r="I11964">
        <f>E11964*_xlfn.XLOOKUP(D11964,TRUnits!A:A,TRUnits!C:C, 0)</f>
        <v>0</v>
      </c>
    </row>
    <row r="11965" spans="1:9" x14ac:dyDescent="0.25">
      <c r="A11965" t="s">
        <v>690</v>
      </c>
      <c r="B11965">
        <v>3</v>
      </c>
      <c r="C11965" t="s">
        <v>30</v>
      </c>
      <c r="H11965">
        <f>E11965*_xlfn.XLOOKUP(D11965,TRUnits!A:A,TRUnits!B:B, 0)</f>
        <v>0</v>
      </c>
      <c r="I11965">
        <f>E11965*_xlfn.XLOOKUP(D11965,TRUnits!A:A,TRUnits!C:C, 0)</f>
        <v>0</v>
      </c>
    </row>
    <row r="11966" spans="1:9" x14ac:dyDescent="0.25">
      <c r="A11966" t="s">
        <v>690</v>
      </c>
      <c r="B11966">
        <v>4</v>
      </c>
      <c r="C11966" t="s">
        <v>30</v>
      </c>
      <c r="H11966">
        <f>E11966*_xlfn.XLOOKUP(D11966,TRUnits!A:A,TRUnits!B:B, 0)</f>
        <v>0</v>
      </c>
      <c r="I11966">
        <f>E11966*_xlfn.XLOOKUP(D11966,TRUnits!A:A,TRUnits!C:C, 0)</f>
        <v>0</v>
      </c>
    </row>
    <row r="11967" spans="1:9" x14ac:dyDescent="0.25">
      <c r="A11967" t="s">
        <v>690</v>
      </c>
      <c r="B11967">
        <v>5</v>
      </c>
      <c r="C11967" t="s">
        <v>30</v>
      </c>
      <c r="H11967">
        <f>E11967*_xlfn.XLOOKUP(D11967,TRUnits!A:A,TRUnits!B:B, 0)</f>
        <v>0</v>
      </c>
      <c r="I11967">
        <f>E11967*_xlfn.XLOOKUP(D11967,TRUnits!A:A,TRUnits!C:C, 0)</f>
        <v>0</v>
      </c>
    </row>
    <row r="11968" spans="1:9" x14ac:dyDescent="0.25">
      <c r="A11968" t="s">
        <v>690</v>
      </c>
      <c r="B11968">
        <v>6</v>
      </c>
      <c r="C11968" t="s">
        <v>30</v>
      </c>
      <c r="H11968">
        <f>E11968*_xlfn.XLOOKUP(D11968,TRUnits!A:A,TRUnits!B:B, 0)</f>
        <v>0</v>
      </c>
      <c r="I11968">
        <f>E11968*_xlfn.XLOOKUP(D11968,TRUnits!A:A,TRUnits!C:C, 0)</f>
        <v>0</v>
      </c>
    </row>
    <row r="11969" spans="1:9" x14ac:dyDescent="0.25">
      <c r="A11969" t="s">
        <v>690</v>
      </c>
      <c r="B11969">
        <v>7</v>
      </c>
      <c r="C11969" t="s">
        <v>30</v>
      </c>
      <c r="H11969">
        <f>E11969*_xlfn.XLOOKUP(D11969,TRUnits!A:A,TRUnits!B:B, 0)</f>
        <v>0</v>
      </c>
      <c r="I11969">
        <f>E11969*_xlfn.XLOOKUP(D11969,TRUnits!A:A,TRUnits!C:C, 0)</f>
        <v>0</v>
      </c>
    </row>
    <row r="11970" spans="1:9" x14ac:dyDescent="0.25">
      <c r="A11970" t="s">
        <v>411</v>
      </c>
      <c r="B11970">
        <v>1</v>
      </c>
      <c r="C11970" t="s">
        <v>19</v>
      </c>
      <c r="D11970" t="s">
        <v>20</v>
      </c>
      <c r="E11970">
        <v>1</v>
      </c>
      <c r="H11970">
        <f>E11970*_xlfn.XLOOKUP(D11970,TRUnits!A:A,TRUnits!B:B, 0)</f>
        <v>1714</v>
      </c>
      <c r="I11970">
        <f>E11970*_xlfn.XLOOKUP(D11970,TRUnits!A:A,TRUnits!C:C, 0)</f>
        <v>0</v>
      </c>
    </row>
    <row r="11971" spans="1:9" x14ac:dyDescent="0.25">
      <c r="A11971" t="s">
        <v>411</v>
      </c>
      <c r="B11971">
        <v>2</v>
      </c>
      <c r="C11971" t="s">
        <v>19</v>
      </c>
      <c r="F11971">
        <v>1</v>
      </c>
      <c r="H11971">
        <f>E11971*_xlfn.XLOOKUP(D11971,TRUnits!A:A,TRUnits!B:B, 0)</f>
        <v>0</v>
      </c>
      <c r="I11971">
        <f>E11971*_xlfn.XLOOKUP(D11971,TRUnits!A:A,TRUnits!C:C, 0)</f>
        <v>0</v>
      </c>
    </row>
    <row r="11972" spans="1:9" x14ac:dyDescent="0.25">
      <c r="A11972" t="s">
        <v>411</v>
      </c>
      <c r="B11972">
        <v>3</v>
      </c>
      <c r="C11972" t="s">
        <v>28</v>
      </c>
      <c r="H11972">
        <f>E11972*_xlfn.XLOOKUP(D11972,TRUnits!A:A,TRUnits!B:B, 0)</f>
        <v>0</v>
      </c>
      <c r="I11972">
        <f>E11972*_xlfn.XLOOKUP(D11972,TRUnits!A:A,TRUnits!C:C, 0)</f>
        <v>0</v>
      </c>
    </row>
    <row r="11973" spans="1:9" x14ac:dyDescent="0.25">
      <c r="A11973" t="s">
        <v>411</v>
      </c>
      <c r="B11973">
        <v>4</v>
      </c>
      <c r="C11973" t="s">
        <v>23</v>
      </c>
      <c r="D11973" t="s">
        <v>20</v>
      </c>
      <c r="E11973">
        <v>1</v>
      </c>
      <c r="H11973">
        <f>E11973*_xlfn.XLOOKUP(D11973,TRUnits!A:A,TRUnits!B:B, 0)</f>
        <v>1714</v>
      </c>
      <c r="I11973">
        <f>E11973*_xlfn.XLOOKUP(D11973,TRUnits!A:A,TRUnits!C:C, 0)</f>
        <v>0</v>
      </c>
    </row>
    <row r="11974" spans="1:9" x14ac:dyDescent="0.25">
      <c r="A11974" t="s">
        <v>411</v>
      </c>
      <c r="B11974">
        <v>5</v>
      </c>
      <c r="C11974" t="s">
        <v>23</v>
      </c>
      <c r="H11974">
        <f>E11974*_xlfn.XLOOKUP(D11974,TRUnits!A:A,TRUnits!B:B, 0)</f>
        <v>0</v>
      </c>
      <c r="I11974">
        <f>E11974*_xlfn.XLOOKUP(D11974,TRUnits!A:A,TRUnits!C:C, 0)</f>
        <v>0</v>
      </c>
    </row>
    <row r="11975" spans="1:9" x14ac:dyDescent="0.25">
      <c r="A11975" t="s">
        <v>411</v>
      </c>
      <c r="B11975">
        <v>6</v>
      </c>
      <c r="C11975" t="s">
        <v>23</v>
      </c>
      <c r="H11975">
        <f>E11975*_xlfn.XLOOKUP(D11975,TRUnits!A:A,TRUnits!B:B, 0)</f>
        <v>0</v>
      </c>
      <c r="I11975">
        <f>E11975*_xlfn.XLOOKUP(D11975,TRUnits!A:A,TRUnits!C:C, 0)</f>
        <v>0</v>
      </c>
    </row>
    <row r="11976" spans="1:9" x14ac:dyDescent="0.25">
      <c r="A11976" t="s">
        <v>411</v>
      </c>
      <c r="B11976">
        <v>7</v>
      </c>
      <c r="C11976" t="s">
        <v>23</v>
      </c>
      <c r="H11976">
        <f>E11976*_xlfn.XLOOKUP(D11976,TRUnits!A:A,TRUnits!B:B, 0)</f>
        <v>0</v>
      </c>
      <c r="I11976">
        <f>E11976*_xlfn.XLOOKUP(D11976,TRUnits!A:A,TRUnits!C:C, 0)</f>
        <v>0</v>
      </c>
    </row>
    <row r="11977" spans="1:9" x14ac:dyDescent="0.25">
      <c r="A11977" t="s">
        <v>412</v>
      </c>
      <c r="B11977">
        <v>1</v>
      </c>
      <c r="C11977" t="s">
        <v>23</v>
      </c>
      <c r="D11977" t="s">
        <v>22</v>
      </c>
      <c r="E11977">
        <v>1</v>
      </c>
      <c r="H11977">
        <f>E11977*_xlfn.XLOOKUP(D11977,TRUnits!A:A,TRUnits!B:B, 0)</f>
        <v>2869</v>
      </c>
      <c r="I11977">
        <f>E11977*_xlfn.XLOOKUP(D11977,TRUnits!A:A,TRUnits!C:C, 0)</f>
        <v>0</v>
      </c>
    </row>
    <row r="11978" spans="1:9" x14ac:dyDescent="0.25">
      <c r="A11978" t="s">
        <v>412</v>
      </c>
      <c r="B11978">
        <v>2</v>
      </c>
      <c r="C11978" t="s">
        <v>23</v>
      </c>
      <c r="H11978">
        <f>E11978*_xlfn.XLOOKUP(D11978,TRUnits!A:A,TRUnits!B:B, 0)</f>
        <v>0</v>
      </c>
      <c r="I11978">
        <f>E11978*_xlfn.XLOOKUP(D11978,TRUnits!A:A,TRUnits!C:C, 0)</f>
        <v>0</v>
      </c>
    </row>
    <row r="11979" spans="1:9" x14ac:dyDescent="0.25">
      <c r="A11979" t="s">
        <v>412</v>
      </c>
      <c r="B11979">
        <v>3</v>
      </c>
      <c r="C11979" t="s">
        <v>28</v>
      </c>
      <c r="H11979">
        <f>E11979*_xlfn.XLOOKUP(D11979,TRUnits!A:A,TRUnits!B:B, 0)</f>
        <v>0</v>
      </c>
      <c r="I11979">
        <f>E11979*_xlfn.XLOOKUP(D11979,TRUnits!A:A,TRUnits!C:C, 0)</f>
        <v>0</v>
      </c>
    </row>
    <row r="11980" spans="1:9" x14ac:dyDescent="0.25">
      <c r="A11980" t="s">
        <v>412</v>
      </c>
      <c r="B11980">
        <v>4</v>
      </c>
      <c r="C11980" t="s">
        <v>28</v>
      </c>
      <c r="H11980">
        <f>E11980*_xlfn.XLOOKUP(D11980,TRUnits!A:A,TRUnits!B:B, 0)</f>
        <v>0</v>
      </c>
      <c r="I11980">
        <f>E11980*_xlfn.XLOOKUP(D11980,TRUnits!A:A,TRUnits!C:C, 0)</f>
        <v>0</v>
      </c>
    </row>
    <row r="11981" spans="1:9" x14ac:dyDescent="0.25">
      <c r="A11981" t="s">
        <v>412</v>
      </c>
      <c r="B11981">
        <v>5</v>
      </c>
      <c r="C11981" t="s">
        <v>1437</v>
      </c>
      <c r="D11981" t="s">
        <v>48</v>
      </c>
      <c r="E11981">
        <v>1</v>
      </c>
      <c r="H11981">
        <f>E11981*_xlfn.XLOOKUP(D11981,TRUnits!A:A,TRUnits!B:B, 0)</f>
        <v>2869</v>
      </c>
      <c r="I11981">
        <f>E11981*_xlfn.XLOOKUP(D11981,TRUnits!A:A,TRUnits!C:C, 0)</f>
        <v>0</v>
      </c>
    </row>
    <row r="11982" spans="1:9" x14ac:dyDescent="0.25">
      <c r="A11982" t="s">
        <v>412</v>
      </c>
      <c r="B11982">
        <v>6</v>
      </c>
      <c r="C11982" t="s">
        <v>1437</v>
      </c>
      <c r="H11982">
        <f>E11982*_xlfn.XLOOKUP(D11982,TRUnits!A:A,TRUnits!B:B, 0)</f>
        <v>0</v>
      </c>
      <c r="I11982">
        <f>E11982*_xlfn.XLOOKUP(D11982,TRUnits!A:A,TRUnits!C:C, 0)</f>
        <v>0</v>
      </c>
    </row>
    <row r="11983" spans="1:9" x14ac:dyDescent="0.25">
      <c r="A11983" t="s">
        <v>412</v>
      </c>
      <c r="B11983">
        <v>7</v>
      </c>
      <c r="C11983" t="s">
        <v>1437</v>
      </c>
      <c r="H11983">
        <f>E11983*_xlfn.XLOOKUP(D11983,TRUnits!A:A,TRUnits!B:B, 0)</f>
        <v>0</v>
      </c>
      <c r="I11983">
        <f>E11983*_xlfn.XLOOKUP(D11983,TRUnits!A:A,TRUnits!C:C, 0)</f>
        <v>0</v>
      </c>
    </row>
    <row r="11984" spans="1:9" x14ac:dyDescent="0.25">
      <c r="A11984" t="s">
        <v>691</v>
      </c>
      <c r="B11984">
        <v>1</v>
      </c>
      <c r="C11984" t="s">
        <v>23</v>
      </c>
      <c r="D11984" t="s">
        <v>22</v>
      </c>
      <c r="E11984">
        <v>1</v>
      </c>
      <c r="H11984">
        <f>E11984*_xlfn.XLOOKUP(D11984,TRUnits!A:A,TRUnits!B:B, 0)</f>
        <v>2869</v>
      </c>
      <c r="I11984">
        <f>E11984*_xlfn.XLOOKUP(D11984,TRUnits!A:A,TRUnits!C:C, 0)</f>
        <v>0</v>
      </c>
    </row>
    <row r="11985" spans="1:9" x14ac:dyDescent="0.25">
      <c r="A11985" t="s">
        <v>691</v>
      </c>
      <c r="B11985">
        <v>2</v>
      </c>
      <c r="C11985" t="s">
        <v>1437</v>
      </c>
      <c r="D11985" t="s">
        <v>48</v>
      </c>
      <c r="E11985">
        <v>1</v>
      </c>
      <c r="H11985">
        <f>E11985*_xlfn.XLOOKUP(D11985,TRUnits!A:A,TRUnits!B:B, 0)</f>
        <v>2869</v>
      </c>
      <c r="I11985">
        <f>E11985*_xlfn.XLOOKUP(D11985,TRUnits!A:A,TRUnits!C:C, 0)</f>
        <v>0</v>
      </c>
    </row>
    <row r="11986" spans="1:9" x14ac:dyDescent="0.25">
      <c r="A11986" t="s">
        <v>691</v>
      </c>
      <c r="B11986">
        <v>3</v>
      </c>
      <c r="C11986" t="s">
        <v>1437</v>
      </c>
      <c r="H11986">
        <f>E11986*_xlfn.XLOOKUP(D11986,TRUnits!A:A,TRUnits!B:B, 0)</f>
        <v>0</v>
      </c>
      <c r="I11986">
        <f>E11986*_xlfn.XLOOKUP(D11986,TRUnits!A:A,TRUnits!C:C, 0)</f>
        <v>0</v>
      </c>
    </row>
    <row r="11987" spans="1:9" x14ac:dyDescent="0.25">
      <c r="A11987" t="s">
        <v>691</v>
      </c>
      <c r="B11987">
        <v>4</v>
      </c>
      <c r="C11987" t="s">
        <v>1437</v>
      </c>
      <c r="H11987">
        <f>E11987*_xlfn.XLOOKUP(D11987,TRUnits!A:A,TRUnits!B:B, 0)</f>
        <v>0</v>
      </c>
      <c r="I11987">
        <f>E11987*_xlfn.XLOOKUP(D11987,TRUnits!A:A,TRUnits!C:C, 0)</f>
        <v>0</v>
      </c>
    </row>
    <row r="11988" spans="1:9" x14ac:dyDescent="0.25">
      <c r="A11988" t="s">
        <v>691</v>
      </c>
      <c r="B11988">
        <v>5</v>
      </c>
      <c r="C11988" t="s">
        <v>1437</v>
      </c>
      <c r="H11988">
        <f>E11988*_xlfn.XLOOKUP(D11988,TRUnits!A:A,TRUnits!B:B, 0)</f>
        <v>0</v>
      </c>
      <c r="I11988">
        <f>E11988*_xlfn.XLOOKUP(D11988,TRUnits!A:A,TRUnits!C:C, 0)</f>
        <v>0</v>
      </c>
    </row>
    <row r="11989" spans="1:9" x14ac:dyDescent="0.25">
      <c r="A11989" t="s">
        <v>691</v>
      </c>
      <c r="B11989">
        <v>6</v>
      </c>
      <c r="C11989" t="s">
        <v>1437</v>
      </c>
      <c r="H11989">
        <f>E11989*_xlfn.XLOOKUP(D11989,TRUnits!A:A,TRUnits!B:B, 0)</f>
        <v>0</v>
      </c>
      <c r="I11989">
        <f>E11989*_xlfn.XLOOKUP(D11989,TRUnits!A:A,TRUnits!C:C, 0)</f>
        <v>0</v>
      </c>
    </row>
    <row r="11990" spans="1:9" x14ac:dyDescent="0.25">
      <c r="A11990" t="s">
        <v>691</v>
      </c>
      <c r="B11990">
        <v>7</v>
      </c>
      <c r="C11990" t="s">
        <v>1437</v>
      </c>
      <c r="H11990">
        <f>E11990*_xlfn.XLOOKUP(D11990,TRUnits!A:A,TRUnits!B:B, 0)</f>
        <v>0</v>
      </c>
      <c r="I11990">
        <f>E11990*_xlfn.XLOOKUP(D11990,TRUnits!A:A,TRUnits!C:C, 0)</f>
        <v>0</v>
      </c>
    </row>
    <row r="11991" spans="1:9" x14ac:dyDescent="0.25">
      <c r="A11991" t="s">
        <v>413</v>
      </c>
      <c r="B11991">
        <v>1</v>
      </c>
      <c r="C11991" t="s">
        <v>42</v>
      </c>
      <c r="D11991" t="s">
        <v>380</v>
      </c>
      <c r="E11991">
        <v>1</v>
      </c>
      <c r="H11991">
        <f>E11991*_xlfn.XLOOKUP(D11991,TRUnits!A:A,TRUnits!B:B, 0)</f>
        <v>2869</v>
      </c>
      <c r="I11991">
        <f>E11991*_xlfn.XLOOKUP(D11991,TRUnits!A:A,TRUnits!C:C, 0)</f>
        <v>0</v>
      </c>
    </row>
    <row r="11992" spans="1:9" x14ac:dyDescent="0.25">
      <c r="A11992" t="s">
        <v>1614</v>
      </c>
      <c r="B11992">
        <v>1</v>
      </c>
      <c r="C11992" t="s">
        <v>42</v>
      </c>
      <c r="D11992" t="s">
        <v>1209</v>
      </c>
      <c r="E11992">
        <v>1</v>
      </c>
      <c r="H11992">
        <f>E11992*_xlfn.XLOOKUP(D11992,TRUnits!A:A,TRUnits!B:B, 0)</f>
        <v>2500</v>
      </c>
      <c r="I11992">
        <f>E11992*_xlfn.XLOOKUP(D11992,TRUnits!A:A,TRUnits!C:C, 0)</f>
        <v>0</v>
      </c>
    </row>
    <row r="11993" spans="1:9" x14ac:dyDescent="0.25">
      <c r="A11993" t="s">
        <v>1614</v>
      </c>
      <c r="B11993">
        <v>1</v>
      </c>
      <c r="C11993" t="s">
        <v>42</v>
      </c>
      <c r="D11993" t="s">
        <v>43</v>
      </c>
      <c r="E11993">
        <v>1</v>
      </c>
      <c r="H11993">
        <f>E11993*_xlfn.XLOOKUP(D11993,TRUnits!A:A,TRUnits!B:B, 0)</f>
        <v>1714</v>
      </c>
      <c r="I11993">
        <f>E11993*_xlfn.XLOOKUP(D11993,TRUnits!A:A,TRUnits!C:C, 0)</f>
        <v>0</v>
      </c>
    </row>
    <row r="11994" spans="1:9" x14ac:dyDescent="0.25">
      <c r="A11994" t="s">
        <v>1614</v>
      </c>
      <c r="B11994">
        <v>1</v>
      </c>
      <c r="C11994" t="s">
        <v>42</v>
      </c>
      <c r="D11994" t="s">
        <v>1359</v>
      </c>
      <c r="E11994">
        <v>1</v>
      </c>
      <c r="H11994">
        <f>E11994*_xlfn.XLOOKUP(D11994,TRUnits!A:A,TRUnits!B:B, 0)</f>
        <v>1</v>
      </c>
      <c r="I11994">
        <f>E11994*_xlfn.XLOOKUP(D11994,TRUnits!A:A,TRUnits!C:C, 0)</f>
        <v>0</v>
      </c>
    </row>
    <row r="11995" spans="1:9" x14ac:dyDescent="0.25">
      <c r="A11995" t="s">
        <v>1614</v>
      </c>
      <c r="B11995">
        <v>1</v>
      </c>
      <c r="C11995" t="s">
        <v>42</v>
      </c>
      <c r="D11995" t="s">
        <v>892</v>
      </c>
      <c r="E11995">
        <v>2</v>
      </c>
      <c r="H11995">
        <f>E11995*_xlfn.XLOOKUP(D11995,TRUnits!A:A,TRUnits!B:B, 0)</f>
        <v>354</v>
      </c>
      <c r="I11995">
        <f>E11995*_xlfn.XLOOKUP(D11995,TRUnits!A:A,TRUnits!C:C, 0)</f>
        <v>4</v>
      </c>
    </row>
    <row r="11996" spans="1:9" x14ac:dyDescent="0.25">
      <c r="A11996" t="s">
        <v>1614</v>
      </c>
      <c r="B11996">
        <v>1</v>
      </c>
      <c r="C11996" t="s">
        <v>42</v>
      </c>
      <c r="D11996" t="s">
        <v>1358</v>
      </c>
      <c r="E11996">
        <v>1</v>
      </c>
      <c r="H11996">
        <f>E11996*_xlfn.XLOOKUP(D11996,TRUnits!A:A,TRUnits!B:B, 0)</f>
        <v>0</v>
      </c>
      <c r="I11996">
        <f>E11996*_xlfn.XLOOKUP(D11996,TRUnits!A:A,TRUnits!C:C, 0)</f>
        <v>0</v>
      </c>
    </row>
    <row r="11997" spans="1:9" x14ac:dyDescent="0.25">
      <c r="A11997" t="s">
        <v>413</v>
      </c>
      <c r="B11997">
        <v>2</v>
      </c>
      <c r="C11997" t="s">
        <v>42</v>
      </c>
      <c r="F11997">
        <v>1</v>
      </c>
      <c r="H11997">
        <f>E11997*_xlfn.XLOOKUP(D11997,TRUnits!A:A,TRUnits!B:B, 0)</f>
        <v>0</v>
      </c>
      <c r="I11997">
        <f>E11997*_xlfn.XLOOKUP(D11997,TRUnits!A:A,TRUnits!C:C, 0)</f>
        <v>0</v>
      </c>
    </row>
    <row r="11998" spans="1:9" x14ac:dyDescent="0.25">
      <c r="A11998" t="s">
        <v>1614</v>
      </c>
      <c r="B11998">
        <v>2</v>
      </c>
      <c r="C11998" t="s">
        <v>42</v>
      </c>
      <c r="D11998" t="s">
        <v>1209</v>
      </c>
      <c r="E11998">
        <v>1</v>
      </c>
      <c r="H11998">
        <f>E11998*_xlfn.XLOOKUP(D11998,TRUnits!A:A,TRUnits!B:B, 0)</f>
        <v>2500</v>
      </c>
      <c r="I11998">
        <f>E11998*_xlfn.XLOOKUP(D11998,TRUnits!A:A,TRUnits!C:C, 0)</f>
        <v>0</v>
      </c>
    </row>
    <row r="11999" spans="1:9" x14ac:dyDescent="0.25">
      <c r="A11999" t="s">
        <v>1614</v>
      </c>
      <c r="B11999">
        <v>2</v>
      </c>
      <c r="C11999" t="s">
        <v>42</v>
      </c>
      <c r="D11999" t="s">
        <v>43</v>
      </c>
      <c r="E11999">
        <v>1</v>
      </c>
      <c r="H11999">
        <f>E11999*_xlfn.XLOOKUP(D11999,TRUnits!A:A,TRUnits!B:B, 0)</f>
        <v>1714</v>
      </c>
      <c r="I11999">
        <f>E11999*_xlfn.XLOOKUP(D11999,TRUnits!A:A,TRUnits!C:C, 0)</f>
        <v>0</v>
      </c>
    </row>
    <row r="12000" spans="1:9" x14ac:dyDescent="0.25">
      <c r="A12000" t="s">
        <v>1614</v>
      </c>
      <c r="B12000">
        <v>2</v>
      </c>
      <c r="C12000" t="s">
        <v>42</v>
      </c>
      <c r="D12000" t="s">
        <v>1359</v>
      </c>
      <c r="E12000">
        <v>1</v>
      </c>
      <c r="H12000">
        <f>E12000*_xlfn.XLOOKUP(D12000,TRUnits!A:A,TRUnits!B:B, 0)</f>
        <v>1</v>
      </c>
      <c r="I12000">
        <f>E12000*_xlfn.XLOOKUP(D12000,TRUnits!A:A,TRUnits!C:C, 0)</f>
        <v>0</v>
      </c>
    </row>
    <row r="12001" spans="1:9" x14ac:dyDescent="0.25">
      <c r="A12001" t="s">
        <v>1614</v>
      </c>
      <c r="B12001">
        <v>2</v>
      </c>
      <c r="C12001" t="s">
        <v>42</v>
      </c>
      <c r="D12001" t="s">
        <v>892</v>
      </c>
      <c r="E12001">
        <v>2</v>
      </c>
      <c r="H12001">
        <f>E12001*_xlfn.XLOOKUP(D12001,TRUnits!A:A,TRUnits!B:B, 0)</f>
        <v>354</v>
      </c>
      <c r="I12001">
        <f>E12001*_xlfn.XLOOKUP(D12001,TRUnits!A:A,TRUnits!C:C, 0)</f>
        <v>4</v>
      </c>
    </row>
    <row r="12002" spans="1:9" x14ac:dyDescent="0.25">
      <c r="A12002" t="s">
        <v>1614</v>
      </c>
      <c r="B12002">
        <v>2</v>
      </c>
      <c r="C12002" t="s">
        <v>42</v>
      </c>
      <c r="D12002" t="s">
        <v>1358</v>
      </c>
      <c r="E12002">
        <v>1</v>
      </c>
      <c r="H12002">
        <f>E12002*_xlfn.XLOOKUP(D12002,TRUnits!A:A,TRUnits!B:B, 0)</f>
        <v>0</v>
      </c>
      <c r="I12002">
        <f>E12002*_xlfn.XLOOKUP(D12002,TRUnits!A:A,TRUnits!C:C, 0)</f>
        <v>0</v>
      </c>
    </row>
    <row r="12003" spans="1:9" x14ac:dyDescent="0.25">
      <c r="A12003" t="s">
        <v>413</v>
      </c>
      <c r="B12003">
        <v>3</v>
      </c>
      <c r="C12003" t="s">
        <v>42</v>
      </c>
      <c r="F12003">
        <v>1</v>
      </c>
      <c r="H12003">
        <f>E12003*_xlfn.XLOOKUP(D12003,TRUnits!A:A,TRUnits!B:B, 0)</f>
        <v>0</v>
      </c>
      <c r="I12003">
        <f>E12003*_xlfn.XLOOKUP(D12003,TRUnits!A:A,TRUnits!C:C, 0)</f>
        <v>0</v>
      </c>
    </row>
    <row r="12004" spans="1:9" x14ac:dyDescent="0.25">
      <c r="A12004" t="s">
        <v>1614</v>
      </c>
      <c r="B12004">
        <v>3</v>
      </c>
      <c r="C12004" t="s">
        <v>42</v>
      </c>
      <c r="D12004" t="s">
        <v>1209</v>
      </c>
      <c r="E12004">
        <v>1</v>
      </c>
      <c r="H12004">
        <f>E12004*_xlfn.XLOOKUP(D12004,TRUnits!A:A,TRUnits!B:B, 0)</f>
        <v>2500</v>
      </c>
      <c r="I12004">
        <f>E12004*_xlfn.XLOOKUP(D12004,TRUnits!A:A,TRUnits!C:C, 0)</f>
        <v>0</v>
      </c>
    </row>
    <row r="12005" spans="1:9" x14ac:dyDescent="0.25">
      <c r="A12005" t="s">
        <v>1614</v>
      </c>
      <c r="B12005">
        <v>3</v>
      </c>
      <c r="C12005" t="s">
        <v>42</v>
      </c>
      <c r="D12005" t="s">
        <v>43</v>
      </c>
      <c r="E12005">
        <v>1</v>
      </c>
      <c r="H12005">
        <f>E12005*_xlfn.XLOOKUP(D12005,TRUnits!A:A,TRUnits!B:B, 0)</f>
        <v>1714</v>
      </c>
      <c r="I12005">
        <f>E12005*_xlfn.XLOOKUP(D12005,TRUnits!A:A,TRUnits!C:C, 0)</f>
        <v>0</v>
      </c>
    </row>
    <row r="12006" spans="1:9" x14ac:dyDescent="0.25">
      <c r="A12006" t="s">
        <v>1614</v>
      </c>
      <c r="B12006">
        <v>3</v>
      </c>
      <c r="C12006" t="s">
        <v>42</v>
      </c>
      <c r="D12006" t="s">
        <v>1359</v>
      </c>
      <c r="E12006">
        <v>1</v>
      </c>
      <c r="H12006">
        <f>E12006*_xlfn.XLOOKUP(D12006,TRUnits!A:A,TRUnits!B:B, 0)</f>
        <v>1</v>
      </c>
      <c r="I12006">
        <f>E12006*_xlfn.XLOOKUP(D12006,TRUnits!A:A,TRUnits!C:C, 0)</f>
        <v>0</v>
      </c>
    </row>
    <row r="12007" spans="1:9" x14ac:dyDescent="0.25">
      <c r="A12007" t="s">
        <v>1614</v>
      </c>
      <c r="B12007">
        <v>3</v>
      </c>
      <c r="C12007" t="s">
        <v>42</v>
      </c>
      <c r="D12007" t="s">
        <v>892</v>
      </c>
      <c r="E12007">
        <v>2</v>
      </c>
      <c r="H12007">
        <f>E12007*_xlfn.XLOOKUP(D12007,TRUnits!A:A,TRUnits!B:B, 0)</f>
        <v>354</v>
      </c>
      <c r="I12007">
        <f>E12007*_xlfn.XLOOKUP(D12007,TRUnits!A:A,TRUnits!C:C, 0)</f>
        <v>4</v>
      </c>
    </row>
    <row r="12008" spans="1:9" x14ac:dyDescent="0.25">
      <c r="A12008" t="s">
        <v>1614</v>
      </c>
      <c r="B12008">
        <v>3</v>
      </c>
      <c r="C12008" t="s">
        <v>42</v>
      </c>
      <c r="D12008" t="s">
        <v>1358</v>
      </c>
      <c r="E12008">
        <v>1</v>
      </c>
      <c r="H12008">
        <f>E12008*_xlfn.XLOOKUP(D12008,TRUnits!A:A,TRUnits!B:B, 0)</f>
        <v>0</v>
      </c>
      <c r="I12008">
        <f>E12008*_xlfn.XLOOKUP(D12008,TRUnits!A:A,TRUnits!C:C, 0)</f>
        <v>0</v>
      </c>
    </row>
    <row r="12009" spans="1:9" x14ac:dyDescent="0.25">
      <c r="A12009" t="s">
        <v>413</v>
      </c>
      <c r="B12009">
        <v>4</v>
      </c>
      <c r="C12009" t="s">
        <v>42</v>
      </c>
      <c r="F12009">
        <v>1</v>
      </c>
      <c r="H12009">
        <f>E12009*_xlfn.XLOOKUP(D12009,TRUnits!A:A,TRUnits!B:B, 0)</f>
        <v>0</v>
      </c>
      <c r="I12009">
        <f>E12009*_xlfn.XLOOKUP(D12009,TRUnits!A:A,TRUnits!C:C, 0)</f>
        <v>0</v>
      </c>
    </row>
    <row r="12010" spans="1:9" x14ac:dyDescent="0.25">
      <c r="A12010" t="s">
        <v>1614</v>
      </c>
      <c r="B12010">
        <v>4</v>
      </c>
      <c r="C12010" t="s">
        <v>42</v>
      </c>
      <c r="D12010" t="s">
        <v>1209</v>
      </c>
      <c r="E12010">
        <v>1</v>
      </c>
      <c r="H12010">
        <f>E12010*_xlfn.XLOOKUP(D12010,TRUnits!A:A,TRUnits!B:B, 0)</f>
        <v>2500</v>
      </c>
      <c r="I12010">
        <f>E12010*_xlfn.XLOOKUP(D12010,TRUnits!A:A,TRUnits!C:C, 0)</f>
        <v>0</v>
      </c>
    </row>
    <row r="12011" spans="1:9" x14ac:dyDescent="0.25">
      <c r="A12011" t="s">
        <v>1614</v>
      </c>
      <c r="B12011">
        <v>4</v>
      </c>
      <c r="C12011" t="s">
        <v>42</v>
      </c>
      <c r="D12011" t="s">
        <v>43</v>
      </c>
      <c r="E12011">
        <v>1</v>
      </c>
      <c r="H12011">
        <f>E12011*_xlfn.XLOOKUP(D12011,TRUnits!A:A,TRUnits!B:B, 0)</f>
        <v>1714</v>
      </c>
      <c r="I12011">
        <f>E12011*_xlfn.XLOOKUP(D12011,TRUnits!A:A,TRUnits!C:C, 0)</f>
        <v>0</v>
      </c>
    </row>
    <row r="12012" spans="1:9" x14ac:dyDescent="0.25">
      <c r="A12012" t="s">
        <v>1614</v>
      </c>
      <c r="B12012">
        <v>4</v>
      </c>
      <c r="C12012" t="s">
        <v>42</v>
      </c>
      <c r="D12012" t="s">
        <v>1359</v>
      </c>
      <c r="E12012">
        <v>1</v>
      </c>
      <c r="H12012">
        <f>E12012*_xlfn.XLOOKUP(D12012,TRUnits!A:A,TRUnits!B:B, 0)</f>
        <v>1</v>
      </c>
      <c r="I12012">
        <f>E12012*_xlfn.XLOOKUP(D12012,TRUnits!A:A,TRUnits!C:C, 0)</f>
        <v>0</v>
      </c>
    </row>
    <row r="12013" spans="1:9" x14ac:dyDescent="0.25">
      <c r="A12013" t="s">
        <v>1614</v>
      </c>
      <c r="B12013">
        <v>4</v>
      </c>
      <c r="C12013" t="s">
        <v>42</v>
      </c>
      <c r="D12013" t="s">
        <v>892</v>
      </c>
      <c r="E12013">
        <v>2</v>
      </c>
      <c r="H12013">
        <f>E12013*_xlfn.XLOOKUP(D12013,TRUnits!A:A,TRUnits!B:B, 0)</f>
        <v>354</v>
      </c>
      <c r="I12013">
        <f>E12013*_xlfn.XLOOKUP(D12013,TRUnits!A:A,TRUnits!C:C, 0)</f>
        <v>4</v>
      </c>
    </row>
    <row r="12014" spans="1:9" x14ac:dyDescent="0.25">
      <c r="A12014" t="s">
        <v>1614</v>
      </c>
      <c r="B12014">
        <v>4</v>
      </c>
      <c r="C12014" t="s">
        <v>42</v>
      </c>
      <c r="D12014" t="s">
        <v>1358</v>
      </c>
      <c r="E12014">
        <v>1</v>
      </c>
      <c r="H12014">
        <f>E12014*_xlfn.XLOOKUP(D12014,TRUnits!A:A,TRUnits!B:B, 0)</f>
        <v>0</v>
      </c>
      <c r="I12014">
        <f>E12014*_xlfn.XLOOKUP(D12014,TRUnits!A:A,TRUnits!C:C, 0)</f>
        <v>0</v>
      </c>
    </row>
    <row r="12015" spans="1:9" x14ac:dyDescent="0.25">
      <c r="A12015" t="s">
        <v>413</v>
      </c>
      <c r="B12015">
        <v>5</v>
      </c>
      <c r="C12015" t="s">
        <v>42</v>
      </c>
      <c r="F12015">
        <v>1</v>
      </c>
      <c r="H12015">
        <f>E12015*_xlfn.XLOOKUP(D12015,TRUnits!A:A,TRUnits!B:B, 0)</f>
        <v>0</v>
      </c>
      <c r="I12015">
        <f>E12015*_xlfn.XLOOKUP(D12015,TRUnits!A:A,TRUnits!C:C, 0)</f>
        <v>0</v>
      </c>
    </row>
    <row r="12016" spans="1:9" x14ac:dyDescent="0.25">
      <c r="A12016" t="s">
        <v>1614</v>
      </c>
      <c r="B12016">
        <v>5</v>
      </c>
      <c r="C12016" t="s">
        <v>42</v>
      </c>
      <c r="D12016" t="s">
        <v>1209</v>
      </c>
      <c r="E12016">
        <v>1</v>
      </c>
      <c r="H12016">
        <f>E12016*_xlfn.XLOOKUP(D12016,TRUnits!A:A,TRUnits!B:B, 0)</f>
        <v>2500</v>
      </c>
      <c r="I12016">
        <f>E12016*_xlfn.XLOOKUP(D12016,TRUnits!A:A,TRUnits!C:C, 0)</f>
        <v>0</v>
      </c>
    </row>
    <row r="12017" spans="1:9" x14ac:dyDescent="0.25">
      <c r="A12017" t="s">
        <v>1614</v>
      </c>
      <c r="B12017">
        <v>5</v>
      </c>
      <c r="C12017" t="s">
        <v>42</v>
      </c>
      <c r="D12017" t="s">
        <v>43</v>
      </c>
      <c r="E12017">
        <v>1</v>
      </c>
      <c r="H12017">
        <f>E12017*_xlfn.XLOOKUP(D12017,TRUnits!A:A,TRUnits!B:B, 0)</f>
        <v>1714</v>
      </c>
      <c r="I12017">
        <f>E12017*_xlfn.XLOOKUP(D12017,TRUnits!A:A,TRUnits!C:C, 0)</f>
        <v>0</v>
      </c>
    </row>
    <row r="12018" spans="1:9" x14ac:dyDescent="0.25">
      <c r="A12018" t="s">
        <v>1614</v>
      </c>
      <c r="B12018">
        <v>5</v>
      </c>
      <c r="C12018" t="s">
        <v>42</v>
      </c>
      <c r="D12018" t="s">
        <v>1359</v>
      </c>
      <c r="E12018">
        <v>1</v>
      </c>
      <c r="H12018">
        <f>E12018*_xlfn.XLOOKUP(D12018,TRUnits!A:A,TRUnits!B:B, 0)</f>
        <v>1</v>
      </c>
      <c r="I12018">
        <f>E12018*_xlfn.XLOOKUP(D12018,TRUnits!A:A,TRUnits!C:C, 0)</f>
        <v>0</v>
      </c>
    </row>
    <row r="12019" spans="1:9" x14ac:dyDescent="0.25">
      <c r="A12019" t="s">
        <v>1614</v>
      </c>
      <c r="B12019">
        <v>5</v>
      </c>
      <c r="C12019" t="s">
        <v>42</v>
      </c>
      <c r="D12019" t="s">
        <v>892</v>
      </c>
      <c r="E12019">
        <v>2</v>
      </c>
      <c r="H12019">
        <f>E12019*_xlfn.XLOOKUP(D12019,TRUnits!A:A,TRUnits!B:B, 0)</f>
        <v>354</v>
      </c>
      <c r="I12019">
        <f>E12019*_xlfn.XLOOKUP(D12019,TRUnits!A:A,TRUnits!C:C, 0)</f>
        <v>4</v>
      </c>
    </row>
    <row r="12020" spans="1:9" x14ac:dyDescent="0.25">
      <c r="A12020" t="s">
        <v>1614</v>
      </c>
      <c r="B12020">
        <v>5</v>
      </c>
      <c r="C12020" t="s">
        <v>42</v>
      </c>
      <c r="D12020" t="s">
        <v>1358</v>
      </c>
      <c r="E12020">
        <v>1</v>
      </c>
      <c r="H12020">
        <f>E12020*_xlfn.XLOOKUP(D12020,TRUnits!A:A,TRUnits!B:B, 0)</f>
        <v>0</v>
      </c>
      <c r="I12020">
        <f>E12020*_xlfn.XLOOKUP(D12020,TRUnits!A:A,TRUnits!C:C, 0)</f>
        <v>0</v>
      </c>
    </row>
    <row r="12021" spans="1:9" x14ac:dyDescent="0.25">
      <c r="A12021" t="s">
        <v>413</v>
      </c>
      <c r="B12021">
        <v>6</v>
      </c>
      <c r="C12021" t="s">
        <v>42</v>
      </c>
      <c r="F12021">
        <v>1</v>
      </c>
      <c r="H12021">
        <f>E12021*_xlfn.XLOOKUP(D12021,TRUnits!A:A,TRUnits!B:B, 0)</f>
        <v>0</v>
      </c>
      <c r="I12021">
        <f>E12021*_xlfn.XLOOKUP(D12021,TRUnits!A:A,TRUnits!C:C, 0)</f>
        <v>0</v>
      </c>
    </row>
    <row r="12022" spans="1:9" x14ac:dyDescent="0.25">
      <c r="A12022" t="s">
        <v>1614</v>
      </c>
      <c r="B12022">
        <v>6</v>
      </c>
      <c r="C12022" t="s">
        <v>42</v>
      </c>
      <c r="D12022" t="s">
        <v>1209</v>
      </c>
      <c r="E12022">
        <v>1</v>
      </c>
      <c r="H12022">
        <f>E12022*_xlfn.XLOOKUP(D12022,TRUnits!A:A,TRUnits!B:B, 0)</f>
        <v>2500</v>
      </c>
      <c r="I12022">
        <f>E12022*_xlfn.XLOOKUP(D12022,TRUnits!A:A,TRUnits!C:C, 0)</f>
        <v>0</v>
      </c>
    </row>
    <row r="12023" spans="1:9" x14ac:dyDescent="0.25">
      <c r="A12023" t="s">
        <v>1614</v>
      </c>
      <c r="B12023">
        <v>6</v>
      </c>
      <c r="C12023" t="s">
        <v>42</v>
      </c>
      <c r="D12023" t="s">
        <v>43</v>
      </c>
      <c r="E12023">
        <v>1</v>
      </c>
      <c r="H12023">
        <f>E12023*_xlfn.XLOOKUP(D12023,TRUnits!A:A,TRUnits!B:B, 0)</f>
        <v>1714</v>
      </c>
      <c r="I12023">
        <f>E12023*_xlfn.XLOOKUP(D12023,TRUnits!A:A,TRUnits!C:C, 0)</f>
        <v>0</v>
      </c>
    </row>
    <row r="12024" spans="1:9" x14ac:dyDescent="0.25">
      <c r="A12024" t="s">
        <v>1614</v>
      </c>
      <c r="B12024">
        <v>6</v>
      </c>
      <c r="C12024" t="s">
        <v>42</v>
      </c>
      <c r="D12024" t="s">
        <v>1359</v>
      </c>
      <c r="E12024">
        <v>1</v>
      </c>
      <c r="H12024">
        <f>E12024*_xlfn.XLOOKUP(D12024,TRUnits!A:A,TRUnits!B:B, 0)</f>
        <v>1</v>
      </c>
      <c r="I12024">
        <f>E12024*_xlfn.XLOOKUP(D12024,TRUnits!A:A,TRUnits!C:C, 0)</f>
        <v>0</v>
      </c>
    </row>
    <row r="12025" spans="1:9" x14ac:dyDescent="0.25">
      <c r="A12025" t="s">
        <v>1614</v>
      </c>
      <c r="B12025">
        <v>6</v>
      </c>
      <c r="C12025" t="s">
        <v>42</v>
      </c>
      <c r="D12025" t="s">
        <v>892</v>
      </c>
      <c r="E12025">
        <v>2</v>
      </c>
      <c r="H12025">
        <f>E12025*_xlfn.XLOOKUP(D12025,TRUnits!A:A,TRUnits!B:B, 0)</f>
        <v>354</v>
      </c>
      <c r="I12025">
        <f>E12025*_xlfn.XLOOKUP(D12025,TRUnits!A:A,TRUnits!C:C, 0)</f>
        <v>4</v>
      </c>
    </row>
    <row r="12026" spans="1:9" x14ac:dyDescent="0.25">
      <c r="A12026" t="s">
        <v>1614</v>
      </c>
      <c r="B12026">
        <v>6</v>
      </c>
      <c r="C12026" t="s">
        <v>42</v>
      </c>
      <c r="D12026" t="s">
        <v>1358</v>
      </c>
      <c r="E12026">
        <v>1</v>
      </c>
      <c r="H12026">
        <f>E12026*_xlfn.XLOOKUP(D12026,TRUnits!A:A,TRUnits!B:B, 0)</f>
        <v>0</v>
      </c>
      <c r="I12026">
        <f>E12026*_xlfn.XLOOKUP(D12026,TRUnits!A:A,TRUnits!C:C, 0)</f>
        <v>0</v>
      </c>
    </row>
    <row r="12027" spans="1:9" x14ac:dyDescent="0.25">
      <c r="A12027" t="s">
        <v>413</v>
      </c>
      <c r="B12027">
        <v>7</v>
      </c>
      <c r="C12027" t="s">
        <v>42</v>
      </c>
      <c r="F12027">
        <v>1</v>
      </c>
      <c r="H12027">
        <f>E12027*_xlfn.XLOOKUP(D12027,TRUnits!A:A,TRUnits!B:B, 0)</f>
        <v>0</v>
      </c>
      <c r="I12027">
        <f>E12027*_xlfn.XLOOKUP(D12027,TRUnits!A:A,TRUnits!C:C, 0)</f>
        <v>0</v>
      </c>
    </row>
    <row r="12028" spans="1:9" x14ac:dyDescent="0.25">
      <c r="A12028" t="s">
        <v>1614</v>
      </c>
      <c r="B12028">
        <v>7</v>
      </c>
      <c r="C12028" t="s">
        <v>42</v>
      </c>
      <c r="D12028" t="s">
        <v>1209</v>
      </c>
      <c r="E12028">
        <v>1</v>
      </c>
      <c r="H12028">
        <f>E12028*_xlfn.XLOOKUP(D12028,TRUnits!A:A,TRUnits!B:B, 0)</f>
        <v>2500</v>
      </c>
      <c r="I12028">
        <f>E12028*_xlfn.XLOOKUP(D12028,TRUnits!A:A,TRUnits!C:C, 0)</f>
        <v>0</v>
      </c>
    </row>
    <row r="12029" spans="1:9" x14ac:dyDescent="0.25">
      <c r="A12029" t="s">
        <v>1614</v>
      </c>
      <c r="B12029">
        <v>7</v>
      </c>
      <c r="C12029" t="s">
        <v>42</v>
      </c>
      <c r="D12029" t="s">
        <v>43</v>
      </c>
      <c r="E12029">
        <v>1</v>
      </c>
      <c r="H12029">
        <f>E12029*_xlfn.XLOOKUP(D12029,TRUnits!A:A,TRUnits!B:B, 0)</f>
        <v>1714</v>
      </c>
      <c r="I12029">
        <f>E12029*_xlfn.XLOOKUP(D12029,TRUnits!A:A,TRUnits!C:C, 0)</f>
        <v>0</v>
      </c>
    </row>
    <row r="12030" spans="1:9" x14ac:dyDescent="0.25">
      <c r="A12030" t="s">
        <v>1614</v>
      </c>
      <c r="B12030">
        <v>7</v>
      </c>
      <c r="C12030" t="s">
        <v>42</v>
      </c>
      <c r="D12030" t="s">
        <v>1359</v>
      </c>
      <c r="E12030">
        <v>1</v>
      </c>
      <c r="H12030">
        <f>E12030*_xlfn.XLOOKUP(D12030,TRUnits!A:A,TRUnits!B:B, 0)</f>
        <v>1</v>
      </c>
      <c r="I12030">
        <f>E12030*_xlfn.XLOOKUP(D12030,TRUnits!A:A,TRUnits!C:C, 0)</f>
        <v>0</v>
      </c>
    </row>
    <row r="12031" spans="1:9" x14ac:dyDescent="0.25">
      <c r="A12031" t="s">
        <v>1614</v>
      </c>
      <c r="B12031">
        <v>7</v>
      </c>
      <c r="C12031" t="s">
        <v>42</v>
      </c>
      <c r="D12031" t="s">
        <v>892</v>
      </c>
      <c r="E12031">
        <v>2</v>
      </c>
      <c r="H12031">
        <f>E12031*_xlfn.XLOOKUP(D12031,TRUnits!A:A,TRUnits!B:B, 0)</f>
        <v>354</v>
      </c>
      <c r="I12031">
        <f>E12031*_xlfn.XLOOKUP(D12031,TRUnits!A:A,TRUnits!C:C, 0)</f>
        <v>4</v>
      </c>
    </row>
    <row r="12032" spans="1:9" x14ac:dyDescent="0.25">
      <c r="A12032" t="s">
        <v>1614</v>
      </c>
      <c r="B12032">
        <v>7</v>
      </c>
      <c r="C12032" t="s">
        <v>42</v>
      </c>
      <c r="D12032" t="s">
        <v>1358</v>
      </c>
      <c r="E12032">
        <v>1</v>
      </c>
      <c r="H12032">
        <f>E12032*_xlfn.XLOOKUP(D12032,TRUnits!A:A,TRUnits!B:B, 0)</f>
        <v>0</v>
      </c>
      <c r="I12032">
        <f>E12032*_xlfn.XLOOKUP(D12032,TRUnits!A:A,TRUnits!C:C, 0)</f>
        <v>0</v>
      </c>
    </row>
    <row r="12033" spans="1:9" x14ac:dyDescent="0.25">
      <c r="A12033" t="s">
        <v>415</v>
      </c>
      <c r="B12033">
        <v>1</v>
      </c>
      <c r="C12033" t="s">
        <v>26</v>
      </c>
      <c r="D12033" t="s">
        <v>20</v>
      </c>
      <c r="E12033">
        <v>1</v>
      </c>
      <c r="H12033">
        <f>E12033*_xlfn.XLOOKUP(D12033,TRUnits!A:A,TRUnits!B:B, 0)</f>
        <v>1714</v>
      </c>
      <c r="I12033">
        <f>E12033*_xlfn.XLOOKUP(D12033,TRUnits!A:A,TRUnits!C:C, 0)</f>
        <v>0</v>
      </c>
    </row>
    <row r="12034" spans="1:9" x14ac:dyDescent="0.25">
      <c r="A12034" t="s">
        <v>415</v>
      </c>
      <c r="B12034">
        <v>2</v>
      </c>
      <c r="C12034" t="s">
        <v>26</v>
      </c>
      <c r="F12034">
        <v>1</v>
      </c>
      <c r="H12034">
        <f>E12034*_xlfn.XLOOKUP(D12034,TRUnits!A:A,TRUnits!B:B, 0)</f>
        <v>0</v>
      </c>
      <c r="I12034">
        <f>E12034*_xlfn.XLOOKUP(D12034,TRUnits!A:A,TRUnits!C:C, 0)</f>
        <v>0</v>
      </c>
    </row>
    <row r="12035" spans="1:9" x14ac:dyDescent="0.25">
      <c r="A12035" t="s">
        <v>415</v>
      </c>
      <c r="B12035">
        <v>3</v>
      </c>
      <c r="C12035" t="s">
        <v>26</v>
      </c>
      <c r="F12035">
        <v>1</v>
      </c>
      <c r="H12035">
        <f>E12035*_xlfn.XLOOKUP(D12035,TRUnits!A:A,TRUnits!B:B, 0)</f>
        <v>0</v>
      </c>
      <c r="I12035">
        <f>E12035*_xlfn.XLOOKUP(D12035,TRUnits!A:A,TRUnits!C:C, 0)</f>
        <v>0</v>
      </c>
    </row>
    <row r="12036" spans="1:9" x14ac:dyDescent="0.25">
      <c r="A12036" t="s">
        <v>415</v>
      </c>
      <c r="B12036">
        <v>4</v>
      </c>
      <c r="C12036" t="s">
        <v>26</v>
      </c>
      <c r="F12036">
        <v>1</v>
      </c>
      <c r="H12036">
        <f>E12036*_xlfn.XLOOKUP(D12036,TRUnits!A:A,TRUnits!B:B, 0)</f>
        <v>0</v>
      </c>
      <c r="I12036">
        <f>E12036*_xlfn.XLOOKUP(D12036,TRUnits!A:A,TRUnits!C:C, 0)</f>
        <v>0</v>
      </c>
    </row>
    <row r="12037" spans="1:9" x14ac:dyDescent="0.25">
      <c r="A12037" t="s">
        <v>415</v>
      </c>
      <c r="B12037">
        <v>5</v>
      </c>
      <c r="C12037" t="s">
        <v>26</v>
      </c>
      <c r="F12037">
        <v>1</v>
      </c>
      <c r="H12037">
        <f>E12037*_xlfn.XLOOKUP(D12037,TRUnits!A:A,TRUnits!B:B, 0)</f>
        <v>0</v>
      </c>
      <c r="I12037">
        <f>E12037*_xlfn.XLOOKUP(D12037,TRUnits!A:A,TRUnits!C:C, 0)</f>
        <v>0</v>
      </c>
    </row>
    <row r="12038" spans="1:9" x14ac:dyDescent="0.25">
      <c r="A12038" t="s">
        <v>415</v>
      </c>
      <c r="B12038">
        <v>6</v>
      </c>
      <c r="C12038" t="s">
        <v>26</v>
      </c>
      <c r="F12038">
        <v>1</v>
      </c>
      <c r="H12038">
        <f>E12038*_xlfn.XLOOKUP(D12038,TRUnits!A:A,TRUnits!B:B, 0)</f>
        <v>0</v>
      </c>
      <c r="I12038">
        <f>E12038*_xlfn.XLOOKUP(D12038,TRUnits!A:A,TRUnits!C:C, 0)</f>
        <v>0</v>
      </c>
    </row>
    <row r="12039" spans="1:9" x14ac:dyDescent="0.25">
      <c r="A12039" t="s">
        <v>415</v>
      </c>
      <c r="B12039">
        <v>7</v>
      </c>
      <c r="C12039" t="s">
        <v>26</v>
      </c>
      <c r="F12039">
        <v>1</v>
      </c>
      <c r="H12039">
        <f>E12039*_xlfn.XLOOKUP(D12039,TRUnits!A:A,TRUnits!B:B, 0)</f>
        <v>0</v>
      </c>
      <c r="I12039">
        <f>E12039*_xlfn.XLOOKUP(D12039,TRUnits!A:A,TRUnits!C:C, 0)</f>
        <v>0</v>
      </c>
    </row>
    <row r="12040" spans="1:9" x14ac:dyDescent="0.25">
      <c r="A12040" t="s">
        <v>416</v>
      </c>
      <c r="B12040">
        <v>1</v>
      </c>
      <c r="C12040" t="s">
        <v>28</v>
      </c>
      <c r="H12040">
        <f>E12040*_xlfn.XLOOKUP(D12040,TRUnits!A:A,TRUnits!B:B, 0)</f>
        <v>0</v>
      </c>
      <c r="I12040">
        <f>E12040*_xlfn.XLOOKUP(D12040,TRUnits!A:A,TRUnits!C:C, 0)</f>
        <v>0</v>
      </c>
    </row>
    <row r="12041" spans="1:9" x14ac:dyDescent="0.25">
      <c r="A12041" t="s">
        <v>416</v>
      </c>
      <c r="B12041">
        <v>2</v>
      </c>
      <c r="C12041" t="s">
        <v>28</v>
      </c>
      <c r="H12041">
        <f>E12041*_xlfn.XLOOKUP(D12041,TRUnits!A:A,TRUnits!B:B, 0)</f>
        <v>0</v>
      </c>
      <c r="I12041">
        <f>E12041*_xlfn.XLOOKUP(D12041,TRUnits!A:A,TRUnits!C:C, 0)</f>
        <v>0</v>
      </c>
    </row>
    <row r="12042" spans="1:9" x14ac:dyDescent="0.25">
      <c r="A12042" t="s">
        <v>416</v>
      </c>
      <c r="B12042">
        <v>3</v>
      </c>
      <c r="C12042" t="s">
        <v>28</v>
      </c>
      <c r="H12042">
        <f>E12042*_xlfn.XLOOKUP(D12042,TRUnits!A:A,TRUnits!B:B, 0)</f>
        <v>0</v>
      </c>
      <c r="I12042">
        <f>E12042*_xlfn.XLOOKUP(D12042,TRUnits!A:A,TRUnits!C:C, 0)</f>
        <v>0</v>
      </c>
    </row>
    <row r="12043" spans="1:9" x14ac:dyDescent="0.25">
      <c r="A12043" t="s">
        <v>416</v>
      </c>
      <c r="B12043">
        <v>4</v>
      </c>
      <c r="C12043" t="s">
        <v>28</v>
      </c>
      <c r="H12043">
        <f>E12043*_xlfn.XLOOKUP(D12043,TRUnits!A:A,TRUnits!B:B, 0)</f>
        <v>0</v>
      </c>
      <c r="I12043">
        <f>E12043*_xlfn.XLOOKUP(D12043,TRUnits!A:A,TRUnits!C:C, 0)</f>
        <v>0</v>
      </c>
    </row>
    <row r="12044" spans="1:9" x14ac:dyDescent="0.25">
      <c r="A12044" t="s">
        <v>416</v>
      </c>
      <c r="B12044">
        <v>5</v>
      </c>
      <c r="C12044" t="s">
        <v>28</v>
      </c>
      <c r="H12044">
        <f>E12044*_xlfn.XLOOKUP(D12044,TRUnits!A:A,TRUnits!B:B, 0)</f>
        <v>0</v>
      </c>
      <c r="I12044">
        <f>E12044*_xlfn.XLOOKUP(D12044,TRUnits!A:A,TRUnits!C:C, 0)</f>
        <v>0</v>
      </c>
    </row>
    <row r="12045" spans="1:9" x14ac:dyDescent="0.25">
      <c r="A12045" t="s">
        <v>416</v>
      </c>
      <c r="B12045">
        <v>6</v>
      </c>
      <c r="C12045" t="s">
        <v>28</v>
      </c>
      <c r="H12045">
        <f>E12045*_xlfn.XLOOKUP(D12045,TRUnits!A:A,TRUnits!B:B, 0)</f>
        <v>0</v>
      </c>
      <c r="I12045">
        <f>E12045*_xlfn.XLOOKUP(D12045,TRUnits!A:A,TRUnits!C:C, 0)</f>
        <v>0</v>
      </c>
    </row>
    <row r="12046" spans="1:9" x14ac:dyDescent="0.25">
      <c r="A12046" t="s">
        <v>416</v>
      </c>
      <c r="B12046">
        <v>7</v>
      </c>
      <c r="C12046" t="s">
        <v>28</v>
      </c>
      <c r="H12046">
        <f>E12046*_xlfn.XLOOKUP(D12046,TRUnits!A:A,TRUnits!B:B, 0)</f>
        <v>0</v>
      </c>
      <c r="I12046">
        <f>E12046*_xlfn.XLOOKUP(D12046,TRUnits!A:A,TRUnits!C:C, 0)</f>
        <v>0</v>
      </c>
    </row>
    <row r="12047" spans="1:9" x14ac:dyDescent="0.25">
      <c r="A12047" t="s">
        <v>417</v>
      </c>
      <c r="B12047">
        <v>1</v>
      </c>
      <c r="C12047" t="s">
        <v>30</v>
      </c>
      <c r="H12047">
        <f>E12047*_xlfn.XLOOKUP(D12047,TRUnits!A:A,TRUnits!B:B, 0)</f>
        <v>0</v>
      </c>
      <c r="I12047">
        <f>E12047*_xlfn.XLOOKUP(D12047,TRUnits!A:A,TRUnits!C:C, 0)</f>
        <v>0</v>
      </c>
    </row>
    <row r="12048" spans="1:9" x14ac:dyDescent="0.25">
      <c r="A12048" t="s">
        <v>417</v>
      </c>
      <c r="B12048">
        <v>2</v>
      </c>
      <c r="C12048" t="s">
        <v>30</v>
      </c>
      <c r="H12048">
        <f>E12048*_xlfn.XLOOKUP(D12048,TRUnits!A:A,TRUnits!B:B, 0)</f>
        <v>0</v>
      </c>
      <c r="I12048">
        <f>E12048*_xlfn.XLOOKUP(D12048,TRUnits!A:A,TRUnits!C:C, 0)</f>
        <v>0</v>
      </c>
    </row>
    <row r="12049" spans="1:9" x14ac:dyDescent="0.25">
      <c r="A12049" t="s">
        <v>417</v>
      </c>
      <c r="B12049">
        <v>3</v>
      </c>
      <c r="C12049" t="s">
        <v>30</v>
      </c>
      <c r="H12049">
        <f>E12049*_xlfn.XLOOKUP(D12049,TRUnits!A:A,TRUnits!B:B, 0)</f>
        <v>0</v>
      </c>
      <c r="I12049">
        <f>E12049*_xlfn.XLOOKUP(D12049,TRUnits!A:A,TRUnits!C:C, 0)</f>
        <v>0</v>
      </c>
    </row>
    <row r="12050" spans="1:9" x14ac:dyDescent="0.25">
      <c r="A12050" t="s">
        <v>417</v>
      </c>
      <c r="B12050">
        <v>4</v>
      </c>
      <c r="C12050" t="s">
        <v>30</v>
      </c>
      <c r="H12050">
        <f>E12050*_xlfn.XLOOKUP(D12050,TRUnits!A:A,TRUnits!B:B, 0)</f>
        <v>0</v>
      </c>
      <c r="I12050">
        <f>E12050*_xlfn.XLOOKUP(D12050,TRUnits!A:A,TRUnits!C:C, 0)</f>
        <v>0</v>
      </c>
    </row>
    <row r="12051" spans="1:9" x14ac:dyDescent="0.25">
      <c r="A12051" t="s">
        <v>417</v>
      </c>
      <c r="B12051">
        <v>5</v>
      </c>
      <c r="C12051" t="s">
        <v>30</v>
      </c>
      <c r="H12051">
        <f>E12051*_xlfn.XLOOKUP(D12051,TRUnits!A:A,TRUnits!B:B, 0)</f>
        <v>0</v>
      </c>
      <c r="I12051">
        <f>E12051*_xlfn.XLOOKUP(D12051,TRUnits!A:A,TRUnits!C:C, 0)</f>
        <v>0</v>
      </c>
    </row>
    <row r="12052" spans="1:9" x14ac:dyDescent="0.25">
      <c r="A12052" t="s">
        <v>417</v>
      </c>
      <c r="B12052">
        <v>6</v>
      </c>
      <c r="C12052" t="s">
        <v>30</v>
      </c>
      <c r="H12052">
        <f>E12052*_xlfn.XLOOKUP(D12052,TRUnits!A:A,TRUnits!B:B, 0)</f>
        <v>0</v>
      </c>
      <c r="I12052">
        <f>E12052*_xlfn.XLOOKUP(D12052,TRUnits!A:A,TRUnits!C:C, 0)</f>
        <v>0</v>
      </c>
    </row>
    <row r="12053" spans="1:9" x14ac:dyDescent="0.25">
      <c r="A12053" t="s">
        <v>417</v>
      </c>
      <c r="B12053">
        <v>7</v>
      </c>
      <c r="C12053" t="s">
        <v>30</v>
      </c>
      <c r="H12053">
        <f>E12053*_xlfn.XLOOKUP(D12053,TRUnits!A:A,TRUnits!B:B, 0)</f>
        <v>0</v>
      </c>
      <c r="I12053">
        <f>E12053*_xlfn.XLOOKUP(D12053,TRUnits!A:A,TRUnits!C:C, 0)</f>
        <v>0</v>
      </c>
    </row>
    <row r="12054" spans="1:9" x14ac:dyDescent="0.25">
      <c r="A12054" t="s">
        <v>612</v>
      </c>
      <c r="B12054">
        <v>1</v>
      </c>
      <c r="C12054" t="s">
        <v>1437</v>
      </c>
      <c r="D12054" t="s">
        <v>11</v>
      </c>
      <c r="E12054">
        <v>1</v>
      </c>
      <c r="H12054">
        <f>E12054*_xlfn.XLOOKUP(D12054,TRUnits!A:A,TRUnits!B:B, 0)</f>
        <v>4616</v>
      </c>
      <c r="I12054">
        <f>E12054*_xlfn.XLOOKUP(D12054,TRUnits!A:A,TRUnits!C:C, 0)</f>
        <v>0</v>
      </c>
    </row>
    <row r="12055" spans="1:9" x14ac:dyDescent="0.25">
      <c r="A12055" t="s">
        <v>612</v>
      </c>
      <c r="B12055">
        <v>2</v>
      </c>
      <c r="C12055" t="s">
        <v>1437</v>
      </c>
      <c r="H12055">
        <f>E12055*_xlfn.XLOOKUP(D12055,TRUnits!A:A,TRUnits!B:B, 0)</f>
        <v>0</v>
      </c>
      <c r="I12055">
        <f>E12055*_xlfn.XLOOKUP(D12055,TRUnits!A:A,TRUnits!C:C, 0)</f>
        <v>0</v>
      </c>
    </row>
    <row r="12056" spans="1:9" x14ac:dyDescent="0.25">
      <c r="A12056" t="s">
        <v>612</v>
      </c>
      <c r="B12056">
        <v>3</v>
      </c>
      <c r="C12056" t="s">
        <v>1437</v>
      </c>
      <c r="H12056">
        <f>E12056*_xlfn.XLOOKUP(D12056,TRUnits!A:A,TRUnits!B:B, 0)</f>
        <v>0</v>
      </c>
      <c r="I12056">
        <f>E12056*_xlfn.XLOOKUP(D12056,TRUnits!A:A,TRUnits!C:C, 0)</f>
        <v>0</v>
      </c>
    </row>
    <row r="12057" spans="1:9" x14ac:dyDescent="0.25">
      <c r="A12057" t="s">
        <v>612</v>
      </c>
      <c r="B12057">
        <v>4</v>
      </c>
      <c r="C12057" t="s">
        <v>1437</v>
      </c>
      <c r="H12057">
        <f>E12057*_xlfn.XLOOKUP(D12057,TRUnits!A:A,TRUnits!B:B, 0)</f>
        <v>0</v>
      </c>
      <c r="I12057">
        <f>E12057*_xlfn.XLOOKUP(D12057,TRUnits!A:A,TRUnits!C:C, 0)</f>
        <v>0</v>
      </c>
    </row>
    <row r="12058" spans="1:9" x14ac:dyDescent="0.25">
      <c r="A12058" t="s">
        <v>612</v>
      </c>
      <c r="B12058">
        <v>5</v>
      </c>
      <c r="C12058" t="s">
        <v>1437</v>
      </c>
      <c r="H12058">
        <f>E12058*_xlfn.XLOOKUP(D12058,TRUnits!A:A,TRUnits!B:B, 0)</f>
        <v>0</v>
      </c>
      <c r="I12058">
        <f>E12058*_xlfn.XLOOKUP(D12058,TRUnits!A:A,TRUnits!C:C, 0)</f>
        <v>0</v>
      </c>
    </row>
    <row r="12059" spans="1:9" x14ac:dyDescent="0.25">
      <c r="A12059" t="s">
        <v>612</v>
      </c>
      <c r="B12059">
        <v>6</v>
      </c>
      <c r="C12059" t="s">
        <v>1437</v>
      </c>
      <c r="H12059">
        <f>E12059*_xlfn.XLOOKUP(D12059,TRUnits!A:A,TRUnits!B:B, 0)</f>
        <v>0</v>
      </c>
      <c r="I12059">
        <f>E12059*_xlfn.XLOOKUP(D12059,TRUnits!A:A,TRUnits!C:C, 0)</f>
        <v>0</v>
      </c>
    </row>
    <row r="12060" spans="1:9" x14ac:dyDescent="0.25">
      <c r="A12060" t="s">
        <v>612</v>
      </c>
      <c r="B12060">
        <v>7</v>
      </c>
      <c r="C12060" t="s">
        <v>1437</v>
      </c>
      <c r="H12060">
        <f>E12060*_xlfn.XLOOKUP(D12060,TRUnits!A:A,TRUnits!B:B, 0)</f>
        <v>0</v>
      </c>
      <c r="I12060">
        <f>E12060*_xlfn.XLOOKUP(D12060,TRUnits!A:A,TRUnits!C:C, 0)</f>
        <v>0</v>
      </c>
    </row>
    <row r="12061" spans="1:9" x14ac:dyDescent="0.25">
      <c r="A12061" t="s">
        <v>692</v>
      </c>
      <c r="B12061">
        <v>1</v>
      </c>
      <c r="C12061" t="s">
        <v>23</v>
      </c>
      <c r="D12061" t="s">
        <v>22</v>
      </c>
      <c r="E12061">
        <v>1</v>
      </c>
      <c r="H12061">
        <f>E12061*_xlfn.XLOOKUP(D12061,TRUnits!A:A,TRUnits!B:B, 0)</f>
        <v>2869</v>
      </c>
      <c r="I12061">
        <f>E12061*_xlfn.XLOOKUP(D12061,TRUnits!A:A,TRUnits!C:C, 0)</f>
        <v>0</v>
      </c>
    </row>
    <row r="12062" spans="1:9" x14ac:dyDescent="0.25">
      <c r="A12062" t="s">
        <v>692</v>
      </c>
      <c r="B12062">
        <v>2</v>
      </c>
      <c r="C12062" t="s">
        <v>1437</v>
      </c>
      <c r="D12062" t="s">
        <v>48</v>
      </c>
      <c r="E12062">
        <v>1</v>
      </c>
      <c r="H12062">
        <f>E12062*_xlfn.XLOOKUP(D12062,TRUnits!A:A,TRUnits!B:B, 0)</f>
        <v>2869</v>
      </c>
      <c r="I12062">
        <f>E12062*_xlfn.XLOOKUP(D12062,TRUnits!A:A,TRUnits!C:C, 0)</f>
        <v>0</v>
      </c>
    </row>
    <row r="12063" spans="1:9" x14ac:dyDescent="0.25">
      <c r="A12063" t="s">
        <v>692</v>
      </c>
      <c r="B12063">
        <v>3</v>
      </c>
      <c r="C12063" t="s">
        <v>1437</v>
      </c>
      <c r="H12063">
        <f>E12063*_xlfn.XLOOKUP(D12063,TRUnits!A:A,TRUnits!B:B, 0)</f>
        <v>0</v>
      </c>
      <c r="I12063">
        <f>E12063*_xlfn.XLOOKUP(D12063,TRUnits!A:A,TRUnits!C:C, 0)</f>
        <v>0</v>
      </c>
    </row>
    <row r="12064" spans="1:9" x14ac:dyDescent="0.25">
      <c r="A12064" t="s">
        <v>692</v>
      </c>
      <c r="B12064">
        <v>4</v>
      </c>
      <c r="C12064" t="s">
        <v>1437</v>
      </c>
      <c r="H12064">
        <f>E12064*_xlfn.XLOOKUP(D12064,TRUnits!A:A,TRUnits!B:B, 0)</f>
        <v>0</v>
      </c>
      <c r="I12064">
        <f>E12064*_xlfn.XLOOKUP(D12064,TRUnits!A:A,TRUnits!C:C, 0)</f>
        <v>0</v>
      </c>
    </row>
    <row r="12065" spans="1:9" x14ac:dyDescent="0.25">
      <c r="A12065" t="s">
        <v>692</v>
      </c>
      <c r="B12065">
        <v>5</v>
      </c>
      <c r="C12065" t="s">
        <v>1437</v>
      </c>
      <c r="H12065">
        <f>E12065*_xlfn.XLOOKUP(D12065,TRUnits!A:A,TRUnits!B:B, 0)</f>
        <v>0</v>
      </c>
      <c r="I12065">
        <f>E12065*_xlfn.XLOOKUP(D12065,TRUnits!A:A,TRUnits!C:C, 0)</f>
        <v>0</v>
      </c>
    </row>
    <row r="12066" spans="1:9" x14ac:dyDescent="0.25">
      <c r="A12066" t="s">
        <v>692</v>
      </c>
      <c r="B12066">
        <v>6</v>
      </c>
      <c r="C12066" t="s">
        <v>1437</v>
      </c>
      <c r="H12066">
        <f>E12066*_xlfn.XLOOKUP(D12066,TRUnits!A:A,TRUnits!B:B, 0)</f>
        <v>0</v>
      </c>
      <c r="I12066">
        <f>E12066*_xlfn.XLOOKUP(D12066,TRUnits!A:A,TRUnits!C:C, 0)</f>
        <v>0</v>
      </c>
    </row>
    <row r="12067" spans="1:9" x14ac:dyDescent="0.25">
      <c r="A12067" t="s">
        <v>692</v>
      </c>
      <c r="B12067">
        <v>7</v>
      </c>
      <c r="C12067" t="s">
        <v>1437</v>
      </c>
      <c r="H12067">
        <f>E12067*_xlfn.XLOOKUP(D12067,TRUnits!A:A,TRUnits!B:B, 0)</f>
        <v>0</v>
      </c>
      <c r="I12067">
        <f>E12067*_xlfn.XLOOKUP(D12067,TRUnits!A:A,TRUnits!C:C, 0)</f>
        <v>0</v>
      </c>
    </row>
    <row r="12068" spans="1:9" x14ac:dyDescent="0.25">
      <c r="A12068" t="s">
        <v>418</v>
      </c>
      <c r="B12068">
        <v>1</v>
      </c>
      <c r="C12068">
        <v>0</v>
      </c>
      <c r="H12068">
        <f>E12068*_xlfn.XLOOKUP(D12068,TRUnits!A:A,TRUnits!B:B, 0)</f>
        <v>0</v>
      </c>
      <c r="I12068">
        <f>E12068*_xlfn.XLOOKUP(D12068,TRUnits!A:A,TRUnits!C:C, 0)</f>
        <v>0</v>
      </c>
    </row>
    <row r="12069" spans="1:9" x14ac:dyDescent="0.25">
      <c r="A12069" t="s">
        <v>418</v>
      </c>
      <c r="B12069">
        <v>2</v>
      </c>
      <c r="C12069">
        <v>0</v>
      </c>
      <c r="H12069">
        <f>E12069*_xlfn.XLOOKUP(D12069,TRUnits!A:A,TRUnits!B:B, 0)</f>
        <v>0</v>
      </c>
      <c r="I12069">
        <f>E12069*_xlfn.XLOOKUP(D12069,TRUnits!A:A,TRUnits!C:C, 0)</f>
        <v>0</v>
      </c>
    </row>
    <row r="12070" spans="1:9" x14ac:dyDescent="0.25">
      <c r="A12070" t="s">
        <v>418</v>
      </c>
      <c r="B12070">
        <v>3</v>
      </c>
      <c r="C12070">
        <v>0</v>
      </c>
      <c r="H12070">
        <f>E12070*_xlfn.XLOOKUP(D12070,TRUnits!A:A,TRUnits!B:B, 0)</f>
        <v>0</v>
      </c>
      <c r="I12070">
        <f>E12070*_xlfn.XLOOKUP(D12070,TRUnits!A:A,TRUnits!C:C, 0)</f>
        <v>0</v>
      </c>
    </row>
    <row r="12071" spans="1:9" x14ac:dyDescent="0.25">
      <c r="A12071" t="s">
        <v>418</v>
      </c>
      <c r="B12071">
        <v>4</v>
      </c>
      <c r="C12071">
        <v>0</v>
      </c>
      <c r="H12071">
        <f>E12071*_xlfn.XLOOKUP(D12071,TRUnits!A:A,TRUnits!B:B, 0)</f>
        <v>0</v>
      </c>
      <c r="I12071">
        <f>E12071*_xlfn.XLOOKUP(D12071,TRUnits!A:A,TRUnits!C:C, 0)</f>
        <v>0</v>
      </c>
    </row>
    <row r="12072" spans="1:9" x14ac:dyDescent="0.25">
      <c r="A12072" t="s">
        <v>418</v>
      </c>
      <c r="B12072">
        <v>5</v>
      </c>
      <c r="C12072">
        <v>0</v>
      </c>
      <c r="H12072">
        <f>E12072*_xlfn.XLOOKUP(D12072,TRUnits!A:A,TRUnits!B:B, 0)</f>
        <v>0</v>
      </c>
      <c r="I12072">
        <f>E12072*_xlfn.XLOOKUP(D12072,TRUnits!A:A,TRUnits!C:C, 0)</f>
        <v>0</v>
      </c>
    </row>
    <row r="12073" spans="1:9" x14ac:dyDescent="0.25">
      <c r="A12073" t="s">
        <v>418</v>
      </c>
      <c r="B12073">
        <v>6</v>
      </c>
      <c r="C12073">
        <v>0</v>
      </c>
      <c r="H12073">
        <f>E12073*_xlfn.XLOOKUP(D12073,TRUnits!A:A,TRUnits!B:B, 0)</f>
        <v>0</v>
      </c>
      <c r="I12073">
        <f>E12073*_xlfn.XLOOKUP(D12073,TRUnits!A:A,TRUnits!C:C, 0)</f>
        <v>0</v>
      </c>
    </row>
    <row r="12074" spans="1:9" x14ac:dyDescent="0.25">
      <c r="A12074" t="s">
        <v>418</v>
      </c>
      <c r="B12074">
        <v>7</v>
      </c>
      <c r="C12074">
        <v>0</v>
      </c>
      <c r="H12074">
        <f>E12074*_xlfn.XLOOKUP(D12074,TRUnits!A:A,TRUnits!B:B, 0)</f>
        <v>0</v>
      </c>
      <c r="I12074">
        <f>E12074*_xlfn.XLOOKUP(D12074,TRUnits!A:A,TRUnits!C:C, 0)</f>
        <v>0</v>
      </c>
    </row>
    <row r="12075" spans="1:9" x14ac:dyDescent="0.25">
      <c r="A12075" t="s">
        <v>419</v>
      </c>
      <c r="B12075">
        <v>1</v>
      </c>
      <c r="C12075" t="s">
        <v>28</v>
      </c>
      <c r="H12075">
        <f>E12075*_xlfn.XLOOKUP(D12075,TRUnits!A:A,TRUnits!B:B, 0)</f>
        <v>0</v>
      </c>
      <c r="I12075">
        <f>E12075*_xlfn.XLOOKUP(D12075,TRUnits!A:A,TRUnits!C:C, 0)</f>
        <v>0</v>
      </c>
    </row>
    <row r="12076" spans="1:9" x14ac:dyDescent="0.25">
      <c r="A12076" t="s">
        <v>419</v>
      </c>
      <c r="B12076">
        <v>2</v>
      </c>
      <c r="C12076" t="s">
        <v>28</v>
      </c>
      <c r="H12076">
        <f>E12076*_xlfn.XLOOKUP(D12076,TRUnits!A:A,TRUnits!B:B, 0)</f>
        <v>0</v>
      </c>
      <c r="I12076">
        <f>E12076*_xlfn.XLOOKUP(D12076,TRUnits!A:A,TRUnits!C:C, 0)</f>
        <v>0</v>
      </c>
    </row>
    <row r="12077" spans="1:9" x14ac:dyDescent="0.25">
      <c r="A12077" t="s">
        <v>419</v>
      </c>
      <c r="B12077">
        <v>3</v>
      </c>
      <c r="C12077" t="s">
        <v>28</v>
      </c>
      <c r="H12077">
        <f>E12077*_xlfn.XLOOKUP(D12077,TRUnits!A:A,TRUnits!B:B, 0)</f>
        <v>0</v>
      </c>
      <c r="I12077">
        <f>E12077*_xlfn.XLOOKUP(D12077,TRUnits!A:A,TRUnits!C:C, 0)</f>
        <v>0</v>
      </c>
    </row>
    <row r="12078" spans="1:9" x14ac:dyDescent="0.25">
      <c r="A12078" t="s">
        <v>419</v>
      </c>
      <c r="B12078">
        <v>4</v>
      </c>
      <c r="C12078" t="s">
        <v>28</v>
      </c>
      <c r="H12078">
        <f>E12078*_xlfn.XLOOKUP(D12078,TRUnits!A:A,TRUnits!B:B, 0)</f>
        <v>0</v>
      </c>
      <c r="I12078">
        <f>E12078*_xlfn.XLOOKUP(D12078,TRUnits!A:A,TRUnits!C:C, 0)</f>
        <v>0</v>
      </c>
    </row>
    <row r="12079" spans="1:9" x14ac:dyDescent="0.25">
      <c r="A12079" t="s">
        <v>419</v>
      </c>
      <c r="B12079">
        <v>5</v>
      </c>
      <c r="C12079" t="s">
        <v>28</v>
      </c>
      <c r="H12079">
        <f>E12079*_xlfn.XLOOKUP(D12079,TRUnits!A:A,TRUnits!B:B, 0)</f>
        <v>0</v>
      </c>
      <c r="I12079">
        <f>E12079*_xlfn.XLOOKUP(D12079,TRUnits!A:A,TRUnits!C:C, 0)</f>
        <v>0</v>
      </c>
    </row>
    <row r="12080" spans="1:9" x14ac:dyDescent="0.25">
      <c r="A12080" t="s">
        <v>419</v>
      </c>
      <c r="B12080">
        <v>6</v>
      </c>
      <c r="C12080" t="s">
        <v>28</v>
      </c>
      <c r="H12080">
        <f>E12080*_xlfn.XLOOKUP(D12080,TRUnits!A:A,TRUnits!B:B, 0)</f>
        <v>0</v>
      </c>
      <c r="I12080">
        <f>E12080*_xlfn.XLOOKUP(D12080,TRUnits!A:A,TRUnits!C:C, 0)</f>
        <v>0</v>
      </c>
    </row>
    <row r="12081" spans="1:9" x14ac:dyDescent="0.25">
      <c r="A12081" t="s">
        <v>419</v>
      </c>
      <c r="B12081">
        <v>7</v>
      </c>
      <c r="C12081" t="s">
        <v>28</v>
      </c>
      <c r="H12081">
        <f>E12081*_xlfn.XLOOKUP(D12081,TRUnits!A:A,TRUnits!B:B, 0)</f>
        <v>0</v>
      </c>
      <c r="I12081">
        <f>E12081*_xlfn.XLOOKUP(D12081,TRUnits!A:A,TRUnits!C:C, 0)</f>
        <v>0</v>
      </c>
    </row>
    <row r="12082" spans="1:9" x14ac:dyDescent="0.25">
      <c r="A12082" t="s">
        <v>420</v>
      </c>
      <c r="B12082">
        <v>1</v>
      </c>
      <c r="C12082" t="s">
        <v>28</v>
      </c>
      <c r="H12082">
        <f>E12082*_xlfn.XLOOKUP(D12082,TRUnits!A:A,TRUnits!B:B, 0)</f>
        <v>0</v>
      </c>
      <c r="I12082">
        <f>E12082*_xlfn.XLOOKUP(D12082,TRUnits!A:A,TRUnits!C:C, 0)</f>
        <v>0</v>
      </c>
    </row>
    <row r="12083" spans="1:9" x14ac:dyDescent="0.25">
      <c r="A12083" t="s">
        <v>420</v>
      </c>
      <c r="B12083">
        <v>2</v>
      </c>
      <c r="C12083" t="s">
        <v>28</v>
      </c>
      <c r="H12083">
        <f>E12083*_xlfn.XLOOKUP(D12083,TRUnits!A:A,TRUnits!B:B, 0)</f>
        <v>0</v>
      </c>
      <c r="I12083">
        <f>E12083*_xlfn.XLOOKUP(D12083,TRUnits!A:A,TRUnits!C:C, 0)</f>
        <v>0</v>
      </c>
    </row>
    <row r="12084" spans="1:9" x14ac:dyDescent="0.25">
      <c r="A12084" t="s">
        <v>420</v>
      </c>
      <c r="B12084">
        <v>3</v>
      </c>
      <c r="C12084" t="s">
        <v>28</v>
      </c>
      <c r="H12084">
        <f>E12084*_xlfn.XLOOKUP(D12084,TRUnits!A:A,TRUnits!B:B, 0)</f>
        <v>0</v>
      </c>
      <c r="I12084">
        <f>E12084*_xlfn.XLOOKUP(D12084,TRUnits!A:A,TRUnits!C:C, 0)</f>
        <v>0</v>
      </c>
    </row>
    <row r="12085" spans="1:9" x14ac:dyDescent="0.25">
      <c r="A12085" t="s">
        <v>420</v>
      </c>
      <c r="B12085">
        <v>4</v>
      </c>
      <c r="C12085" t="s">
        <v>28</v>
      </c>
      <c r="H12085">
        <f>E12085*_xlfn.XLOOKUP(D12085,TRUnits!A:A,TRUnits!B:B, 0)</f>
        <v>0</v>
      </c>
      <c r="I12085">
        <f>E12085*_xlfn.XLOOKUP(D12085,TRUnits!A:A,TRUnits!C:C, 0)</f>
        <v>0</v>
      </c>
    </row>
    <row r="12086" spans="1:9" x14ac:dyDescent="0.25">
      <c r="A12086" t="s">
        <v>420</v>
      </c>
      <c r="B12086">
        <v>5</v>
      </c>
      <c r="C12086" t="s">
        <v>28</v>
      </c>
      <c r="H12086">
        <f>E12086*_xlfn.XLOOKUP(D12086,TRUnits!A:A,TRUnits!B:B, 0)</f>
        <v>0</v>
      </c>
      <c r="I12086">
        <f>E12086*_xlfn.XLOOKUP(D12086,TRUnits!A:A,TRUnits!C:C, 0)</f>
        <v>0</v>
      </c>
    </row>
    <row r="12087" spans="1:9" x14ac:dyDescent="0.25">
      <c r="A12087" t="s">
        <v>420</v>
      </c>
      <c r="B12087">
        <v>6</v>
      </c>
      <c r="C12087" t="s">
        <v>28</v>
      </c>
      <c r="H12087">
        <f>E12087*_xlfn.XLOOKUP(D12087,TRUnits!A:A,TRUnits!B:B, 0)</f>
        <v>0</v>
      </c>
      <c r="I12087">
        <f>E12087*_xlfn.XLOOKUP(D12087,TRUnits!A:A,TRUnits!C:C, 0)</f>
        <v>0</v>
      </c>
    </row>
    <row r="12088" spans="1:9" x14ac:dyDescent="0.25">
      <c r="A12088" t="s">
        <v>420</v>
      </c>
      <c r="B12088">
        <v>7</v>
      </c>
      <c r="C12088" t="s">
        <v>28</v>
      </c>
      <c r="H12088">
        <f>E12088*_xlfn.XLOOKUP(D12088,TRUnits!A:A,TRUnits!B:B, 0)</f>
        <v>0</v>
      </c>
      <c r="I12088">
        <f>E12088*_xlfn.XLOOKUP(D12088,TRUnits!A:A,TRUnits!C:C, 0)</f>
        <v>0</v>
      </c>
    </row>
    <row r="12089" spans="1:9" x14ac:dyDescent="0.25">
      <c r="A12089" t="s">
        <v>421</v>
      </c>
      <c r="B12089">
        <v>1</v>
      </c>
      <c r="C12089" t="s">
        <v>28</v>
      </c>
      <c r="H12089">
        <f>E12089*_xlfn.XLOOKUP(D12089,TRUnits!A:A,TRUnits!B:B, 0)</f>
        <v>0</v>
      </c>
      <c r="I12089">
        <f>E12089*_xlfn.XLOOKUP(D12089,TRUnits!A:A,TRUnits!C:C, 0)</f>
        <v>0</v>
      </c>
    </row>
    <row r="12090" spans="1:9" x14ac:dyDescent="0.25">
      <c r="A12090" t="s">
        <v>421</v>
      </c>
      <c r="B12090">
        <v>2</v>
      </c>
      <c r="C12090" t="s">
        <v>28</v>
      </c>
      <c r="H12090">
        <f>E12090*_xlfn.XLOOKUP(D12090,TRUnits!A:A,TRUnits!B:B, 0)</f>
        <v>0</v>
      </c>
      <c r="I12090">
        <f>E12090*_xlfn.XLOOKUP(D12090,TRUnits!A:A,TRUnits!C:C, 0)</f>
        <v>0</v>
      </c>
    </row>
    <row r="12091" spans="1:9" x14ac:dyDescent="0.25">
      <c r="A12091" t="s">
        <v>421</v>
      </c>
      <c r="B12091">
        <v>3</v>
      </c>
      <c r="C12091" t="s">
        <v>28</v>
      </c>
      <c r="H12091">
        <f>E12091*_xlfn.XLOOKUP(D12091,TRUnits!A:A,TRUnits!B:B, 0)</f>
        <v>0</v>
      </c>
      <c r="I12091">
        <f>E12091*_xlfn.XLOOKUP(D12091,TRUnits!A:A,TRUnits!C:C, 0)</f>
        <v>0</v>
      </c>
    </row>
    <row r="12092" spans="1:9" x14ac:dyDescent="0.25">
      <c r="A12092" t="s">
        <v>421</v>
      </c>
      <c r="B12092">
        <v>4</v>
      </c>
      <c r="C12092" t="s">
        <v>28</v>
      </c>
      <c r="H12092">
        <f>E12092*_xlfn.XLOOKUP(D12092,TRUnits!A:A,TRUnits!B:B, 0)</f>
        <v>0</v>
      </c>
      <c r="I12092">
        <f>E12092*_xlfn.XLOOKUP(D12092,TRUnits!A:A,TRUnits!C:C, 0)</f>
        <v>0</v>
      </c>
    </row>
    <row r="12093" spans="1:9" x14ac:dyDescent="0.25">
      <c r="A12093" t="s">
        <v>421</v>
      </c>
      <c r="B12093">
        <v>5</v>
      </c>
      <c r="C12093" t="s">
        <v>28</v>
      </c>
      <c r="H12093">
        <f>E12093*_xlfn.XLOOKUP(D12093,TRUnits!A:A,TRUnits!B:B, 0)</f>
        <v>0</v>
      </c>
      <c r="I12093">
        <f>E12093*_xlfn.XLOOKUP(D12093,TRUnits!A:A,TRUnits!C:C, 0)</f>
        <v>0</v>
      </c>
    </row>
    <row r="12094" spans="1:9" x14ac:dyDescent="0.25">
      <c r="A12094" t="s">
        <v>421</v>
      </c>
      <c r="B12094">
        <v>6</v>
      </c>
      <c r="C12094" t="s">
        <v>28</v>
      </c>
      <c r="H12094">
        <f>E12094*_xlfn.XLOOKUP(D12094,TRUnits!A:A,TRUnits!B:B, 0)</f>
        <v>0</v>
      </c>
      <c r="I12094">
        <f>E12094*_xlfn.XLOOKUP(D12094,TRUnits!A:A,TRUnits!C:C, 0)</f>
        <v>0</v>
      </c>
    </row>
    <row r="12095" spans="1:9" x14ac:dyDescent="0.25">
      <c r="A12095" t="s">
        <v>421</v>
      </c>
      <c r="B12095">
        <v>7</v>
      </c>
      <c r="C12095" t="s">
        <v>28</v>
      </c>
      <c r="H12095">
        <f>E12095*_xlfn.XLOOKUP(D12095,TRUnits!A:A,TRUnits!B:B, 0)</f>
        <v>0</v>
      </c>
      <c r="I12095">
        <f>E12095*_xlfn.XLOOKUP(D12095,TRUnits!A:A,TRUnits!C:C, 0)</f>
        <v>0</v>
      </c>
    </row>
    <row r="12096" spans="1:9" x14ac:dyDescent="0.25">
      <c r="A12096" t="s">
        <v>422</v>
      </c>
      <c r="B12096">
        <v>1</v>
      </c>
      <c r="C12096" t="s">
        <v>23</v>
      </c>
      <c r="D12096" t="s">
        <v>20</v>
      </c>
      <c r="E12096">
        <v>1</v>
      </c>
      <c r="H12096">
        <f>E12096*_xlfn.XLOOKUP(D12096,TRUnits!A:A,TRUnits!B:B, 0)</f>
        <v>1714</v>
      </c>
      <c r="I12096">
        <f>E12096*_xlfn.XLOOKUP(D12096,TRUnits!A:A,TRUnits!C:C, 0)</f>
        <v>0</v>
      </c>
    </row>
    <row r="12097" spans="1:9" x14ac:dyDescent="0.25">
      <c r="A12097" t="s">
        <v>422</v>
      </c>
      <c r="B12097">
        <v>2</v>
      </c>
      <c r="C12097" t="s">
        <v>1437</v>
      </c>
      <c r="D12097" t="s">
        <v>48</v>
      </c>
      <c r="E12097">
        <v>1</v>
      </c>
      <c r="H12097">
        <f>E12097*_xlfn.XLOOKUP(D12097,TRUnits!A:A,TRUnits!B:B, 0)</f>
        <v>2869</v>
      </c>
      <c r="I12097">
        <f>E12097*_xlfn.XLOOKUP(D12097,TRUnits!A:A,TRUnits!C:C, 0)</f>
        <v>0</v>
      </c>
    </row>
    <row r="12098" spans="1:9" x14ac:dyDescent="0.25">
      <c r="A12098" t="s">
        <v>422</v>
      </c>
      <c r="B12098">
        <v>3</v>
      </c>
      <c r="C12098" t="s">
        <v>1437</v>
      </c>
      <c r="H12098">
        <f>E12098*_xlfn.XLOOKUP(D12098,TRUnits!A:A,TRUnits!B:B, 0)</f>
        <v>0</v>
      </c>
      <c r="I12098">
        <f>E12098*_xlfn.XLOOKUP(D12098,TRUnits!A:A,TRUnits!C:C, 0)</f>
        <v>0</v>
      </c>
    </row>
    <row r="12099" spans="1:9" x14ac:dyDescent="0.25">
      <c r="A12099" t="s">
        <v>422</v>
      </c>
      <c r="B12099">
        <v>4</v>
      </c>
      <c r="C12099" t="s">
        <v>1437</v>
      </c>
      <c r="H12099">
        <f>E12099*_xlfn.XLOOKUP(D12099,TRUnits!A:A,TRUnits!B:B, 0)</f>
        <v>0</v>
      </c>
      <c r="I12099">
        <f>E12099*_xlfn.XLOOKUP(D12099,TRUnits!A:A,TRUnits!C:C, 0)</f>
        <v>0</v>
      </c>
    </row>
    <row r="12100" spans="1:9" x14ac:dyDescent="0.25">
      <c r="A12100" t="s">
        <v>422</v>
      </c>
      <c r="B12100">
        <v>5</v>
      </c>
      <c r="C12100" t="s">
        <v>1437</v>
      </c>
      <c r="H12100">
        <f>E12100*_xlfn.XLOOKUP(D12100,TRUnits!A:A,TRUnits!B:B, 0)</f>
        <v>0</v>
      </c>
      <c r="I12100">
        <f>E12100*_xlfn.XLOOKUP(D12100,TRUnits!A:A,TRUnits!C:C, 0)</f>
        <v>0</v>
      </c>
    </row>
    <row r="12101" spans="1:9" x14ac:dyDescent="0.25">
      <c r="A12101" t="s">
        <v>422</v>
      </c>
      <c r="B12101">
        <v>6</v>
      </c>
      <c r="C12101" t="s">
        <v>1437</v>
      </c>
      <c r="H12101">
        <f>E12101*_xlfn.XLOOKUP(D12101,TRUnits!A:A,TRUnits!B:B, 0)</f>
        <v>0</v>
      </c>
      <c r="I12101">
        <f>E12101*_xlfn.XLOOKUP(D12101,TRUnits!A:A,TRUnits!C:C, 0)</f>
        <v>0</v>
      </c>
    </row>
    <row r="12102" spans="1:9" x14ac:dyDescent="0.25">
      <c r="A12102" t="s">
        <v>422</v>
      </c>
      <c r="B12102">
        <v>7</v>
      </c>
      <c r="C12102" t="s">
        <v>1437</v>
      </c>
      <c r="H12102">
        <f>E12102*_xlfn.XLOOKUP(D12102,TRUnits!A:A,TRUnits!B:B, 0)</f>
        <v>0</v>
      </c>
      <c r="I12102">
        <f>E12102*_xlfn.XLOOKUP(D12102,TRUnits!A:A,TRUnits!C:C, 0)</f>
        <v>0</v>
      </c>
    </row>
    <row r="12103" spans="1:9" x14ac:dyDescent="0.25">
      <c r="A12103" t="s">
        <v>423</v>
      </c>
      <c r="B12103">
        <v>1</v>
      </c>
      <c r="C12103" t="s">
        <v>23</v>
      </c>
      <c r="D12103" t="s">
        <v>22</v>
      </c>
      <c r="E12103">
        <v>1</v>
      </c>
      <c r="H12103">
        <f>E12103*_xlfn.XLOOKUP(D12103,TRUnits!A:A,TRUnits!B:B, 0)</f>
        <v>2869</v>
      </c>
      <c r="I12103">
        <f>E12103*_xlfn.XLOOKUP(D12103,TRUnits!A:A,TRUnits!C:C, 0)</f>
        <v>0</v>
      </c>
    </row>
    <row r="12104" spans="1:9" x14ac:dyDescent="0.25">
      <c r="A12104" t="s">
        <v>423</v>
      </c>
      <c r="B12104">
        <v>2</v>
      </c>
      <c r="C12104" t="s">
        <v>23</v>
      </c>
      <c r="H12104">
        <f>E12104*_xlfn.XLOOKUP(D12104,TRUnits!A:A,TRUnits!B:B, 0)</f>
        <v>0</v>
      </c>
      <c r="I12104">
        <f>E12104*_xlfn.XLOOKUP(D12104,TRUnits!A:A,TRUnits!C:C, 0)</f>
        <v>0</v>
      </c>
    </row>
    <row r="12105" spans="1:9" x14ac:dyDescent="0.25">
      <c r="A12105" t="s">
        <v>423</v>
      </c>
      <c r="B12105">
        <v>3</v>
      </c>
      <c r="C12105" t="s">
        <v>1437</v>
      </c>
      <c r="D12105" t="s">
        <v>48</v>
      </c>
      <c r="E12105">
        <v>1</v>
      </c>
      <c r="H12105">
        <f>E12105*_xlfn.XLOOKUP(D12105,TRUnits!A:A,TRUnits!B:B, 0)</f>
        <v>2869</v>
      </c>
      <c r="I12105">
        <f>E12105*_xlfn.XLOOKUP(D12105,TRUnits!A:A,TRUnits!C:C, 0)</f>
        <v>0</v>
      </c>
    </row>
    <row r="12106" spans="1:9" x14ac:dyDescent="0.25">
      <c r="A12106" t="s">
        <v>423</v>
      </c>
      <c r="B12106">
        <v>4</v>
      </c>
      <c r="C12106" t="s">
        <v>1437</v>
      </c>
      <c r="H12106">
        <f>E12106*_xlfn.XLOOKUP(D12106,TRUnits!A:A,TRUnits!B:B, 0)</f>
        <v>0</v>
      </c>
      <c r="I12106">
        <f>E12106*_xlfn.XLOOKUP(D12106,TRUnits!A:A,TRUnits!C:C, 0)</f>
        <v>0</v>
      </c>
    </row>
    <row r="12107" spans="1:9" x14ac:dyDescent="0.25">
      <c r="A12107" t="s">
        <v>423</v>
      </c>
      <c r="B12107">
        <v>5</v>
      </c>
      <c r="C12107" t="s">
        <v>1437</v>
      </c>
      <c r="H12107">
        <f>E12107*_xlfn.XLOOKUP(D12107,TRUnits!A:A,TRUnits!B:B, 0)</f>
        <v>0</v>
      </c>
      <c r="I12107">
        <f>E12107*_xlfn.XLOOKUP(D12107,TRUnits!A:A,TRUnits!C:C, 0)</f>
        <v>0</v>
      </c>
    </row>
    <row r="12108" spans="1:9" x14ac:dyDescent="0.25">
      <c r="A12108" t="s">
        <v>423</v>
      </c>
      <c r="B12108">
        <v>6</v>
      </c>
      <c r="C12108" t="s">
        <v>28</v>
      </c>
      <c r="H12108">
        <f>E12108*_xlfn.XLOOKUP(D12108,TRUnits!A:A,TRUnits!B:B, 0)</f>
        <v>0</v>
      </c>
      <c r="I12108">
        <f>E12108*_xlfn.XLOOKUP(D12108,TRUnits!A:A,TRUnits!C:C, 0)</f>
        <v>0</v>
      </c>
    </row>
    <row r="12109" spans="1:9" x14ac:dyDescent="0.25">
      <c r="A12109" t="s">
        <v>423</v>
      </c>
      <c r="B12109">
        <v>7</v>
      </c>
      <c r="C12109" t="s">
        <v>28</v>
      </c>
      <c r="H12109">
        <f>E12109*_xlfn.XLOOKUP(D12109,TRUnits!A:A,TRUnits!B:B, 0)</f>
        <v>0</v>
      </c>
      <c r="I12109">
        <f>E12109*_xlfn.XLOOKUP(D12109,TRUnits!A:A,TRUnits!C:C, 0)</f>
        <v>0</v>
      </c>
    </row>
    <row r="12110" spans="1:9" x14ac:dyDescent="0.25">
      <c r="A12110" t="s">
        <v>647</v>
      </c>
      <c r="B12110">
        <v>1</v>
      </c>
      <c r="C12110" t="s">
        <v>126</v>
      </c>
      <c r="D12110" t="s">
        <v>648</v>
      </c>
      <c r="E12110">
        <v>1</v>
      </c>
      <c r="H12110">
        <f>E12110*_xlfn.XLOOKUP(D12110,TRUnits!A:A,TRUnits!B:B, 0)</f>
        <v>3838</v>
      </c>
      <c r="I12110">
        <f>E12110*_xlfn.XLOOKUP(D12110,TRUnits!A:A,TRUnits!C:C, 0)</f>
        <v>0</v>
      </c>
    </row>
    <row r="12111" spans="1:9" x14ac:dyDescent="0.25">
      <c r="A12111" t="s">
        <v>1615</v>
      </c>
      <c r="B12111">
        <v>1</v>
      </c>
      <c r="C12111" t="s">
        <v>126</v>
      </c>
      <c r="D12111" t="s">
        <v>1433</v>
      </c>
      <c r="E12111">
        <v>1</v>
      </c>
      <c r="H12111">
        <f>E12111*_xlfn.XLOOKUP(D12111,TRUnits!A:A,TRUnits!B:B, 0)</f>
        <v>0</v>
      </c>
      <c r="I12111">
        <f>E12111*_xlfn.XLOOKUP(D12111,TRUnits!A:A,TRUnits!C:C, 0)</f>
        <v>0</v>
      </c>
    </row>
    <row r="12112" spans="1:9" x14ac:dyDescent="0.25">
      <c r="A12112" t="s">
        <v>647</v>
      </c>
      <c r="B12112">
        <v>2</v>
      </c>
      <c r="C12112" t="s">
        <v>126</v>
      </c>
      <c r="F12112">
        <v>1</v>
      </c>
      <c r="H12112">
        <f>E12112*_xlfn.XLOOKUP(D12112,TRUnits!A:A,TRUnits!B:B, 0)</f>
        <v>0</v>
      </c>
      <c r="I12112">
        <f>E12112*_xlfn.XLOOKUP(D12112,TRUnits!A:A,TRUnits!C:C, 0)</f>
        <v>0</v>
      </c>
    </row>
    <row r="12113" spans="1:9" x14ac:dyDescent="0.25">
      <c r="A12113" t="s">
        <v>1615</v>
      </c>
      <c r="B12113">
        <v>2</v>
      </c>
      <c r="C12113" t="s">
        <v>126</v>
      </c>
      <c r="D12113" t="s">
        <v>1433</v>
      </c>
      <c r="E12113">
        <v>1</v>
      </c>
      <c r="H12113">
        <f>E12113*_xlfn.XLOOKUP(D12113,TRUnits!A:A,TRUnits!B:B, 0)</f>
        <v>0</v>
      </c>
      <c r="I12113">
        <f>E12113*_xlfn.XLOOKUP(D12113,TRUnits!A:A,TRUnits!C:C, 0)</f>
        <v>0</v>
      </c>
    </row>
    <row r="12114" spans="1:9" x14ac:dyDescent="0.25">
      <c r="A12114" t="s">
        <v>647</v>
      </c>
      <c r="B12114">
        <v>3</v>
      </c>
      <c r="C12114" t="s">
        <v>126</v>
      </c>
      <c r="F12114">
        <v>1</v>
      </c>
      <c r="H12114">
        <f>E12114*_xlfn.XLOOKUP(D12114,TRUnits!A:A,TRUnits!B:B, 0)</f>
        <v>0</v>
      </c>
      <c r="I12114">
        <f>E12114*_xlfn.XLOOKUP(D12114,TRUnits!A:A,TRUnits!C:C, 0)</f>
        <v>0</v>
      </c>
    </row>
    <row r="12115" spans="1:9" x14ac:dyDescent="0.25">
      <c r="A12115" t="s">
        <v>1615</v>
      </c>
      <c r="B12115">
        <v>3</v>
      </c>
      <c r="C12115" t="s">
        <v>126</v>
      </c>
      <c r="D12115" t="s">
        <v>1433</v>
      </c>
      <c r="E12115">
        <v>1</v>
      </c>
      <c r="H12115">
        <f>E12115*_xlfn.XLOOKUP(D12115,TRUnits!A:A,TRUnits!B:B, 0)</f>
        <v>0</v>
      </c>
      <c r="I12115">
        <f>E12115*_xlfn.XLOOKUP(D12115,TRUnits!A:A,TRUnits!C:C, 0)</f>
        <v>0</v>
      </c>
    </row>
    <row r="12116" spans="1:9" x14ac:dyDescent="0.25">
      <c r="A12116" t="s">
        <v>647</v>
      </c>
      <c r="B12116">
        <v>4</v>
      </c>
      <c r="C12116" t="s">
        <v>126</v>
      </c>
      <c r="F12116">
        <v>1</v>
      </c>
      <c r="H12116">
        <f>E12116*_xlfn.XLOOKUP(D12116,TRUnits!A:A,TRUnits!B:B, 0)</f>
        <v>0</v>
      </c>
      <c r="I12116">
        <f>E12116*_xlfn.XLOOKUP(D12116,TRUnits!A:A,TRUnits!C:C, 0)</f>
        <v>0</v>
      </c>
    </row>
    <row r="12117" spans="1:9" x14ac:dyDescent="0.25">
      <c r="A12117" t="s">
        <v>1615</v>
      </c>
      <c r="B12117">
        <v>4</v>
      </c>
      <c r="C12117" t="s">
        <v>126</v>
      </c>
      <c r="D12117" t="s">
        <v>1433</v>
      </c>
      <c r="E12117">
        <v>1</v>
      </c>
      <c r="H12117">
        <f>E12117*_xlfn.XLOOKUP(D12117,TRUnits!A:A,TRUnits!B:B, 0)</f>
        <v>0</v>
      </c>
      <c r="I12117">
        <f>E12117*_xlfn.XLOOKUP(D12117,TRUnits!A:A,TRUnits!C:C, 0)</f>
        <v>0</v>
      </c>
    </row>
    <row r="12118" spans="1:9" x14ac:dyDescent="0.25">
      <c r="A12118" t="s">
        <v>647</v>
      </c>
      <c r="B12118">
        <v>5</v>
      </c>
      <c r="C12118" t="s">
        <v>126</v>
      </c>
      <c r="F12118">
        <v>1</v>
      </c>
      <c r="H12118">
        <f>E12118*_xlfn.XLOOKUP(D12118,TRUnits!A:A,TRUnits!B:B, 0)</f>
        <v>0</v>
      </c>
      <c r="I12118">
        <f>E12118*_xlfn.XLOOKUP(D12118,TRUnits!A:A,TRUnits!C:C, 0)</f>
        <v>0</v>
      </c>
    </row>
    <row r="12119" spans="1:9" x14ac:dyDescent="0.25">
      <c r="A12119" t="s">
        <v>1615</v>
      </c>
      <c r="B12119">
        <v>5</v>
      </c>
      <c r="C12119" t="s">
        <v>126</v>
      </c>
      <c r="D12119" t="s">
        <v>1433</v>
      </c>
      <c r="E12119">
        <v>1</v>
      </c>
      <c r="H12119">
        <f>E12119*_xlfn.XLOOKUP(D12119,TRUnits!A:A,TRUnits!B:B, 0)</f>
        <v>0</v>
      </c>
      <c r="I12119">
        <f>E12119*_xlfn.XLOOKUP(D12119,TRUnits!A:A,TRUnits!C:C, 0)</f>
        <v>0</v>
      </c>
    </row>
    <row r="12120" spans="1:9" x14ac:dyDescent="0.25">
      <c r="A12120" t="s">
        <v>647</v>
      </c>
      <c r="B12120">
        <v>6</v>
      </c>
      <c r="C12120" t="s">
        <v>126</v>
      </c>
      <c r="F12120">
        <v>1</v>
      </c>
      <c r="H12120">
        <f>E12120*_xlfn.XLOOKUP(D12120,TRUnits!A:A,TRUnits!B:B, 0)</f>
        <v>0</v>
      </c>
      <c r="I12120">
        <f>E12120*_xlfn.XLOOKUP(D12120,TRUnits!A:A,TRUnits!C:C, 0)</f>
        <v>0</v>
      </c>
    </row>
    <row r="12121" spans="1:9" x14ac:dyDescent="0.25">
      <c r="A12121" t="s">
        <v>1615</v>
      </c>
      <c r="B12121">
        <v>6</v>
      </c>
      <c r="C12121" t="s">
        <v>126</v>
      </c>
      <c r="D12121" t="s">
        <v>1433</v>
      </c>
      <c r="E12121">
        <v>1</v>
      </c>
      <c r="H12121">
        <f>E12121*_xlfn.XLOOKUP(D12121,TRUnits!A:A,TRUnits!B:B, 0)</f>
        <v>0</v>
      </c>
      <c r="I12121">
        <f>E12121*_xlfn.XLOOKUP(D12121,TRUnits!A:A,TRUnits!C:C, 0)</f>
        <v>0</v>
      </c>
    </row>
    <row r="12122" spans="1:9" x14ac:dyDescent="0.25">
      <c r="A12122" t="s">
        <v>647</v>
      </c>
      <c r="B12122">
        <v>7</v>
      </c>
      <c r="C12122" t="s">
        <v>126</v>
      </c>
      <c r="F12122">
        <v>1</v>
      </c>
      <c r="H12122">
        <f>E12122*_xlfn.XLOOKUP(D12122,TRUnits!A:A,TRUnits!B:B, 0)</f>
        <v>0</v>
      </c>
      <c r="I12122">
        <f>E12122*_xlfn.XLOOKUP(D12122,TRUnits!A:A,TRUnits!C:C, 0)</f>
        <v>0</v>
      </c>
    </row>
    <row r="12123" spans="1:9" x14ac:dyDescent="0.25">
      <c r="A12123" t="s">
        <v>1615</v>
      </c>
      <c r="B12123">
        <v>7</v>
      </c>
      <c r="C12123" t="s">
        <v>126</v>
      </c>
      <c r="D12123" t="s">
        <v>1433</v>
      </c>
      <c r="E12123">
        <v>1</v>
      </c>
      <c r="H12123">
        <f>E12123*_xlfn.XLOOKUP(D12123,TRUnits!A:A,TRUnits!B:B, 0)</f>
        <v>0</v>
      </c>
      <c r="I12123">
        <f>E12123*_xlfn.XLOOKUP(D12123,TRUnits!A:A,TRUnits!C:C, 0)</f>
        <v>0</v>
      </c>
    </row>
    <row r="12124" spans="1:9" x14ac:dyDescent="0.25">
      <c r="A12124" t="s">
        <v>424</v>
      </c>
      <c r="B12124">
        <v>1</v>
      </c>
      <c r="C12124" t="s">
        <v>23</v>
      </c>
      <c r="D12124" t="s">
        <v>80</v>
      </c>
      <c r="E12124">
        <v>1</v>
      </c>
      <c r="H12124">
        <f>E12124*_xlfn.XLOOKUP(D12124,TRUnits!A:A,TRUnits!B:B, 0)</f>
        <v>7545</v>
      </c>
      <c r="I12124">
        <f>E12124*_xlfn.XLOOKUP(D12124,TRUnits!A:A,TRUnits!C:C, 0)</f>
        <v>0</v>
      </c>
    </row>
    <row r="12125" spans="1:9" x14ac:dyDescent="0.25">
      <c r="A12125" t="s">
        <v>424</v>
      </c>
      <c r="B12125">
        <v>2</v>
      </c>
      <c r="C12125" t="s">
        <v>23</v>
      </c>
      <c r="H12125">
        <f>E12125*_xlfn.XLOOKUP(D12125,TRUnits!A:A,TRUnits!B:B, 0)</f>
        <v>0</v>
      </c>
      <c r="I12125">
        <f>E12125*_xlfn.XLOOKUP(D12125,TRUnits!A:A,TRUnits!C:C, 0)</f>
        <v>0</v>
      </c>
    </row>
    <row r="12126" spans="1:9" x14ac:dyDescent="0.25">
      <c r="A12126" t="s">
        <v>424</v>
      </c>
      <c r="B12126">
        <v>3</v>
      </c>
      <c r="C12126" t="s">
        <v>23</v>
      </c>
      <c r="H12126">
        <f>E12126*_xlfn.XLOOKUP(D12126,TRUnits!A:A,TRUnits!B:B, 0)</f>
        <v>0</v>
      </c>
      <c r="I12126">
        <f>E12126*_xlfn.XLOOKUP(D12126,TRUnits!A:A,TRUnits!C:C, 0)</f>
        <v>0</v>
      </c>
    </row>
    <row r="12127" spans="1:9" x14ac:dyDescent="0.25">
      <c r="A12127" t="s">
        <v>424</v>
      </c>
      <c r="B12127">
        <v>4</v>
      </c>
      <c r="C12127" t="s">
        <v>23</v>
      </c>
      <c r="H12127">
        <f>E12127*_xlfn.XLOOKUP(D12127,TRUnits!A:A,TRUnits!B:B, 0)</f>
        <v>0</v>
      </c>
      <c r="I12127">
        <f>E12127*_xlfn.XLOOKUP(D12127,TRUnits!A:A,TRUnits!C:C, 0)</f>
        <v>0</v>
      </c>
    </row>
    <row r="12128" spans="1:9" x14ac:dyDescent="0.25">
      <c r="A12128" t="s">
        <v>424</v>
      </c>
      <c r="B12128">
        <v>5</v>
      </c>
      <c r="C12128" t="s">
        <v>1437</v>
      </c>
      <c r="D12128" t="s">
        <v>123</v>
      </c>
      <c r="E12128">
        <v>1</v>
      </c>
      <c r="H12128">
        <f>E12128*_xlfn.XLOOKUP(D12128,TRUnits!A:A,TRUnits!B:B, 0)</f>
        <v>7582</v>
      </c>
      <c r="I12128">
        <f>E12128*_xlfn.XLOOKUP(D12128,TRUnits!A:A,TRUnits!C:C, 0)</f>
        <v>0</v>
      </c>
    </row>
    <row r="12129" spans="1:9" x14ac:dyDescent="0.25">
      <c r="A12129" t="s">
        <v>424</v>
      </c>
      <c r="B12129">
        <v>6</v>
      </c>
      <c r="C12129" t="s">
        <v>1437</v>
      </c>
      <c r="H12129">
        <f>E12129*_xlfn.XLOOKUP(D12129,TRUnits!A:A,TRUnits!B:B, 0)</f>
        <v>0</v>
      </c>
      <c r="I12129">
        <f>E12129*_xlfn.XLOOKUP(D12129,TRUnits!A:A,TRUnits!C:C, 0)</f>
        <v>0</v>
      </c>
    </row>
    <row r="12130" spans="1:9" x14ac:dyDescent="0.25">
      <c r="A12130" t="s">
        <v>424</v>
      </c>
      <c r="B12130">
        <v>7</v>
      </c>
      <c r="C12130" t="s">
        <v>1437</v>
      </c>
      <c r="H12130">
        <f>E12130*_xlfn.XLOOKUP(D12130,TRUnits!A:A,TRUnits!B:B, 0)</f>
        <v>0</v>
      </c>
      <c r="I12130">
        <f>E12130*_xlfn.XLOOKUP(D12130,TRUnits!A:A,TRUnits!C:C, 0)</f>
        <v>0</v>
      </c>
    </row>
    <row r="12131" spans="1:9" x14ac:dyDescent="0.25">
      <c r="A12131" t="s">
        <v>425</v>
      </c>
      <c r="B12131">
        <v>1</v>
      </c>
      <c r="C12131" t="s">
        <v>28</v>
      </c>
      <c r="H12131">
        <f>E12131*_xlfn.XLOOKUP(D12131,TRUnits!A:A,TRUnits!B:B, 0)</f>
        <v>0</v>
      </c>
      <c r="I12131">
        <f>E12131*_xlfn.XLOOKUP(D12131,TRUnits!A:A,TRUnits!C:C, 0)</f>
        <v>0</v>
      </c>
    </row>
    <row r="12132" spans="1:9" x14ac:dyDescent="0.25">
      <c r="A12132" t="s">
        <v>425</v>
      </c>
      <c r="B12132">
        <v>2</v>
      </c>
      <c r="C12132" t="s">
        <v>28</v>
      </c>
      <c r="H12132">
        <f>E12132*_xlfn.XLOOKUP(D12132,TRUnits!A:A,TRUnits!B:B, 0)</f>
        <v>0</v>
      </c>
      <c r="I12132">
        <f>E12132*_xlfn.XLOOKUP(D12132,TRUnits!A:A,TRUnits!C:C, 0)</f>
        <v>0</v>
      </c>
    </row>
    <row r="12133" spans="1:9" x14ac:dyDescent="0.25">
      <c r="A12133" t="s">
        <v>425</v>
      </c>
      <c r="B12133">
        <v>3</v>
      </c>
      <c r="C12133" t="s">
        <v>28</v>
      </c>
      <c r="H12133">
        <f>E12133*_xlfn.XLOOKUP(D12133,TRUnits!A:A,TRUnits!B:B, 0)</f>
        <v>0</v>
      </c>
      <c r="I12133">
        <f>E12133*_xlfn.XLOOKUP(D12133,TRUnits!A:A,TRUnits!C:C, 0)</f>
        <v>0</v>
      </c>
    </row>
    <row r="12134" spans="1:9" x14ac:dyDescent="0.25">
      <c r="A12134" t="s">
        <v>425</v>
      </c>
      <c r="B12134">
        <v>4</v>
      </c>
      <c r="C12134" t="s">
        <v>28</v>
      </c>
      <c r="H12134">
        <f>E12134*_xlfn.XLOOKUP(D12134,TRUnits!A:A,TRUnits!B:B, 0)</f>
        <v>0</v>
      </c>
      <c r="I12134">
        <f>E12134*_xlfn.XLOOKUP(D12134,TRUnits!A:A,TRUnits!C:C, 0)</f>
        <v>0</v>
      </c>
    </row>
    <row r="12135" spans="1:9" x14ac:dyDescent="0.25">
      <c r="A12135" t="s">
        <v>425</v>
      </c>
      <c r="B12135">
        <v>5</v>
      </c>
      <c r="C12135" t="s">
        <v>28</v>
      </c>
      <c r="H12135">
        <f>E12135*_xlfn.XLOOKUP(D12135,TRUnits!A:A,TRUnits!B:B, 0)</f>
        <v>0</v>
      </c>
      <c r="I12135">
        <f>E12135*_xlfn.XLOOKUP(D12135,TRUnits!A:A,TRUnits!C:C, 0)</f>
        <v>0</v>
      </c>
    </row>
    <row r="12136" spans="1:9" x14ac:dyDescent="0.25">
      <c r="A12136" t="s">
        <v>425</v>
      </c>
      <c r="B12136">
        <v>6</v>
      </c>
      <c r="C12136" t="s">
        <v>28</v>
      </c>
      <c r="H12136">
        <f>E12136*_xlfn.XLOOKUP(D12136,TRUnits!A:A,TRUnits!B:B, 0)</f>
        <v>0</v>
      </c>
      <c r="I12136">
        <f>E12136*_xlfn.XLOOKUP(D12136,TRUnits!A:A,TRUnits!C:C, 0)</f>
        <v>0</v>
      </c>
    </row>
    <row r="12137" spans="1:9" x14ac:dyDescent="0.25">
      <c r="A12137" t="s">
        <v>425</v>
      </c>
      <c r="B12137">
        <v>7</v>
      </c>
      <c r="C12137" t="s">
        <v>28</v>
      </c>
      <c r="H12137">
        <f>E12137*_xlfn.XLOOKUP(D12137,TRUnits!A:A,TRUnits!B:B, 0)</f>
        <v>0</v>
      </c>
      <c r="I12137">
        <f>E12137*_xlfn.XLOOKUP(D12137,TRUnits!A:A,TRUnits!C:C, 0)</f>
        <v>0</v>
      </c>
    </row>
    <row r="12138" spans="1:9" x14ac:dyDescent="0.25">
      <c r="A12138" t="s">
        <v>426</v>
      </c>
      <c r="B12138">
        <v>1</v>
      </c>
      <c r="C12138" t="s">
        <v>28</v>
      </c>
      <c r="H12138">
        <f>E12138*_xlfn.XLOOKUP(D12138,TRUnits!A:A,TRUnits!B:B, 0)</f>
        <v>0</v>
      </c>
      <c r="I12138">
        <f>E12138*_xlfn.XLOOKUP(D12138,TRUnits!A:A,TRUnits!C:C, 0)</f>
        <v>0</v>
      </c>
    </row>
    <row r="12139" spans="1:9" x14ac:dyDescent="0.25">
      <c r="A12139" t="s">
        <v>426</v>
      </c>
      <c r="B12139">
        <v>2</v>
      </c>
      <c r="C12139" t="s">
        <v>28</v>
      </c>
      <c r="H12139">
        <f>E12139*_xlfn.XLOOKUP(D12139,TRUnits!A:A,TRUnits!B:B, 0)</f>
        <v>0</v>
      </c>
      <c r="I12139">
        <f>E12139*_xlfn.XLOOKUP(D12139,TRUnits!A:A,TRUnits!C:C, 0)</f>
        <v>0</v>
      </c>
    </row>
    <row r="12140" spans="1:9" x14ac:dyDescent="0.25">
      <c r="A12140" t="s">
        <v>426</v>
      </c>
      <c r="B12140">
        <v>3</v>
      </c>
      <c r="C12140" t="s">
        <v>28</v>
      </c>
      <c r="H12140">
        <f>E12140*_xlfn.XLOOKUP(D12140,TRUnits!A:A,TRUnits!B:B, 0)</f>
        <v>0</v>
      </c>
      <c r="I12140">
        <f>E12140*_xlfn.XLOOKUP(D12140,TRUnits!A:A,TRUnits!C:C, 0)</f>
        <v>0</v>
      </c>
    </row>
    <row r="12141" spans="1:9" x14ac:dyDescent="0.25">
      <c r="A12141" t="s">
        <v>426</v>
      </c>
      <c r="B12141">
        <v>4</v>
      </c>
      <c r="C12141" t="s">
        <v>28</v>
      </c>
      <c r="H12141">
        <f>E12141*_xlfn.XLOOKUP(D12141,TRUnits!A:A,TRUnits!B:B, 0)</f>
        <v>0</v>
      </c>
      <c r="I12141">
        <f>E12141*_xlfn.XLOOKUP(D12141,TRUnits!A:A,TRUnits!C:C, 0)</f>
        <v>0</v>
      </c>
    </row>
    <row r="12142" spans="1:9" x14ac:dyDescent="0.25">
      <c r="A12142" t="s">
        <v>426</v>
      </c>
      <c r="B12142">
        <v>5</v>
      </c>
      <c r="C12142" t="s">
        <v>28</v>
      </c>
      <c r="H12142">
        <f>E12142*_xlfn.XLOOKUP(D12142,TRUnits!A:A,TRUnits!B:B, 0)</f>
        <v>0</v>
      </c>
      <c r="I12142">
        <f>E12142*_xlfn.XLOOKUP(D12142,TRUnits!A:A,TRUnits!C:C, 0)</f>
        <v>0</v>
      </c>
    </row>
    <row r="12143" spans="1:9" x14ac:dyDescent="0.25">
      <c r="A12143" t="s">
        <v>426</v>
      </c>
      <c r="B12143">
        <v>6</v>
      </c>
      <c r="C12143" t="s">
        <v>28</v>
      </c>
      <c r="H12143">
        <f>E12143*_xlfn.XLOOKUP(D12143,TRUnits!A:A,TRUnits!B:B, 0)</f>
        <v>0</v>
      </c>
      <c r="I12143">
        <f>E12143*_xlfn.XLOOKUP(D12143,TRUnits!A:A,TRUnits!C:C, 0)</f>
        <v>0</v>
      </c>
    </row>
    <row r="12144" spans="1:9" x14ac:dyDescent="0.25">
      <c r="A12144" t="s">
        <v>426</v>
      </c>
      <c r="B12144">
        <v>7</v>
      </c>
      <c r="C12144" t="s">
        <v>28</v>
      </c>
      <c r="H12144">
        <f>E12144*_xlfn.XLOOKUP(D12144,TRUnits!A:A,TRUnits!B:B, 0)</f>
        <v>0</v>
      </c>
      <c r="I12144">
        <f>E12144*_xlfn.XLOOKUP(D12144,TRUnits!A:A,TRUnits!C:C, 0)</f>
        <v>0</v>
      </c>
    </row>
    <row r="12145" spans="1:9" x14ac:dyDescent="0.25">
      <c r="A12145" t="s">
        <v>427</v>
      </c>
      <c r="B12145">
        <v>1</v>
      </c>
      <c r="C12145" t="s">
        <v>30</v>
      </c>
      <c r="H12145">
        <f>E12145*_xlfn.XLOOKUP(D12145,TRUnits!A:A,TRUnits!B:B, 0)</f>
        <v>0</v>
      </c>
      <c r="I12145">
        <f>E12145*_xlfn.XLOOKUP(D12145,TRUnits!A:A,TRUnits!C:C, 0)</f>
        <v>0</v>
      </c>
    </row>
    <row r="12146" spans="1:9" x14ac:dyDescent="0.25">
      <c r="A12146" t="s">
        <v>427</v>
      </c>
      <c r="B12146">
        <v>2</v>
      </c>
      <c r="C12146" t="s">
        <v>30</v>
      </c>
      <c r="H12146">
        <f>E12146*_xlfn.XLOOKUP(D12146,TRUnits!A:A,TRUnits!B:B, 0)</f>
        <v>0</v>
      </c>
      <c r="I12146">
        <f>E12146*_xlfn.XLOOKUP(D12146,TRUnits!A:A,TRUnits!C:C, 0)</f>
        <v>0</v>
      </c>
    </row>
    <row r="12147" spans="1:9" x14ac:dyDescent="0.25">
      <c r="A12147" t="s">
        <v>427</v>
      </c>
      <c r="B12147">
        <v>3</v>
      </c>
      <c r="C12147" t="s">
        <v>30</v>
      </c>
      <c r="H12147">
        <f>E12147*_xlfn.XLOOKUP(D12147,TRUnits!A:A,TRUnits!B:B, 0)</f>
        <v>0</v>
      </c>
      <c r="I12147">
        <f>E12147*_xlfn.XLOOKUP(D12147,TRUnits!A:A,TRUnits!C:C, 0)</f>
        <v>0</v>
      </c>
    </row>
    <row r="12148" spans="1:9" x14ac:dyDescent="0.25">
      <c r="A12148" t="s">
        <v>427</v>
      </c>
      <c r="B12148">
        <v>4</v>
      </c>
      <c r="C12148" t="s">
        <v>30</v>
      </c>
      <c r="H12148">
        <f>E12148*_xlfn.XLOOKUP(D12148,TRUnits!A:A,TRUnits!B:B, 0)</f>
        <v>0</v>
      </c>
      <c r="I12148">
        <f>E12148*_xlfn.XLOOKUP(D12148,TRUnits!A:A,TRUnits!C:C, 0)</f>
        <v>0</v>
      </c>
    </row>
    <row r="12149" spans="1:9" x14ac:dyDescent="0.25">
      <c r="A12149" t="s">
        <v>427</v>
      </c>
      <c r="B12149">
        <v>5</v>
      </c>
      <c r="C12149" t="s">
        <v>30</v>
      </c>
      <c r="H12149">
        <f>E12149*_xlfn.XLOOKUP(D12149,TRUnits!A:A,TRUnits!B:B, 0)</f>
        <v>0</v>
      </c>
      <c r="I12149">
        <f>E12149*_xlfn.XLOOKUP(D12149,TRUnits!A:A,TRUnits!C:C, 0)</f>
        <v>0</v>
      </c>
    </row>
    <row r="12150" spans="1:9" x14ac:dyDescent="0.25">
      <c r="A12150" t="s">
        <v>427</v>
      </c>
      <c r="B12150">
        <v>6</v>
      </c>
      <c r="C12150" t="s">
        <v>30</v>
      </c>
      <c r="H12150">
        <f>E12150*_xlfn.XLOOKUP(D12150,TRUnits!A:A,TRUnits!B:B, 0)</f>
        <v>0</v>
      </c>
      <c r="I12150">
        <f>E12150*_xlfn.XLOOKUP(D12150,TRUnits!A:A,TRUnits!C:C, 0)</f>
        <v>0</v>
      </c>
    </row>
    <row r="12151" spans="1:9" x14ac:dyDescent="0.25">
      <c r="A12151" t="s">
        <v>427</v>
      </c>
      <c r="B12151">
        <v>7</v>
      </c>
      <c r="C12151" t="s">
        <v>30</v>
      </c>
      <c r="H12151">
        <f>E12151*_xlfn.XLOOKUP(D12151,TRUnits!A:A,TRUnits!B:B, 0)</f>
        <v>0</v>
      </c>
      <c r="I12151">
        <f>E12151*_xlfn.XLOOKUP(D12151,TRUnits!A:A,TRUnits!C:C, 0)</f>
        <v>0</v>
      </c>
    </row>
    <row r="12152" spans="1:9" x14ac:dyDescent="0.25">
      <c r="A12152" t="s">
        <v>428</v>
      </c>
      <c r="B12152">
        <v>1</v>
      </c>
      <c r="C12152" t="s">
        <v>87</v>
      </c>
      <c r="H12152">
        <f>E12152*_xlfn.XLOOKUP(D12152,TRUnits!A:A,TRUnits!B:B, 0)</f>
        <v>0</v>
      </c>
      <c r="I12152">
        <f>E12152*_xlfn.XLOOKUP(D12152,TRUnits!A:A,TRUnits!C:C, 0)</f>
        <v>0</v>
      </c>
    </row>
    <row r="12153" spans="1:9" x14ac:dyDescent="0.25">
      <c r="A12153" t="s">
        <v>1616</v>
      </c>
      <c r="B12153">
        <v>1</v>
      </c>
      <c r="C12153" t="s">
        <v>42</v>
      </c>
      <c r="D12153" t="s">
        <v>1209</v>
      </c>
      <c r="E12153">
        <v>1</v>
      </c>
      <c r="H12153">
        <f>E12153*_xlfn.XLOOKUP(D12153,TRUnits!A:A,TRUnits!B:B, 0)</f>
        <v>2500</v>
      </c>
      <c r="I12153">
        <f>E12153*_xlfn.XLOOKUP(D12153,TRUnits!A:A,TRUnits!C:C, 0)</f>
        <v>0</v>
      </c>
    </row>
    <row r="12154" spans="1:9" x14ac:dyDescent="0.25">
      <c r="A12154" t="s">
        <v>1616</v>
      </c>
      <c r="B12154">
        <v>1</v>
      </c>
      <c r="C12154" t="s">
        <v>42</v>
      </c>
      <c r="D12154" t="s">
        <v>43</v>
      </c>
      <c r="E12154">
        <v>1</v>
      </c>
      <c r="H12154">
        <f>E12154*_xlfn.XLOOKUP(D12154,TRUnits!A:A,TRUnits!B:B, 0)</f>
        <v>1714</v>
      </c>
      <c r="I12154">
        <f>E12154*_xlfn.XLOOKUP(D12154,TRUnits!A:A,TRUnits!C:C, 0)</f>
        <v>0</v>
      </c>
    </row>
    <row r="12155" spans="1:9" x14ac:dyDescent="0.25">
      <c r="A12155" t="s">
        <v>1616</v>
      </c>
      <c r="B12155">
        <v>1</v>
      </c>
      <c r="C12155" t="s">
        <v>42</v>
      </c>
      <c r="D12155" t="s">
        <v>1359</v>
      </c>
      <c r="E12155">
        <v>1</v>
      </c>
      <c r="H12155">
        <f>E12155*_xlfn.XLOOKUP(D12155,TRUnits!A:A,TRUnits!B:B, 0)</f>
        <v>1</v>
      </c>
      <c r="I12155">
        <f>E12155*_xlfn.XLOOKUP(D12155,TRUnits!A:A,TRUnits!C:C, 0)</f>
        <v>0</v>
      </c>
    </row>
    <row r="12156" spans="1:9" x14ac:dyDescent="0.25">
      <c r="A12156" t="s">
        <v>1616</v>
      </c>
      <c r="B12156">
        <v>1</v>
      </c>
      <c r="C12156" t="s">
        <v>42</v>
      </c>
      <c r="D12156" t="s">
        <v>1588</v>
      </c>
      <c r="E12156">
        <v>2</v>
      </c>
      <c r="H12156">
        <f>E12156*_xlfn.XLOOKUP(D12156,TRUnits!A:A,TRUnits!B:B, 0)</f>
        <v>916</v>
      </c>
      <c r="I12156">
        <f>E12156*_xlfn.XLOOKUP(D12156,TRUnits!A:A,TRUnits!C:C, 0)</f>
        <v>10</v>
      </c>
    </row>
    <row r="12157" spans="1:9" x14ac:dyDescent="0.25">
      <c r="A12157" t="s">
        <v>1616</v>
      </c>
      <c r="B12157">
        <v>1</v>
      </c>
      <c r="C12157" t="s">
        <v>42</v>
      </c>
      <c r="D12157" t="s">
        <v>1196</v>
      </c>
      <c r="E12157">
        <v>1</v>
      </c>
      <c r="H12157">
        <f>E12157*_xlfn.XLOOKUP(D12157,TRUnits!A:A,TRUnits!B:B, 0)</f>
        <v>0</v>
      </c>
      <c r="I12157">
        <f>E12157*_xlfn.XLOOKUP(D12157,TRUnits!A:A,TRUnits!C:C, 0)</f>
        <v>0</v>
      </c>
    </row>
    <row r="12158" spans="1:9" x14ac:dyDescent="0.25">
      <c r="A12158" t="s">
        <v>1616</v>
      </c>
      <c r="B12158">
        <v>1</v>
      </c>
      <c r="C12158" t="s">
        <v>42</v>
      </c>
      <c r="D12158" t="s">
        <v>1358</v>
      </c>
      <c r="E12158">
        <v>1</v>
      </c>
      <c r="H12158">
        <f>E12158*_xlfn.XLOOKUP(D12158,TRUnits!A:A,TRUnits!B:B, 0)</f>
        <v>0</v>
      </c>
      <c r="I12158">
        <f>E12158*_xlfn.XLOOKUP(D12158,TRUnits!A:A,TRUnits!C:C, 0)</f>
        <v>0</v>
      </c>
    </row>
    <row r="12159" spans="1:9" x14ac:dyDescent="0.25">
      <c r="A12159" t="s">
        <v>428</v>
      </c>
      <c r="B12159">
        <v>2</v>
      </c>
      <c r="C12159" t="s">
        <v>87</v>
      </c>
      <c r="H12159">
        <f>E12159*_xlfn.XLOOKUP(D12159,TRUnits!A:A,TRUnits!B:B, 0)</f>
        <v>0</v>
      </c>
      <c r="I12159">
        <f>E12159*_xlfn.XLOOKUP(D12159,TRUnits!A:A,TRUnits!C:C, 0)</f>
        <v>0</v>
      </c>
    </row>
    <row r="12160" spans="1:9" x14ac:dyDescent="0.25">
      <c r="A12160" t="s">
        <v>1616</v>
      </c>
      <c r="B12160">
        <v>2</v>
      </c>
      <c r="C12160" t="s">
        <v>42</v>
      </c>
      <c r="D12160" t="s">
        <v>1209</v>
      </c>
      <c r="E12160">
        <v>1</v>
      </c>
      <c r="H12160">
        <f>E12160*_xlfn.XLOOKUP(D12160,TRUnits!A:A,TRUnits!B:B, 0)</f>
        <v>2500</v>
      </c>
      <c r="I12160">
        <f>E12160*_xlfn.XLOOKUP(D12160,TRUnits!A:A,TRUnits!C:C, 0)</f>
        <v>0</v>
      </c>
    </row>
    <row r="12161" spans="1:9" x14ac:dyDescent="0.25">
      <c r="A12161" t="s">
        <v>1616</v>
      </c>
      <c r="B12161">
        <v>2</v>
      </c>
      <c r="C12161" t="s">
        <v>42</v>
      </c>
      <c r="D12161" t="s">
        <v>43</v>
      </c>
      <c r="E12161">
        <v>1</v>
      </c>
      <c r="H12161">
        <f>E12161*_xlfn.XLOOKUP(D12161,TRUnits!A:A,TRUnits!B:B, 0)</f>
        <v>1714</v>
      </c>
      <c r="I12161">
        <f>E12161*_xlfn.XLOOKUP(D12161,TRUnits!A:A,TRUnits!C:C, 0)</f>
        <v>0</v>
      </c>
    </row>
    <row r="12162" spans="1:9" x14ac:dyDescent="0.25">
      <c r="A12162" t="s">
        <v>1616</v>
      </c>
      <c r="B12162">
        <v>2</v>
      </c>
      <c r="C12162" t="s">
        <v>42</v>
      </c>
      <c r="D12162" t="s">
        <v>1359</v>
      </c>
      <c r="E12162">
        <v>1</v>
      </c>
      <c r="H12162">
        <f>E12162*_xlfn.XLOOKUP(D12162,TRUnits!A:A,TRUnits!B:B, 0)</f>
        <v>1</v>
      </c>
      <c r="I12162">
        <f>E12162*_xlfn.XLOOKUP(D12162,TRUnits!A:A,TRUnits!C:C, 0)</f>
        <v>0</v>
      </c>
    </row>
    <row r="12163" spans="1:9" x14ac:dyDescent="0.25">
      <c r="A12163" t="s">
        <v>1616</v>
      </c>
      <c r="B12163">
        <v>2</v>
      </c>
      <c r="C12163" t="s">
        <v>42</v>
      </c>
      <c r="D12163" t="s">
        <v>1588</v>
      </c>
      <c r="E12163">
        <v>2</v>
      </c>
      <c r="H12163">
        <f>E12163*_xlfn.XLOOKUP(D12163,TRUnits!A:A,TRUnits!B:B, 0)</f>
        <v>916</v>
      </c>
      <c r="I12163">
        <f>E12163*_xlfn.XLOOKUP(D12163,TRUnits!A:A,TRUnits!C:C, 0)</f>
        <v>10</v>
      </c>
    </row>
    <row r="12164" spans="1:9" x14ac:dyDescent="0.25">
      <c r="A12164" t="s">
        <v>1616</v>
      </c>
      <c r="B12164">
        <v>2</v>
      </c>
      <c r="C12164" t="s">
        <v>42</v>
      </c>
      <c r="D12164" t="s">
        <v>1196</v>
      </c>
      <c r="E12164">
        <v>1</v>
      </c>
      <c r="H12164">
        <f>E12164*_xlfn.XLOOKUP(D12164,TRUnits!A:A,TRUnits!B:B, 0)</f>
        <v>0</v>
      </c>
      <c r="I12164">
        <f>E12164*_xlfn.XLOOKUP(D12164,TRUnits!A:A,TRUnits!C:C, 0)</f>
        <v>0</v>
      </c>
    </row>
    <row r="12165" spans="1:9" x14ac:dyDescent="0.25">
      <c r="A12165" t="s">
        <v>1616</v>
      </c>
      <c r="B12165">
        <v>2</v>
      </c>
      <c r="C12165" t="s">
        <v>42</v>
      </c>
      <c r="D12165" t="s">
        <v>1358</v>
      </c>
      <c r="E12165">
        <v>1</v>
      </c>
      <c r="H12165">
        <f>E12165*_xlfn.XLOOKUP(D12165,TRUnits!A:A,TRUnits!B:B, 0)</f>
        <v>0</v>
      </c>
      <c r="I12165">
        <f>E12165*_xlfn.XLOOKUP(D12165,TRUnits!A:A,TRUnits!C:C, 0)</f>
        <v>0</v>
      </c>
    </row>
    <row r="12166" spans="1:9" x14ac:dyDescent="0.25">
      <c r="A12166" t="s">
        <v>428</v>
      </c>
      <c r="B12166">
        <v>3</v>
      </c>
      <c r="C12166" t="s">
        <v>87</v>
      </c>
      <c r="H12166">
        <f>E12166*_xlfn.XLOOKUP(D12166,TRUnits!A:A,TRUnits!B:B, 0)</f>
        <v>0</v>
      </c>
      <c r="I12166">
        <f>E12166*_xlfn.XLOOKUP(D12166,TRUnits!A:A,TRUnits!C:C, 0)</f>
        <v>0</v>
      </c>
    </row>
    <row r="12167" spans="1:9" x14ac:dyDescent="0.25">
      <c r="A12167" t="s">
        <v>1616</v>
      </c>
      <c r="B12167">
        <v>3</v>
      </c>
      <c r="C12167" t="s">
        <v>42</v>
      </c>
      <c r="D12167" t="s">
        <v>1209</v>
      </c>
      <c r="E12167">
        <v>1</v>
      </c>
      <c r="H12167">
        <f>E12167*_xlfn.XLOOKUP(D12167,TRUnits!A:A,TRUnits!B:B, 0)</f>
        <v>2500</v>
      </c>
      <c r="I12167">
        <f>E12167*_xlfn.XLOOKUP(D12167,TRUnits!A:A,TRUnits!C:C, 0)</f>
        <v>0</v>
      </c>
    </row>
    <row r="12168" spans="1:9" x14ac:dyDescent="0.25">
      <c r="A12168" t="s">
        <v>1616</v>
      </c>
      <c r="B12168">
        <v>3</v>
      </c>
      <c r="C12168" t="s">
        <v>42</v>
      </c>
      <c r="D12168" t="s">
        <v>43</v>
      </c>
      <c r="E12168">
        <v>1</v>
      </c>
      <c r="H12168">
        <f>E12168*_xlfn.XLOOKUP(D12168,TRUnits!A:A,TRUnits!B:B, 0)</f>
        <v>1714</v>
      </c>
      <c r="I12168">
        <f>E12168*_xlfn.XLOOKUP(D12168,TRUnits!A:A,TRUnits!C:C, 0)</f>
        <v>0</v>
      </c>
    </row>
    <row r="12169" spans="1:9" x14ac:dyDescent="0.25">
      <c r="A12169" t="s">
        <v>1616</v>
      </c>
      <c r="B12169">
        <v>3</v>
      </c>
      <c r="C12169" t="s">
        <v>42</v>
      </c>
      <c r="D12169" t="s">
        <v>1359</v>
      </c>
      <c r="E12169">
        <v>1</v>
      </c>
      <c r="H12169">
        <f>E12169*_xlfn.XLOOKUP(D12169,TRUnits!A:A,TRUnits!B:B, 0)</f>
        <v>1</v>
      </c>
      <c r="I12169">
        <f>E12169*_xlfn.XLOOKUP(D12169,TRUnits!A:A,TRUnits!C:C, 0)</f>
        <v>0</v>
      </c>
    </row>
    <row r="12170" spans="1:9" x14ac:dyDescent="0.25">
      <c r="A12170" t="s">
        <v>1616</v>
      </c>
      <c r="B12170">
        <v>3</v>
      </c>
      <c r="C12170" t="s">
        <v>42</v>
      </c>
      <c r="D12170" t="s">
        <v>1588</v>
      </c>
      <c r="E12170">
        <v>2</v>
      </c>
      <c r="H12170">
        <f>E12170*_xlfn.XLOOKUP(D12170,TRUnits!A:A,TRUnits!B:B, 0)</f>
        <v>916</v>
      </c>
      <c r="I12170">
        <f>E12170*_xlfn.XLOOKUP(D12170,TRUnits!A:A,TRUnits!C:C, 0)</f>
        <v>10</v>
      </c>
    </row>
    <row r="12171" spans="1:9" x14ac:dyDescent="0.25">
      <c r="A12171" t="s">
        <v>1616</v>
      </c>
      <c r="B12171">
        <v>3</v>
      </c>
      <c r="C12171" t="s">
        <v>42</v>
      </c>
      <c r="D12171" t="s">
        <v>1196</v>
      </c>
      <c r="E12171">
        <v>1</v>
      </c>
      <c r="H12171">
        <f>E12171*_xlfn.XLOOKUP(D12171,TRUnits!A:A,TRUnits!B:B, 0)</f>
        <v>0</v>
      </c>
      <c r="I12171">
        <f>E12171*_xlfn.XLOOKUP(D12171,TRUnits!A:A,TRUnits!C:C, 0)</f>
        <v>0</v>
      </c>
    </row>
    <row r="12172" spans="1:9" x14ac:dyDescent="0.25">
      <c r="A12172" t="s">
        <v>1616</v>
      </c>
      <c r="B12172">
        <v>3</v>
      </c>
      <c r="C12172" t="s">
        <v>42</v>
      </c>
      <c r="D12172" t="s">
        <v>1358</v>
      </c>
      <c r="E12172">
        <v>1</v>
      </c>
      <c r="H12172">
        <f>E12172*_xlfn.XLOOKUP(D12172,TRUnits!A:A,TRUnits!B:B, 0)</f>
        <v>0</v>
      </c>
      <c r="I12172">
        <f>E12172*_xlfn.XLOOKUP(D12172,TRUnits!A:A,TRUnits!C:C, 0)</f>
        <v>0</v>
      </c>
    </row>
    <row r="12173" spans="1:9" x14ac:dyDescent="0.25">
      <c r="A12173" t="s">
        <v>428</v>
      </c>
      <c r="B12173">
        <v>4</v>
      </c>
      <c r="C12173" t="s">
        <v>87</v>
      </c>
      <c r="H12173">
        <f>E12173*_xlfn.XLOOKUP(D12173,TRUnits!A:A,TRUnits!B:B, 0)</f>
        <v>0</v>
      </c>
      <c r="I12173">
        <f>E12173*_xlfn.XLOOKUP(D12173,TRUnits!A:A,TRUnits!C:C, 0)</f>
        <v>0</v>
      </c>
    </row>
    <row r="12174" spans="1:9" x14ac:dyDescent="0.25">
      <c r="A12174" t="s">
        <v>1616</v>
      </c>
      <c r="B12174">
        <v>4</v>
      </c>
      <c r="C12174" t="s">
        <v>42</v>
      </c>
      <c r="D12174" t="s">
        <v>1209</v>
      </c>
      <c r="E12174">
        <v>1</v>
      </c>
      <c r="H12174">
        <f>E12174*_xlfn.XLOOKUP(D12174,TRUnits!A:A,TRUnits!B:B, 0)</f>
        <v>2500</v>
      </c>
      <c r="I12174">
        <f>E12174*_xlfn.XLOOKUP(D12174,TRUnits!A:A,TRUnits!C:C, 0)</f>
        <v>0</v>
      </c>
    </row>
    <row r="12175" spans="1:9" x14ac:dyDescent="0.25">
      <c r="A12175" t="s">
        <v>1616</v>
      </c>
      <c r="B12175">
        <v>4</v>
      </c>
      <c r="C12175" t="s">
        <v>42</v>
      </c>
      <c r="D12175" t="s">
        <v>43</v>
      </c>
      <c r="E12175">
        <v>1</v>
      </c>
      <c r="H12175">
        <f>E12175*_xlfn.XLOOKUP(D12175,TRUnits!A:A,TRUnits!B:B, 0)</f>
        <v>1714</v>
      </c>
      <c r="I12175">
        <f>E12175*_xlfn.XLOOKUP(D12175,TRUnits!A:A,TRUnits!C:C, 0)</f>
        <v>0</v>
      </c>
    </row>
    <row r="12176" spans="1:9" x14ac:dyDescent="0.25">
      <c r="A12176" t="s">
        <v>1616</v>
      </c>
      <c r="B12176">
        <v>4</v>
      </c>
      <c r="C12176" t="s">
        <v>42</v>
      </c>
      <c r="D12176" t="s">
        <v>1359</v>
      </c>
      <c r="E12176">
        <v>1</v>
      </c>
      <c r="H12176">
        <f>E12176*_xlfn.XLOOKUP(D12176,TRUnits!A:A,TRUnits!B:B, 0)</f>
        <v>1</v>
      </c>
      <c r="I12176">
        <f>E12176*_xlfn.XLOOKUP(D12176,TRUnits!A:A,TRUnits!C:C, 0)</f>
        <v>0</v>
      </c>
    </row>
    <row r="12177" spans="1:9" x14ac:dyDescent="0.25">
      <c r="A12177" t="s">
        <v>1616</v>
      </c>
      <c r="B12177">
        <v>4</v>
      </c>
      <c r="C12177" t="s">
        <v>42</v>
      </c>
      <c r="D12177" t="s">
        <v>1588</v>
      </c>
      <c r="E12177">
        <v>2</v>
      </c>
      <c r="H12177">
        <f>E12177*_xlfn.XLOOKUP(D12177,TRUnits!A:A,TRUnits!B:B, 0)</f>
        <v>916</v>
      </c>
      <c r="I12177">
        <f>E12177*_xlfn.XLOOKUP(D12177,TRUnits!A:A,TRUnits!C:C, 0)</f>
        <v>10</v>
      </c>
    </row>
    <row r="12178" spans="1:9" x14ac:dyDescent="0.25">
      <c r="A12178" t="s">
        <v>1616</v>
      </c>
      <c r="B12178">
        <v>4</v>
      </c>
      <c r="C12178" t="s">
        <v>42</v>
      </c>
      <c r="D12178" t="s">
        <v>1196</v>
      </c>
      <c r="E12178">
        <v>1</v>
      </c>
      <c r="H12178">
        <f>E12178*_xlfn.XLOOKUP(D12178,TRUnits!A:A,TRUnits!B:B, 0)</f>
        <v>0</v>
      </c>
      <c r="I12178">
        <f>E12178*_xlfn.XLOOKUP(D12178,TRUnits!A:A,TRUnits!C:C, 0)</f>
        <v>0</v>
      </c>
    </row>
    <row r="12179" spans="1:9" x14ac:dyDescent="0.25">
      <c r="A12179" t="s">
        <v>1616</v>
      </c>
      <c r="B12179">
        <v>4</v>
      </c>
      <c r="C12179" t="s">
        <v>42</v>
      </c>
      <c r="D12179" t="s">
        <v>1358</v>
      </c>
      <c r="E12179">
        <v>1</v>
      </c>
      <c r="H12179">
        <f>E12179*_xlfn.XLOOKUP(D12179,TRUnits!A:A,TRUnits!B:B, 0)</f>
        <v>0</v>
      </c>
      <c r="I12179">
        <f>E12179*_xlfn.XLOOKUP(D12179,TRUnits!A:A,TRUnits!C:C, 0)</f>
        <v>0</v>
      </c>
    </row>
    <row r="12180" spans="1:9" x14ac:dyDescent="0.25">
      <c r="A12180" t="s">
        <v>428</v>
      </c>
      <c r="B12180">
        <v>5</v>
      </c>
      <c r="C12180" t="s">
        <v>87</v>
      </c>
      <c r="H12180">
        <f>E12180*_xlfn.XLOOKUP(D12180,TRUnits!A:A,TRUnits!B:B, 0)</f>
        <v>0</v>
      </c>
      <c r="I12180">
        <f>E12180*_xlfn.XLOOKUP(D12180,TRUnits!A:A,TRUnits!C:C, 0)</f>
        <v>0</v>
      </c>
    </row>
    <row r="12181" spans="1:9" x14ac:dyDescent="0.25">
      <c r="A12181" t="s">
        <v>1616</v>
      </c>
      <c r="B12181">
        <v>5</v>
      </c>
      <c r="C12181" t="s">
        <v>42</v>
      </c>
      <c r="D12181" t="s">
        <v>1209</v>
      </c>
      <c r="E12181">
        <v>1</v>
      </c>
      <c r="H12181">
        <f>E12181*_xlfn.XLOOKUP(D12181,TRUnits!A:A,TRUnits!B:B, 0)</f>
        <v>2500</v>
      </c>
      <c r="I12181">
        <f>E12181*_xlfn.XLOOKUP(D12181,TRUnits!A:A,TRUnits!C:C, 0)</f>
        <v>0</v>
      </c>
    </row>
    <row r="12182" spans="1:9" x14ac:dyDescent="0.25">
      <c r="A12182" t="s">
        <v>1616</v>
      </c>
      <c r="B12182">
        <v>5</v>
      </c>
      <c r="C12182" t="s">
        <v>42</v>
      </c>
      <c r="D12182" t="s">
        <v>43</v>
      </c>
      <c r="E12182">
        <v>1</v>
      </c>
      <c r="H12182">
        <f>E12182*_xlfn.XLOOKUP(D12182,TRUnits!A:A,TRUnits!B:B, 0)</f>
        <v>1714</v>
      </c>
      <c r="I12182">
        <f>E12182*_xlfn.XLOOKUP(D12182,TRUnits!A:A,TRUnits!C:C, 0)</f>
        <v>0</v>
      </c>
    </row>
    <row r="12183" spans="1:9" x14ac:dyDescent="0.25">
      <c r="A12183" t="s">
        <v>1616</v>
      </c>
      <c r="B12183">
        <v>5</v>
      </c>
      <c r="C12183" t="s">
        <v>42</v>
      </c>
      <c r="D12183" t="s">
        <v>1359</v>
      </c>
      <c r="E12183">
        <v>1</v>
      </c>
      <c r="H12183">
        <f>E12183*_xlfn.XLOOKUP(D12183,TRUnits!A:A,TRUnits!B:B, 0)</f>
        <v>1</v>
      </c>
      <c r="I12183">
        <f>E12183*_xlfn.XLOOKUP(D12183,TRUnits!A:A,TRUnits!C:C, 0)</f>
        <v>0</v>
      </c>
    </row>
    <row r="12184" spans="1:9" x14ac:dyDescent="0.25">
      <c r="A12184" t="s">
        <v>1616</v>
      </c>
      <c r="B12184">
        <v>5</v>
      </c>
      <c r="C12184" t="s">
        <v>42</v>
      </c>
      <c r="D12184" t="s">
        <v>1588</v>
      </c>
      <c r="E12184">
        <v>2</v>
      </c>
      <c r="H12184">
        <f>E12184*_xlfn.XLOOKUP(D12184,TRUnits!A:A,TRUnits!B:B, 0)</f>
        <v>916</v>
      </c>
      <c r="I12184">
        <f>E12184*_xlfn.XLOOKUP(D12184,TRUnits!A:A,TRUnits!C:C, 0)</f>
        <v>10</v>
      </c>
    </row>
    <row r="12185" spans="1:9" x14ac:dyDescent="0.25">
      <c r="A12185" t="s">
        <v>1616</v>
      </c>
      <c r="B12185">
        <v>5</v>
      </c>
      <c r="C12185" t="s">
        <v>42</v>
      </c>
      <c r="D12185" t="s">
        <v>1196</v>
      </c>
      <c r="E12185">
        <v>1</v>
      </c>
      <c r="H12185">
        <f>E12185*_xlfn.XLOOKUP(D12185,TRUnits!A:A,TRUnits!B:B, 0)</f>
        <v>0</v>
      </c>
      <c r="I12185">
        <f>E12185*_xlfn.XLOOKUP(D12185,TRUnits!A:A,TRUnits!C:C, 0)</f>
        <v>0</v>
      </c>
    </row>
    <row r="12186" spans="1:9" x14ac:dyDescent="0.25">
      <c r="A12186" t="s">
        <v>1616</v>
      </c>
      <c r="B12186">
        <v>5</v>
      </c>
      <c r="C12186" t="s">
        <v>42</v>
      </c>
      <c r="D12186" t="s">
        <v>1358</v>
      </c>
      <c r="E12186">
        <v>1</v>
      </c>
      <c r="H12186">
        <f>E12186*_xlfn.XLOOKUP(D12186,TRUnits!A:A,TRUnits!B:B, 0)</f>
        <v>0</v>
      </c>
      <c r="I12186">
        <f>E12186*_xlfn.XLOOKUP(D12186,TRUnits!A:A,TRUnits!C:C, 0)</f>
        <v>0</v>
      </c>
    </row>
    <row r="12187" spans="1:9" x14ac:dyDescent="0.25">
      <c r="A12187" t="s">
        <v>428</v>
      </c>
      <c r="B12187">
        <v>6</v>
      </c>
      <c r="C12187" t="s">
        <v>87</v>
      </c>
      <c r="H12187">
        <f>E12187*_xlfn.XLOOKUP(D12187,TRUnits!A:A,TRUnits!B:B, 0)</f>
        <v>0</v>
      </c>
      <c r="I12187">
        <f>E12187*_xlfn.XLOOKUP(D12187,TRUnits!A:A,TRUnits!C:C, 0)</f>
        <v>0</v>
      </c>
    </row>
    <row r="12188" spans="1:9" x14ac:dyDescent="0.25">
      <c r="A12188" t="s">
        <v>1616</v>
      </c>
      <c r="B12188">
        <v>6</v>
      </c>
      <c r="C12188" t="s">
        <v>42</v>
      </c>
      <c r="D12188" t="s">
        <v>1209</v>
      </c>
      <c r="E12188">
        <v>1</v>
      </c>
      <c r="H12188">
        <f>E12188*_xlfn.XLOOKUP(D12188,TRUnits!A:A,TRUnits!B:B, 0)</f>
        <v>2500</v>
      </c>
      <c r="I12188">
        <f>E12188*_xlfn.XLOOKUP(D12188,TRUnits!A:A,TRUnits!C:C, 0)</f>
        <v>0</v>
      </c>
    </row>
    <row r="12189" spans="1:9" x14ac:dyDescent="0.25">
      <c r="A12189" t="s">
        <v>1616</v>
      </c>
      <c r="B12189">
        <v>6</v>
      </c>
      <c r="C12189" t="s">
        <v>42</v>
      </c>
      <c r="D12189" t="s">
        <v>43</v>
      </c>
      <c r="E12189">
        <v>1</v>
      </c>
      <c r="H12189">
        <f>E12189*_xlfn.XLOOKUP(D12189,TRUnits!A:A,TRUnits!B:B, 0)</f>
        <v>1714</v>
      </c>
      <c r="I12189">
        <f>E12189*_xlfn.XLOOKUP(D12189,TRUnits!A:A,TRUnits!C:C, 0)</f>
        <v>0</v>
      </c>
    </row>
    <row r="12190" spans="1:9" x14ac:dyDescent="0.25">
      <c r="A12190" t="s">
        <v>1616</v>
      </c>
      <c r="B12190">
        <v>6</v>
      </c>
      <c r="C12190" t="s">
        <v>42</v>
      </c>
      <c r="D12190" t="s">
        <v>1359</v>
      </c>
      <c r="E12190">
        <v>1</v>
      </c>
      <c r="H12190">
        <f>E12190*_xlfn.XLOOKUP(D12190,TRUnits!A:A,TRUnits!B:B, 0)</f>
        <v>1</v>
      </c>
      <c r="I12190">
        <f>E12190*_xlfn.XLOOKUP(D12190,TRUnits!A:A,TRUnits!C:C, 0)</f>
        <v>0</v>
      </c>
    </row>
    <row r="12191" spans="1:9" x14ac:dyDescent="0.25">
      <c r="A12191" t="s">
        <v>1616</v>
      </c>
      <c r="B12191">
        <v>6</v>
      </c>
      <c r="C12191" t="s">
        <v>42</v>
      </c>
      <c r="D12191" t="s">
        <v>1588</v>
      </c>
      <c r="E12191">
        <v>2</v>
      </c>
      <c r="H12191">
        <f>E12191*_xlfn.XLOOKUP(D12191,TRUnits!A:A,TRUnits!B:B, 0)</f>
        <v>916</v>
      </c>
      <c r="I12191">
        <f>E12191*_xlfn.XLOOKUP(D12191,TRUnits!A:A,TRUnits!C:C, 0)</f>
        <v>10</v>
      </c>
    </row>
    <row r="12192" spans="1:9" x14ac:dyDescent="0.25">
      <c r="A12192" t="s">
        <v>1616</v>
      </c>
      <c r="B12192">
        <v>6</v>
      </c>
      <c r="C12192" t="s">
        <v>42</v>
      </c>
      <c r="D12192" t="s">
        <v>1196</v>
      </c>
      <c r="E12192">
        <v>1</v>
      </c>
      <c r="H12192">
        <f>E12192*_xlfn.XLOOKUP(D12192,TRUnits!A:A,TRUnits!B:B, 0)</f>
        <v>0</v>
      </c>
      <c r="I12192">
        <f>E12192*_xlfn.XLOOKUP(D12192,TRUnits!A:A,TRUnits!C:C, 0)</f>
        <v>0</v>
      </c>
    </row>
    <row r="12193" spans="1:9" x14ac:dyDescent="0.25">
      <c r="A12193" t="s">
        <v>1616</v>
      </c>
      <c r="B12193">
        <v>6</v>
      </c>
      <c r="C12193" t="s">
        <v>42</v>
      </c>
      <c r="D12193" t="s">
        <v>1358</v>
      </c>
      <c r="E12193">
        <v>1</v>
      </c>
      <c r="H12193">
        <f>E12193*_xlfn.XLOOKUP(D12193,TRUnits!A:A,TRUnits!B:B, 0)</f>
        <v>0</v>
      </c>
      <c r="I12193">
        <f>E12193*_xlfn.XLOOKUP(D12193,TRUnits!A:A,TRUnits!C:C, 0)</f>
        <v>0</v>
      </c>
    </row>
    <row r="12194" spans="1:9" x14ac:dyDescent="0.25">
      <c r="A12194" t="s">
        <v>428</v>
      </c>
      <c r="B12194">
        <v>7</v>
      </c>
      <c r="C12194" t="s">
        <v>87</v>
      </c>
      <c r="H12194">
        <f>E12194*_xlfn.XLOOKUP(D12194,TRUnits!A:A,TRUnits!B:B, 0)</f>
        <v>0</v>
      </c>
      <c r="I12194">
        <f>E12194*_xlfn.XLOOKUP(D12194,TRUnits!A:A,TRUnits!C:C, 0)</f>
        <v>0</v>
      </c>
    </row>
    <row r="12195" spans="1:9" x14ac:dyDescent="0.25">
      <c r="A12195" t="s">
        <v>1616</v>
      </c>
      <c r="B12195">
        <v>7</v>
      </c>
      <c r="C12195" t="s">
        <v>42</v>
      </c>
      <c r="D12195" t="s">
        <v>1209</v>
      </c>
      <c r="E12195">
        <v>1</v>
      </c>
      <c r="H12195">
        <f>E12195*_xlfn.XLOOKUP(D12195,TRUnits!A:A,TRUnits!B:B, 0)</f>
        <v>2500</v>
      </c>
      <c r="I12195">
        <f>E12195*_xlfn.XLOOKUP(D12195,TRUnits!A:A,TRUnits!C:C, 0)</f>
        <v>0</v>
      </c>
    </row>
    <row r="12196" spans="1:9" x14ac:dyDescent="0.25">
      <c r="A12196" t="s">
        <v>1616</v>
      </c>
      <c r="B12196">
        <v>7</v>
      </c>
      <c r="C12196" t="s">
        <v>42</v>
      </c>
      <c r="D12196" t="s">
        <v>43</v>
      </c>
      <c r="E12196">
        <v>1</v>
      </c>
      <c r="H12196">
        <f>E12196*_xlfn.XLOOKUP(D12196,TRUnits!A:A,TRUnits!B:B, 0)</f>
        <v>1714</v>
      </c>
      <c r="I12196">
        <f>E12196*_xlfn.XLOOKUP(D12196,TRUnits!A:A,TRUnits!C:C, 0)</f>
        <v>0</v>
      </c>
    </row>
    <row r="12197" spans="1:9" x14ac:dyDescent="0.25">
      <c r="A12197" t="s">
        <v>1616</v>
      </c>
      <c r="B12197">
        <v>7</v>
      </c>
      <c r="C12197" t="s">
        <v>42</v>
      </c>
      <c r="D12197" t="s">
        <v>1359</v>
      </c>
      <c r="E12197">
        <v>1</v>
      </c>
      <c r="H12197">
        <f>E12197*_xlfn.XLOOKUP(D12197,TRUnits!A:A,TRUnits!B:B, 0)</f>
        <v>1</v>
      </c>
      <c r="I12197">
        <f>E12197*_xlfn.XLOOKUP(D12197,TRUnits!A:A,TRUnits!C:C, 0)</f>
        <v>0</v>
      </c>
    </row>
    <row r="12198" spans="1:9" x14ac:dyDescent="0.25">
      <c r="A12198" t="s">
        <v>1616</v>
      </c>
      <c r="B12198">
        <v>7</v>
      </c>
      <c r="C12198" t="s">
        <v>42</v>
      </c>
      <c r="D12198" t="s">
        <v>1588</v>
      </c>
      <c r="E12198">
        <v>2</v>
      </c>
      <c r="H12198">
        <f>E12198*_xlfn.XLOOKUP(D12198,TRUnits!A:A,TRUnits!B:B, 0)</f>
        <v>916</v>
      </c>
      <c r="I12198">
        <f>E12198*_xlfn.XLOOKUP(D12198,TRUnits!A:A,TRUnits!C:C, 0)</f>
        <v>10</v>
      </c>
    </row>
    <row r="12199" spans="1:9" x14ac:dyDescent="0.25">
      <c r="A12199" t="s">
        <v>1616</v>
      </c>
      <c r="B12199">
        <v>7</v>
      </c>
      <c r="C12199" t="s">
        <v>42</v>
      </c>
      <c r="D12199" t="s">
        <v>1196</v>
      </c>
      <c r="E12199">
        <v>1</v>
      </c>
      <c r="H12199">
        <f>E12199*_xlfn.XLOOKUP(D12199,TRUnits!A:A,TRUnits!B:B, 0)</f>
        <v>0</v>
      </c>
      <c r="I12199">
        <f>E12199*_xlfn.XLOOKUP(D12199,TRUnits!A:A,TRUnits!C:C, 0)</f>
        <v>0</v>
      </c>
    </row>
    <row r="12200" spans="1:9" x14ac:dyDescent="0.25">
      <c r="A12200" t="s">
        <v>1616</v>
      </c>
      <c r="B12200">
        <v>7</v>
      </c>
      <c r="C12200" t="s">
        <v>42</v>
      </c>
      <c r="D12200" t="s">
        <v>1358</v>
      </c>
      <c r="E12200">
        <v>1</v>
      </c>
      <c r="H12200">
        <f>E12200*_xlfn.XLOOKUP(D12200,TRUnits!A:A,TRUnits!B:B, 0)</f>
        <v>0</v>
      </c>
      <c r="I12200">
        <f>E12200*_xlfn.XLOOKUP(D12200,TRUnits!A:A,TRUnits!C:C, 0)</f>
        <v>0</v>
      </c>
    </row>
    <row r="12201" spans="1:9" x14ac:dyDescent="0.25">
      <c r="A12201" t="s">
        <v>429</v>
      </c>
      <c r="B12201">
        <v>1</v>
      </c>
      <c r="C12201" t="s">
        <v>42</v>
      </c>
      <c r="D12201" t="s">
        <v>380</v>
      </c>
      <c r="E12201">
        <v>1</v>
      </c>
      <c r="H12201">
        <f>E12201*_xlfn.XLOOKUP(D12201,TRUnits!A:A,TRUnits!B:B, 0)</f>
        <v>2869</v>
      </c>
      <c r="I12201">
        <f>E12201*_xlfn.XLOOKUP(D12201,TRUnits!A:A,TRUnits!C:C, 0)</f>
        <v>0</v>
      </c>
    </row>
    <row r="12202" spans="1:9" x14ac:dyDescent="0.25">
      <c r="A12202" t="s">
        <v>1617</v>
      </c>
      <c r="B12202">
        <v>1</v>
      </c>
      <c r="C12202" t="s">
        <v>42</v>
      </c>
      <c r="D12202" t="s">
        <v>510</v>
      </c>
      <c r="E12202">
        <v>1</v>
      </c>
      <c r="H12202">
        <f>E12202*_xlfn.XLOOKUP(D12202,TRUnits!A:A,TRUnits!B:B, 0)</f>
        <v>1500</v>
      </c>
      <c r="I12202">
        <f>E12202*_xlfn.XLOOKUP(D12202,TRUnits!A:A,TRUnits!C:C, 0)</f>
        <v>0</v>
      </c>
    </row>
    <row r="12203" spans="1:9" x14ac:dyDescent="0.25">
      <c r="A12203" t="s">
        <v>1617</v>
      </c>
      <c r="B12203">
        <v>1</v>
      </c>
      <c r="C12203" t="s">
        <v>42</v>
      </c>
      <c r="D12203" t="s">
        <v>43</v>
      </c>
      <c r="E12203">
        <v>1</v>
      </c>
      <c r="H12203">
        <f>E12203*_xlfn.XLOOKUP(D12203,TRUnits!A:A,TRUnits!B:B, 0)</f>
        <v>1714</v>
      </c>
      <c r="I12203">
        <f>E12203*_xlfn.XLOOKUP(D12203,TRUnits!A:A,TRUnits!C:C, 0)</f>
        <v>0</v>
      </c>
    </row>
    <row r="12204" spans="1:9" x14ac:dyDescent="0.25">
      <c r="A12204" t="s">
        <v>1617</v>
      </c>
      <c r="B12204">
        <v>1</v>
      </c>
      <c r="C12204" t="s">
        <v>42</v>
      </c>
      <c r="D12204" t="s">
        <v>1359</v>
      </c>
      <c r="E12204">
        <v>1</v>
      </c>
      <c r="H12204">
        <f>E12204*_xlfn.XLOOKUP(D12204,TRUnits!A:A,TRUnits!B:B, 0)</f>
        <v>1</v>
      </c>
      <c r="I12204">
        <f>E12204*_xlfn.XLOOKUP(D12204,TRUnits!A:A,TRUnits!C:C, 0)</f>
        <v>0</v>
      </c>
    </row>
    <row r="12205" spans="1:9" x14ac:dyDescent="0.25">
      <c r="A12205" t="s">
        <v>1617</v>
      </c>
      <c r="B12205">
        <v>1</v>
      </c>
      <c r="C12205" t="s">
        <v>42</v>
      </c>
      <c r="D12205" t="s">
        <v>1588</v>
      </c>
      <c r="E12205">
        <v>2</v>
      </c>
      <c r="H12205">
        <f>E12205*_xlfn.XLOOKUP(D12205,TRUnits!A:A,TRUnits!B:B, 0)</f>
        <v>916</v>
      </c>
      <c r="I12205">
        <f>E12205*_xlfn.XLOOKUP(D12205,TRUnits!A:A,TRUnits!C:C, 0)</f>
        <v>10</v>
      </c>
    </row>
    <row r="12206" spans="1:9" x14ac:dyDescent="0.25">
      <c r="A12206" t="s">
        <v>1617</v>
      </c>
      <c r="B12206">
        <v>1</v>
      </c>
      <c r="C12206" t="s">
        <v>42</v>
      </c>
      <c r="D12206" t="s">
        <v>1358</v>
      </c>
      <c r="E12206">
        <v>1</v>
      </c>
      <c r="H12206">
        <f>E12206*_xlfn.XLOOKUP(D12206,TRUnits!A:A,TRUnits!B:B, 0)</f>
        <v>0</v>
      </c>
      <c r="I12206">
        <f>E12206*_xlfn.XLOOKUP(D12206,TRUnits!A:A,TRUnits!C:C, 0)</f>
        <v>0</v>
      </c>
    </row>
    <row r="12207" spans="1:9" x14ac:dyDescent="0.25">
      <c r="A12207" t="s">
        <v>1617</v>
      </c>
      <c r="B12207">
        <v>1</v>
      </c>
      <c r="C12207" t="s">
        <v>42</v>
      </c>
      <c r="D12207" t="s">
        <v>1195</v>
      </c>
      <c r="E12207">
        <v>1</v>
      </c>
      <c r="H12207">
        <f>E12207*_xlfn.XLOOKUP(D12207,TRUnits!A:A,TRUnits!B:B, 0)</f>
        <v>0</v>
      </c>
      <c r="I12207">
        <f>E12207*_xlfn.XLOOKUP(D12207,TRUnits!A:A,TRUnits!C:C, 0)</f>
        <v>0</v>
      </c>
    </row>
    <row r="12208" spans="1:9" x14ac:dyDescent="0.25">
      <c r="A12208" t="s">
        <v>429</v>
      </c>
      <c r="B12208">
        <v>2</v>
      </c>
      <c r="C12208" t="s">
        <v>42</v>
      </c>
      <c r="F12208">
        <v>1</v>
      </c>
      <c r="H12208">
        <f>E12208*_xlfn.XLOOKUP(D12208,TRUnits!A:A,TRUnits!B:B, 0)</f>
        <v>0</v>
      </c>
      <c r="I12208">
        <f>E12208*_xlfn.XLOOKUP(D12208,TRUnits!A:A,TRUnits!C:C, 0)</f>
        <v>0</v>
      </c>
    </row>
    <row r="12209" spans="1:9" x14ac:dyDescent="0.25">
      <c r="A12209" t="s">
        <v>1617</v>
      </c>
      <c r="B12209">
        <v>2</v>
      </c>
      <c r="C12209" t="s">
        <v>42</v>
      </c>
      <c r="D12209" t="s">
        <v>510</v>
      </c>
      <c r="E12209">
        <v>1</v>
      </c>
      <c r="H12209">
        <f>E12209*_xlfn.XLOOKUP(D12209,TRUnits!A:A,TRUnits!B:B, 0)</f>
        <v>1500</v>
      </c>
      <c r="I12209">
        <f>E12209*_xlfn.XLOOKUP(D12209,TRUnits!A:A,TRUnits!C:C, 0)</f>
        <v>0</v>
      </c>
    </row>
    <row r="12210" spans="1:9" x14ac:dyDescent="0.25">
      <c r="A12210" t="s">
        <v>1617</v>
      </c>
      <c r="B12210">
        <v>2</v>
      </c>
      <c r="C12210" t="s">
        <v>42</v>
      </c>
      <c r="D12210" t="s">
        <v>43</v>
      </c>
      <c r="E12210">
        <v>1</v>
      </c>
      <c r="H12210">
        <f>E12210*_xlfn.XLOOKUP(D12210,TRUnits!A:A,TRUnits!B:B, 0)</f>
        <v>1714</v>
      </c>
      <c r="I12210">
        <f>E12210*_xlfn.XLOOKUP(D12210,TRUnits!A:A,TRUnits!C:C, 0)</f>
        <v>0</v>
      </c>
    </row>
    <row r="12211" spans="1:9" x14ac:dyDescent="0.25">
      <c r="A12211" t="s">
        <v>1617</v>
      </c>
      <c r="B12211">
        <v>2</v>
      </c>
      <c r="C12211" t="s">
        <v>42</v>
      </c>
      <c r="D12211" t="s">
        <v>1359</v>
      </c>
      <c r="E12211">
        <v>1</v>
      </c>
      <c r="H12211">
        <f>E12211*_xlfn.XLOOKUP(D12211,TRUnits!A:A,TRUnits!B:B, 0)</f>
        <v>1</v>
      </c>
      <c r="I12211">
        <f>E12211*_xlfn.XLOOKUP(D12211,TRUnits!A:A,TRUnits!C:C, 0)</f>
        <v>0</v>
      </c>
    </row>
    <row r="12212" spans="1:9" x14ac:dyDescent="0.25">
      <c r="A12212" t="s">
        <v>1617</v>
      </c>
      <c r="B12212">
        <v>2</v>
      </c>
      <c r="C12212" t="s">
        <v>42</v>
      </c>
      <c r="D12212" t="s">
        <v>1588</v>
      </c>
      <c r="E12212">
        <v>2</v>
      </c>
      <c r="H12212">
        <f>E12212*_xlfn.XLOOKUP(D12212,TRUnits!A:A,TRUnits!B:B, 0)</f>
        <v>916</v>
      </c>
      <c r="I12212">
        <f>E12212*_xlfn.XLOOKUP(D12212,TRUnits!A:A,TRUnits!C:C, 0)</f>
        <v>10</v>
      </c>
    </row>
    <row r="12213" spans="1:9" x14ac:dyDescent="0.25">
      <c r="A12213" t="s">
        <v>1617</v>
      </c>
      <c r="B12213">
        <v>2</v>
      </c>
      <c r="C12213" t="s">
        <v>42</v>
      </c>
      <c r="D12213" t="s">
        <v>1358</v>
      </c>
      <c r="E12213">
        <v>1</v>
      </c>
      <c r="H12213">
        <f>E12213*_xlfn.XLOOKUP(D12213,TRUnits!A:A,TRUnits!B:B, 0)</f>
        <v>0</v>
      </c>
      <c r="I12213">
        <f>E12213*_xlfn.XLOOKUP(D12213,TRUnits!A:A,TRUnits!C:C, 0)</f>
        <v>0</v>
      </c>
    </row>
    <row r="12214" spans="1:9" x14ac:dyDescent="0.25">
      <c r="A12214" t="s">
        <v>1617</v>
      </c>
      <c r="B12214">
        <v>2</v>
      </c>
      <c r="C12214" t="s">
        <v>42</v>
      </c>
      <c r="D12214" t="s">
        <v>1195</v>
      </c>
      <c r="E12214">
        <v>1</v>
      </c>
      <c r="H12214">
        <f>E12214*_xlfn.XLOOKUP(D12214,TRUnits!A:A,TRUnits!B:B, 0)</f>
        <v>0</v>
      </c>
      <c r="I12214">
        <f>E12214*_xlfn.XLOOKUP(D12214,TRUnits!A:A,TRUnits!C:C, 0)</f>
        <v>0</v>
      </c>
    </row>
    <row r="12215" spans="1:9" x14ac:dyDescent="0.25">
      <c r="A12215" t="s">
        <v>429</v>
      </c>
      <c r="B12215">
        <v>3</v>
      </c>
      <c r="C12215" t="s">
        <v>42</v>
      </c>
      <c r="F12215">
        <v>1</v>
      </c>
      <c r="H12215">
        <f>E12215*_xlfn.XLOOKUP(D12215,TRUnits!A:A,TRUnits!B:B, 0)</f>
        <v>0</v>
      </c>
      <c r="I12215">
        <f>E12215*_xlfn.XLOOKUP(D12215,TRUnits!A:A,TRUnits!C:C, 0)</f>
        <v>0</v>
      </c>
    </row>
    <row r="12216" spans="1:9" x14ac:dyDescent="0.25">
      <c r="A12216" t="s">
        <v>1617</v>
      </c>
      <c r="B12216">
        <v>3</v>
      </c>
      <c r="C12216" t="s">
        <v>42</v>
      </c>
      <c r="D12216" t="s">
        <v>510</v>
      </c>
      <c r="E12216">
        <v>1</v>
      </c>
      <c r="H12216">
        <f>E12216*_xlfn.XLOOKUP(D12216,TRUnits!A:A,TRUnits!B:B, 0)</f>
        <v>1500</v>
      </c>
      <c r="I12216">
        <f>E12216*_xlfn.XLOOKUP(D12216,TRUnits!A:A,TRUnits!C:C, 0)</f>
        <v>0</v>
      </c>
    </row>
    <row r="12217" spans="1:9" x14ac:dyDescent="0.25">
      <c r="A12217" t="s">
        <v>1617</v>
      </c>
      <c r="B12217">
        <v>3</v>
      </c>
      <c r="C12217" t="s">
        <v>42</v>
      </c>
      <c r="D12217" t="s">
        <v>43</v>
      </c>
      <c r="E12217">
        <v>1</v>
      </c>
      <c r="H12217">
        <f>E12217*_xlfn.XLOOKUP(D12217,TRUnits!A:A,TRUnits!B:B, 0)</f>
        <v>1714</v>
      </c>
      <c r="I12217">
        <f>E12217*_xlfn.XLOOKUP(D12217,TRUnits!A:A,TRUnits!C:C, 0)</f>
        <v>0</v>
      </c>
    </row>
    <row r="12218" spans="1:9" x14ac:dyDescent="0.25">
      <c r="A12218" t="s">
        <v>1617</v>
      </c>
      <c r="B12218">
        <v>3</v>
      </c>
      <c r="C12218" t="s">
        <v>42</v>
      </c>
      <c r="D12218" t="s">
        <v>1359</v>
      </c>
      <c r="E12218">
        <v>1</v>
      </c>
      <c r="H12218">
        <f>E12218*_xlfn.XLOOKUP(D12218,TRUnits!A:A,TRUnits!B:B, 0)</f>
        <v>1</v>
      </c>
      <c r="I12218">
        <f>E12218*_xlfn.XLOOKUP(D12218,TRUnits!A:A,TRUnits!C:C, 0)</f>
        <v>0</v>
      </c>
    </row>
    <row r="12219" spans="1:9" x14ac:dyDescent="0.25">
      <c r="A12219" t="s">
        <v>1617</v>
      </c>
      <c r="B12219">
        <v>3</v>
      </c>
      <c r="C12219" t="s">
        <v>42</v>
      </c>
      <c r="D12219" t="s">
        <v>1588</v>
      </c>
      <c r="E12219">
        <v>2</v>
      </c>
      <c r="H12219">
        <f>E12219*_xlfn.XLOOKUP(D12219,TRUnits!A:A,TRUnits!B:B, 0)</f>
        <v>916</v>
      </c>
      <c r="I12219">
        <f>E12219*_xlfn.XLOOKUP(D12219,TRUnits!A:A,TRUnits!C:C, 0)</f>
        <v>10</v>
      </c>
    </row>
    <row r="12220" spans="1:9" x14ac:dyDescent="0.25">
      <c r="A12220" t="s">
        <v>1617</v>
      </c>
      <c r="B12220">
        <v>3</v>
      </c>
      <c r="C12220" t="s">
        <v>42</v>
      </c>
      <c r="D12220" t="s">
        <v>1358</v>
      </c>
      <c r="E12220">
        <v>1</v>
      </c>
      <c r="H12220">
        <f>E12220*_xlfn.XLOOKUP(D12220,TRUnits!A:A,TRUnits!B:B, 0)</f>
        <v>0</v>
      </c>
      <c r="I12220">
        <f>E12220*_xlfn.XLOOKUP(D12220,TRUnits!A:A,TRUnits!C:C, 0)</f>
        <v>0</v>
      </c>
    </row>
    <row r="12221" spans="1:9" x14ac:dyDescent="0.25">
      <c r="A12221" t="s">
        <v>1617</v>
      </c>
      <c r="B12221">
        <v>3</v>
      </c>
      <c r="C12221" t="s">
        <v>42</v>
      </c>
      <c r="D12221" t="s">
        <v>1195</v>
      </c>
      <c r="E12221">
        <v>1</v>
      </c>
      <c r="H12221">
        <f>E12221*_xlfn.XLOOKUP(D12221,TRUnits!A:A,TRUnits!B:B, 0)</f>
        <v>0</v>
      </c>
      <c r="I12221">
        <f>E12221*_xlfn.XLOOKUP(D12221,TRUnits!A:A,TRUnits!C:C, 0)</f>
        <v>0</v>
      </c>
    </row>
    <row r="12222" spans="1:9" x14ac:dyDescent="0.25">
      <c r="A12222" t="s">
        <v>429</v>
      </c>
      <c r="B12222">
        <v>4</v>
      </c>
      <c r="C12222" t="s">
        <v>42</v>
      </c>
      <c r="F12222">
        <v>1</v>
      </c>
      <c r="H12222">
        <f>E12222*_xlfn.XLOOKUP(D12222,TRUnits!A:A,TRUnits!B:B, 0)</f>
        <v>0</v>
      </c>
      <c r="I12222">
        <f>E12222*_xlfn.XLOOKUP(D12222,TRUnits!A:A,TRUnits!C:C, 0)</f>
        <v>0</v>
      </c>
    </row>
    <row r="12223" spans="1:9" x14ac:dyDescent="0.25">
      <c r="A12223" t="s">
        <v>1617</v>
      </c>
      <c r="B12223">
        <v>4</v>
      </c>
      <c r="C12223" t="s">
        <v>42</v>
      </c>
      <c r="D12223" t="s">
        <v>510</v>
      </c>
      <c r="E12223">
        <v>1</v>
      </c>
      <c r="H12223">
        <f>E12223*_xlfn.XLOOKUP(D12223,TRUnits!A:A,TRUnits!B:B, 0)</f>
        <v>1500</v>
      </c>
      <c r="I12223">
        <f>E12223*_xlfn.XLOOKUP(D12223,TRUnits!A:A,TRUnits!C:C, 0)</f>
        <v>0</v>
      </c>
    </row>
    <row r="12224" spans="1:9" x14ac:dyDescent="0.25">
      <c r="A12224" t="s">
        <v>1617</v>
      </c>
      <c r="B12224">
        <v>4</v>
      </c>
      <c r="C12224" t="s">
        <v>42</v>
      </c>
      <c r="D12224" t="s">
        <v>43</v>
      </c>
      <c r="E12224">
        <v>1</v>
      </c>
      <c r="H12224">
        <f>E12224*_xlfn.XLOOKUP(D12224,TRUnits!A:A,TRUnits!B:B, 0)</f>
        <v>1714</v>
      </c>
      <c r="I12224">
        <f>E12224*_xlfn.XLOOKUP(D12224,TRUnits!A:A,TRUnits!C:C, 0)</f>
        <v>0</v>
      </c>
    </row>
    <row r="12225" spans="1:9" x14ac:dyDescent="0.25">
      <c r="A12225" t="s">
        <v>1617</v>
      </c>
      <c r="B12225">
        <v>4</v>
      </c>
      <c r="C12225" t="s">
        <v>42</v>
      </c>
      <c r="D12225" t="s">
        <v>1359</v>
      </c>
      <c r="E12225">
        <v>1</v>
      </c>
      <c r="H12225">
        <f>E12225*_xlfn.XLOOKUP(D12225,TRUnits!A:A,TRUnits!B:B, 0)</f>
        <v>1</v>
      </c>
      <c r="I12225">
        <f>E12225*_xlfn.XLOOKUP(D12225,TRUnits!A:A,TRUnits!C:C, 0)</f>
        <v>0</v>
      </c>
    </row>
    <row r="12226" spans="1:9" x14ac:dyDescent="0.25">
      <c r="A12226" t="s">
        <v>1617</v>
      </c>
      <c r="B12226">
        <v>4</v>
      </c>
      <c r="C12226" t="s">
        <v>42</v>
      </c>
      <c r="D12226" t="s">
        <v>1588</v>
      </c>
      <c r="E12226">
        <v>2</v>
      </c>
      <c r="H12226">
        <f>E12226*_xlfn.XLOOKUP(D12226,TRUnits!A:A,TRUnits!B:B, 0)</f>
        <v>916</v>
      </c>
      <c r="I12226">
        <f>E12226*_xlfn.XLOOKUP(D12226,TRUnits!A:A,TRUnits!C:C, 0)</f>
        <v>10</v>
      </c>
    </row>
    <row r="12227" spans="1:9" x14ac:dyDescent="0.25">
      <c r="A12227" t="s">
        <v>1617</v>
      </c>
      <c r="B12227">
        <v>4</v>
      </c>
      <c r="C12227" t="s">
        <v>42</v>
      </c>
      <c r="D12227" t="s">
        <v>1358</v>
      </c>
      <c r="E12227">
        <v>1</v>
      </c>
      <c r="H12227">
        <f>E12227*_xlfn.XLOOKUP(D12227,TRUnits!A:A,TRUnits!B:B, 0)</f>
        <v>0</v>
      </c>
      <c r="I12227">
        <f>E12227*_xlfn.XLOOKUP(D12227,TRUnits!A:A,TRUnits!C:C, 0)</f>
        <v>0</v>
      </c>
    </row>
    <row r="12228" spans="1:9" x14ac:dyDescent="0.25">
      <c r="A12228" t="s">
        <v>1617</v>
      </c>
      <c r="B12228">
        <v>4</v>
      </c>
      <c r="C12228" t="s">
        <v>42</v>
      </c>
      <c r="D12228" t="s">
        <v>1195</v>
      </c>
      <c r="E12228">
        <v>1</v>
      </c>
      <c r="H12228">
        <f>E12228*_xlfn.XLOOKUP(D12228,TRUnits!A:A,TRUnits!B:B, 0)</f>
        <v>0</v>
      </c>
      <c r="I12228">
        <f>E12228*_xlfn.XLOOKUP(D12228,TRUnits!A:A,TRUnits!C:C, 0)</f>
        <v>0</v>
      </c>
    </row>
    <row r="12229" spans="1:9" x14ac:dyDescent="0.25">
      <c r="A12229" t="s">
        <v>429</v>
      </c>
      <c r="B12229">
        <v>5</v>
      </c>
      <c r="C12229" t="s">
        <v>42</v>
      </c>
      <c r="F12229">
        <v>1</v>
      </c>
      <c r="H12229">
        <f>E12229*_xlfn.XLOOKUP(D12229,TRUnits!A:A,TRUnits!B:B, 0)</f>
        <v>0</v>
      </c>
      <c r="I12229">
        <f>E12229*_xlfn.XLOOKUP(D12229,TRUnits!A:A,TRUnits!C:C, 0)</f>
        <v>0</v>
      </c>
    </row>
    <row r="12230" spans="1:9" x14ac:dyDescent="0.25">
      <c r="A12230" t="s">
        <v>1617</v>
      </c>
      <c r="B12230">
        <v>5</v>
      </c>
      <c r="C12230" t="s">
        <v>42</v>
      </c>
      <c r="D12230" t="s">
        <v>510</v>
      </c>
      <c r="E12230">
        <v>1</v>
      </c>
      <c r="H12230">
        <f>E12230*_xlfn.XLOOKUP(D12230,TRUnits!A:A,TRUnits!B:B, 0)</f>
        <v>1500</v>
      </c>
      <c r="I12230">
        <f>E12230*_xlfn.XLOOKUP(D12230,TRUnits!A:A,TRUnits!C:C, 0)</f>
        <v>0</v>
      </c>
    </row>
    <row r="12231" spans="1:9" x14ac:dyDescent="0.25">
      <c r="A12231" t="s">
        <v>1617</v>
      </c>
      <c r="B12231">
        <v>5</v>
      </c>
      <c r="C12231" t="s">
        <v>42</v>
      </c>
      <c r="D12231" t="s">
        <v>43</v>
      </c>
      <c r="E12231">
        <v>1</v>
      </c>
      <c r="H12231">
        <f>E12231*_xlfn.XLOOKUP(D12231,TRUnits!A:A,TRUnits!B:B, 0)</f>
        <v>1714</v>
      </c>
      <c r="I12231">
        <f>E12231*_xlfn.XLOOKUP(D12231,TRUnits!A:A,TRUnits!C:C, 0)</f>
        <v>0</v>
      </c>
    </row>
    <row r="12232" spans="1:9" x14ac:dyDescent="0.25">
      <c r="A12232" t="s">
        <v>1617</v>
      </c>
      <c r="B12232">
        <v>5</v>
      </c>
      <c r="C12232" t="s">
        <v>42</v>
      </c>
      <c r="D12232" t="s">
        <v>1359</v>
      </c>
      <c r="E12232">
        <v>1</v>
      </c>
      <c r="H12232">
        <f>E12232*_xlfn.XLOOKUP(D12232,TRUnits!A:A,TRUnits!B:B, 0)</f>
        <v>1</v>
      </c>
      <c r="I12232">
        <f>E12232*_xlfn.XLOOKUP(D12232,TRUnits!A:A,TRUnits!C:C, 0)</f>
        <v>0</v>
      </c>
    </row>
    <row r="12233" spans="1:9" x14ac:dyDescent="0.25">
      <c r="A12233" t="s">
        <v>1617</v>
      </c>
      <c r="B12233">
        <v>5</v>
      </c>
      <c r="C12233" t="s">
        <v>42</v>
      </c>
      <c r="D12233" t="s">
        <v>1588</v>
      </c>
      <c r="E12233">
        <v>2</v>
      </c>
      <c r="H12233">
        <f>E12233*_xlfn.XLOOKUP(D12233,TRUnits!A:A,TRUnits!B:B, 0)</f>
        <v>916</v>
      </c>
      <c r="I12233">
        <f>E12233*_xlfn.XLOOKUP(D12233,TRUnits!A:A,TRUnits!C:C, 0)</f>
        <v>10</v>
      </c>
    </row>
    <row r="12234" spans="1:9" x14ac:dyDescent="0.25">
      <c r="A12234" t="s">
        <v>1617</v>
      </c>
      <c r="B12234">
        <v>5</v>
      </c>
      <c r="C12234" t="s">
        <v>42</v>
      </c>
      <c r="D12234" t="s">
        <v>1358</v>
      </c>
      <c r="E12234">
        <v>1</v>
      </c>
      <c r="H12234">
        <f>E12234*_xlfn.XLOOKUP(D12234,TRUnits!A:A,TRUnits!B:B, 0)</f>
        <v>0</v>
      </c>
      <c r="I12234">
        <f>E12234*_xlfn.XLOOKUP(D12234,TRUnits!A:A,TRUnits!C:C, 0)</f>
        <v>0</v>
      </c>
    </row>
    <row r="12235" spans="1:9" x14ac:dyDescent="0.25">
      <c r="A12235" t="s">
        <v>1617</v>
      </c>
      <c r="B12235">
        <v>5</v>
      </c>
      <c r="C12235" t="s">
        <v>42</v>
      </c>
      <c r="D12235" t="s">
        <v>1195</v>
      </c>
      <c r="E12235">
        <v>1</v>
      </c>
      <c r="H12235">
        <f>E12235*_xlfn.XLOOKUP(D12235,TRUnits!A:A,TRUnits!B:B, 0)</f>
        <v>0</v>
      </c>
      <c r="I12235">
        <f>E12235*_xlfn.XLOOKUP(D12235,TRUnits!A:A,TRUnits!C:C, 0)</f>
        <v>0</v>
      </c>
    </row>
    <row r="12236" spans="1:9" x14ac:dyDescent="0.25">
      <c r="A12236" t="s">
        <v>429</v>
      </c>
      <c r="B12236">
        <v>6</v>
      </c>
      <c r="C12236" t="s">
        <v>42</v>
      </c>
      <c r="F12236">
        <v>1</v>
      </c>
      <c r="H12236">
        <f>E12236*_xlfn.XLOOKUP(D12236,TRUnits!A:A,TRUnits!B:B, 0)</f>
        <v>0</v>
      </c>
      <c r="I12236">
        <f>E12236*_xlfn.XLOOKUP(D12236,TRUnits!A:A,TRUnits!C:C, 0)</f>
        <v>0</v>
      </c>
    </row>
    <row r="12237" spans="1:9" x14ac:dyDescent="0.25">
      <c r="A12237" t="s">
        <v>1617</v>
      </c>
      <c r="B12237">
        <v>6</v>
      </c>
      <c r="C12237" t="s">
        <v>42</v>
      </c>
      <c r="D12237" t="s">
        <v>510</v>
      </c>
      <c r="E12237">
        <v>1</v>
      </c>
      <c r="H12237">
        <f>E12237*_xlfn.XLOOKUP(D12237,TRUnits!A:A,TRUnits!B:B, 0)</f>
        <v>1500</v>
      </c>
      <c r="I12237">
        <f>E12237*_xlfn.XLOOKUP(D12237,TRUnits!A:A,TRUnits!C:C, 0)</f>
        <v>0</v>
      </c>
    </row>
    <row r="12238" spans="1:9" x14ac:dyDescent="0.25">
      <c r="A12238" t="s">
        <v>1617</v>
      </c>
      <c r="B12238">
        <v>6</v>
      </c>
      <c r="C12238" t="s">
        <v>42</v>
      </c>
      <c r="D12238" t="s">
        <v>43</v>
      </c>
      <c r="E12238">
        <v>1</v>
      </c>
      <c r="H12238">
        <f>E12238*_xlfn.XLOOKUP(D12238,TRUnits!A:A,TRUnits!B:B, 0)</f>
        <v>1714</v>
      </c>
      <c r="I12238">
        <f>E12238*_xlfn.XLOOKUP(D12238,TRUnits!A:A,TRUnits!C:C, 0)</f>
        <v>0</v>
      </c>
    </row>
    <row r="12239" spans="1:9" x14ac:dyDescent="0.25">
      <c r="A12239" t="s">
        <v>1617</v>
      </c>
      <c r="B12239">
        <v>6</v>
      </c>
      <c r="C12239" t="s">
        <v>42</v>
      </c>
      <c r="D12239" t="s">
        <v>1359</v>
      </c>
      <c r="E12239">
        <v>1</v>
      </c>
      <c r="H12239">
        <f>E12239*_xlfn.XLOOKUP(D12239,TRUnits!A:A,TRUnits!B:B, 0)</f>
        <v>1</v>
      </c>
      <c r="I12239">
        <f>E12239*_xlfn.XLOOKUP(D12239,TRUnits!A:A,TRUnits!C:C, 0)</f>
        <v>0</v>
      </c>
    </row>
    <row r="12240" spans="1:9" x14ac:dyDescent="0.25">
      <c r="A12240" t="s">
        <v>1617</v>
      </c>
      <c r="B12240">
        <v>6</v>
      </c>
      <c r="C12240" t="s">
        <v>42</v>
      </c>
      <c r="D12240" t="s">
        <v>1588</v>
      </c>
      <c r="E12240">
        <v>2</v>
      </c>
      <c r="H12240">
        <f>E12240*_xlfn.XLOOKUP(D12240,TRUnits!A:A,TRUnits!B:B, 0)</f>
        <v>916</v>
      </c>
      <c r="I12240">
        <f>E12240*_xlfn.XLOOKUP(D12240,TRUnits!A:A,TRUnits!C:C, 0)</f>
        <v>10</v>
      </c>
    </row>
    <row r="12241" spans="1:9" x14ac:dyDescent="0.25">
      <c r="A12241" t="s">
        <v>1617</v>
      </c>
      <c r="B12241">
        <v>6</v>
      </c>
      <c r="C12241" t="s">
        <v>42</v>
      </c>
      <c r="D12241" t="s">
        <v>1358</v>
      </c>
      <c r="E12241">
        <v>1</v>
      </c>
      <c r="H12241">
        <f>E12241*_xlfn.XLOOKUP(D12241,TRUnits!A:A,TRUnits!B:B, 0)</f>
        <v>0</v>
      </c>
      <c r="I12241">
        <f>E12241*_xlfn.XLOOKUP(D12241,TRUnits!A:A,TRUnits!C:C, 0)</f>
        <v>0</v>
      </c>
    </row>
    <row r="12242" spans="1:9" x14ac:dyDescent="0.25">
      <c r="A12242" t="s">
        <v>1617</v>
      </c>
      <c r="B12242">
        <v>6</v>
      </c>
      <c r="C12242" t="s">
        <v>42</v>
      </c>
      <c r="D12242" t="s">
        <v>1195</v>
      </c>
      <c r="E12242">
        <v>1</v>
      </c>
      <c r="H12242">
        <f>E12242*_xlfn.XLOOKUP(D12242,TRUnits!A:A,TRUnits!B:B, 0)</f>
        <v>0</v>
      </c>
      <c r="I12242">
        <f>E12242*_xlfn.XLOOKUP(D12242,TRUnits!A:A,TRUnits!C:C, 0)</f>
        <v>0</v>
      </c>
    </row>
    <row r="12243" spans="1:9" x14ac:dyDescent="0.25">
      <c r="A12243" t="s">
        <v>429</v>
      </c>
      <c r="B12243">
        <v>7</v>
      </c>
      <c r="C12243" t="s">
        <v>42</v>
      </c>
      <c r="F12243">
        <v>1</v>
      </c>
      <c r="H12243">
        <f>E12243*_xlfn.XLOOKUP(D12243,TRUnits!A:A,TRUnits!B:B, 0)</f>
        <v>0</v>
      </c>
      <c r="I12243">
        <f>E12243*_xlfn.XLOOKUP(D12243,TRUnits!A:A,TRUnits!C:C, 0)</f>
        <v>0</v>
      </c>
    </row>
    <row r="12244" spans="1:9" x14ac:dyDescent="0.25">
      <c r="A12244" t="s">
        <v>1617</v>
      </c>
      <c r="B12244">
        <v>7</v>
      </c>
      <c r="C12244" t="s">
        <v>42</v>
      </c>
      <c r="D12244" t="s">
        <v>510</v>
      </c>
      <c r="E12244">
        <v>1</v>
      </c>
      <c r="H12244">
        <f>E12244*_xlfn.XLOOKUP(D12244,TRUnits!A:A,TRUnits!B:B, 0)</f>
        <v>1500</v>
      </c>
      <c r="I12244">
        <f>E12244*_xlfn.XLOOKUP(D12244,TRUnits!A:A,TRUnits!C:C, 0)</f>
        <v>0</v>
      </c>
    </row>
    <row r="12245" spans="1:9" x14ac:dyDescent="0.25">
      <c r="A12245" t="s">
        <v>1617</v>
      </c>
      <c r="B12245">
        <v>7</v>
      </c>
      <c r="C12245" t="s">
        <v>42</v>
      </c>
      <c r="D12245" t="s">
        <v>43</v>
      </c>
      <c r="E12245">
        <v>1</v>
      </c>
      <c r="H12245">
        <f>E12245*_xlfn.XLOOKUP(D12245,TRUnits!A:A,TRUnits!B:B, 0)</f>
        <v>1714</v>
      </c>
      <c r="I12245">
        <f>E12245*_xlfn.XLOOKUP(D12245,TRUnits!A:A,TRUnits!C:C, 0)</f>
        <v>0</v>
      </c>
    </row>
    <row r="12246" spans="1:9" x14ac:dyDescent="0.25">
      <c r="A12246" t="s">
        <v>1617</v>
      </c>
      <c r="B12246">
        <v>7</v>
      </c>
      <c r="C12246" t="s">
        <v>42</v>
      </c>
      <c r="D12246" t="s">
        <v>1359</v>
      </c>
      <c r="E12246">
        <v>1</v>
      </c>
      <c r="H12246">
        <f>E12246*_xlfn.XLOOKUP(D12246,TRUnits!A:A,TRUnits!B:B, 0)</f>
        <v>1</v>
      </c>
      <c r="I12246">
        <f>E12246*_xlfn.XLOOKUP(D12246,TRUnits!A:A,TRUnits!C:C, 0)</f>
        <v>0</v>
      </c>
    </row>
    <row r="12247" spans="1:9" x14ac:dyDescent="0.25">
      <c r="A12247" t="s">
        <v>1617</v>
      </c>
      <c r="B12247">
        <v>7</v>
      </c>
      <c r="C12247" t="s">
        <v>42</v>
      </c>
      <c r="D12247" t="s">
        <v>1588</v>
      </c>
      <c r="E12247">
        <v>2</v>
      </c>
      <c r="H12247">
        <f>E12247*_xlfn.XLOOKUP(D12247,TRUnits!A:A,TRUnits!B:B, 0)</f>
        <v>916</v>
      </c>
      <c r="I12247">
        <f>E12247*_xlfn.XLOOKUP(D12247,TRUnits!A:A,TRUnits!C:C, 0)</f>
        <v>10</v>
      </c>
    </row>
    <row r="12248" spans="1:9" x14ac:dyDescent="0.25">
      <c r="A12248" t="s">
        <v>1617</v>
      </c>
      <c r="B12248">
        <v>7</v>
      </c>
      <c r="C12248" t="s">
        <v>42</v>
      </c>
      <c r="D12248" t="s">
        <v>1358</v>
      </c>
      <c r="E12248">
        <v>1</v>
      </c>
      <c r="H12248">
        <f>E12248*_xlfn.XLOOKUP(D12248,TRUnits!A:A,TRUnits!B:B, 0)</f>
        <v>0</v>
      </c>
      <c r="I12248">
        <f>E12248*_xlfn.XLOOKUP(D12248,TRUnits!A:A,TRUnits!C:C, 0)</f>
        <v>0</v>
      </c>
    </row>
    <row r="12249" spans="1:9" x14ac:dyDescent="0.25">
      <c r="A12249" t="s">
        <v>1617</v>
      </c>
      <c r="B12249">
        <v>7</v>
      </c>
      <c r="C12249" t="s">
        <v>42</v>
      </c>
      <c r="D12249" t="s">
        <v>1195</v>
      </c>
      <c r="E12249">
        <v>1</v>
      </c>
      <c r="H12249">
        <f>E12249*_xlfn.XLOOKUP(D12249,TRUnits!A:A,TRUnits!B:B, 0)</f>
        <v>0</v>
      </c>
      <c r="I12249">
        <f>E12249*_xlfn.XLOOKUP(D12249,TRUnits!A:A,TRUnits!C:C, 0)</f>
        <v>0</v>
      </c>
    </row>
    <row r="12250" spans="1:9" x14ac:dyDescent="0.25">
      <c r="A12250" t="s">
        <v>430</v>
      </c>
      <c r="B12250">
        <v>1</v>
      </c>
      <c r="C12250" t="s">
        <v>26</v>
      </c>
      <c r="D12250" t="s">
        <v>20</v>
      </c>
      <c r="E12250">
        <v>1</v>
      </c>
      <c r="H12250">
        <f>E12250*_xlfn.XLOOKUP(D12250,TRUnits!A:A,TRUnits!B:B, 0)</f>
        <v>1714</v>
      </c>
      <c r="I12250">
        <f>E12250*_xlfn.XLOOKUP(D12250,TRUnits!A:A,TRUnits!C:C, 0)</f>
        <v>0</v>
      </c>
    </row>
    <row r="12251" spans="1:9" x14ac:dyDescent="0.25">
      <c r="A12251" t="s">
        <v>430</v>
      </c>
      <c r="B12251">
        <v>2</v>
      </c>
      <c r="C12251" t="s">
        <v>26</v>
      </c>
      <c r="F12251">
        <v>1</v>
      </c>
      <c r="H12251">
        <f>E12251*_xlfn.XLOOKUP(D12251,TRUnits!A:A,TRUnits!B:B, 0)</f>
        <v>0</v>
      </c>
      <c r="I12251">
        <f>E12251*_xlfn.XLOOKUP(D12251,TRUnits!A:A,TRUnits!C:C, 0)</f>
        <v>0</v>
      </c>
    </row>
    <row r="12252" spans="1:9" x14ac:dyDescent="0.25">
      <c r="A12252" t="s">
        <v>430</v>
      </c>
      <c r="B12252">
        <v>3</v>
      </c>
      <c r="C12252" t="s">
        <v>26</v>
      </c>
      <c r="F12252">
        <v>1</v>
      </c>
      <c r="H12252">
        <f>E12252*_xlfn.XLOOKUP(D12252,TRUnits!A:A,TRUnits!B:B, 0)</f>
        <v>0</v>
      </c>
      <c r="I12252">
        <f>E12252*_xlfn.XLOOKUP(D12252,TRUnits!A:A,TRUnits!C:C, 0)</f>
        <v>0</v>
      </c>
    </row>
    <row r="12253" spans="1:9" x14ac:dyDescent="0.25">
      <c r="A12253" t="s">
        <v>430</v>
      </c>
      <c r="B12253">
        <v>4</v>
      </c>
      <c r="C12253" t="s">
        <v>26</v>
      </c>
      <c r="F12253">
        <v>1</v>
      </c>
      <c r="H12253">
        <f>E12253*_xlfn.XLOOKUP(D12253,TRUnits!A:A,TRUnits!B:B, 0)</f>
        <v>0</v>
      </c>
      <c r="I12253">
        <f>E12253*_xlfn.XLOOKUP(D12253,TRUnits!A:A,TRUnits!C:C, 0)</f>
        <v>0</v>
      </c>
    </row>
    <row r="12254" spans="1:9" x14ac:dyDescent="0.25">
      <c r="A12254" t="s">
        <v>430</v>
      </c>
      <c r="B12254">
        <v>5</v>
      </c>
      <c r="C12254" t="s">
        <v>26</v>
      </c>
      <c r="F12254">
        <v>1</v>
      </c>
      <c r="H12254">
        <f>E12254*_xlfn.XLOOKUP(D12254,TRUnits!A:A,TRUnits!B:B, 0)</f>
        <v>0</v>
      </c>
      <c r="I12254">
        <f>E12254*_xlfn.XLOOKUP(D12254,TRUnits!A:A,TRUnits!C:C, 0)</f>
        <v>0</v>
      </c>
    </row>
    <row r="12255" spans="1:9" x14ac:dyDescent="0.25">
      <c r="A12255" t="s">
        <v>430</v>
      </c>
      <c r="B12255">
        <v>6</v>
      </c>
      <c r="C12255" t="s">
        <v>26</v>
      </c>
      <c r="F12255">
        <v>1</v>
      </c>
      <c r="H12255">
        <f>E12255*_xlfn.XLOOKUP(D12255,TRUnits!A:A,TRUnits!B:B, 0)</f>
        <v>0</v>
      </c>
      <c r="I12255">
        <f>E12255*_xlfn.XLOOKUP(D12255,TRUnits!A:A,TRUnits!C:C, 0)</f>
        <v>0</v>
      </c>
    </row>
    <row r="12256" spans="1:9" x14ac:dyDescent="0.25">
      <c r="A12256" t="s">
        <v>430</v>
      </c>
      <c r="B12256">
        <v>7</v>
      </c>
      <c r="C12256" t="s">
        <v>26</v>
      </c>
      <c r="F12256">
        <v>1</v>
      </c>
      <c r="H12256">
        <f>E12256*_xlfn.XLOOKUP(D12256,TRUnits!A:A,TRUnits!B:B, 0)</f>
        <v>0</v>
      </c>
      <c r="I12256">
        <f>E12256*_xlfn.XLOOKUP(D12256,TRUnits!A:A,TRUnits!C:C, 0)</f>
        <v>0</v>
      </c>
    </row>
    <row r="12257" spans="1:9" x14ac:dyDescent="0.25">
      <c r="A12257" t="s">
        <v>431</v>
      </c>
      <c r="B12257">
        <v>1</v>
      </c>
      <c r="C12257" t="s">
        <v>19</v>
      </c>
      <c r="D12257" t="s">
        <v>22</v>
      </c>
      <c r="E12257">
        <v>1</v>
      </c>
      <c r="H12257">
        <f>E12257*_xlfn.XLOOKUP(D12257,TRUnits!A:A,TRUnits!B:B, 0)</f>
        <v>2869</v>
      </c>
      <c r="I12257">
        <f>E12257*_xlfn.XLOOKUP(D12257,TRUnits!A:A,TRUnits!C:C, 0)</f>
        <v>0</v>
      </c>
    </row>
    <row r="12258" spans="1:9" x14ac:dyDescent="0.25">
      <c r="A12258" t="s">
        <v>431</v>
      </c>
      <c r="B12258">
        <v>2</v>
      </c>
      <c r="C12258" t="s">
        <v>19</v>
      </c>
      <c r="F12258">
        <v>1</v>
      </c>
      <c r="H12258">
        <f>E12258*_xlfn.XLOOKUP(D12258,TRUnits!A:A,TRUnits!B:B, 0)</f>
        <v>0</v>
      </c>
      <c r="I12258">
        <f>E12258*_xlfn.XLOOKUP(D12258,TRUnits!A:A,TRUnits!C:C, 0)</f>
        <v>0</v>
      </c>
    </row>
    <row r="12259" spans="1:9" x14ac:dyDescent="0.25">
      <c r="A12259" t="s">
        <v>431</v>
      </c>
      <c r="B12259">
        <v>3</v>
      </c>
      <c r="C12259" t="s">
        <v>1437</v>
      </c>
      <c r="D12259" t="s">
        <v>48</v>
      </c>
      <c r="E12259">
        <v>1</v>
      </c>
      <c r="H12259">
        <f>E12259*_xlfn.XLOOKUP(D12259,TRUnits!A:A,TRUnits!B:B, 0)</f>
        <v>2869</v>
      </c>
      <c r="I12259">
        <f>E12259*_xlfn.XLOOKUP(D12259,TRUnits!A:A,TRUnits!C:C, 0)</f>
        <v>0</v>
      </c>
    </row>
    <row r="12260" spans="1:9" x14ac:dyDescent="0.25">
      <c r="A12260" t="s">
        <v>431</v>
      </c>
      <c r="B12260">
        <v>4</v>
      </c>
      <c r="C12260" t="s">
        <v>1437</v>
      </c>
      <c r="H12260">
        <f>E12260*_xlfn.XLOOKUP(D12260,TRUnits!A:A,TRUnits!B:B, 0)</f>
        <v>0</v>
      </c>
      <c r="I12260">
        <f>E12260*_xlfn.XLOOKUP(D12260,TRUnits!A:A,TRUnits!C:C, 0)</f>
        <v>0</v>
      </c>
    </row>
    <row r="12261" spans="1:9" x14ac:dyDescent="0.25">
      <c r="A12261" t="s">
        <v>431</v>
      </c>
      <c r="B12261">
        <v>5</v>
      </c>
      <c r="C12261" t="s">
        <v>1437</v>
      </c>
      <c r="H12261">
        <f>E12261*_xlfn.XLOOKUP(D12261,TRUnits!A:A,TRUnits!B:B, 0)</f>
        <v>0</v>
      </c>
      <c r="I12261">
        <f>E12261*_xlfn.XLOOKUP(D12261,TRUnits!A:A,TRUnits!C:C, 0)</f>
        <v>0</v>
      </c>
    </row>
    <row r="12262" spans="1:9" x14ac:dyDescent="0.25">
      <c r="A12262" t="s">
        <v>431</v>
      </c>
      <c r="B12262">
        <v>6</v>
      </c>
      <c r="C12262" t="s">
        <v>1437</v>
      </c>
      <c r="H12262">
        <f>E12262*_xlfn.XLOOKUP(D12262,TRUnits!A:A,TRUnits!B:B, 0)</f>
        <v>0</v>
      </c>
      <c r="I12262">
        <f>E12262*_xlfn.XLOOKUP(D12262,TRUnits!A:A,TRUnits!C:C, 0)</f>
        <v>0</v>
      </c>
    </row>
    <row r="12263" spans="1:9" x14ac:dyDescent="0.25">
      <c r="A12263" t="s">
        <v>431</v>
      </c>
      <c r="B12263">
        <v>7</v>
      </c>
      <c r="C12263" t="s">
        <v>1437</v>
      </c>
      <c r="H12263">
        <f>E12263*_xlfn.XLOOKUP(D12263,TRUnits!A:A,TRUnits!B:B, 0)</f>
        <v>0</v>
      </c>
      <c r="I12263">
        <f>E12263*_xlfn.XLOOKUP(D12263,TRUnits!A:A,TRUnits!C:C, 0)</f>
        <v>0</v>
      </c>
    </row>
    <row r="12264" spans="1:9" x14ac:dyDescent="0.25">
      <c r="A12264" t="s">
        <v>432</v>
      </c>
      <c r="B12264">
        <v>1</v>
      </c>
      <c r="C12264" t="s">
        <v>26</v>
      </c>
      <c r="D12264" t="s">
        <v>22</v>
      </c>
      <c r="E12264">
        <v>1</v>
      </c>
      <c r="H12264">
        <f>E12264*_xlfn.XLOOKUP(D12264,TRUnits!A:A,TRUnits!B:B, 0)</f>
        <v>2869</v>
      </c>
      <c r="I12264">
        <f>E12264*_xlfn.XLOOKUP(D12264,TRUnits!A:A,TRUnits!C:C, 0)</f>
        <v>0</v>
      </c>
    </row>
    <row r="12265" spans="1:9" x14ac:dyDescent="0.25">
      <c r="A12265" t="s">
        <v>1618</v>
      </c>
      <c r="B12265">
        <v>1</v>
      </c>
      <c r="C12265" t="s">
        <v>26</v>
      </c>
      <c r="D12265" t="s">
        <v>1435</v>
      </c>
      <c r="E12265">
        <v>1</v>
      </c>
      <c r="H12265">
        <f>E12265*_xlfn.XLOOKUP(D12265,TRUnits!A:A,TRUnits!B:B, 0)</f>
        <v>0</v>
      </c>
      <c r="I12265">
        <f>E12265*_xlfn.XLOOKUP(D12265,TRUnits!A:A,TRUnits!C:C, 0)</f>
        <v>0</v>
      </c>
    </row>
    <row r="12266" spans="1:9" x14ac:dyDescent="0.25">
      <c r="A12266" t="s">
        <v>432</v>
      </c>
      <c r="B12266">
        <v>2</v>
      </c>
      <c r="C12266" t="s">
        <v>26</v>
      </c>
      <c r="F12266">
        <v>1</v>
      </c>
      <c r="H12266">
        <f>E12266*_xlfn.XLOOKUP(D12266,TRUnits!A:A,TRUnits!B:B, 0)</f>
        <v>0</v>
      </c>
      <c r="I12266">
        <f>E12266*_xlfn.XLOOKUP(D12266,TRUnits!A:A,TRUnits!C:C, 0)</f>
        <v>0</v>
      </c>
    </row>
    <row r="12267" spans="1:9" x14ac:dyDescent="0.25">
      <c r="A12267" t="s">
        <v>1618</v>
      </c>
      <c r="B12267">
        <v>2</v>
      </c>
      <c r="C12267" t="s">
        <v>26</v>
      </c>
      <c r="D12267" t="s">
        <v>1435</v>
      </c>
      <c r="E12267">
        <v>1</v>
      </c>
      <c r="H12267">
        <f>E12267*_xlfn.XLOOKUP(D12267,TRUnits!A:A,TRUnits!B:B, 0)</f>
        <v>0</v>
      </c>
      <c r="I12267">
        <f>E12267*_xlfn.XLOOKUP(D12267,TRUnits!A:A,TRUnits!C:C, 0)</f>
        <v>0</v>
      </c>
    </row>
    <row r="12268" spans="1:9" x14ac:dyDescent="0.25">
      <c r="A12268" t="s">
        <v>432</v>
      </c>
      <c r="B12268">
        <v>3</v>
      </c>
      <c r="C12268" t="s">
        <v>1437</v>
      </c>
      <c r="D12268" t="s">
        <v>48</v>
      </c>
      <c r="E12268">
        <v>1</v>
      </c>
      <c r="H12268">
        <f>E12268*_xlfn.XLOOKUP(D12268,TRUnits!A:A,TRUnits!B:B, 0)</f>
        <v>2869</v>
      </c>
      <c r="I12268">
        <f>E12268*_xlfn.XLOOKUP(D12268,TRUnits!A:A,TRUnits!C:C, 0)</f>
        <v>0</v>
      </c>
    </row>
    <row r="12269" spans="1:9" x14ac:dyDescent="0.25">
      <c r="A12269" t="s">
        <v>1618</v>
      </c>
      <c r="B12269">
        <v>3</v>
      </c>
      <c r="C12269" t="s">
        <v>26</v>
      </c>
      <c r="D12269" t="s">
        <v>1435</v>
      </c>
      <c r="E12269">
        <v>1</v>
      </c>
      <c r="H12269">
        <f>E12269*_xlfn.XLOOKUP(D12269,TRUnits!A:A,TRUnits!B:B, 0)</f>
        <v>0</v>
      </c>
      <c r="I12269">
        <f>E12269*_xlfn.XLOOKUP(D12269,TRUnits!A:A,TRUnits!C:C, 0)</f>
        <v>0</v>
      </c>
    </row>
    <row r="12270" spans="1:9" x14ac:dyDescent="0.25">
      <c r="A12270" t="s">
        <v>432</v>
      </c>
      <c r="B12270">
        <v>4</v>
      </c>
      <c r="C12270" t="s">
        <v>23</v>
      </c>
      <c r="D12270" t="s">
        <v>22</v>
      </c>
      <c r="E12270">
        <v>1</v>
      </c>
      <c r="H12270">
        <f>E12270*_xlfn.XLOOKUP(D12270,TRUnits!A:A,TRUnits!B:B, 0)</f>
        <v>2869</v>
      </c>
      <c r="I12270">
        <f>E12270*_xlfn.XLOOKUP(D12270,TRUnits!A:A,TRUnits!C:C, 0)</f>
        <v>0</v>
      </c>
    </row>
    <row r="12271" spans="1:9" x14ac:dyDescent="0.25">
      <c r="A12271" t="s">
        <v>1618</v>
      </c>
      <c r="B12271">
        <v>4</v>
      </c>
      <c r="C12271" t="s">
        <v>26</v>
      </c>
      <c r="D12271" t="s">
        <v>1435</v>
      </c>
      <c r="E12271">
        <v>1</v>
      </c>
      <c r="H12271">
        <f>E12271*_xlfn.XLOOKUP(D12271,TRUnits!A:A,TRUnits!B:B, 0)</f>
        <v>0</v>
      </c>
      <c r="I12271">
        <f>E12271*_xlfn.XLOOKUP(D12271,TRUnits!A:A,TRUnits!C:C, 0)</f>
        <v>0</v>
      </c>
    </row>
    <row r="12272" spans="1:9" x14ac:dyDescent="0.25">
      <c r="A12272" t="s">
        <v>432</v>
      </c>
      <c r="B12272">
        <v>5</v>
      </c>
      <c r="C12272" t="s">
        <v>26</v>
      </c>
      <c r="D12272" t="s">
        <v>22</v>
      </c>
      <c r="E12272">
        <v>1</v>
      </c>
      <c r="H12272">
        <f>E12272*_xlfn.XLOOKUP(D12272,TRUnits!A:A,TRUnits!B:B, 0)</f>
        <v>2869</v>
      </c>
      <c r="I12272">
        <f>E12272*_xlfn.XLOOKUP(D12272,TRUnits!A:A,TRUnits!C:C, 0)</f>
        <v>0</v>
      </c>
    </row>
    <row r="12273" spans="1:9" x14ac:dyDescent="0.25">
      <c r="A12273" t="s">
        <v>1618</v>
      </c>
      <c r="B12273">
        <v>5</v>
      </c>
      <c r="C12273" t="s">
        <v>26</v>
      </c>
      <c r="D12273" t="s">
        <v>1435</v>
      </c>
      <c r="E12273">
        <v>1</v>
      </c>
      <c r="H12273">
        <f>E12273*_xlfn.XLOOKUP(D12273,TRUnits!A:A,TRUnits!B:B, 0)</f>
        <v>0</v>
      </c>
      <c r="I12273">
        <f>E12273*_xlfn.XLOOKUP(D12273,TRUnits!A:A,TRUnits!C:C, 0)</f>
        <v>0</v>
      </c>
    </row>
    <row r="12274" spans="1:9" x14ac:dyDescent="0.25">
      <c r="A12274" t="s">
        <v>432</v>
      </c>
      <c r="B12274">
        <v>6</v>
      </c>
      <c r="C12274" t="s">
        <v>26</v>
      </c>
      <c r="F12274">
        <v>5</v>
      </c>
      <c r="H12274">
        <f>E12274*_xlfn.XLOOKUP(D12274,TRUnits!A:A,TRUnits!B:B, 0)</f>
        <v>0</v>
      </c>
      <c r="I12274">
        <f>E12274*_xlfn.XLOOKUP(D12274,TRUnits!A:A,TRUnits!C:C, 0)</f>
        <v>0</v>
      </c>
    </row>
    <row r="12275" spans="1:9" x14ac:dyDescent="0.25">
      <c r="A12275" t="s">
        <v>1618</v>
      </c>
      <c r="B12275">
        <v>6</v>
      </c>
      <c r="C12275" t="s">
        <v>26</v>
      </c>
      <c r="D12275" t="s">
        <v>1435</v>
      </c>
      <c r="E12275">
        <v>1</v>
      </c>
      <c r="H12275">
        <f>E12275*_xlfn.XLOOKUP(D12275,TRUnits!A:A,TRUnits!B:B, 0)</f>
        <v>0</v>
      </c>
      <c r="I12275">
        <f>E12275*_xlfn.XLOOKUP(D12275,TRUnits!A:A,TRUnits!C:C, 0)</f>
        <v>0</v>
      </c>
    </row>
    <row r="12276" spans="1:9" x14ac:dyDescent="0.25">
      <c r="A12276" t="s">
        <v>432</v>
      </c>
      <c r="B12276">
        <v>7</v>
      </c>
      <c r="C12276" t="s">
        <v>26</v>
      </c>
      <c r="F12276">
        <v>5</v>
      </c>
      <c r="H12276">
        <f>E12276*_xlfn.XLOOKUP(D12276,TRUnits!A:A,TRUnits!B:B, 0)</f>
        <v>0</v>
      </c>
      <c r="I12276">
        <f>E12276*_xlfn.XLOOKUP(D12276,TRUnits!A:A,TRUnits!C:C, 0)</f>
        <v>0</v>
      </c>
    </row>
    <row r="12277" spans="1:9" x14ac:dyDescent="0.25">
      <c r="A12277" t="s">
        <v>1618</v>
      </c>
      <c r="B12277">
        <v>7</v>
      </c>
      <c r="C12277" t="s">
        <v>26</v>
      </c>
      <c r="D12277" t="s">
        <v>1435</v>
      </c>
      <c r="E12277">
        <v>1</v>
      </c>
      <c r="H12277">
        <f>E12277*_xlfn.XLOOKUP(D12277,TRUnits!A:A,TRUnits!B:B, 0)</f>
        <v>0</v>
      </c>
      <c r="I12277">
        <f>E12277*_xlfn.XLOOKUP(D12277,TRUnits!A:A,TRUnits!C:C, 0)</f>
        <v>0</v>
      </c>
    </row>
    <row r="12278" spans="1:9" x14ac:dyDescent="0.25">
      <c r="A12278" t="s">
        <v>613</v>
      </c>
      <c r="B12278">
        <v>1</v>
      </c>
      <c r="C12278" t="s">
        <v>23</v>
      </c>
      <c r="D12278" t="s">
        <v>20</v>
      </c>
      <c r="E12278">
        <v>1</v>
      </c>
      <c r="H12278">
        <f>E12278*_xlfn.XLOOKUP(D12278,TRUnits!A:A,TRUnits!B:B, 0)</f>
        <v>1714</v>
      </c>
      <c r="I12278">
        <f>E12278*_xlfn.XLOOKUP(D12278,TRUnits!A:A,TRUnits!C:C, 0)</f>
        <v>0</v>
      </c>
    </row>
    <row r="12279" spans="1:9" x14ac:dyDescent="0.25">
      <c r="A12279" t="s">
        <v>613</v>
      </c>
      <c r="B12279">
        <v>2</v>
      </c>
      <c r="C12279" t="s">
        <v>23</v>
      </c>
      <c r="H12279">
        <f>E12279*_xlfn.XLOOKUP(D12279,TRUnits!A:A,TRUnits!B:B, 0)</f>
        <v>0</v>
      </c>
      <c r="I12279">
        <f>E12279*_xlfn.XLOOKUP(D12279,TRUnits!A:A,TRUnits!C:C, 0)</f>
        <v>0</v>
      </c>
    </row>
    <row r="12280" spans="1:9" x14ac:dyDescent="0.25">
      <c r="A12280" t="s">
        <v>613</v>
      </c>
      <c r="B12280">
        <v>3</v>
      </c>
      <c r="C12280" t="s">
        <v>23</v>
      </c>
      <c r="H12280">
        <f>E12280*_xlfn.XLOOKUP(D12280,TRUnits!A:A,TRUnits!B:B, 0)</f>
        <v>0</v>
      </c>
      <c r="I12280">
        <f>E12280*_xlfn.XLOOKUP(D12280,TRUnits!A:A,TRUnits!C:C, 0)</f>
        <v>0</v>
      </c>
    </row>
    <row r="12281" spans="1:9" x14ac:dyDescent="0.25">
      <c r="A12281" t="s">
        <v>613</v>
      </c>
      <c r="B12281">
        <v>4</v>
      </c>
      <c r="C12281" t="s">
        <v>1437</v>
      </c>
      <c r="D12281" t="s">
        <v>118</v>
      </c>
      <c r="E12281">
        <v>1</v>
      </c>
      <c r="H12281">
        <f>E12281*_xlfn.XLOOKUP(D12281,TRUnits!A:A,TRUnits!B:B, 0)</f>
        <v>1714</v>
      </c>
      <c r="I12281">
        <f>E12281*_xlfn.XLOOKUP(D12281,TRUnits!A:A,TRUnits!C:C, 0)</f>
        <v>0</v>
      </c>
    </row>
    <row r="12282" spans="1:9" x14ac:dyDescent="0.25">
      <c r="A12282" t="s">
        <v>613</v>
      </c>
      <c r="B12282">
        <v>5</v>
      </c>
      <c r="C12282" t="s">
        <v>1437</v>
      </c>
      <c r="H12282">
        <f>E12282*_xlfn.XLOOKUP(D12282,TRUnits!A:A,TRUnits!B:B, 0)</f>
        <v>0</v>
      </c>
      <c r="I12282">
        <f>E12282*_xlfn.XLOOKUP(D12282,TRUnits!A:A,TRUnits!C:C, 0)</f>
        <v>0</v>
      </c>
    </row>
    <row r="12283" spans="1:9" x14ac:dyDescent="0.25">
      <c r="A12283" t="s">
        <v>613</v>
      </c>
      <c r="B12283">
        <v>6</v>
      </c>
      <c r="C12283" t="s">
        <v>1437</v>
      </c>
      <c r="H12283">
        <f>E12283*_xlfn.XLOOKUP(D12283,TRUnits!A:A,TRUnits!B:B, 0)</f>
        <v>0</v>
      </c>
      <c r="I12283">
        <f>E12283*_xlfn.XLOOKUP(D12283,TRUnits!A:A,TRUnits!C:C, 0)</f>
        <v>0</v>
      </c>
    </row>
    <row r="12284" spans="1:9" x14ac:dyDescent="0.25">
      <c r="A12284" t="s">
        <v>613</v>
      </c>
      <c r="B12284">
        <v>7</v>
      </c>
      <c r="C12284" t="s">
        <v>1437</v>
      </c>
      <c r="H12284">
        <f>E12284*_xlfn.XLOOKUP(D12284,TRUnits!A:A,TRUnits!B:B, 0)</f>
        <v>0</v>
      </c>
      <c r="I12284">
        <f>E12284*_xlfn.XLOOKUP(D12284,TRUnits!A:A,TRUnits!C:C, 0)</f>
        <v>0</v>
      </c>
    </row>
    <row r="12285" spans="1:9" x14ac:dyDescent="0.25">
      <c r="A12285" t="s">
        <v>433</v>
      </c>
      <c r="B12285">
        <v>1</v>
      </c>
      <c r="C12285" t="s">
        <v>23</v>
      </c>
      <c r="D12285" t="s">
        <v>22</v>
      </c>
      <c r="E12285">
        <v>1</v>
      </c>
      <c r="H12285">
        <f>E12285*_xlfn.XLOOKUP(D12285,TRUnits!A:A,TRUnits!B:B, 0)</f>
        <v>2869</v>
      </c>
      <c r="I12285">
        <f>E12285*_xlfn.XLOOKUP(D12285,TRUnits!A:A,TRUnits!C:C, 0)</f>
        <v>0</v>
      </c>
    </row>
    <row r="12286" spans="1:9" x14ac:dyDescent="0.25">
      <c r="A12286" t="s">
        <v>433</v>
      </c>
      <c r="B12286">
        <v>2</v>
      </c>
      <c r="C12286" t="s">
        <v>1437</v>
      </c>
      <c r="D12286" t="s">
        <v>48</v>
      </c>
      <c r="E12286">
        <v>1</v>
      </c>
      <c r="H12286">
        <f>E12286*_xlfn.XLOOKUP(D12286,TRUnits!A:A,TRUnits!B:B, 0)</f>
        <v>2869</v>
      </c>
      <c r="I12286">
        <f>E12286*_xlfn.XLOOKUP(D12286,TRUnits!A:A,TRUnits!C:C, 0)</f>
        <v>0</v>
      </c>
    </row>
    <row r="12287" spans="1:9" x14ac:dyDescent="0.25">
      <c r="A12287" t="s">
        <v>433</v>
      </c>
      <c r="B12287">
        <v>3</v>
      </c>
      <c r="C12287" t="s">
        <v>1437</v>
      </c>
      <c r="H12287">
        <f>E12287*_xlfn.XLOOKUP(D12287,TRUnits!A:A,TRUnits!B:B, 0)</f>
        <v>0</v>
      </c>
      <c r="I12287">
        <f>E12287*_xlfn.XLOOKUP(D12287,TRUnits!A:A,TRUnits!C:C, 0)</f>
        <v>0</v>
      </c>
    </row>
    <row r="12288" spans="1:9" x14ac:dyDescent="0.25">
      <c r="A12288" t="s">
        <v>433</v>
      </c>
      <c r="B12288">
        <v>4</v>
      </c>
      <c r="C12288" t="s">
        <v>1437</v>
      </c>
      <c r="H12288">
        <f>E12288*_xlfn.XLOOKUP(D12288,TRUnits!A:A,TRUnits!B:B, 0)</f>
        <v>0</v>
      </c>
      <c r="I12288">
        <f>E12288*_xlfn.XLOOKUP(D12288,TRUnits!A:A,TRUnits!C:C, 0)</f>
        <v>0</v>
      </c>
    </row>
    <row r="12289" spans="1:9" x14ac:dyDescent="0.25">
      <c r="A12289" t="s">
        <v>433</v>
      </c>
      <c r="B12289">
        <v>5</v>
      </c>
      <c r="C12289" t="s">
        <v>1437</v>
      </c>
      <c r="H12289">
        <f>E12289*_xlfn.XLOOKUP(D12289,TRUnits!A:A,TRUnits!B:B, 0)</f>
        <v>0</v>
      </c>
      <c r="I12289">
        <f>E12289*_xlfn.XLOOKUP(D12289,TRUnits!A:A,TRUnits!C:C, 0)</f>
        <v>0</v>
      </c>
    </row>
    <row r="12290" spans="1:9" x14ac:dyDescent="0.25">
      <c r="A12290" t="s">
        <v>433</v>
      </c>
      <c r="B12290">
        <v>6</v>
      </c>
      <c r="C12290" t="s">
        <v>1437</v>
      </c>
      <c r="H12290">
        <f>E12290*_xlfn.XLOOKUP(D12290,TRUnits!A:A,TRUnits!B:B, 0)</f>
        <v>0</v>
      </c>
      <c r="I12290">
        <f>E12290*_xlfn.XLOOKUP(D12290,TRUnits!A:A,TRUnits!C:C, 0)</f>
        <v>0</v>
      </c>
    </row>
    <row r="12291" spans="1:9" x14ac:dyDescent="0.25">
      <c r="A12291" t="s">
        <v>433</v>
      </c>
      <c r="B12291">
        <v>7</v>
      </c>
      <c r="C12291" t="s">
        <v>1437</v>
      </c>
      <c r="H12291">
        <f>E12291*_xlfn.XLOOKUP(D12291,TRUnits!A:A,TRUnits!B:B, 0)</f>
        <v>0</v>
      </c>
      <c r="I12291">
        <f>E12291*_xlfn.XLOOKUP(D12291,TRUnits!A:A,TRUnits!C:C, 0)</f>
        <v>0</v>
      </c>
    </row>
    <row r="12292" spans="1:9" x14ac:dyDescent="0.25">
      <c r="A12292" t="s">
        <v>434</v>
      </c>
      <c r="B12292">
        <v>1</v>
      </c>
      <c r="C12292" t="s">
        <v>19</v>
      </c>
      <c r="D12292" t="s">
        <v>25</v>
      </c>
      <c r="E12292">
        <v>1</v>
      </c>
      <c r="H12292">
        <f>E12292*_xlfn.XLOOKUP(D12292,TRUnits!A:A,TRUnits!B:B, 0)</f>
        <v>4616</v>
      </c>
      <c r="I12292">
        <f>E12292*_xlfn.XLOOKUP(D12292,TRUnits!A:A,TRUnits!C:C, 0)</f>
        <v>0</v>
      </c>
    </row>
    <row r="12293" spans="1:9" x14ac:dyDescent="0.25">
      <c r="A12293" t="s">
        <v>1619</v>
      </c>
      <c r="B12293">
        <v>1</v>
      </c>
      <c r="C12293" t="s">
        <v>19</v>
      </c>
      <c r="D12293" t="s">
        <v>1222</v>
      </c>
      <c r="E12293">
        <v>1</v>
      </c>
      <c r="H12293">
        <f>E12293*_xlfn.XLOOKUP(D12293,TRUnits!A:A,TRUnits!B:B, 0)</f>
        <v>6000</v>
      </c>
      <c r="I12293">
        <f>E12293*_xlfn.XLOOKUP(D12293,TRUnits!A:A,TRUnits!C:C, 0)</f>
        <v>0</v>
      </c>
    </row>
    <row r="12294" spans="1:9" x14ac:dyDescent="0.25">
      <c r="A12294" t="s">
        <v>1619</v>
      </c>
      <c r="B12294">
        <v>1</v>
      </c>
      <c r="C12294" t="s">
        <v>19</v>
      </c>
      <c r="D12294" t="s">
        <v>22</v>
      </c>
      <c r="E12294">
        <v>1</v>
      </c>
      <c r="H12294">
        <f>E12294*_xlfn.XLOOKUP(D12294,TRUnits!A:A,TRUnits!B:B, 0)</f>
        <v>2869</v>
      </c>
      <c r="I12294">
        <f>E12294*_xlfn.XLOOKUP(D12294,TRUnits!A:A,TRUnits!C:C, 0)</f>
        <v>0</v>
      </c>
    </row>
    <row r="12295" spans="1:9" x14ac:dyDescent="0.25">
      <c r="A12295" t="s">
        <v>1619</v>
      </c>
      <c r="B12295">
        <v>1</v>
      </c>
      <c r="C12295" t="s">
        <v>19</v>
      </c>
      <c r="D12295" t="s">
        <v>829</v>
      </c>
      <c r="E12295">
        <v>1</v>
      </c>
      <c r="H12295">
        <f>E12295*_xlfn.XLOOKUP(D12295,TRUnits!A:A,TRUnits!B:B, 0)</f>
        <v>3510</v>
      </c>
      <c r="I12295">
        <f>E12295*_xlfn.XLOOKUP(D12295,TRUnits!A:A,TRUnits!C:C, 0)</f>
        <v>38</v>
      </c>
    </row>
    <row r="12296" spans="1:9" x14ac:dyDescent="0.25">
      <c r="A12296" t="s">
        <v>1619</v>
      </c>
      <c r="B12296">
        <v>1</v>
      </c>
      <c r="C12296" t="s">
        <v>19</v>
      </c>
      <c r="D12296" t="s">
        <v>815</v>
      </c>
      <c r="E12296">
        <v>1</v>
      </c>
      <c r="H12296">
        <f>E12296*_xlfn.XLOOKUP(D12296,TRUnits!A:A,TRUnits!B:B, 0)</f>
        <v>908</v>
      </c>
      <c r="I12296">
        <f>E12296*_xlfn.XLOOKUP(D12296,TRUnits!A:A,TRUnits!C:C, 0)</f>
        <v>13</v>
      </c>
    </row>
    <row r="12297" spans="1:9" x14ac:dyDescent="0.25">
      <c r="A12297" t="s">
        <v>1619</v>
      </c>
      <c r="B12297">
        <v>1</v>
      </c>
      <c r="C12297" t="s">
        <v>19</v>
      </c>
      <c r="D12297" t="s">
        <v>746</v>
      </c>
      <c r="E12297">
        <v>1</v>
      </c>
      <c r="H12297">
        <f>E12297*_xlfn.XLOOKUP(D12297,TRUnits!A:A,TRUnits!B:B, 0)</f>
        <v>823</v>
      </c>
      <c r="I12297">
        <f>E12297*_xlfn.XLOOKUP(D12297,TRUnits!A:A,TRUnits!C:C, 0)</f>
        <v>8</v>
      </c>
    </row>
    <row r="12298" spans="1:9" x14ac:dyDescent="0.25">
      <c r="A12298" t="s">
        <v>1619</v>
      </c>
      <c r="B12298">
        <v>1</v>
      </c>
      <c r="C12298" t="s">
        <v>19</v>
      </c>
      <c r="D12298" t="s">
        <v>773</v>
      </c>
      <c r="E12298">
        <v>1</v>
      </c>
      <c r="H12298">
        <f>E12298*_xlfn.XLOOKUP(D12298,TRUnits!A:A,TRUnits!B:B, 0)</f>
        <v>1517</v>
      </c>
      <c r="I12298">
        <f>E12298*_xlfn.XLOOKUP(D12298,TRUnits!A:A,TRUnits!C:C, 0)</f>
        <v>16</v>
      </c>
    </row>
    <row r="12299" spans="1:9" x14ac:dyDescent="0.25">
      <c r="A12299" t="s">
        <v>1619</v>
      </c>
      <c r="B12299">
        <v>1</v>
      </c>
      <c r="C12299" t="s">
        <v>19</v>
      </c>
      <c r="D12299" t="s">
        <v>754</v>
      </c>
      <c r="E12299">
        <v>2</v>
      </c>
      <c r="H12299">
        <f>E12299*_xlfn.XLOOKUP(D12299,TRUnits!A:A,TRUnits!B:B, 0)</f>
        <v>1020</v>
      </c>
      <c r="I12299">
        <f>E12299*_xlfn.XLOOKUP(D12299,TRUnits!A:A,TRUnits!C:C, 0)</f>
        <v>10</v>
      </c>
    </row>
    <row r="12300" spans="1:9" x14ac:dyDescent="0.25">
      <c r="A12300" t="s">
        <v>1619</v>
      </c>
      <c r="B12300">
        <v>1</v>
      </c>
      <c r="C12300" t="s">
        <v>19</v>
      </c>
      <c r="D12300" t="s">
        <v>852</v>
      </c>
      <c r="E12300">
        <v>3</v>
      </c>
      <c r="H12300">
        <f>E12300*_xlfn.XLOOKUP(D12300,TRUnits!A:A,TRUnits!B:B, 0)</f>
        <v>372</v>
      </c>
      <c r="I12300">
        <f>E12300*_xlfn.XLOOKUP(D12300,TRUnits!A:A,TRUnits!C:C, 0)</f>
        <v>3</v>
      </c>
    </row>
    <row r="12301" spans="1:9" x14ac:dyDescent="0.25">
      <c r="A12301" t="s">
        <v>1619</v>
      </c>
      <c r="B12301">
        <v>1</v>
      </c>
      <c r="C12301" t="s">
        <v>19</v>
      </c>
      <c r="D12301" t="s">
        <v>816</v>
      </c>
      <c r="E12301">
        <v>1</v>
      </c>
      <c r="H12301">
        <f>E12301*_xlfn.XLOOKUP(D12301,TRUnits!A:A,TRUnits!B:B, 0)</f>
        <v>566</v>
      </c>
      <c r="I12301">
        <f>E12301*_xlfn.XLOOKUP(D12301,TRUnits!A:A,TRUnits!C:C, 0)</f>
        <v>7</v>
      </c>
    </row>
    <row r="12302" spans="1:9" x14ac:dyDescent="0.25">
      <c r="A12302" t="s">
        <v>434</v>
      </c>
      <c r="B12302">
        <v>2</v>
      </c>
      <c r="C12302" t="s">
        <v>19</v>
      </c>
      <c r="F12302">
        <v>1</v>
      </c>
      <c r="H12302">
        <f>E12302*_xlfn.XLOOKUP(D12302,TRUnits!A:A,TRUnits!B:B, 0)</f>
        <v>0</v>
      </c>
      <c r="I12302">
        <f>E12302*_xlfn.XLOOKUP(D12302,TRUnits!A:A,TRUnits!C:C, 0)</f>
        <v>0</v>
      </c>
    </row>
    <row r="12303" spans="1:9" x14ac:dyDescent="0.25">
      <c r="A12303" t="s">
        <v>1619</v>
      </c>
      <c r="B12303">
        <v>2</v>
      </c>
      <c r="C12303" t="s">
        <v>19</v>
      </c>
      <c r="D12303" t="s">
        <v>1222</v>
      </c>
      <c r="E12303">
        <v>1</v>
      </c>
      <c r="H12303">
        <f>E12303*_xlfn.XLOOKUP(D12303,TRUnits!A:A,TRUnits!B:B, 0)</f>
        <v>6000</v>
      </c>
      <c r="I12303">
        <f>E12303*_xlfn.XLOOKUP(D12303,TRUnits!A:A,TRUnits!C:C, 0)</f>
        <v>0</v>
      </c>
    </row>
    <row r="12304" spans="1:9" x14ac:dyDescent="0.25">
      <c r="A12304" t="s">
        <v>1619</v>
      </c>
      <c r="B12304">
        <v>2</v>
      </c>
      <c r="C12304" t="s">
        <v>19</v>
      </c>
      <c r="D12304" t="s">
        <v>22</v>
      </c>
      <c r="E12304">
        <v>1</v>
      </c>
      <c r="H12304">
        <f>E12304*_xlfn.XLOOKUP(D12304,TRUnits!A:A,TRUnits!B:B, 0)</f>
        <v>2869</v>
      </c>
      <c r="I12304">
        <f>E12304*_xlfn.XLOOKUP(D12304,TRUnits!A:A,TRUnits!C:C, 0)</f>
        <v>0</v>
      </c>
    </row>
    <row r="12305" spans="1:9" x14ac:dyDescent="0.25">
      <c r="A12305" t="s">
        <v>1619</v>
      </c>
      <c r="B12305">
        <v>2</v>
      </c>
      <c r="C12305" t="s">
        <v>19</v>
      </c>
      <c r="D12305" t="s">
        <v>829</v>
      </c>
      <c r="E12305">
        <v>1</v>
      </c>
      <c r="H12305">
        <f>E12305*_xlfn.XLOOKUP(D12305,TRUnits!A:A,TRUnits!B:B, 0)</f>
        <v>3510</v>
      </c>
      <c r="I12305">
        <f>E12305*_xlfn.XLOOKUP(D12305,TRUnits!A:A,TRUnits!C:C, 0)</f>
        <v>38</v>
      </c>
    </row>
    <row r="12306" spans="1:9" x14ac:dyDescent="0.25">
      <c r="A12306" t="s">
        <v>1619</v>
      </c>
      <c r="B12306">
        <v>2</v>
      </c>
      <c r="C12306" t="s">
        <v>19</v>
      </c>
      <c r="D12306" t="s">
        <v>815</v>
      </c>
      <c r="E12306">
        <v>1</v>
      </c>
      <c r="H12306">
        <f>E12306*_xlfn.XLOOKUP(D12306,TRUnits!A:A,TRUnits!B:B, 0)</f>
        <v>908</v>
      </c>
      <c r="I12306">
        <f>E12306*_xlfn.XLOOKUP(D12306,TRUnits!A:A,TRUnits!C:C, 0)</f>
        <v>13</v>
      </c>
    </row>
    <row r="12307" spans="1:9" x14ac:dyDescent="0.25">
      <c r="A12307" t="s">
        <v>1619</v>
      </c>
      <c r="B12307">
        <v>2</v>
      </c>
      <c r="C12307" t="s">
        <v>19</v>
      </c>
      <c r="D12307" t="s">
        <v>746</v>
      </c>
      <c r="E12307">
        <v>1</v>
      </c>
      <c r="H12307">
        <f>E12307*_xlfn.XLOOKUP(D12307,TRUnits!A:A,TRUnits!B:B, 0)</f>
        <v>823</v>
      </c>
      <c r="I12307">
        <f>E12307*_xlfn.XLOOKUP(D12307,TRUnits!A:A,TRUnits!C:C, 0)</f>
        <v>8</v>
      </c>
    </row>
    <row r="12308" spans="1:9" x14ac:dyDescent="0.25">
      <c r="A12308" t="s">
        <v>1619</v>
      </c>
      <c r="B12308">
        <v>2</v>
      </c>
      <c r="C12308" t="s">
        <v>19</v>
      </c>
      <c r="D12308" t="s">
        <v>773</v>
      </c>
      <c r="E12308">
        <v>1</v>
      </c>
      <c r="H12308">
        <f>E12308*_xlfn.XLOOKUP(D12308,TRUnits!A:A,TRUnits!B:B, 0)</f>
        <v>1517</v>
      </c>
      <c r="I12308">
        <f>E12308*_xlfn.XLOOKUP(D12308,TRUnits!A:A,TRUnits!C:C, 0)</f>
        <v>16</v>
      </c>
    </row>
    <row r="12309" spans="1:9" x14ac:dyDescent="0.25">
      <c r="A12309" t="s">
        <v>1619</v>
      </c>
      <c r="B12309">
        <v>2</v>
      </c>
      <c r="C12309" t="s">
        <v>19</v>
      </c>
      <c r="D12309" t="s">
        <v>754</v>
      </c>
      <c r="E12309">
        <v>2</v>
      </c>
      <c r="H12309">
        <f>E12309*_xlfn.XLOOKUP(D12309,TRUnits!A:A,TRUnits!B:B, 0)</f>
        <v>1020</v>
      </c>
      <c r="I12309">
        <f>E12309*_xlfn.XLOOKUP(D12309,TRUnits!A:A,TRUnits!C:C, 0)</f>
        <v>10</v>
      </c>
    </row>
    <row r="12310" spans="1:9" x14ac:dyDescent="0.25">
      <c r="A12310" t="s">
        <v>1619</v>
      </c>
      <c r="B12310">
        <v>2</v>
      </c>
      <c r="C12310" t="s">
        <v>19</v>
      </c>
      <c r="D12310" t="s">
        <v>852</v>
      </c>
      <c r="E12310">
        <v>3</v>
      </c>
      <c r="H12310">
        <f>E12310*_xlfn.XLOOKUP(D12310,TRUnits!A:A,TRUnits!B:B, 0)</f>
        <v>372</v>
      </c>
      <c r="I12310">
        <f>E12310*_xlfn.XLOOKUP(D12310,TRUnits!A:A,TRUnits!C:C, 0)</f>
        <v>3</v>
      </c>
    </row>
    <row r="12311" spans="1:9" x14ac:dyDescent="0.25">
      <c r="A12311" t="s">
        <v>1619</v>
      </c>
      <c r="B12311">
        <v>2</v>
      </c>
      <c r="C12311" t="s">
        <v>19</v>
      </c>
      <c r="D12311" t="s">
        <v>816</v>
      </c>
      <c r="E12311">
        <v>1</v>
      </c>
      <c r="H12311">
        <f>E12311*_xlfn.XLOOKUP(D12311,TRUnits!A:A,TRUnits!B:B, 0)</f>
        <v>566</v>
      </c>
      <c r="I12311">
        <f>E12311*_xlfn.XLOOKUP(D12311,TRUnits!A:A,TRUnits!C:C, 0)</f>
        <v>7</v>
      </c>
    </row>
    <row r="12312" spans="1:9" x14ac:dyDescent="0.25">
      <c r="A12312" t="s">
        <v>434</v>
      </c>
      <c r="B12312">
        <v>3</v>
      </c>
      <c r="C12312" t="s">
        <v>1437</v>
      </c>
      <c r="D12312" t="s">
        <v>11</v>
      </c>
      <c r="E12312">
        <v>1</v>
      </c>
      <c r="H12312">
        <f>E12312*_xlfn.XLOOKUP(D12312,TRUnits!A:A,TRUnits!B:B, 0)</f>
        <v>4616</v>
      </c>
      <c r="I12312">
        <f>E12312*_xlfn.XLOOKUP(D12312,TRUnits!A:A,TRUnits!C:C, 0)</f>
        <v>0</v>
      </c>
    </row>
    <row r="12313" spans="1:9" x14ac:dyDescent="0.25">
      <c r="A12313" t="s">
        <v>1619</v>
      </c>
      <c r="B12313">
        <v>3</v>
      </c>
      <c r="C12313" t="s">
        <v>1437</v>
      </c>
      <c r="D12313" t="s">
        <v>1203</v>
      </c>
      <c r="E12313">
        <v>1</v>
      </c>
      <c r="H12313">
        <f>E12313*_xlfn.XLOOKUP(D12313,TRUnits!A:A,TRUnits!B:B, 0)</f>
        <v>6000</v>
      </c>
      <c r="I12313">
        <f>E12313*_xlfn.XLOOKUP(D12313,TRUnits!A:A,TRUnits!C:C, 0)</f>
        <v>0</v>
      </c>
    </row>
    <row r="12314" spans="1:9" x14ac:dyDescent="0.25">
      <c r="A12314" t="s">
        <v>1619</v>
      </c>
      <c r="B12314">
        <v>3</v>
      </c>
      <c r="C12314" t="s">
        <v>1437</v>
      </c>
      <c r="D12314" t="s">
        <v>118</v>
      </c>
      <c r="E12314">
        <v>1</v>
      </c>
      <c r="H12314">
        <f>E12314*_xlfn.XLOOKUP(D12314,TRUnits!A:A,TRUnits!B:B, 0)</f>
        <v>1714</v>
      </c>
      <c r="I12314">
        <f>E12314*_xlfn.XLOOKUP(D12314,TRUnits!A:A,TRUnits!C:C, 0)</f>
        <v>0</v>
      </c>
    </row>
    <row r="12315" spans="1:9" x14ac:dyDescent="0.25">
      <c r="A12315" t="s">
        <v>1619</v>
      </c>
      <c r="B12315">
        <v>3</v>
      </c>
      <c r="C12315" t="s">
        <v>1437</v>
      </c>
      <c r="D12315" t="s">
        <v>879</v>
      </c>
      <c r="E12315">
        <v>1</v>
      </c>
      <c r="H12315">
        <f>E12315*_xlfn.XLOOKUP(D12315,TRUnits!A:A,TRUnits!B:B, 0)</f>
        <v>900</v>
      </c>
      <c r="I12315">
        <f>E12315*_xlfn.XLOOKUP(D12315,TRUnits!A:A,TRUnits!C:C, 0)</f>
        <v>9</v>
      </c>
    </row>
    <row r="12316" spans="1:9" x14ac:dyDescent="0.25">
      <c r="A12316" t="s">
        <v>1619</v>
      </c>
      <c r="B12316">
        <v>3</v>
      </c>
      <c r="C12316" t="s">
        <v>1437</v>
      </c>
      <c r="D12316" t="s">
        <v>767</v>
      </c>
      <c r="E12316">
        <v>2</v>
      </c>
      <c r="H12316">
        <f>E12316*_xlfn.XLOOKUP(D12316,TRUnits!A:A,TRUnits!B:B, 0)</f>
        <v>202</v>
      </c>
      <c r="I12316">
        <f>E12316*_xlfn.XLOOKUP(D12316,TRUnits!A:A,TRUnits!C:C, 0)</f>
        <v>2</v>
      </c>
    </row>
    <row r="12317" spans="1:9" x14ac:dyDescent="0.25">
      <c r="A12317" t="s">
        <v>1619</v>
      </c>
      <c r="B12317">
        <v>3</v>
      </c>
      <c r="C12317" t="s">
        <v>1437</v>
      </c>
      <c r="D12317" t="s">
        <v>10</v>
      </c>
      <c r="E12317">
        <v>1</v>
      </c>
      <c r="H12317">
        <f>E12317*_xlfn.XLOOKUP(D12317,TRUnits!A:A,TRUnits!B:B, 0)</f>
        <v>203</v>
      </c>
      <c r="I12317">
        <f>E12317*_xlfn.XLOOKUP(D12317,TRUnits!A:A,TRUnits!C:C, 0)</f>
        <v>2</v>
      </c>
    </row>
    <row r="12318" spans="1:9" x14ac:dyDescent="0.25">
      <c r="A12318" t="s">
        <v>434</v>
      </c>
      <c r="B12318">
        <v>4</v>
      </c>
      <c r="C12318" t="s">
        <v>1437</v>
      </c>
      <c r="H12318">
        <f>E12318*_xlfn.XLOOKUP(D12318,TRUnits!A:A,TRUnits!B:B, 0)</f>
        <v>0</v>
      </c>
      <c r="I12318">
        <f>E12318*_xlfn.XLOOKUP(D12318,TRUnits!A:A,TRUnits!C:C, 0)</f>
        <v>0</v>
      </c>
    </row>
    <row r="12319" spans="1:9" x14ac:dyDescent="0.25">
      <c r="A12319" t="s">
        <v>1619</v>
      </c>
      <c r="B12319">
        <v>4</v>
      </c>
      <c r="C12319" t="s">
        <v>19</v>
      </c>
      <c r="D12319" t="s">
        <v>1222</v>
      </c>
      <c r="E12319">
        <v>1</v>
      </c>
      <c r="H12319">
        <f>E12319*_xlfn.XLOOKUP(D12319,TRUnits!A:A,TRUnits!B:B, 0)</f>
        <v>6000</v>
      </c>
      <c r="I12319">
        <f>E12319*_xlfn.XLOOKUP(D12319,TRUnits!A:A,TRUnits!C:C, 0)</f>
        <v>0</v>
      </c>
    </row>
    <row r="12320" spans="1:9" x14ac:dyDescent="0.25">
      <c r="A12320" t="s">
        <v>1619</v>
      </c>
      <c r="B12320">
        <v>4</v>
      </c>
      <c r="C12320" t="s">
        <v>19</v>
      </c>
      <c r="D12320" t="s">
        <v>22</v>
      </c>
      <c r="E12320">
        <v>1</v>
      </c>
      <c r="H12320">
        <f>E12320*_xlfn.XLOOKUP(D12320,TRUnits!A:A,TRUnits!B:B, 0)</f>
        <v>2869</v>
      </c>
      <c r="I12320">
        <f>E12320*_xlfn.XLOOKUP(D12320,TRUnits!A:A,TRUnits!C:C, 0)</f>
        <v>0</v>
      </c>
    </row>
    <row r="12321" spans="1:9" x14ac:dyDescent="0.25">
      <c r="A12321" t="s">
        <v>1619</v>
      </c>
      <c r="B12321">
        <v>4</v>
      </c>
      <c r="C12321" t="s">
        <v>19</v>
      </c>
      <c r="D12321" t="s">
        <v>773</v>
      </c>
      <c r="E12321">
        <v>2</v>
      </c>
      <c r="H12321">
        <f>E12321*_xlfn.XLOOKUP(D12321,TRUnits!A:A,TRUnits!B:B, 0)</f>
        <v>3034</v>
      </c>
      <c r="I12321">
        <f>E12321*_xlfn.XLOOKUP(D12321,TRUnits!A:A,TRUnits!C:C, 0)</f>
        <v>32</v>
      </c>
    </row>
    <row r="12322" spans="1:9" x14ac:dyDescent="0.25">
      <c r="A12322" t="s">
        <v>1619</v>
      </c>
      <c r="B12322">
        <v>4</v>
      </c>
      <c r="C12322" t="s">
        <v>19</v>
      </c>
      <c r="D12322" t="s">
        <v>754</v>
      </c>
      <c r="E12322">
        <v>2</v>
      </c>
      <c r="H12322">
        <f>E12322*_xlfn.XLOOKUP(D12322,TRUnits!A:A,TRUnits!B:B, 0)</f>
        <v>1020</v>
      </c>
      <c r="I12322">
        <f>E12322*_xlfn.XLOOKUP(D12322,TRUnits!A:A,TRUnits!C:C, 0)</f>
        <v>10</v>
      </c>
    </row>
    <row r="12323" spans="1:9" x14ac:dyDescent="0.25">
      <c r="A12323" t="s">
        <v>1619</v>
      </c>
      <c r="B12323">
        <v>4</v>
      </c>
      <c r="C12323" t="s">
        <v>19</v>
      </c>
      <c r="D12323" t="s">
        <v>852</v>
      </c>
      <c r="E12323">
        <v>3</v>
      </c>
      <c r="H12323">
        <f>E12323*_xlfn.XLOOKUP(D12323,TRUnits!A:A,TRUnits!B:B, 0)</f>
        <v>372</v>
      </c>
      <c r="I12323">
        <f>E12323*_xlfn.XLOOKUP(D12323,TRUnits!A:A,TRUnits!C:C, 0)</f>
        <v>3</v>
      </c>
    </row>
    <row r="12324" spans="1:9" x14ac:dyDescent="0.25">
      <c r="A12324" t="s">
        <v>434</v>
      </c>
      <c r="B12324">
        <v>5</v>
      </c>
      <c r="C12324" t="s">
        <v>1437</v>
      </c>
      <c r="H12324">
        <f>E12324*_xlfn.XLOOKUP(D12324,TRUnits!A:A,TRUnits!B:B, 0)</f>
        <v>0</v>
      </c>
      <c r="I12324">
        <f>E12324*_xlfn.XLOOKUP(D12324,TRUnits!A:A,TRUnits!C:C, 0)</f>
        <v>0</v>
      </c>
    </row>
    <row r="12325" spans="1:9" x14ac:dyDescent="0.25">
      <c r="A12325" t="s">
        <v>1619</v>
      </c>
      <c r="B12325">
        <v>5</v>
      </c>
      <c r="C12325" t="s">
        <v>1437</v>
      </c>
      <c r="D12325" t="s">
        <v>1203</v>
      </c>
      <c r="E12325">
        <v>1</v>
      </c>
      <c r="H12325">
        <f>E12325*_xlfn.XLOOKUP(D12325,TRUnits!A:A,TRUnits!B:B, 0)</f>
        <v>6000</v>
      </c>
      <c r="I12325">
        <f>E12325*_xlfn.XLOOKUP(D12325,TRUnits!A:A,TRUnits!C:C, 0)</f>
        <v>0</v>
      </c>
    </row>
    <row r="12326" spans="1:9" x14ac:dyDescent="0.25">
      <c r="A12326" t="s">
        <v>1619</v>
      </c>
      <c r="B12326">
        <v>5</v>
      </c>
      <c r="C12326" t="s">
        <v>1437</v>
      </c>
      <c r="D12326" t="s">
        <v>118</v>
      </c>
      <c r="E12326">
        <v>1</v>
      </c>
      <c r="H12326">
        <f>E12326*_xlfn.XLOOKUP(D12326,TRUnits!A:A,TRUnits!B:B, 0)</f>
        <v>1714</v>
      </c>
      <c r="I12326">
        <f>E12326*_xlfn.XLOOKUP(D12326,TRUnits!A:A,TRUnits!C:C, 0)</f>
        <v>0</v>
      </c>
    </row>
    <row r="12327" spans="1:9" x14ac:dyDescent="0.25">
      <c r="A12327" t="s">
        <v>1619</v>
      </c>
      <c r="B12327">
        <v>5</v>
      </c>
      <c r="C12327" t="s">
        <v>1437</v>
      </c>
      <c r="D12327" t="s">
        <v>879</v>
      </c>
      <c r="E12327">
        <v>1</v>
      </c>
      <c r="H12327">
        <f>E12327*_xlfn.XLOOKUP(D12327,TRUnits!A:A,TRUnits!B:B, 0)</f>
        <v>900</v>
      </c>
      <c r="I12327">
        <f>E12327*_xlfn.XLOOKUP(D12327,TRUnits!A:A,TRUnits!C:C, 0)</f>
        <v>9</v>
      </c>
    </row>
    <row r="12328" spans="1:9" x14ac:dyDescent="0.25">
      <c r="A12328" t="s">
        <v>1619</v>
      </c>
      <c r="B12328">
        <v>5</v>
      </c>
      <c r="C12328" t="s">
        <v>1437</v>
      </c>
      <c r="D12328" t="s">
        <v>767</v>
      </c>
      <c r="E12328">
        <v>2</v>
      </c>
      <c r="H12328">
        <f>E12328*_xlfn.XLOOKUP(D12328,TRUnits!A:A,TRUnits!B:B, 0)</f>
        <v>202</v>
      </c>
      <c r="I12328">
        <f>E12328*_xlfn.XLOOKUP(D12328,TRUnits!A:A,TRUnits!C:C, 0)</f>
        <v>2</v>
      </c>
    </row>
    <row r="12329" spans="1:9" x14ac:dyDescent="0.25">
      <c r="A12329" t="s">
        <v>1619</v>
      </c>
      <c r="B12329">
        <v>5</v>
      </c>
      <c r="C12329" t="s">
        <v>1437</v>
      </c>
      <c r="D12329" t="s">
        <v>10</v>
      </c>
      <c r="E12329">
        <v>1</v>
      </c>
      <c r="H12329">
        <f>E12329*_xlfn.XLOOKUP(D12329,TRUnits!A:A,TRUnits!B:B, 0)</f>
        <v>203</v>
      </c>
      <c r="I12329">
        <f>E12329*_xlfn.XLOOKUP(D12329,TRUnits!A:A,TRUnits!C:C, 0)</f>
        <v>2</v>
      </c>
    </row>
    <row r="12330" spans="1:9" x14ac:dyDescent="0.25">
      <c r="A12330" t="s">
        <v>434</v>
      </c>
      <c r="B12330">
        <v>6</v>
      </c>
      <c r="C12330" t="s">
        <v>1437</v>
      </c>
      <c r="H12330">
        <f>E12330*_xlfn.XLOOKUP(D12330,TRUnits!A:A,TRUnits!B:B, 0)</f>
        <v>0</v>
      </c>
      <c r="I12330">
        <f>E12330*_xlfn.XLOOKUP(D12330,TRUnits!A:A,TRUnits!C:C, 0)</f>
        <v>0</v>
      </c>
    </row>
    <row r="12331" spans="1:9" x14ac:dyDescent="0.25">
      <c r="A12331" t="s">
        <v>1619</v>
      </c>
      <c r="B12331">
        <v>6</v>
      </c>
      <c r="C12331" t="s">
        <v>1437</v>
      </c>
      <c r="D12331" t="s">
        <v>1203</v>
      </c>
      <c r="E12331">
        <v>1</v>
      </c>
      <c r="H12331">
        <f>E12331*_xlfn.XLOOKUP(D12331,TRUnits!A:A,TRUnits!B:B, 0)</f>
        <v>6000</v>
      </c>
      <c r="I12331">
        <f>E12331*_xlfn.XLOOKUP(D12331,TRUnits!A:A,TRUnits!C:C, 0)</f>
        <v>0</v>
      </c>
    </row>
    <row r="12332" spans="1:9" x14ac:dyDescent="0.25">
      <c r="A12332" t="s">
        <v>1619</v>
      </c>
      <c r="B12332">
        <v>6</v>
      </c>
      <c r="C12332" t="s">
        <v>1437</v>
      </c>
      <c r="D12332" t="s">
        <v>118</v>
      </c>
      <c r="E12332">
        <v>1</v>
      </c>
      <c r="H12332">
        <f>E12332*_xlfn.XLOOKUP(D12332,TRUnits!A:A,TRUnits!B:B, 0)</f>
        <v>1714</v>
      </c>
      <c r="I12332">
        <f>E12332*_xlfn.XLOOKUP(D12332,TRUnits!A:A,TRUnits!C:C, 0)</f>
        <v>0</v>
      </c>
    </row>
    <row r="12333" spans="1:9" x14ac:dyDescent="0.25">
      <c r="A12333" t="s">
        <v>1619</v>
      </c>
      <c r="B12333">
        <v>6</v>
      </c>
      <c r="C12333" t="s">
        <v>1437</v>
      </c>
      <c r="D12333" t="s">
        <v>879</v>
      </c>
      <c r="E12333">
        <v>1</v>
      </c>
      <c r="H12333">
        <f>E12333*_xlfn.XLOOKUP(D12333,TRUnits!A:A,TRUnits!B:B, 0)</f>
        <v>900</v>
      </c>
      <c r="I12333">
        <f>E12333*_xlfn.XLOOKUP(D12333,TRUnits!A:A,TRUnits!C:C, 0)</f>
        <v>9</v>
      </c>
    </row>
    <row r="12334" spans="1:9" x14ac:dyDescent="0.25">
      <c r="A12334" t="s">
        <v>1619</v>
      </c>
      <c r="B12334">
        <v>6</v>
      </c>
      <c r="C12334" t="s">
        <v>1437</v>
      </c>
      <c r="D12334" t="s">
        <v>767</v>
      </c>
      <c r="E12334">
        <v>2</v>
      </c>
      <c r="H12334">
        <f>E12334*_xlfn.XLOOKUP(D12334,TRUnits!A:A,TRUnits!B:B, 0)</f>
        <v>202</v>
      </c>
      <c r="I12334">
        <f>E12334*_xlfn.XLOOKUP(D12334,TRUnits!A:A,TRUnits!C:C, 0)</f>
        <v>2</v>
      </c>
    </row>
    <row r="12335" spans="1:9" x14ac:dyDescent="0.25">
      <c r="A12335" t="s">
        <v>1619</v>
      </c>
      <c r="B12335">
        <v>6</v>
      </c>
      <c r="C12335" t="s">
        <v>1437</v>
      </c>
      <c r="D12335" t="s">
        <v>10</v>
      </c>
      <c r="E12335">
        <v>1</v>
      </c>
      <c r="H12335">
        <f>E12335*_xlfn.XLOOKUP(D12335,TRUnits!A:A,TRUnits!B:B, 0)</f>
        <v>203</v>
      </c>
      <c r="I12335">
        <f>E12335*_xlfn.XLOOKUP(D12335,TRUnits!A:A,TRUnits!C:C, 0)</f>
        <v>2</v>
      </c>
    </row>
    <row r="12336" spans="1:9" x14ac:dyDescent="0.25">
      <c r="A12336" t="s">
        <v>434</v>
      </c>
      <c r="B12336">
        <v>7</v>
      </c>
      <c r="C12336" t="s">
        <v>1437</v>
      </c>
      <c r="H12336">
        <f>E12336*_xlfn.XLOOKUP(D12336,TRUnits!A:A,TRUnits!B:B, 0)</f>
        <v>0</v>
      </c>
      <c r="I12336">
        <f>E12336*_xlfn.XLOOKUP(D12336,TRUnits!A:A,TRUnits!C:C, 0)</f>
        <v>0</v>
      </c>
    </row>
    <row r="12337" spans="1:9" x14ac:dyDescent="0.25">
      <c r="A12337" t="s">
        <v>1619</v>
      </c>
      <c r="B12337">
        <v>7</v>
      </c>
      <c r="C12337" t="s">
        <v>1437</v>
      </c>
      <c r="D12337" t="s">
        <v>1203</v>
      </c>
      <c r="E12337">
        <v>1</v>
      </c>
      <c r="H12337">
        <f>E12337*_xlfn.XLOOKUP(D12337,TRUnits!A:A,TRUnits!B:B, 0)</f>
        <v>6000</v>
      </c>
      <c r="I12337">
        <f>E12337*_xlfn.XLOOKUP(D12337,TRUnits!A:A,TRUnits!C:C, 0)</f>
        <v>0</v>
      </c>
    </row>
    <row r="12338" spans="1:9" x14ac:dyDescent="0.25">
      <c r="A12338" t="s">
        <v>1619</v>
      </c>
      <c r="B12338">
        <v>7</v>
      </c>
      <c r="C12338" t="s">
        <v>1437</v>
      </c>
      <c r="D12338" t="s">
        <v>118</v>
      </c>
      <c r="E12338">
        <v>1</v>
      </c>
      <c r="H12338">
        <f>E12338*_xlfn.XLOOKUP(D12338,TRUnits!A:A,TRUnits!B:B, 0)</f>
        <v>1714</v>
      </c>
      <c r="I12338">
        <f>E12338*_xlfn.XLOOKUP(D12338,TRUnits!A:A,TRUnits!C:C, 0)</f>
        <v>0</v>
      </c>
    </row>
    <row r="12339" spans="1:9" x14ac:dyDescent="0.25">
      <c r="A12339" t="s">
        <v>1619</v>
      </c>
      <c r="B12339">
        <v>7</v>
      </c>
      <c r="C12339" t="s">
        <v>1437</v>
      </c>
      <c r="D12339" t="s">
        <v>879</v>
      </c>
      <c r="E12339">
        <v>1</v>
      </c>
      <c r="H12339">
        <f>E12339*_xlfn.XLOOKUP(D12339,TRUnits!A:A,TRUnits!B:B, 0)</f>
        <v>900</v>
      </c>
      <c r="I12339">
        <f>E12339*_xlfn.XLOOKUP(D12339,TRUnits!A:A,TRUnits!C:C, 0)</f>
        <v>9</v>
      </c>
    </row>
    <row r="12340" spans="1:9" x14ac:dyDescent="0.25">
      <c r="A12340" t="s">
        <v>1619</v>
      </c>
      <c r="B12340">
        <v>7</v>
      </c>
      <c r="C12340" t="s">
        <v>1437</v>
      </c>
      <c r="D12340" t="s">
        <v>767</v>
      </c>
      <c r="E12340">
        <v>2</v>
      </c>
      <c r="H12340">
        <f>E12340*_xlfn.XLOOKUP(D12340,TRUnits!A:A,TRUnits!B:B, 0)</f>
        <v>202</v>
      </c>
      <c r="I12340">
        <f>E12340*_xlfn.XLOOKUP(D12340,TRUnits!A:A,TRUnits!C:C, 0)</f>
        <v>2</v>
      </c>
    </row>
    <row r="12341" spans="1:9" x14ac:dyDescent="0.25">
      <c r="A12341" t="s">
        <v>1619</v>
      </c>
      <c r="B12341">
        <v>7</v>
      </c>
      <c r="C12341" t="s">
        <v>1437</v>
      </c>
      <c r="D12341" t="s">
        <v>10</v>
      </c>
      <c r="E12341">
        <v>1</v>
      </c>
      <c r="H12341">
        <f>E12341*_xlfn.XLOOKUP(D12341,TRUnits!A:A,TRUnits!B:B, 0)</f>
        <v>203</v>
      </c>
      <c r="I12341">
        <f>E12341*_xlfn.XLOOKUP(D12341,TRUnits!A:A,TRUnits!C:C, 0)</f>
        <v>2</v>
      </c>
    </row>
    <row r="12342" spans="1:9" x14ac:dyDescent="0.25">
      <c r="A12342" t="s">
        <v>435</v>
      </c>
      <c r="B12342">
        <v>1</v>
      </c>
      <c r="C12342" t="s">
        <v>23</v>
      </c>
      <c r="D12342" t="s">
        <v>20</v>
      </c>
      <c r="E12342">
        <v>1</v>
      </c>
      <c r="H12342">
        <f>E12342*_xlfn.XLOOKUP(D12342,TRUnits!A:A,TRUnits!B:B, 0)</f>
        <v>1714</v>
      </c>
      <c r="I12342">
        <f>E12342*_xlfn.XLOOKUP(D12342,TRUnits!A:A,TRUnits!C:C, 0)</f>
        <v>0</v>
      </c>
    </row>
    <row r="12343" spans="1:9" x14ac:dyDescent="0.25">
      <c r="A12343" t="s">
        <v>1620</v>
      </c>
      <c r="B12343">
        <v>1</v>
      </c>
      <c r="C12343" t="s">
        <v>26</v>
      </c>
      <c r="D12343" t="s">
        <v>1202</v>
      </c>
      <c r="E12343">
        <v>1</v>
      </c>
      <c r="H12343">
        <f>E12343*_xlfn.XLOOKUP(D12343,TRUnits!A:A,TRUnits!B:B, 0)</f>
        <v>2500</v>
      </c>
      <c r="I12343">
        <f>E12343*_xlfn.XLOOKUP(D12343,TRUnits!A:A,TRUnits!C:C, 0)</f>
        <v>0</v>
      </c>
    </row>
    <row r="12344" spans="1:9" x14ac:dyDescent="0.25">
      <c r="A12344" t="s">
        <v>1620</v>
      </c>
      <c r="B12344">
        <v>1</v>
      </c>
      <c r="C12344" t="s">
        <v>26</v>
      </c>
      <c r="D12344" t="s">
        <v>118</v>
      </c>
      <c r="E12344">
        <v>1</v>
      </c>
      <c r="H12344">
        <f>E12344*_xlfn.XLOOKUP(D12344,TRUnits!A:A,TRUnits!B:B, 0)</f>
        <v>1714</v>
      </c>
      <c r="I12344">
        <f>E12344*_xlfn.XLOOKUP(D12344,TRUnits!A:A,TRUnits!C:C, 0)</f>
        <v>0</v>
      </c>
    </row>
    <row r="12345" spans="1:9" x14ac:dyDescent="0.25">
      <c r="A12345" t="s">
        <v>1620</v>
      </c>
      <c r="B12345">
        <v>1</v>
      </c>
      <c r="C12345" t="s">
        <v>26</v>
      </c>
      <c r="D12345" t="s">
        <v>1137</v>
      </c>
      <c r="E12345">
        <v>1</v>
      </c>
      <c r="H12345">
        <f>E12345*_xlfn.XLOOKUP(D12345,TRUnits!A:A,TRUnits!B:B, 0)</f>
        <v>0</v>
      </c>
      <c r="I12345">
        <f>E12345*_xlfn.XLOOKUP(D12345,TRUnits!A:A,TRUnits!C:C, 0)</f>
        <v>0</v>
      </c>
    </row>
    <row r="12346" spans="1:9" x14ac:dyDescent="0.25">
      <c r="A12346" t="s">
        <v>1620</v>
      </c>
      <c r="B12346">
        <v>1</v>
      </c>
      <c r="C12346" t="s">
        <v>26</v>
      </c>
      <c r="D12346" t="s">
        <v>1143</v>
      </c>
      <c r="E12346">
        <v>1</v>
      </c>
      <c r="H12346">
        <f>E12346*_xlfn.XLOOKUP(D12346,TRUnits!A:A,TRUnits!B:B, 0)</f>
        <v>0</v>
      </c>
      <c r="I12346">
        <f>E12346*_xlfn.XLOOKUP(D12346,TRUnits!A:A,TRUnits!C:C, 0)</f>
        <v>0</v>
      </c>
    </row>
    <row r="12347" spans="1:9" x14ac:dyDescent="0.25">
      <c r="A12347" t="s">
        <v>1620</v>
      </c>
      <c r="B12347">
        <v>1</v>
      </c>
      <c r="C12347" t="s">
        <v>26</v>
      </c>
      <c r="D12347" t="s">
        <v>1006</v>
      </c>
      <c r="E12347">
        <v>1</v>
      </c>
      <c r="H12347">
        <f>E12347*_xlfn.XLOOKUP(D12347,TRUnits!A:A,TRUnits!B:B, 0)</f>
        <v>0</v>
      </c>
      <c r="I12347">
        <f>E12347*_xlfn.XLOOKUP(D12347,TRUnits!A:A,TRUnits!C:C, 0)</f>
        <v>0</v>
      </c>
    </row>
    <row r="12348" spans="1:9" x14ac:dyDescent="0.25">
      <c r="A12348" t="s">
        <v>1620</v>
      </c>
      <c r="B12348">
        <v>1</v>
      </c>
      <c r="C12348" t="s">
        <v>26</v>
      </c>
      <c r="D12348" t="s">
        <v>12</v>
      </c>
      <c r="E12348">
        <v>1</v>
      </c>
      <c r="H12348">
        <f>E12348*_xlfn.XLOOKUP(D12348,TRUnits!A:A,TRUnits!B:B, 0)</f>
        <v>0</v>
      </c>
      <c r="I12348">
        <f>E12348*_xlfn.XLOOKUP(D12348,TRUnits!A:A,TRUnits!C:C, 0)</f>
        <v>0</v>
      </c>
    </row>
    <row r="12349" spans="1:9" x14ac:dyDescent="0.25">
      <c r="A12349" t="s">
        <v>1620</v>
      </c>
      <c r="B12349">
        <v>1</v>
      </c>
      <c r="C12349" t="s">
        <v>26</v>
      </c>
      <c r="D12349" t="s">
        <v>785</v>
      </c>
      <c r="E12349">
        <v>2</v>
      </c>
      <c r="H12349">
        <f>E12349*_xlfn.XLOOKUP(D12349,TRUnits!A:A,TRUnits!B:B, 0)</f>
        <v>1418</v>
      </c>
      <c r="I12349">
        <f>E12349*_xlfn.XLOOKUP(D12349,TRUnits!A:A,TRUnits!C:C, 0)</f>
        <v>14</v>
      </c>
    </row>
    <row r="12350" spans="1:9" x14ac:dyDescent="0.25">
      <c r="A12350" t="s">
        <v>1620</v>
      </c>
      <c r="B12350">
        <v>1</v>
      </c>
      <c r="C12350" t="s">
        <v>26</v>
      </c>
      <c r="D12350" t="s">
        <v>9</v>
      </c>
      <c r="E12350">
        <v>3</v>
      </c>
      <c r="H12350">
        <f>E12350*_xlfn.XLOOKUP(D12350,TRUnits!A:A,TRUnits!B:B, 0)</f>
        <v>870</v>
      </c>
      <c r="I12350">
        <f>E12350*_xlfn.XLOOKUP(D12350,TRUnits!A:A,TRUnits!C:C, 0)</f>
        <v>12</v>
      </c>
    </row>
    <row r="12351" spans="1:9" x14ac:dyDescent="0.25">
      <c r="A12351" t="s">
        <v>435</v>
      </c>
      <c r="B12351">
        <v>2</v>
      </c>
      <c r="C12351" t="s">
        <v>1437</v>
      </c>
      <c r="D12351" t="s">
        <v>118</v>
      </c>
      <c r="E12351">
        <v>1</v>
      </c>
      <c r="H12351">
        <f>E12351*_xlfn.XLOOKUP(D12351,TRUnits!A:A,TRUnits!B:B, 0)</f>
        <v>1714</v>
      </c>
      <c r="I12351">
        <f>E12351*_xlfn.XLOOKUP(D12351,TRUnits!A:A,TRUnits!C:C, 0)</f>
        <v>0</v>
      </c>
    </row>
    <row r="12352" spans="1:9" x14ac:dyDescent="0.25">
      <c r="A12352" t="s">
        <v>1620</v>
      </c>
      <c r="B12352">
        <v>2</v>
      </c>
      <c r="C12352" t="s">
        <v>1437</v>
      </c>
      <c r="D12352" t="s">
        <v>1202</v>
      </c>
      <c r="E12352">
        <v>1</v>
      </c>
      <c r="H12352">
        <f>E12352*_xlfn.XLOOKUP(D12352,TRUnits!A:A,TRUnits!B:B, 0)</f>
        <v>2500</v>
      </c>
      <c r="I12352">
        <f>E12352*_xlfn.XLOOKUP(D12352,TRUnits!A:A,TRUnits!C:C, 0)</f>
        <v>0</v>
      </c>
    </row>
    <row r="12353" spans="1:9" x14ac:dyDescent="0.25">
      <c r="A12353" t="s">
        <v>1620</v>
      </c>
      <c r="B12353">
        <v>2</v>
      </c>
      <c r="C12353" t="s">
        <v>1437</v>
      </c>
      <c r="D12353" t="s">
        <v>1137</v>
      </c>
      <c r="E12353">
        <v>1</v>
      </c>
      <c r="H12353">
        <f>E12353*_xlfn.XLOOKUP(D12353,TRUnits!A:A,TRUnits!B:B, 0)</f>
        <v>0</v>
      </c>
      <c r="I12353">
        <f>E12353*_xlfn.XLOOKUP(D12353,TRUnits!A:A,TRUnits!C:C, 0)</f>
        <v>0</v>
      </c>
    </row>
    <row r="12354" spans="1:9" x14ac:dyDescent="0.25">
      <c r="A12354" t="s">
        <v>1620</v>
      </c>
      <c r="B12354">
        <v>2</v>
      </c>
      <c r="C12354" t="s">
        <v>1437</v>
      </c>
      <c r="D12354" t="s">
        <v>1143</v>
      </c>
      <c r="E12354">
        <v>1</v>
      </c>
      <c r="H12354">
        <f>E12354*_xlfn.XLOOKUP(D12354,TRUnits!A:A,TRUnits!B:B, 0)</f>
        <v>0</v>
      </c>
      <c r="I12354">
        <f>E12354*_xlfn.XLOOKUP(D12354,TRUnits!A:A,TRUnits!C:C, 0)</f>
        <v>0</v>
      </c>
    </row>
    <row r="12355" spans="1:9" x14ac:dyDescent="0.25">
      <c r="A12355" t="s">
        <v>1620</v>
      </c>
      <c r="B12355">
        <v>2</v>
      </c>
      <c r="C12355" t="s">
        <v>1437</v>
      </c>
      <c r="D12355" t="s">
        <v>16</v>
      </c>
      <c r="E12355">
        <v>1</v>
      </c>
      <c r="H12355">
        <f>E12355*_xlfn.XLOOKUP(D12355,TRUnits!A:A,TRUnits!B:B, 0)</f>
        <v>0</v>
      </c>
      <c r="I12355">
        <f>E12355*_xlfn.XLOOKUP(D12355,TRUnits!A:A,TRUnits!C:C, 0)</f>
        <v>0</v>
      </c>
    </row>
    <row r="12356" spans="1:9" x14ac:dyDescent="0.25">
      <c r="A12356" t="s">
        <v>1620</v>
      </c>
      <c r="B12356">
        <v>2</v>
      </c>
      <c r="C12356" t="s">
        <v>1437</v>
      </c>
      <c r="D12356" t="s">
        <v>12</v>
      </c>
      <c r="E12356">
        <v>1</v>
      </c>
      <c r="H12356">
        <f>E12356*_xlfn.XLOOKUP(D12356,TRUnits!A:A,TRUnits!B:B, 0)</f>
        <v>0</v>
      </c>
      <c r="I12356">
        <f>E12356*_xlfn.XLOOKUP(D12356,TRUnits!A:A,TRUnits!C:C, 0)</f>
        <v>0</v>
      </c>
    </row>
    <row r="12357" spans="1:9" x14ac:dyDescent="0.25">
      <c r="A12357" t="s">
        <v>1620</v>
      </c>
      <c r="B12357">
        <v>2</v>
      </c>
      <c r="C12357" t="s">
        <v>1437</v>
      </c>
      <c r="D12357" t="s">
        <v>721</v>
      </c>
      <c r="E12357">
        <v>2</v>
      </c>
      <c r="H12357">
        <f>E12357*_xlfn.XLOOKUP(D12357,TRUnits!A:A,TRUnits!B:B, 0)</f>
        <v>1586</v>
      </c>
      <c r="I12357">
        <f>E12357*_xlfn.XLOOKUP(D12357,TRUnits!A:A,TRUnits!C:C, 0)</f>
        <v>18</v>
      </c>
    </row>
    <row r="12358" spans="1:9" x14ac:dyDescent="0.25">
      <c r="A12358" t="s">
        <v>1620</v>
      </c>
      <c r="B12358">
        <v>2</v>
      </c>
      <c r="C12358" t="s">
        <v>1437</v>
      </c>
      <c r="D12358" t="s">
        <v>9</v>
      </c>
      <c r="E12358">
        <v>3</v>
      </c>
      <c r="H12358">
        <f>E12358*_xlfn.XLOOKUP(D12358,TRUnits!A:A,TRUnits!B:B, 0)</f>
        <v>870</v>
      </c>
      <c r="I12358">
        <f>E12358*_xlfn.XLOOKUP(D12358,TRUnits!A:A,TRUnits!C:C, 0)</f>
        <v>12</v>
      </c>
    </row>
    <row r="12359" spans="1:9" x14ac:dyDescent="0.25">
      <c r="A12359" t="s">
        <v>1620</v>
      </c>
      <c r="B12359">
        <v>2</v>
      </c>
      <c r="C12359" t="s">
        <v>1437</v>
      </c>
      <c r="D12359" t="s">
        <v>13</v>
      </c>
      <c r="E12359">
        <v>1</v>
      </c>
      <c r="H12359">
        <f>E12359*_xlfn.XLOOKUP(D12359,TRUnits!A:A,TRUnits!B:B, 0)</f>
        <v>1</v>
      </c>
      <c r="I12359">
        <f>E12359*_xlfn.XLOOKUP(D12359,TRUnits!A:A,TRUnits!C:C, 0)</f>
        <v>0</v>
      </c>
    </row>
    <row r="12360" spans="1:9" x14ac:dyDescent="0.25">
      <c r="A12360" t="s">
        <v>435</v>
      </c>
      <c r="B12360">
        <v>3</v>
      </c>
      <c r="C12360" t="s">
        <v>1437</v>
      </c>
      <c r="H12360">
        <f>E12360*_xlfn.XLOOKUP(D12360,TRUnits!A:A,TRUnits!B:B, 0)</f>
        <v>0</v>
      </c>
      <c r="I12360">
        <f>E12360*_xlfn.XLOOKUP(D12360,TRUnits!A:A,TRUnits!C:C, 0)</f>
        <v>0</v>
      </c>
    </row>
    <row r="12361" spans="1:9" x14ac:dyDescent="0.25">
      <c r="A12361" t="s">
        <v>1620</v>
      </c>
      <c r="B12361">
        <v>3</v>
      </c>
      <c r="C12361" t="s">
        <v>1437</v>
      </c>
      <c r="D12361" t="s">
        <v>1202</v>
      </c>
      <c r="E12361">
        <v>1</v>
      </c>
      <c r="H12361">
        <f>E12361*_xlfn.XLOOKUP(D12361,TRUnits!A:A,TRUnits!B:B, 0)</f>
        <v>2500</v>
      </c>
      <c r="I12361">
        <f>E12361*_xlfn.XLOOKUP(D12361,TRUnits!A:A,TRUnits!C:C, 0)</f>
        <v>0</v>
      </c>
    </row>
    <row r="12362" spans="1:9" x14ac:dyDescent="0.25">
      <c r="A12362" t="s">
        <v>1620</v>
      </c>
      <c r="B12362">
        <v>3</v>
      </c>
      <c r="C12362" t="s">
        <v>1437</v>
      </c>
      <c r="D12362" t="s">
        <v>118</v>
      </c>
      <c r="E12362">
        <v>1</v>
      </c>
      <c r="H12362">
        <f>E12362*_xlfn.XLOOKUP(D12362,TRUnits!A:A,TRUnits!B:B, 0)</f>
        <v>1714</v>
      </c>
      <c r="I12362">
        <f>E12362*_xlfn.XLOOKUP(D12362,TRUnits!A:A,TRUnits!C:C, 0)</f>
        <v>0</v>
      </c>
    </row>
    <row r="12363" spans="1:9" x14ac:dyDescent="0.25">
      <c r="A12363" t="s">
        <v>1620</v>
      </c>
      <c r="B12363">
        <v>3</v>
      </c>
      <c r="C12363" t="s">
        <v>1437</v>
      </c>
      <c r="D12363" t="s">
        <v>1137</v>
      </c>
      <c r="E12363">
        <v>1</v>
      </c>
      <c r="H12363">
        <f>E12363*_xlfn.XLOOKUP(D12363,TRUnits!A:A,TRUnits!B:B, 0)</f>
        <v>0</v>
      </c>
      <c r="I12363">
        <f>E12363*_xlfn.XLOOKUP(D12363,TRUnits!A:A,TRUnits!C:C, 0)</f>
        <v>0</v>
      </c>
    </row>
    <row r="12364" spans="1:9" x14ac:dyDescent="0.25">
      <c r="A12364" t="s">
        <v>1620</v>
      </c>
      <c r="B12364">
        <v>3</v>
      </c>
      <c r="C12364" t="s">
        <v>1437</v>
      </c>
      <c r="D12364" t="s">
        <v>1143</v>
      </c>
      <c r="E12364">
        <v>1</v>
      </c>
      <c r="H12364">
        <f>E12364*_xlfn.XLOOKUP(D12364,TRUnits!A:A,TRUnits!B:B, 0)</f>
        <v>0</v>
      </c>
      <c r="I12364">
        <f>E12364*_xlfn.XLOOKUP(D12364,TRUnits!A:A,TRUnits!C:C, 0)</f>
        <v>0</v>
      </c>
    </row>
    <row r="12365" spans="1:9" x14ac:dyDescent="0.25">
      <c r="A12365" t="s">
        <v>1620</v>
      </c>
      <c r="B12365">
        <v>3</v>
      </c>
      <c r="C12365" t="s">
        <v>1437</v>
      </c>
      <c r="D12365" t="s">
        <v>16</v>
      </c>
      <c r="E12365">
        <v>1</v>
      </c>
      <c r="H12365">
        <f>E12365*_xlfn.XLOOKUP(D12365,TRUnits!A:A,TRUnits!B:B, 0)</f>
        <v>0</v>
      </c>
      <c r="I12365">
        <f>E12365*_xlfn.XLOOKUP(D12365,TRUnits!A:A,TRUnits!C:C, 0)</f>
        <v>0</v>
      </c>
    </row>
    <row r="12366" spans="1:9" x14ac:dyDescent="0.25">
      <c r="A12366" t="s">
        <v>1620</v>
      </c>
      <c r="B12366">
        <v>3</v>
      </c>
      <c r="C12366" t="s">
        <v>1437</v>
      </c>
      <c r="D12366" t="s">
        <v>12</v>
      </c>
      <c r="E12366">
        <v>1</v>
      </c>
      <c r="H12366">
        <f>E12366*_xlfn.XLOOKUP(D12366,TRUnits!A:A,TRUnits!B:B, 0)</f>
        <v>0</v>
      </c>
      <c r="I12366">
        <f>E12366*_xlfn.XLOOKUP(D12366,TRUnits!A:A,TRUnits!C:C, 0)</f>
        <v>0</v>
      </c>
    </row>
    <row r="12367" spans="1:9" x14ac:dyDescent="0.25">
      <c r="A12367" t="s">
        <v>1620</v>
      </c>
      <c r="B12367">
        <v>3</v>
      </c>
      <c r="C12367" t="s">
        <v>1437</v>
      </c>
      <c r="D12367" t="s">
        <v>721</v>
      </c>
      <c r="E12367">
        <v>2</v>
      </c>
      <c r="H12367">
        <f>E12367*_xlfn.XLOOKUP(D12367,TRUnits!A:A,TRUnits!B:B, 0)</f>
        <v>1586</v>
      </c>
      <c r="I12367">
        <f>E12367*_xlfn.XLOOKUP(D12367,TRUnits!A:A,TRUnits!C:C, 0)</f>
        <v>18</v>
      </c>
    </row>
    <row r="12368" spans="1:9" x14ac:dyDescent="0.25">
      <c r="A12368" t="s">
        <v>1620</v>
      </c>
      <c r="B12368">
        <v>3</v>
      </c>
      <c r="C12368" t="s">
        <v>1437</v>
      </c>
      <c r="D12368" t="s">
        <v>9</v>
      </c>
      <c r="E12368">
        <v>3</v>
      </c>
      <c r="H12368">
        <f>E12368*_xlfn.XLOOKUP(D12368,TRUnits!A:A,TRUnits!B:B, 0)</f>
        <v>870</v>
      </c>
      <c r="I12368">
        <f>E12368*_xlfn.XLOOKUP(D12368,TRUnits!A:A,TRUnits!C:C, 0)</f>
        <v>12</v>
      </c>
    </row>
    <row r="12369" spans="1:9" x14ac:dyDescent="0.25">
      <c r="A12369" t="s">
        <v>1620</v>
      </c>
      <c r="B12369">
        <v>3</v>
      </c>
      <c r="C12369" t="s">
        <v>1437</v>
      </c>
      <c r="D12369" t="s">
        <v>13</v>
      </c>
      <c r="E12369">
        <v>1</v>
      </c>
      <c r="H12369">
        <f>E12369*_xlfn.XLOOKUP(D12369,TRUnits!A:A,TRUnits!B:B, 0)</f>
        <v>1</v>
      </c>
      <c r="I12369">
        <f>E12369*_xlfn.XLOOKUP(D12369,TRUnits!A:A,TRUnits!C:C, 0)</f>
        <v>0</v>
      </c>
    </row>
    <row r="12370" spans="1:9" x14ac:dyDescent="0.25">
      <c r="A12370" t="s">
        <v>435</v>
      </c>
      <c r="B12370">
        <v>4</v>
      </c>
      <c r="C12370" t="s">
        <v>1437</v>
      </c>
      <c r="H12370">
        <f>E12370*_xlfn.XLOOKUP(D12370,TRUnits!A:A,TRUnits!B:B, 0)</f>
        <v>0</v>
      </c>
      <c r="I12370">
        <f>E12370*_xlfn.XLOOKUP(D12370,TRUnits!A:A,TRUnits!C:C, 0)</f>
        <v>0</v>
      </c>
    </row>
    <row r="12371" spans="1:9" x14ac:dyDescent="0.25">
      <c r="A12371" t="s">
        <v>1620</v>
      </c>
      <c r="B12371">
        <v>4</v>
      </c>
      <c r="C12371" t="s">
        <v>1437</v>
      </c>
      <c r="D12371" t="s">
        <v>1202</v>
      </c>
      <c r="E12371">
        <v>1</v>
      </c>
      <c r="H12371">
        <f>E12371*_xlfn.XLOOKUP(D12371,TRUnits!A:A,TRUnits!B:B, 0)</f>
        <v>2500</v>
      </c>
      <c r="I12371">
        <f>E12371*_xlfn.XLOOKUP(D12371,TRUnits!A:A,TRUnits!C:C, 0)</f>
        <v>0</v>
      </c>
    </row>
    <row r="12372" spans="1:9" x14ac:dyDescent="0.25">
      <c r="A12372" t="s">
        <v>1620</v>
      </c>
      <c r="B12372">
        <v>4</v>
      </c>
      <c r="C12372" t="s">
        <v>1437</v>
      </c>
      <c r="D12372" t="s">
        <v>118</v>
      </c>
      <c r="E12372">
        <v>1</v>
      </c>
      <c r="H12372">
        <f>E12372*_xlfn.XLOOKUP(D12372,TRUnits!A:A,TRUnits!B:B, 0)</f>
        <v>1714</v>
      </c>
      <c r="I12372">
        <f>E12372*_xlfn.XLOOKUP(D12372,TRUnits!A:A,TRUnits!C:C, 0)</f>
        <v>0</v>
      </c>
    </row>
    <row r="12373" spans="1:9" x14ac:dyDescent="0.25">
      <c r="A12373" t="s">
        <v>1620</v>
      </c>
      <c r="B12373">
        <v>4</v>
      </c>
      <c r="C12373" t="s">
        <v>1437</v>
      </c>
      <c r="D12373" t="s">
        <v>1137</v>
      </c>
      <c r="E12373">
        <v>1</v>
      </c>
      <c r="H12373">
        <f>E12373*_xlfn.XLOOKUP(D12373,TRUnits!A:A,TRUnits!B:B, 0)</f>
        <v>0</v>
      </c>
      <c r="I12373">
        <f>E12373*_xlfn.XLOOKUP(D12373,TRUnits!A:A,TRUnits!C:C, 0)</f>
        <v>0</v>
      </c>
    </row>
    <row r="12374" spans="1:9" x14ac:dyDescent="0.25">
      <c r="A12374" t="s">
        <v>1620</v>
      </c>
      <c r="B12374">
        <v>4</v>
      </c>
      <c r="C12374" t="s">
        <v>1437</v>
      </c>
      <c r="D12374" t="s">
        <v>1143</v>
      </c>
      <c r="E12374">
        <v>1</v>
      </c>
      <c r="H12374">
        <f>E12374*_xlfn.XLOOKUP(D12374,TRUnits!A:A,TRUnits!B:B, 0)</f>
        <v>0</v>
      </c>
      <c r="I12374">
        <f>E12374*_xlfn.XLOOKUP(D12374,TRUnits!A:A,TRUnits!C:C, 0)</f>
        <v>0</v>
      </c>
    </row>
    <row r="12375" spans="1:9" x14ac:dyDescent="0.25">
      <c r="A12375" t="s">
        <v>1620</v>
      </c>
      <c r="B12375">
        <v>4</v>
      </c>
      <c r="C12375" t="s">
        <v>1437</v>
      </c>
      <c r="D12375" t="s">
        <v>16</v>
      </c>
      <c r="E12375">
        <v>1</v>
      </c>
      <c r="H12375">
        <f>E12375*_xlfn.XLOOKUP(D12375,TRUnits!A:A,TRUnits!B:B, 0)</f>
        <v>0</v>
      </c>
      <c r="I12375">
        <f>E12375*_xlfn.XLOOKUP(D12375,TRUnits!A:A,TRUnits!C:C, 0)</f>
        <v>0</v>
      </c>
    </row>
    <row r="12376" spans="1:9" x14ac:dyDescent="0.25">
      <c r="A12376" t="s">
        <v>1620</v>
      </c>
      <c r="B12376">
        <v>4</v>
      </c>
      <c r="C12376" t="s">
        <v>1437</v>
      </c>
      <c r="D12376" t="s">
        <v>12</v>
      </c>
      <c r="E12376">
        <v>1</v>
      </c>
      <c r="H12376">
        <f>E12376*_xlfn.XLOOKUP(D12376,TRUnits!A:A,TRUnits!B:B, 0)</f>
        <v>0</v>
      </c>
      <c r="I12376">
        <f>E12376*_xlfn.XLOOKUP(D12376,TRUnits!A:A,TRUnits!C:C, 0)</f>
        <v>0</v>
      </c>
    </row>
    <row r="12377" spans="1:9" x14ac:dyDescent="0.25">
      <c r="A12377" t="s">
        <v>1620</v>
      </c>
      <c r="B12377">
        <v>4</v>
      </c>
      <c r="C12377" t="s">
        <v>1437</v>
      </c>
      <c r="D12377" t="s">
        <v>721</v>
      </c>
      <c r="E12377">
        <v>2</v>
      </c>
      <c r="H12377">
        <f>E12377*_xlfn.XLOOKUP(D12377,TRUnits!A:A,TRUnits!B:B, 0)</f>
        <v>1586</v>
      </c>
      <c r="I12377">
        <f>E12377*_xlfn.XLOOKUP(D12377,TRUnits!A:A,TRUnits!C:C, 0)</f>
        <v>18</v>
      </c>
    </row>
    <row r="12378" spans="1:9" x14ac:dyDescent="0.25">
      <c r="A12378" t="s">
        <v>1620</v>
      </c>
      <c r="B12378">
        <v>4</v>
      </c>
      <c r="C12378" t="s">
        <v>1437</v>
      </c>
      <c r="D12378" t="s">
        <v>9</v>
      </c>
      <c r="E12378">
        <v>3</v>
      </c>
      <c r="H12378">
        <f>E12378*_xlfn.XLOOKUP(D12378,TRUnits!A:A,TRUnits!B:B, 0)</f>
        <v>870</v>
      </c>
      <c r="I12378">
        <f>E12378*_xlfn.XLOOKUP(D12378,TRUnits!A:A,TRUnits!C:C, 0)</f>
        <v>12</v>
      </c>
    </row>
    <row r="12379" spans="1:9" x14ac:dyDescent="0.25">
      <c r="A12379" t="s">
        <v>1620</v>
      </c>
      <c r="B12379">
        <v>4</v>
      </c>
      <c r="C12379" t="s">
        <v>1437</v>
      </c>
      <c r="D12379" t="s">
        <v>13</v>
      </c>
      <c r="E12379">
        <v>1</v>
      </c>
      <c r="H12379">
        <f>E12379*_xlfn.XLOOKUP(D12379,TRUnits!A:A,TRUnits!B:B, 0)</f>
        <v>1</v>
      </c>
      <c r="I12379">
        <f>E12379*_xlfn.XLOOKUP(D12379,TRUnits!A:A,TRUnits!C:C, 0)</f>
        <v>0</v>
      </c>
    </row>
    <row r="12380" spans="1:9" x14ac:dyDescent="0.25">
      <c r="A12380" t="s">
        <v>435</v>
      </c>
      <c r="B12380">
        <v>5</v>
      </c>
      <c r="C12380" t="s">
        <v>1437</v>
      </c>
      <c r="H12380">
        <f>E12380*_xlfn.XLOOKUP(D12380,TRUnits!A:A,TRUnits!B:B, 0)</f>
        <v>0</v>
      </c>
      <c r="I12380">
        <f>E12380*_xlfn.XLOOKUP(D12380,TRUnits!A:A,TRUnits!C:C, 0)</f>
        <v>0</v>
      </c>
    </row>
    <row r="12381" spans="1:9" x14ac:dyDescent="0.25">
      <c r="A12381" t="s">
        <v>1620</v>
      </c>
      <c r="B12381">
        <v>5</v>
      </c>
      <c r="C12381" t="s">
        <v>1437</v>
      </c>
      <c r="D12381" t="s">
        <v>1202</v>
      </c>
      <c r="E12381">
        <v>1</v>
      </c>
      <c r="H12381">
        <f>E12381*_xlfn.XLOOKUP(D12381,TRUnits!A:A,TRUnits!B:B, 0)</f>
        <v>2500</v>
      </c>
      <c r="I12381">
        <f>E12381*_xlfn.XLOOKUP(D12381,TRUnits!A:A,TRUnits!C:C, 0)</f>
        <v>0</v>
      </c>
    </row>
    <row r="12382" spans="1:9" x14ac:dyDescent="0.25">
      <c r="A12382" t="s">
        <v>1620</v>
      </c>
      <c r="B12382">
        <v>5</v>
      </c>
      <c r="C12382" t="s">
        <v>1437</v>
      </c>
      <c r="D12382" t="s">
        <v>118</v>
      </c>
      <c r="E12382">
        <v>1</v>
      </c>
      <c r="H12382">
        <f>E12382*_xlfn.XLOOKUP(D12382,TRUnits!A:A,TRUnits!B:B, 0)</f>
        <v>1714</v>
      </c>
      <c r="I12382">
        <f>E12382*_xlfn.XLOOKUP(D12382,TRUnits!A:A,TRUnits!C:C, 0)</f>
        <v>0</v>
      </c>
    </row>
    <row r="12383" spans="1:9" x14ac:dyDescent="0.25">
      <c r="A12383" t="s">
        <v>1620</v>
      </c>
      <c r="B12383">
        <v>5</v>
      </c>
      <c r="C12383" t="s">
        <v>1437</v>
      </c>
      <c r="D12383" t="s">
        <v>1137</v>
      </c>
      <c r="E12383">
        <v>1</v>
      </c>
      <c r="H12383">
        <f>E12383*_xlfn.XLOOKUP(D12383,TRUnits!A:A,TRUnits!B:B, 0)</f>
        <v>0</v>
      </c>
      <c r="I12383">
        <f>E12383*_xlfn.XLOOKUP(D12383,TRUnits!A:A,TRUnits!C:C, 0)</f>
        <v>0</v>
      </c>
    </row>
    <row r="12384" spans="1:9" x14ac:dyDescent="0.25">
      <c r="A12384" t="s">
        <v>1620</v>
      </c>
      <c r="B12384">
        <v>5</v>
      </c>
      <c r="C12384" t="s">
        <v>1437</v>
      </c>
      <c r="D12384" t="s">
        <v>1143</v>
      </c>
      <c r="E12384">
        <v>1</v>
      </c>
      <c r="H12384">
        <f>E12384*_xlfn.XLOOKUP(D12384,TRUnits!A:A,TRUnits!B:B, 0)</f>
        <v>0</v>
      </c>
      <c r="I12384">
        <f>E12384*_xlfn.XLOOKUP(D12384,TRUnits!A:A,TRUnits!C:C, 0)</f>
        <v>0</v>
      </c>
    </row>
    <row r="12385" spans="1:9" x14ac:dyDescent="0.25">
      <c r="A12385" t="s">
        <v>1620</v>
      </c>
      <c r="B12385">
        <v>5</v>
      </c>
      <c r="C12385" t="s">
        <v>1437</v>
      </c>
      <c r="D12385" t="s">
        <v>16</v>
      </c>
      <c r="E12385">
        <v>1</v>
      </c>
      <c r="H12385">
        <f>E12385*_xlfn.XLOOKUP(D12385,TRUnits!A:A,TRUnits!B:B, 0)</f>
        <v>0</v>
      </c>
      <c r="I12385">
        <f>E12385*_xlfn.XLOOKUP(D12385,TRUnits!A:A,TRUnits!C:C, 0)</f>
        <v>0</v>
      </c>
    </row>
    <row r="12386" spans="1:9" x14ac:dyDescent="0.25">
      <c r="A12386" t="s">
        <v>1620</v>
      </c>
      <c r="B12386">
        <v>5</v>
      </c>
      <c r="C12386" t="s">
        <v>1437</v>
      </c>
      <c r="D12386" t="s">
        <v>12</v>
      </c>
      <c r="E12386">
        <v>1</v>
      </c>
      <c r="H12386">
        <f>E12386*_xlfn.XLOOKUP(D12386,TRUnits!A:A,TRUnits!B:B, 0)</f>
        <v>0</v>
      </c>
      <c r="I12386">
        <f>E12386*_xlfn.XLOOKUP(D12386,TRUnits!A:A,TRUnits!C:C, 0)</f>
        <v>0</v>
      </c>
    </row>
    <row r="12387" spans="1:9" x14ac:dyDescent="0.25">
      <c r="A12387" t="s">
        <v>1620</v>
      </c>
      <c r="B12387">
        <v>5</v>
      </c>
      <c r="C12387" t="s">
        <v>1437</v>
      </c>
      <c r="D12387" t="s">
        <v>721</v>
      </c>
      <c r="E12387">
        <v>2</v>
      </c>
      <c r="H12387">
        <f>E12387*_xlfn.XLOOKUP(D12387,TRUnits!A:A,TRUnits!B:B, 0)</f>
        <v>1586</v>
      </c>
      <c r="I12387">
        <f>E12387*_xlfn.XLOOKUP(D12387,TRUnits!A:A,TRUnits!C:C, 0)</f>
        <v>18</v>
      </c>
    </row>
    <row r="12388" spans="1:9" x14ac:dyDescent="0.25">
      <c r="A12388" t="s">
        <v>1620</v>
      </c>
      <c r="B12388">
        <v>5</v>
      </c>
      <c r="C12388" t="s">
        <v>1437</v>
      </c>
      <c r="D12388" t="s">
        <v>9</v>
      </c>
      <c r="E12388">
        <v>3</v>
      </c>
      <c r="H12388">
        <f>E12388*_xlfn.XLOOKUP(D12388,TRUnits!A:A,TRUnits!B:B, 0)</f>
        <v>870</v>
      </c>
      <c r="I12388">
        <f>E12388*_xlfn.XLOOKUP(D12388,TRUnits!A:A,TRUnits!C:C, 0)</f>
        <v>12</v>
      </c>
    </row>
    <row r="12389" spans="1:9" x14ac:dyDescent="0.25">
      <c r="A12389" t="s">
        <v>1620</v>
      </c>
      <c r="B12389">
        <v>5</v>
      </c>
      <c r="C12389" t="s">
        <v>1437</v>
      </c>
      <c r="D12389" t="s">
        <v>13</v>
      </c>
      <c r="E12389">
        <v>1</v>
      </c>
      <c r="H12389">
        <f>E12389*_xlfn.XLOOKUP(D12389,TRUnits!A:A,TRUnits!B:B, 0)</f>
        <v>1</v>
      </c>
      <c r="I12389">
        <f>E12389*_xlfn.XLOOKUP(D12389,TRUnits!A:A,TRUnits!C:C, 0)</f>
        <v>0</v>
      </c>
    </row>
    <row r="12390" spans="1:9" x14ac:dyDescent="0.25">
      <c r="A12390" t="s">
        <v>435</v>
      </c>
      <c r="B12390">
        <v>6</v>
      </c>
      <c r="C12390" t="s">
        <v>1437</v>
      </c>
      <c r="H12390">
        <f>E12390*_xlfn.XLOOKUP(D12390,TRUnits!A:A,TRUnits!B:B, 0)</f>
        <v>0</v>
      </c>
      <c r="I12390">
        <f>E12390*_xlfn.XLOOKUP(D12390,TRUnits!A:A,TRUnits!C:C, 0)</f>
        <v>0</v>
      </c>
    </row>
    <row r="12391" spans="1:9" x14ac:dyDescent="0.25">
      <c r="A12391" t="s">
        <v>1620</v>
      </c>
      <c r="B12391">
        <v>6</v>
      </c>
      <c r="C12391" t="s">
        <v>1437</v>
      </c>
      <c r="D12391" t="s">
        <v>1202</v>
      </c>
      <c r="E12391">
        <v>1</v>
      </c>
      <c r="H12391">
        <f>E12391*_xlfn.XLOOKUP(D12391,TRUnits!A:A,TRUnits!B:B, 0)</f>
        <v>2500</v>
      </c>
      <c r="I12391">
        <f>E12391*_xlfn.XLOOKUP(D12391,TRUnits!A:A,TRUnits!C:C, 0)</f>
        <v>0</v>
      </c>
    </row>
    <row r="12392" spans="1:9" x14ac:dyDescent="0.25">
      <c r="A12392" t="s">
        <v>1620</v>
      </c>
      <c r="B12392">
        <v>6</v>
      </c>
      <c r="C12392" t="s">
        <v>1437</v>
      </c>
      <c r="D12392" t="s">
        <v>118</v>
      </c>
      <c r="E12392">
        <v>1</v>
      </c>
      <c r="H12392">
        <f>E12392*_xlfn.XLOOKUP(D12392,TRUnits!A:A,TRUnits!B:B, 0)</f>
        <v>1714</v>
      </c>
      <c r="I12392">
        <f>E12392*_xlfn.XLOOKUP(D12392,TRUnits!A:A,TRUnits!C:C, 0)</f>
        <v>0</v>
      </c>
    </row>
    <row r="12393" spans="1:9" x14ac:dyDescent="0.25">
      <c r="A12393" t="s">
        <v>1620</v>
      </c>
      <c r="B12393">
        <v>6</v>
      </c>
      <c r="C12393" t="s">
        <v>1437</v>
      </c>
      <c r="D12393" t="s">
        <v>1137</v>
      </c>
      <c r="E12393">
        <v>1</v>
      </c>
      <c r="H12393">
        <f>E12393*_xlfn.XLOOKUP(D12393,TRUnits!A:A,TRUnits!B:B, 0)</f>
        <v>0</v>
      </c>
      <c r="I12393">
        <f>E12393*_xlfn.XLOOKUP(D12393,TRUnits!A:A,TRUnits!C:C, 0)</f>
        <v>0</v>
      </c>
    </row>
    <row r="12394" spans="1:9" x14ac:dyDescent="0.25">
      <c r="A12394" t="s">
        <v>1620</v>
      </c>
      <c r="B12394">
        <v>6</v>
      </c>
      <c r="C12394" t="s">
        <v>1437</v>
      </c>
      <c r="D12394" t="s">
        <v>1143</v>
      </c>
      <c r="E12394">
        <v>1</v>
      </c>
      <c r="H12394">
        <f>E12394*_xlfn.XLOOKUP(D12394,TRUnits!A:A,TRUnits!B:B, 0)</f>
        <v>0</v>
      </c>
      <c r="I12394">
        <f>E12394*_xlfn.XLOOKUP(D12394,TRUnits!A:A,TRUnits!C:C, 0)</f>
        <v>0</v>
      </c>
    </row>
    <row r="12395" spans="1:9" x14ac:dyDescent="0.25">
      <c r="A12395" t="s">
        <v>1620</v>
      </c>
      <c r="B12395">
        <v>6</v>
      </c>
      <c r="C12395" t="s">
        <v>1437</v>
      </c>
      <c r="D12395" t="s">
        <v>1129</v>
      </c>
      <c r="E12395">
        <v>1</v>
      </c>
      <c r="H12395">
        <f>E12395*_xlfn.XLOOKUP(D12395,TRUnits!A:A,TRUnits!B:B, 0)</f>
        <v>0</v>
      </c>
      <c r="I12395">
        <f>E12395*_xlfn.XLOOKUP(D12395,TRUnits!A:A,TRUnits!C:C, 0)</f>
        <v>0</v>
      </c>
    </row>
    <row r="12396" spans="1:9" x14ac:dyDescent="0.25">
      <c r="A12396" t="s">
        <v>1620</v>
      </c>
      <c r="B12396">
        <v>6</v>
      </c>
      <c r="C12396" t="s">
        <v>1437</v>
      </c>
      <c r="D12396" t="s">
        <v>12</v>
      </c>
      <c r="E12396">
        <v>1</v>
      </c>
      <c r="H12396">
        <f>E12396*_xlfn.XLOOKUP(D12396,TRUnits!A:A,TRUnits!B:B, 0)</f>
        <v>0</v>
      </c>
      <c r="I12396">
        <f>E12396*_xlfn.XLOOKUP(D12396,TRUnits!A:A,TRUnits!C:C, 0)</f>
        <v>0</v>
      </c>
    </row>
    <row r="12397" spans="1:9" x14ac:dyDescent="0.25">
      <c r="A12397" t="s">
        <v>1620</v>
      </c>
      <c r="B12397">
        <v>6</v>
      </c>
      <c r="C12397" t="s">
        <v>1437</v>
      </c>
      <c r="D12397" t="s">
        <v>721</v>
      </c>
      <c r="E12397">
        <v>2</v>
      </c>
      <c r="H12397">
        <f>E12397*_xlfn.XLOOKUP(D12397,TRUnits!A:A,TRUnits!B:B, 0)</f>
        <v>1586</v>
      </c>
      <c r="I12397">
        <f>E12397*_xlfn.XLOOKUP(D12397,TRUnits!A:A,TRUnits!C:C, 0)</f>
        <v>18</v>
      </c>
    </row>
    <row r="12398" spans="1:9" x14ac:dyDescent="0.25">
      <c r="A12398" t="s">
        <v>1620</v>
      </c>
      <c r="B12398">
        <v>6</v>
      </c>
      <c r="C12398" t="s">
        <v>1437</v>
      </c>
      <c r="D12398" t="s">
        <v>9</v>
      </c>
      <c r="E12398">
        <v>3</v>
      </c>
      <c r="H12398">
        <f>E12398*_xlfn.XLOOKUP(D12398,TRUnits!A:A,TRUnits!B:B, 0)</f>
        <v>870</v>
      </c>
      <c r="I12398">
        <f>E12398*_xlfn.XLOOKUP(D12398,TRUnits!A:A,TRUnits!C:C, 0)</f>
        <v>12</v>
      </c>
    </row>
    <row r="12399" spans="1:9" x14ac:dyDescent="0.25">
      <c r="A12399" t="s">
        <v>1620</v>
      </c>
      <c r="B12399">
        <v>6</v>
      </c>
      <c r="C12399" t="s">
        <v>1437</v>
      </c>
      <c r="D12399" t="s">
        <v>13</v>
      </c>
      <c r="E12399">
        <v>1</v>
      </c>
      <c r="H12399">
        <f>E12399*_xlfn.XLOOKUP(D12399,TRUnits!A:A,TRUnits!B:B, 0)</f>
        <v>1</v>
      </c>
      <c r="I12399">
        <f>E12399*_xlfn.XLOOKUP(D12399,TRUnits!A:A,TRUnits!C:C, 0)</f>
        <v>0</v>
      </c>
    </row>
    <row r="12400" spans="1:9" x14ac:dyDescent="0.25">
      <c r="A12400" t="s">
        <v>435</v>
      </c>
      <c r="B12400">
        <v>7</v>
      </c>
      <c r="C12400" t="s">
        <v>1437</v>
      </c>
      <c r="H12400">
        <f>E12400*_xlfn.XLOOKUP(D12400,TRUnits!A:A,TRUnits!B:B, 0)</f>
        <v>0</v>
      </c>
      <c r="I12400">
        <f>E12400*_xlfn.XLOOKUP(D12400,TRUnits!A:A,TRUnits!C:C, 0)</f>
        <v>0</v>
      </c>
    </row>
    <row r="12401" spans="1:9" x14ac:dyDescent="0.25">
      <c r="A12401" t="s">
        <v>1620</v>
      </c>
      <c r="B12401">
        <v>7</v>
      </c>
      <c r="C12401" t="s">
        <v>1437</v>
      </c>
      <c r="D12401" t="s">
        <v>1202</v>
      </c>
      <c r="E12401">
        <v>1</v>
      </c>
      <c r="H12401">
        <f>E12401*_xlfn.XLOOKUP(D12401,TRUnits!A:A,TRUnits!B:B, 0)</f>
        <v>2500</v>
      </c>
      <c r="I12401">
        <f>E12401*_xlfn.XLOOKUP(D12401,TRUnits!A:A,TRUnits!C:C, 0)</f>
        <v>0</v>
      </c>
    </row>
    <row r="12402" spans="1:9" x14ac:dyDescent="0.25">
      <c r="A12402" t="s">
        <v>1620</v>
      </c>
      <c r="B12402">
        <v>7</v>
      </c>
      <c r="C12402" t="s">
        <v>1437</v>
      </c>
      <c r="D12402" t="s">
        <v>118</v>
      </c>
      <c r="E12402">
        <v>1</v>
      </c>
      <c r="H12402">
        <f>E12402*_xlfn.XLOOKUP(D12402,TRUnits!A:A,TRUnits!B:B, 0)</f>
        <v>1714</v>
      </c>
      <c r="I12402">
        <f>E12402*_xlfn.XLOOKUP(D12402,TRUnits!A:A,TRUnits!C:C, 0)</f>
        <v>0</v>
      </c>
    </row>
    <row r="12403" spans="1:9" x14ac:dyDescent="0.25">
      <c r="A12403" t="s">
        <v>1620</v>
      </c>
      <c r="B12403">
        <v>7</v>
      </c>
      <c r="C12403" t="s">
        <v>1437</v>
      </c>
      <c r="D12403" t="s">
        <v>1137</v>
      </c>
      <c r="E12403">
        <v>1</v>
      </c>
      <c r="H12403">
        <f>E12403*_xlfn.XLOOKUP(D12403,TRUnits!A:A,TRUnits!B:B, 0)</f>
        <v>0</v>
      </c>
      <c r="I12403">
        <f>E12403*_xlfn.XLOOKUP(D12403,TRUnits!A:A,TRUnits!C:C, 0)</f>
        <v>0</v>
      </c>
    </row>
    <row r="12404" spans="1:9" x14ac:dyDescent="0.25">
      <c r="A12404" t="s">
        <v>1620</v>
      </c>
      <c r="B12404">
        <v>7</v>
      </c>
      <c r="C12404" t="s">
        <v>1437</v>
      </c>
      <c r="D12404" t="s">
        <v>1143</v>
      </c>
      <c r="E12404">
        <v>1</v>
      </c>
      <c r="H12404">
        <f>E12404*_xlfn.XLOOKUP(D12404,TRUnits!A:A,TRUnits!B:B, 0)</f>
        <v>0</v>
      </c>
      <c r="I12404">
        <f>E12404*_xlfn.XLOOKUP(D12404,TRUnits!A:A,TRUnits!C:C, 0)</f>
        <v>0</v>
      </c>
    </row>
    <row r="12405" spans="1:9" x14ac:dyDescent="0.25">
      <c r="A12405" t="s">
        <v>1620</v>
      </c>
      <c r="B12405">
        <v>7</v>
      </c>
      <c r="C12405" t="s">
        <v>1437</v>
      </c>
      <c r="D12405" t="s">
        <v>1129</v>
      </c>
      <c r="E12405">
        <v>1</v>
      </c>
      <c r="H12405">
        <f>E12405*_xlfn.XLOOKUP(D12405,TRUnits!A:A,TRUnits!B:B, 0)</f>
        <v>0</v>
      </c>
      <c r="I12405">
        <f>E12405*_xlfn.XLOOKUP(D12405,TRUnits!A:A,TRUnits!C:C, 0)</f>
        <v>0</v>
      </c>
    </row>
    <row r="12406" spans="1:9" x14ac:dyDescent="0.25">
      <c r="A12406" t="s">
        <v>1620</v>
      </c>
      <c r="B12406">
        <v>7</v>
      </c>
      <c r="C12406" t="s">
        <v>1437</v>
      </c>
      <c r="D12406" t="s">
        <v>12</v>
      </c>
      <c r="E12406">
        <v>1</v>
      </c>
      <c r="H12406">
        <f>E12406*_xlfn.XLOOKUP(D12406,TRUnits!A:A,TRUnits!B:B, 0)</f>
        <v>0</v>
      </c>
      <c r="I12406">
        <f>E12406*_xlfn.XLOOKUP(D12406,TRUnits!A:A,TRUnits!C:C, 0)</f>
        <v>0</v>
      </c>
    </row>
    <row r="12407" spans="1:9" x14ac:dyDescent="0.25">
      <c r="A12407" t="s">
        <v>1620</v>
      </c>
      <c r="B12407">
        <v>7</v>
      </c>
      <c r="C12407" t="s">
        <v>1437</v>
      </c>
      <c r="D12407" t="s">
        <v>721</v>
      </c>
      <c r="E12407">
        <v>2</v>
      </c>
      <c r="H12407">
        <f>E12407*_xlfn.XLOOKUP(D12407,TRUnits!A:A,TRUnits!B:B, 0)</f>
        <v>1586</v>
      </c>
      <c r="I12407">
        <f>E12407*_xlfn.XLOOKUP(D12407,TRUnits!A:A,TRUnits!C:C, 0)</f>
        <v>18</v>
      </c>
    </row>
    <row r="12408" spans="1:9" x14ac:dyDescent="0.25">
      <c r="A12408" t="s">
        <v>1620</v>
      </c>
      <c r="B12408">
        <v>7</v>
      </c>
      <c r="C12408" t="s">
        <v>1437</v>
      </c>
      <c r="D12408" t="s">
        <v>9</v>
      </c>
      <c r="E12408">
        <v>3</v>
      </c>
      <c r="H12408">
        <f>E12408*_xlfn.XLOOKUP(D12408,TRUnits!A:A,TRUnits!B:B, 0)</f>
        <v>870</v>
      </c>
      <c r="I12408">
        <f>E12408*_xlfn.XLOOKUP(D12408,TRUnits!A:A,TRUnits!C:C, 0)</f>
        <v>12</v>
      </c>
    </row>
    <row r="12409" spans="1:9" x14ac:dyDescent="0.25">
      <c r="A12409" t="s">
        <v>1620</v>
      </c>
      <c r="B12409">
        <v>7</v>
      </c>
      <c r="C12409" t="s">
        <v>1437</v>
      </c>
      <c r="D12409" t="s">
        <v>13</v>
      </c>
      <c r="E12409">
        <v>1</v>
      </c>
      <c r="H12409">
        <f>E12409*_xlfn.XLOOKUP(D12409,TRUnits!A:A,TRUnits!B:B, 0)</f>
        <v>1</v>
      </c>
      <c r="I12409">
        <f>E12409*_xlfn.XLOOKUP(D12409,TRUnits!A:A,TRUnits!C:C, 0)</f>
        <v>0</v>
      </c>
    </row>
    <row r="12410" spans="1:9" x14ac:dyDescent="0.25">
      <c r="A12410" t="s">
        <v>436</v>
      </c>
      <c r="B12410">
        <v>1</v>
      </c>
      <c r="C12410" t="s">
        <v>19</v>
      </c>
      <c r="D12410" t="s">
        <v>22</v>
      </c>
      <c r="E12410">
        <v>1</v>
      </c>
      <c r="H12410">
        <f>E12410*_xlfn.XLOOKUP(D12410,TRUnits!A:A,TRUnits!B:B, 0)</f>
        <v>2869</v>
      </c>
      <c r="I12410">
        <f>E12410*_xlfn.XLOOKUP(D12410,TRUnits!A:A,TRUnits!C:C, 0)</f>
        <v>0</v>
      </c>
    </row>
    <row r="12411" spans="1:9" x14ac:dyDescent="0.25">
      <c r="A12411" t="s">
        <v>436</v>
      </c>
      <c r="B12411">
        <v>2</v>
      </c>
      <c r="C12411" t="s">
        <v>19</v>
      </c>
      <c r="F12411">
        <v>1</v>
      </c>
      <c r="H12411">
        <f>E12411*_xlfn.XLOOKUP(D12411,TRUnits!A:A,TRUnits!B:B, 0)</f>
        <v>0</v>
      </c>
      <c r="I12411">
        <f>E12411*_xlfn.XLOOKUP(D12411,TRUnits!A:A,TRUnits!C:C, 0)</f>
        <v>0</v>
      </c>
    </row>
    <row r="12412" spans="1:9" x14ac:dyDescent="0.25">
      <c r="A12412" t="s">
        <v>436</v>
      </c>
      <c r="B12412">
        <v>3</v>
      </c>
      <c r="C12412" t="s">
        <v>19</v>
      </c>
      <c r="F12412">
        <v>1</v>
      </c>
      <c r="H12412">
        <f>E12412*_xlfn.XLOOKUP(D12412,TRUnits!A:A,TRUnits!B:B, 0)</f>
        <v>0</v>
      </c>
      <c r="I12412">
        <f>E12412*_xlfn.XLOOKUP(D12412,TRUnits!A:A,TRUnits!C:C, 0)</f>
        <v>0</v>
      </c>
    </row>
    <row r="12413" spans="1:9" x14ac:dyDescent="0.25">
      <c r="A12413" t="s">
        <v>436</v>
      </c>
      <c r="B12413">
        <v>4</v>
      </c>
      <c r="C12413" t="s">
        <v>1437</v>
      </c>
      <c r="D12413" t="s">
        <v>48</v>
      </c>
      <c r="E12413">
        <v>1</v>
      </c>
      <c r="H12413">
        <f>E12413*_xlfn.XLOOKUP(D12413,TRUnits!A:A,TRUnits!B:B, 0)</f>
        <v>2869</v>
      </c>
      <c r="I12413">
        <f>E12413*_xlfn.XLOOKUP(D12413,TRUnits!A:A,TRUnits!C:C, 0)</f>
        <v>0</v>
      </c>
    </row>
    <row r="12414" spans="1:9" x14ac:dyDescent="0.25">
      <c r="A12414" t="s">
        <v>436</v>
      </c>
      <c r="B12414">
        <v>5</v>
      </c>
      <c r="C12414" t="s">
        <v>1437</v>
      </c>
      <c r="H12414">
        <f>E12414*_xlfn.XLOOKUP(D12414,TRUnits!A:A,TRUnits!B:B, 0)</f>
        <v>0</v>
      </c>
      <c r="I12414">
        <f>E12414*_xlfn.XLOOKUP(D12414,TRUnits!A:A,TRUnits!C:C, 0)</f>
        <v>0</v>
      </c>
    </row>
    <row r="12415" spans="1:9" x14ac:dyDescent="0.25">
      <c r="A12415" t="s">
        <v>436</v>
      </c>
      <c r="B12415">
        <v>6</v>
      </c>
      <c r="C12415" t="s">
        <v>1437</v>
      </c>
      <c r="H12415">
        <f>E12415*_xlfn.XLOOKUP(D12415,TRUnits!A:A,TRUnits!B:B, 0)</f>
        <v>0</v>
      </c>
      <c r="I12415">
        <f>E12415*_xlfn.XLOOKUP(D12415,TRUnits!A:A,TRUnits!C:C, 0)</f>
        <v>0</v>
      </c>
    </row>
    <row r="12416" spans="1:9" x14ac:dyDescent="0.25">
      <c r="A12416" t="s">
        <v>436</v>
      </c>
      <c r="B12416">
        <v>7</v>
      </c>
      <c r="C12416" t="s">
        <v>1437</v>
      </c>
      <c r="H12416">
        <f>E12416*_xlfn.XLOOKUP(D12416,TRUnits!A:A,TRUnits!B:B, 0)</f>
        <v>0</v>
      </c>
      <c r="I12416">
        <f>E12416*_xlfn.XLOOKUP(D12416,TRUnits!A:A,TRUnits!C:C, 0)</f>
        <v>0</v>
      </c>
    </row>
    <row r="12417" spans="1:9" x14ac:dyDescent="0.25">
      <c r="A12417" t="s">
        <v>437</v>
      </c>
      <c r="B12417">
        <v>1</v>
      </c>
      <c r="C12417" t="s">
        <v>28</v>
      </c>
      <c r="H12417">
        <f>E12417*_xlfn.XLOOKUP(D12417,TRUnits!A:A,TRUnits!B:B, 0)</f>
        <v>0</v>
      </c>
      <c r="I12417">
        <f>E12417*_xlfn.XLOOKUP(D12417,TRUnits!A:A,TRUnits!C:C, 0)</f>
        <v>0</v>
      </c>
    </row>
    <row r="12418" spans="1:9" x14ac:dyDescent="0.25">
      <c r="A12418" t="s">
        <v>437</v>
      </c>
      <c r="B12418">
        <v>2</v>
      </c>
      <c r="C12418" t="s">
        <v>28</v>
      </c>
      <c r="H12418">
        <f>E12418*_xlfn.XLOOKUP(D12418,TRUnits!A:A,TRUnits!B:B, 0)</f>
        <v>0</v>
      </c>
      <c r="I12418">
        <f>E12418*_xlfn.XLOOKUP(D12418,TRUnits!A:A,TRUnits!C:C, 0)</f>
        <v>0</v>
      </c>
    </row>
    <row r="12419" spans="1:9" x14ac:dyDescent="0.25">
      <c r="A12419" t="s">
        <v>437</v>
      </c>
      <c r="B12419">
        <v>3</v>
      </c>
      <c r="C12419" t="s">
        <v>28</v>
      </c>
      <c r="H12419">
        <f>E12419*_xlfn.XLOOKUP(D12419,TRUnits!A:A,TRUnits!B:B, 0)</f>
        <v>0</v>
      </c>
      <c r="I12419">
        <f>E12419*_xlfn.XLOOKUP(D12419,TRUnits!A:A,TRUnits!C:C, 0)</f>
        <v>0</v>
      </c>
    </row>
    <row r="12420" spans="1:9" x14ac:dyDescent="0.25">
      <c r="A12420" t="s">
        <v>437</v>
      </c>
      <c r="B12420">
        <v>4</v>
      </c>
      <c r="C12420" t="s">
        <v>28</v>
      </c>
      <c r="H12420">
        <f>E12420*_xlfn.XLOOKUP(D12420,TRUnits!A:A,TRUnits!B:B, 0)</f>
        <v>0</v>
      </c>
      <c r="I12420">
        <f>E12420*_xlfn.XLOOKUP(D12420,TRUnits!A:A,TRUnits!C:C, 0)</f>
        <v>0</v>
      </c>
    </row>
    <row r="12421" spans="1:9" x14ac:dyDescent="0.25">
      <c r="A12421" t="s">
        <v>437</v>
      </c>
      <c r="B12421">
        <v>5</v>
      </c>
      <c r="C12421" t="s">
        <v>28</v>
      </c>
      <c r="H12421">
        <f>E12421*_xlfn.XLOOKUP(D12421,TRUnits!A:A,TRUnits!B:B, 0)</f>
        <v>0</v>
      </c>
      <c r="I12421">
        <f>E12421*_xlfn.XLOOKUP(D12421,TRUnits!A:A,TRUnits!C:C, 0)</f>
        <v>0</v>
      </c>
    </row>
    <row r="12422" spans="1:9" x14ac:dyDescent="0.25">
      <c r="A12422" t="s">
        <v>437</v>
      </c>
      <c r="B12422">
        <v>6</v>
      </c>
      <c r="C12422" t="s">
        <v>28</v>
      </c>
      <c r="H12422">
        <f>E12422*_xlfn.XLOOKUP(D12422,TRUnits!A:A,TRUnits!B:B, 0)</f>
        <v>0</v>
      </c>
      <c r="I12422">
        <f>E12422*_xlfn.XLOOKUP(D12422,TRUnits!A:A,TRUnits!C:C, 0)</f>
        <v>0</v>
      </c>
    </row>
    <row r="12423" spans="1:9" x14ac:dyDescent="0.25">
      <c r="A12423" t="s">
        <v>437</v>
      </c>
      <c r="B12423">
        <v>7</v>
      </c>
      <c r="C12423" t="s">
        <v>28</v>
      </c>
      <c r="H12423">
        <f>E12423*_xlfn.XLOOKUP(D12423,TRUnits!A:A,TRUnits!B:B, 0)</f>
        <v>0</v>
      </c>
      <c r="I12423">
        <f>E12423*_xlfn.XLOOKUP(D12423,TRUnits!A:A,TRUnits!C:C, 0)</f>
        <v>0</v>
      </c>
    </row>
    <row r="12424" spans="1:9" x14ac:dyDescent="0.25">
      <c r="A12424" t="s">
        <v>651</v>
      </c>
      <c r="B12424">
        <v>1</v>
      </c>
      <c r="C12424" t="s">
        <v>126</v>
      </c>
      <c r="D12424" t="s">
        <v>648</v>
      </c>
      <c r="E12424">
        <v>1</v>
      </c>
      <c r="H12424">
        <f>E12424*_xlfn.XLOOKUP(D12424,TRUnits!A:A,TRUnits!B:B, 0)</f>
        <v>3838</v>
      </c>
      <c r="I12424">
        <f>E12424*_xlfn.XLOOKUP(D12424,TRUnits!A:A,TRUnits!C:C, 0)</f>
        <v>0</v>
      </c>
    </row>
    <row r="12425" spans="1:9" x14ac:dyDescent="0.25">
      <c r="A12425" t="s">
        <v>1680</v>
      </c>
      <c r="B12425">
        <v>1</v>
      </c>
      <c r="C12425" t="s">
        <v>126</v>
      </c>
      <c r="D12425" t="s">
        <v>1433</v>
      </c>
      <c r="E12425">
        <v>1</v>
      </c>
      <c r="H12425">
        <f>E12425*_xlfn.XLOOKUP(D12425,TRUnits!A:A,TRUnits!B:B, 0)</f>
        <v>0</v>
      </c>
      <c r="I12425">
        <f>E12425*_xlfn.XLOOKUP(D12425,TRUnits!A:A,TRUnits!C:C, 0)</f>
        <v>0</v>
      </c>
    </row>
    <row r="12426" spans="1:9" x14ac:dyDescent="0.25">
      <c r="A12426" t="s">
        <v>651</v>
      </c>
      <c r="B12426">
        <v>2</v>
      </c>
      <c r="C12426" t="s">
        <v>126</v>
      </c>
      <c r="F12426">
        <v>1</v>
      </c>
      <c r="H12426">
        <f>E12426*_xlfn.XLOOKUP(D12426,TRUnits!A:A,TRUnits!B:B, 0)</f>
        <v>0</v>
      </c>
      <c r="I12426">
        <f>E12426*_xlfn.XLOOKUP(D12426,TRUnits!A:A,TRUnits!C:C, 0)</f>
        <v>0</v>
      </c>
    </row>
    <row r="12427" spans="1:9" x14ac:dyDescent="0.25">
      <c r="A12427" t="s">
        <v>1680</v>
      </c>
      <c r="B12427">
        <v>2</v>
      </c>
      <c r="C12427" t="s">
        <v>126</v>
      </c>
      <c r="D12427" t="s">
        <v>1433</v>
      </c>
      <c r="E12427">
        <v>1</v>
      </c>
      <c r="H12427">
        <f>E12427*_xlfn.XLOOKUP(D12427,TRUnits!A:A,TRUnits!B:B, 0)</f>
        <v>0</v>
      </c>
      <c r="I12427">
        <f>E12427*_xlfn.XLOOKUP(D12427,TRUnits!A:A,TRUnits!C:C, 0)</f>
        <v>0</v>
      </c>
    </row>
    <row r="12428" spans="1:9" x14ac:dyDescent="0.25">
      <c r="A12428" t="s">
        <v>651</v>
      </c>
      <c r="B12428">
        <v>3</v>
      </c>
      <c r="C12428" t="s">
        <v>126</v>
      </c>
      <c r="F12428">
        <v>1</v>
      </c>
      <c r="H12428">
        <f>E12428*_xlfn.XLOOKUP(D12428,TRUnits!A:A,TRUnits!B:B, 0)</f>
        <v>0</v>
      </c>
      <c r="I12428">
        <f>E12428*_xlfn.XLOOKUP(D12428,TRUnits!A:A,TRUnits!C:C, 0)</f>
        <v>0</v>
      </c>
    </row>
    <row r="12429" spans="1:9" x14ac:dyDescent="0.25">
      <c r="A12429" t="s">
        <v>1680</v>
      </c>
      <c r="B12429">
        <v>3</v>
      </c>
      <c r="C12429" t="s">
        <v>126</v>
      </c>
      <c r="D12429" t="s">
        <v>1433</v>
      </c>
      <c r="E12429">
        <v>1</v>
      </c>
      <c r="H12429">
        <f>E12429*_xlfn.XLOOKUP(D12429,TRUnits!A:A,TRUnits!B:B, 0)</f>
        <v>0</v>
      </c>
      <c r="I12429">
        <f>E12429*_xlfn.XLOOKUP(D12429,TRUnits!A:A,TRUnits!C:C, 0)</f>
        <v>0</v>
      </c>
    </row>
    <row r="12430" spans="1:9" x14ac:dyDescent="0.25">
      <c r="A12430" t="s">
        <v>651</v>
      </c>
      <c r="B12430">
        <v>4</v>
      </c>
      <c r="C12430" t="s">
        <v>126</v>
      </c>
      <c r="F12430">
        <v>1</v>
      </c>
      <c r="H12430">
        <f>E12430*_xlfn.XLOOKUP(D12430,TRUnits!A:A,TRUnits!B:B, 0)</f>
        <v>0</v>
      </c>
      <c r="I12430">
        <f>E12430*_xlfn.XLOOKUP(D12430,TRUnits!A:A,TRUnits!C:C, 0)</f>
        <v>0</v>
      </c>
    </row>
    <row r="12431" spans="1:9" x14ac:dyDescent="0.25">
      <c r="A12431" t="s">
        <v>1680</v>
      </c>
      <c r="B12431">
        <v>4</v>
      </c>
      <c r="C12431" t="s">
        <v>126</v>
      </c>
      <c r="D12431" t="s">
        <v>1433</v>
      </c>
      <c r="E12431">
        <v>1</v>
      </c>
      <c r="H12431">
        <f>E12431*_xlfn.XLOOKUP(D12431,TRUnits!A:A,TRUnits!B:B, 0)</f>
        <v>0</v>
      </c>
      <c r="I12431">
        <f>E12431*_xlfn.XLOOKUP(D12431,TRUnits!A:A,TRUnits!C:C, 0)</f>
        <v>0</v>
      </c>
    </row>
    <row r="12432" spans="1:9" x14ac:dyDescent="0.25">
      <c r="A12432" t="s">
        <v>651</v>
      </c>
      <c r="B12432">
        <v>5</v>
      </c>
      <c r="C12432" t="s">
        <v>126</v>
      </c>
      <c r="F12432">
        <v>1</v>
      </c>
      <c r="H12432">
        <f>E12432*_xlfn.XLOOKUP(D12432,TRUnits!A:A,TRUnits!B:B, 0)</f>
        <v>0</v>
      </c>
      <c r="I12432">
        <f>E12432*_xlfn.XLOOKUP(D12432,TRUnits!A:A,TRUnits!C:C, 0)</f>
        <v>0</v>
      </c>
    </row>
    <row r="12433" spans="1:9" x14ac:dyDescent="0.25">
      <c r="A12433" t="s">
        <v>1680</v>
      </c>
      <c r="B12433">
        <v>5</v>
      </c>
      <c r="C12433" t="s">
        <v>126</v>
      </c>
      <c r="D12433" t="s">
        <v>1433</v>
      </c>
      <c r="E12433">
        <v>1</v>
      </c>
      <c r="H12433">
        <f>E12433*_xlfn.XLOOKUP(D12433,TRUnits!A:A,TRUnits!B:B, 0)</f>
        <v>0</v>
      </c>
      <c r="I12433">
        <f>E12433*_xlfn.XLOOKUP(D12433,TRUnits!A:A,TRUnits!C:C, 0)</f>
        <v>0</v>
      </c>
    </row>
    <row r="12434" spans="1:9" x14ac:dyDescent="0.25">
      <c r="A12434" t="s">
        <v>651</v>
      </c>
      <c r="B12434">
        <v>6</v>
      </c>
      <c r="C12434" t="s">
        <v>126</v>
      </c>
      <c r="F12434">
        <v>1</v>
      </c>
      <c r="H12434">
        <f>E12434*_xlfn.XLOOKUP(D12434,TRUnits!A:A,TRUnits!B:B, 0)</f>
        <v>0</v>
      </c>
      <c r="I12434">
        <f>E12434*_xlfn.XLOOKUP(D12434,TRUnits!A:A,TRUnits!C:C, 0)</f>
        <v>0</v>
      </c>
    </row>
    <row r="12435" spans="1:9" x14ac:dyDescent="0.25">
      <c r="A12435" t="s">
        <v>1680</v>
      </c>
      <c r="B12435">
        <v>6</v>
      </c>
      <c r="C12435" t="s">
        <v>126</v>
      </c>
      <c r="D12435" t="s">
        <v>1433</v>
      </c>
      <c r="E12435">
        <v>1</v>
      </c>
      <c r="H12435">
        <f>E12435*_xlfn.XLOOKUP(D12435,TRUnits!A:A,TRUnits!B:B, 0)</f>
        <v>0</v>
      </c>
      <c r="I12435">
        <f>E12435*_xlfn.XLOOKUP(D12435,TRUnits!A:A,TRUnits!C:C, 0)</f>
        <v>0</v>
      </c>
    </row>
    <row r="12436" spans="1:9" x14ac:dyDescent="0.25">
      <c r="A12436" t="s">
        <v>651</v>
      </c>
      <c r="B12436">
        <v>7</v>
      </c>
      <c r="C12436" t="s">
        <v>126</v>
      </c>
      <c r="F12436">
        <v>1</v>
      </c>
      <c r="H12436">
        <f>E12436*_xlfn.XLOOKUP(D12436,TRUnits!A:A,TRUnits!B:B, 0)</f>
        <v>0</v>
      </c>
      <c r="I12436">
        <f>E12436*_xlfn.XLOOKUP(D12436,TRUnits!A:A,TRUnits!C:C, 0)</f>
        <v>0</v>
      </c>
    </row>
    <row r="12437" spans="1:9" x14ac:dyDescent="0.25">
      <c r="A12437" t="s">
        <v>1680</v>
      </c>
      <c r="B12437">
        <v>7</v>
      </c>
      <c r="C12437" t="s">
        <v>126</v>
      </c>
      <c r="D12437" t="s">
        <v>1433</v>
      </c>
      <c r="E12437">
        <v>1</v>
      </c>
      <c r="H12437">
        <f>E12437*_xlfn.XLOOKUP(D12437,TRUnits!A:A,TRUnits!B:B, 0)</f>
        <v>0</v>
      </c>
      <c r="I12437">
        <f>E12437*_xlfn.XLOOKUP(D12437,TRUnits!A:A,TRUnits!C:C, 0)</f>
        <v>0</v>
      </c>
    </row>
    <row r="12438" spans="1:9" x14ac:dyDescent="0.25">
      <c r="A12438" t="s">
        <v>438</v>
      </c>
      <c r="B12438">
        <v>1</v>
      </c>
      <c r="C12438" t="s">
        <v>23</v>
      </c>
      <c r="D12438" t="s">
        <v>25</v>
      </c>
      <c r="E12438">
        <v>1</v>
      </c>
      <c r="H12438">
        <f>E12438*_xlfn.XLOOKUP(D12438,TRUnits!A:A,TRUnits!B:B, 0)</f>
        <v>4616</v>
      </c>
      <c r="I12438">
        <f>E12438*_xlfn.XLOOKUP(D12438,TRUnits!A:A,TRUnits!C:C, 0)</f>
        <v>0</v>
      </c>
    </row>
    <row r="12439" spans="1:9" x14ac:dyDescent="0.25">
      <c r="A12439" t="s">
        <v>438</v>
      </c>
      <c r="B12439">
        <v>2</v>
      </c>
      <c r="C12439" t="s">
        <v>1437</v>
      </c>
      <c r="D12439" t="s">
        <v>11</v>
      </c>
      <c r="E12439">
        <v>1</v>
      </c>
      <c r="H12439">
        <f>E12439*_xlfn.XLOOKUP(D12439,TRUnits!A:A,TRUnits!B:B, 0)</f>
        <v>4616</v>
      </c>
      <c r="I12439">
        <f>E12439*_xlfn.XLOOKUP(D12439,TRUnits!A:A,TRUnits!C:C, 0)</f>
        <v>0</v>
      </c>
    </row>
    <row r="12440" spans="1:9" x14ac:dyDescent="0.25">
      <c r="A12440" t="s">
        <v>438</v>
      </c>
      <c r="B12440">
        <v>3</v>
      </c>
      <c r="C12440" t="s">
        <v>1437</v>
      </c>
      <c r="H12440">
        <f>E12440*_xlfn.XLOOKUP(D12440,TRUnits!A:A,TRUnits!B:B, 0)</f>
        <v>0</v>
      </c>
      <c r="I12440">
        <f>E12440*_xlfn.XLOOKUP(D12440,TRUnits!A:A,TRUnits!C:C, 0)</f>
        <v>0</v>
      </c>
    </row>
    <row r="12441" spans="1:9" x14ac:dyDescent="0.25">
      <c r="A12441" t="s">
        <v>438</v>
      </c>
      <c r="B12441">
        <v>4</v>
      </c>
      <c r="C12441" t="s">
        <v>1437</v>
      </c>
      <c r="H12441">
        <f>E12441*_xlfn.XLOOKUP(D12441,TRUnits!A:A,TRUnits!B:B, 0)</f>
        <v>0</v>
      </c>
      <c r="I12441">
        <f>E12441*_xlfn.XLOOKUP(D12441,TRUnits!A:A,TRUnits!C:C, 0)</f>
        <v>0</v>
      </c>
    </row>
    <row r="12442" spans="1:9" x14ac:dyDescent="0.25">
      <c r="A12442" t="s">
        <v>438</v>
      </c>
      <c r="B12442">
        <v>5</v>
      </c>
      <c r="C12442" t="s">
        <v>1437</v>
      </c>
      <c r="H12442">
        <f>E12442*_xlfn.XLOOKUP(D12442,TRUnits!A:A,TRUnits!B:B, 0)</f>
        <v>0</v>
      </c>
      <c r="I12442">
        <f>E12442*_xlfn.XLOOKUP(D12442,TRUnits!A:A,TRUnits!C:C, 0)</f>
        <v>0</v>
      </c>
    </row>
    <row r="12443" spans="1:9" x14ac:dyDescent="0.25">
      <c r="A12443" t="s">
        <v>438</v>
      </c>
      <c r="B12443">
        <v>6</v>
      </c>
      <c r="C12443" t="s">
        <v>1437</v>
      </c>
      <c r="H12443">
        <f>E12443*_xlfn.XLOOKUP(D12443,TRUnits!A:A,TRUnits!B:B, 0)</f>
        <v>0</v>
      </c>
      <c r="I12443">
        <f>E12443*_xlfn.XLOOKUP(D12443,TRUnits!A:A,TRUnits!C:C, 0)</f>
        <v>0</v>
      </c>
    </row>
    <row r="12444" spans="1:9" x14ac:dyDescent="0.25">
      <c r="A12444" t="s">
        <v>438</v>
      </c>
      <c r="B12444">
        <v>7</v>
      </c>
      <c r="C12444" t="s">
        <v>1437</v>
      </c>
      <c r="H12444">
        <f>E12444*_xlfn.XLOOKUP(D12444,TRUnits!A:A,TRUnits!B:B, 0)</f>
        <v>0</v>
      </c>
      <c r="I12444">
        <f>E12444*_xlfn.XLOOKUP(D12444,TRUnits!A:A,TRUnits!C:C, 0)</f>
        <v>0</v>
      </c>
    </row>
    <row r="12445" spans="1:9" x14ac:dyDescent="0.25">
      <c r="A12445" t="s">
        <v>439</v>
      </c>
      <c r="B12445">
        <v>1</v>
      </c>
      <c r="C12445" t="s">
        <v>23</v>
      </c>
      <c r="D12445" t="s">
        <v>22</v>
      </c>
      <c r="E12445">
        <v>1</v>
      </c>
      <c r="H12445">
        <f>E12445*_xlfn.XLOOKUP(D12445,TRUnits!A:A,TRUnits!B:B, 0)</f>
        <v>2869</v>
      </c>
      <c r="I12445">
        <f>E12445*_xlfn.XLOOKUP(D12445,TRUnits!A:A,TRUnits!C:C, 0)</f>
        <v>0</v>
      </c>
    </row>
    <row r="12446" spans="1:9" x14ac:dyDescent="0.25">
      <c r="A12446" t="s">
        <v>439</v>
      </c>
      <c r="B12446">
        <v>2</v>
      </c>
      <c r="C12446" t="s">
        <v>23</v>
      </c>
      <c r="H12446">
        <f>E12446*_xlfn.XLOOKUP(D12446,TRUnits!A:A,TRUnits!B:B, 0)</f>
        <v>0</v>
      </c>
      <c r="I12446">
        <f>E12446*_xlfn.XLOOKUP(D12446,TRUnits!A:A,TRUnits!C:C, 0)</f>
        <v>0</v>
      </c>
    </row>
    <row r="12447" spans="1:9" x14ac:dyDescent="0.25">
      <c r="A12447" t="s">
        <v>439</v>
      </c>
      <c r="B12447">
        <v>3</v>
      </c>
      <c r="C12447" t="s">
        <v>23</v>
      </c>
      <c r="H12447">
        <f>E12447*_xlfn.XLOOKUP(D12447,TRUnits!A:A,TRUnits!B:B, 0)</f>
        <v>0</v>
      </c>
      <c r="I12447">
        <f>E12447*_xlfn.XLOOKUP(D12447,TRUnits!A:A,TRUnits!C:C, 0)</f>
        <v>0</v>
      </c>
    </row>
    <row r="12448" spans="1:9" x14ac:dyDescent="0.25">
      <c r="A12448" t="s">
        <v>439</v>
      </c>
      <c r="B12448">
        <v>4</v>
      </c>
      <c r="C12448" t="s">
        <v>23</v>
      </c>
      <c r="H12448">
        <f>E12448*_xlfn.XLOOKUP(D12448,TRUnits!A:A,TRUnits!B:B, 0)</f>
        <v>0</v>
      </c>
      <c r="I12448">
        <f>E12448*_xlfn.XLOOKUP(D12448,TRUnits!A:A,TRUnits!C:C, 0)</f>
        <v>0</v>
      </c>
    </row>
    <row r="12449" spans="1:9" x14ac:dyDescent="0.25">
      <c r="A12449" t="s">
        <v>439</v>
      </c>
      <c r="B12449">
        <v>5</v>
      </c>
      <c r="C12449" t="s">
        <v>23</v>
      </c>
      <c r="H12449">
        <f>E12449*_xlfn.XLOOKUP(D12449,TRUnits!A:A,TRUnits!B:B, 0)</f>
        <v>0</v>
      </c>
      <c r="I12449">
        <f>E12449*_xlfn.XLOOKUP(D12449,TRUnits!A:A,TRUnits!C:C, 0)</f>
        <v>0</v>
      </c>
    </row>
    <row r="12450" spans="1:9" x14ac:dyDescent="0.25">
      <c r="A12450" t="s">
        <v>439</v>
      </c>
      <c r="B12450">
        <v>6</v>
      </c>
      <c r="C12450" t="s">
        <v>1437</v>
      </c>
      <c r="D12450" t="s">
        <v>48</v>
      </c>
      <c r="E12450">
        <v>1</v>
      </c>
      <c r="H12450">
        <f>E12450*_xlfn.XLOOKUP(D12450,TRUnits!A:A,TRUnits!B:B, 0)</f>
        <v>2869</v>
      </c>
      <c r="I12450">
        <f>E12450*_xlfn.XLOOKUP(D12450,TRUnits!A:A,TRUnits!C:C, 0)</f>
        <v>0</v>
      </c>
    </row>
    <row r="12451" spans="1:9" x14ac:dyDescent="0.25">
      <c r="A12451" t="s">
        <v>439</v>
      </c>
      <c r="B12451">
        <v>7</v>
      </c>
      <c r="C12451" t="s">
        <v>1437</v>
      </c>
      <c r="H12451">
        <f>E12451*_xlfn.XLOOKUP(D12451,TRUnits!A:A,TRUnits!B:B, 0)</f>
        <v>0</v>
      </c>
      <c r="I12451">
        <f>E12451*_xlfn.XLOOKUP(D12451,TRUnits!A:A,TRUnits!C:C, 0)</f>
        <v>0</v>
      </c>
    </row>
    <row r="12452" spans="1:9" x14ac:dyDescent="0.25">
      <c r="A12452" t="s">
        <v>614</v>
      </c>
      <c r="B12452">
        <v>1</v>
      </c>
      <c r="C12452" t="s">
        <v>23</v>
      </c>
      <c r="D12452" t="s">
        <v>22</v>
      </c>
      <c r="E12452">
        <v>1</v>
      </c>
      <c r="H12452">
        <f>E12452*_xlfn.XLOOKUP(D12452,TRUnits!A:A,TRUnits!B:B, 0)</f>
        <v>2869</v>
      </c>
      <c r="I12452">
        <f>E12452*_xlfn.XLOOKUP(D12452,TRUnits!A:A,TRUnits!C:C, 0)</f>
        <v>0</v>
      </c>
    </row>
    <row r="12453" spans="1:9" x14ac:dyDescent="0.25">
      <c r="A12453" t="s">
        <v>614</v>
      </c>
      <c r="B12453">
        <v>2</v>
      </c>
      <c r="C12453" t="s">
        <v>55</v>
      </c>
      <c r="D12453" t="s">
        <v>22</v>
      </c>
      <c r="E12453">
        <v>1</v>
      </c>
      <c r="H12453">
        <f>E12453*_xlfn.XLOOKUP(D12453,TRUnits!A:A,TRUnits!B:B, 0)</f>
        <v>2869</v>
      </c>
      <c r="I12453">
        <f>E12453*_xlfn.XLOOKUP(D12453,TRUnits!A:A,TRUnits!C:C, 0)</f>
        <v>0</v>
      </c>
    </row>
    <row r="12454" spans="1:9" x14ac:dyDescent="0.25">
      <c r="A12454" t="s">
        <v>614</v>
      </c>
      <c r="B12454">
        <v>3</v>
      </c>
      <c r="C12454" t="s">
        <v>28</v>
      </c>
      <c r="H12454">
        <f>E12454*_xlfn.XLOOKUP(D12454,TRUnits!A:A,TRUnits!B:B, 0)</f>
        <v>0</v>
      </c>
      <c r="I12454">
        <f>E12454*_xlfn.XLOOKUP(D12454,TRUnits!A:A,TRUnits!C:C, 0)</f>
        <v>0</v>
      </c>
    </row>
    <row r="12455" spans="1:9" x14ac:dyDescent="0.25">
      <c r="A12455" t="s">
        <v>614</v>
      </c>
      <c r="B12455">
        <v>4</v>
      </c>
      <c r="C12455" t="s">
        <v>28</v>
      </c>
      <c r="H12455">
        <f>E12455*_xlfn.XLOOKUP(D12455,TRUnits!A:A,TRUnits!B:B, 0)</f>
        <v>0</v>
      </c>
      <c r="I12455">
        <f>E12455*_xlfn.XLOOKUP(D12455,TRUnits!A:A,TRUnits!C:C, 0)</f>
        <v>0</v>
      </c>
    </row>
    <row r="12456" spans="1:9" x14ac:dyDescent="0.25">
      <c r="A12456" t="s">
        <v>614</v>
      </c>
      <c r="B12456">
        <v>5</v>
      </c>
      <c r="C12456" t="s">
        <v>28</v>
      </c>
      <c r="H12456">
        <f>E12456*_xlfn.XLOOKUP(D12456,TRUnits!A:A,TRUnits!B:B, 0)</f>
        <v>0</v>
      </c>
      <c r="I12456">
        <f>E12456*_xlfn.XLOOKUP(D12456,TRUnits!A:A,TRUnits!C:C, 0)</f>
        <v>0</v>
      </c>
    </row>
    <row r="12457" spans="1:9" x14ac:dyDescent="0.25">
      <c r="A12457" t="s">
        <v>614</v>
      </c>
      <c r="B12457">
        <v>6</v>
      </c>
      <c r="C12457" t="s">
        <v>28</v>
      </c>
      <c r="H12457">
        <f>E12457*_xlfn.XLOOKUP(D12457,TRUnits!A:A,TRUnits!B:B, 0)</f>
        <v>0</v>
      </c>
      <c r="I12457">
        <f>E12457*_xlfn.XLOOKUP(D12457,TRUnits!A:A,TRUnits!C:C, 0)</f>
        <v>0</v>
      </c>
    </row>
    <row r="12458" spans="1:9" x14ac:dyDescent="0.25">
      <c r="A12458" t="s">
        <v>614</v>
      </c>
      <c r="B12458">
        <v>7</v>
      </c>
      <c r="C12458" t="s">
        <v>28</v>
      </c>
      <c r="H12458">
        <f>E12458*_xlfn.XLOOKUP(D12458,TRUnits!A:A,TRUnits!B:B, 0)</f>
        <v>0</v>
      </c>
      <c r="I12458">
        <f>E12458*_xlfn.XLOOKUP(D12458,TRUnits!A:A,TRUnits!C:C, 0)</f>
        <v>0</v>
      </c>
    </row>
    <row r="12459" spans="1:9" x14ac:dyDescent="0.25">
      <c r="A12459" t="s">
        <v>440</v>
      </c>
      <c r="B12459">
        <v>1</v>
      </c>
      <c r="C12459" t="s">
        <v>30</v>
      </c>
      <c r="H12459">
        <f>E12459*_xlfn.XLOOKUP(D12459,TRUnits!A:A,TRUnits!B:B, 0)</f>
        <v>0</v>
      </c>
      <c r="I12459">
        <f>E12459*_xlfn.XLOOKUP(D12459,TRUnits!A:A,TRUnits!C:C, 0)</f>
        <v>0</v>
      </c>
    </row>
    <row r="12460" spans="1:9" x14ac:dyDescent="0.25">
      <c r="A12460" t="s">
        <v>440</v>
      </c>
      <c r="B12460">
        <v>2</v>
      </c>
      <c r="C12460" t="s">
        <v>30</v>
      </c>
      <c r="H12460">
        <f>E12460*_xlfn.XLOOKUP(D12460,TRUnits!A:A,TRUnits!B:B, 0)</f>
        <v>0</v>
      </c>
      <c r="I12460">
        <f>E12460*_xlfn.XLOOKUP(D12460,TRUnits!A:A,TRUnits!C:C, 0)</f>
        <v>0</v>
      </c>
    </row>
    <row r="12461" spans="1:9" x14ac:dyDescent="0.25">
      <c r="A12461" t="s">
        <v>440</v>
      </c>
      <c r="B12461">
        <v>3</v>
      </c>
      <c r="C12461" t="s">
        <v>30</v>
      </c>
      <c r="H12461">
        <f>E12461*_xlfn.XLOOKUP(D12461,TRUnits!A:A,TRUnits!B:B, 0)</f>
        <v>0</v>
      </c>
      <c r="I12461">
        <f>E12461*_xlfn.XLOOKUP(D12461,TRUnits!A:A,TRUnits!C:C, 0)</f>
        <v>0</v>
      </c>
    </row>
    <row r="12462" spans="1:9" x14ac:dyDescent="0.25">
      <c r="A12462" t="s">
        <v>440</v>
      </c>
      <c r="B12462">
        <v>4</v>
      </c>
      <c r="C12462" t="s">
        <v>30</v>
      </c>
      <c r="H12462">
        <f>E12462*_xlfn.XLOOKUP(D12462,TRUnits!A:A,TRUnits!B:B, 0)</f>
        <v>0</v>
      </c>
      <c r="I12462">
        <f>E12462*_xlfn.XLOOKUP(D12462,TRUnits!A:A,TRUnits!C:C, 0)</f>
        <v>0</v>
      </c>
    </row>
    <row r="12463" spans="1:9" x14ac:dyDescent="0.25">
      <c r="A12463" t="s">
        <v>440</v>
      </c>
      <c r="B12463">
        <v>5</v>
      </c>
      <c r="C12463" t="s">
        <v>26</v>
      </c>
      <c r="D12463" t="s">
        <v>22</v>
      </c>
      <c r="E12463">
        <v>1</v>
      </c>
      <c r="H12463">
        <f>E12463*_xlfn.XLOOKUP(D12463,TRUnits!A:A,TRUnits!B:B, 0)</f>
        <v>2869</v>
      </c>
      <c r="I12463">
        <f>E12463*_xlfn.XLOOKUP(D12463,TRUnits!A:A,TRUnits!C:C, 0)</f>
        <v>0</v>
      </c>
    </row>
    <row r="12464" spans="1:9" x14ac:dyDescent="0.25">
      <c r="A12464" t="s">
        <v>440</v>
      </c>
      <c r="B12464">
        <v>6</v>
      </c>
      <c r="C12464" t="s">
        <v>30</v>
      </c>
      <c r="H12464">
        <f>E12464*_xlfn.XLOOKUP(D12464,TRUnits!A:A,TRUnits!B:B, 0)</f>
        <v>0</v>
      </c>
      <c r="I12464">
        <f>E12464*_xlfn.XLOOKUP(D12464,TRUnits!A:A,TRUnits!C:C, 0)</f>
        <v>0</v>
      </c>
    </row>
    <row r="12465" spans="1:9" x14ac:dyDescent="0.25">
      <c r="A12465" t="s">
        <v>440</v>
      </c>
      <c r="B12465">
        <v>7</v>
      </c>
      <c r="C12465" t="s">
        <v>26</v>
      </c>
      <c r="D12465" t="s">
        <v>22</v>
      </c>
      <c r="E12465">
        <v>1</v>
      </c>
      <c r="H12465">
        <f>E12465*_xlfn.XLOOKUP(D12465,TRUnits!A:A,TRUnits!B:B, 0)</f>
        <v>2869</v>
      </c>
      <c r="I12465">
        <f>E12465*_xlfn.XLOOKUP(D12465,TRUnits!A:A,TRUnits!C:C, 0)</f>
        <v>0</v>
      </c>
    </row>
    <row r="12466" spans="1:9" x14ac:dyDescent="0.25">
      <c r="A12466" t="s">
        <v>441</v>
      </c>
      <c r="B12466">
        <v>1</v>
      </c>
      <c r="C12466" t="s">
        <v>1437</v>
      </c>
      <c r="D12466" t="s">
        <v>48</v>
      </c>
      <c r="E12466">
        <v>1</v>
      </c>
      <c r="H12466">
        <f>E12466*_xlfn.XLOOKUP(D12466,TRUnits!A:A,TRUnits!B:B, 0)</f>
        <v>2869</v>
      </c>
      <c r="I12466">
        <f>E12466*_xlfn.XLOOKUP(D12466,TRUnits!A:A,TRUnits!C:C, 0)</f>
        <v>0</v>
      </c>
    </row>
    <row r="12467" spans="1:9" x14ac:dyDescent="0.25">
      <c r="A12467" t="s">
        <v>1621</v>
      </c>
      <c r="B12467">
        <v>1</v>
      </c>
      <c r="C12467" t="s">
        <v>1437</v>
      </c>
      <c r="D12467" t="s">
        <v>1202</v>
      </c>
      <c r="E12467">
        <v>1</v>
      </c>
      <c r="H12467">
        <f>E12467*_xlfn.XLOOKUP(D12467,TRUnits!A:A,TRUnits!B:B, 0)</f>
        <v>2500</v>
      </c>
      <c r="I12467">
        <f>E12467*_xlfn.XLOOKUP(D12467,TRUnits!A:A,TRUnits!C:C, 0)</f>
        <v>0</v>
      </c>
    </row>
    <row r="12468" spans="1:9" x14ac:dyDescent="0.25">
      <c r="A12468" t="s">
        <v>1621</v>
      </c>
      <c r="B12468">
        <v>1</v>
      </c>
      <c r="C12468" t="s">
        <v>1437</v>
      </c>
      <c r="D12468" t="s">
        <v>118</v>
      </c>
      <c r="E12468">
        <v>1</v>
      </c>
      <c r="H12468">
        <f>E12468*_xlfn.XLOOKUP(D12468,TRUnits!A:A,TRUnits!B:B, 0)</f>
        <v>1714</v>
      </c>
      <c r="I12468">
        <f>E12468*_xlfn.XLOOKUP(D12468,TRUnits!A:A,TRUnits!C:C, 0)</f>
        <v>0</v>
      </c>
    </row>
    <row r="12469" spans="1:9" x14ac:dyDescent="0.25">
      <c r="A12469" t="s">
        <v>1621</v>
      </c>
      <c r="B12469">
        <v>1</v>
      </c>
      <c r="C12469" t="s">
        <v>1437</v>
      </c>
      <c r="D12469" t="s">
        <v>1134</v>
      </c>
      <c r="E12469">
        <v>1</v>
      </c>
      <c r="H12469">
        <f>E12469*_xlfn.XLOOKUP(D12469,TRUnits!A:A,TRUnits!B:B, 0)</f>
        <v>0</v>
      </c>
      <c r="I12469">
        <f>E12469*_xlfn.XLOOKUP(D12469,TRUnits!A:A,TRUnits!C:C, 0)</f>
        <v>0</v>
      </c>
    </row>
    <row r="12470" spans="1:9" x14ac:dyDescent="0.25">
      <c r="A12470" t="s">
        <v>1621</v>
      </c>
      <c r="B12470">
        <v>1</v>
      </c>
      <c r="C12470" t="s">
        <v>1437</v>
      </c>
      <c r="D12470" t="s">
        <v>1133</v>
      </c>
      <c r="E12470">
        <v>1</v>
      </c>
      <c r="H12470">
        <f>E12470*_xlfn.XLOOKUP(D12470,TRUnits!A:A,TRUnits!B:B, 0)</f>
        <v>0</v>
      </c>
      <c r="I12470">
        <f>E12470*_xlfn.XLOOKUP(D12470,TRUnits!A:A,TRUnits!C:C, 0)</f>
        <v>0</v>
      </c>
    </row>
    <row r="12471" spans="1:9" x14ac:dyDescent="0.25">
      <c r="A12471" t="s">
        <v>1621</v>
      </c>
      <c r="B12471">
        <v>1</v>
      </c>
      <c r="C12471" t="s">
        <v>1437</v>
      </c>
      <c r="D12471" t="s">
        <v>1143</v>
      </c>
      <c r="E12471">
        <v>2</v>
      </c>
      <c r="H12471">
        <f>E12471*_xlfn.XLOOKUP(D12471,TRUnits!A:A,TRUnits!B:B, 0)</f>
        <v>0</v>
      </c>
      <c r="I12471">
        <f>E12471*_xlfn.XLOOKUP(D12471,TRUnits!A:A,TRUnits!C:C, 0)</f>
        <v>0</v>
      </c>
    </row>
    <row r="12472" spans="1:9" x14ac:dyDescent="0.25">
      <c r="A12472" t="s">
        <v>1621</v>
      </c>
      <c r="B12472">
        <v>1</v>
      </c>
      <c r="C12472" t="s">
        <v>1437</v>
      </c>
      <c r="D12472" t="s">
        <v>16</v>
      </c>
      <c r="E12472">
        <v>3</v>
      </c>
      <c r="H12472">
        <f>E12472*_xlfn.XLOOKUP(D12472,TRUnits!A:A,TRUnits!B:B, 0)</f>
        <v>0</v>
      </c>
      <c r="I12472">
        <f>E12472*_xlfn.XLOOKUP(D12472,TRUnits!A:A,TRUnits!C:C, 0)</f>
        <v>0</v>
      </c>
    </row>
    <row r="12473" spans="1:9" x14ac:dyDescent="0.25">
      <c r="A12473" t="s">
        <v>1621</v>
      </c>
      <c r="B12473">
        <v>1</v>
      </c>
      <c r="C12473" t="s">
        <v>1437</v>
      </c>
      <c r="D12473" t="s">
        <v>13</v>
      </c>
      <c r="E12473">
        <v>1</v>
      </c>
      <c r="H12473">
        <f>E12473*_xlfn.XLOOKUP(D12473,TRUnits!A:A,TRUnits!B:B, 0)</f>
        <v>1</v>
      </c>
      <c r="I12473">
        <f>E12473*_xlfn.XLOOKUP(D12473,TRUnits!A:A,TRUnits!C:C, 0)</f>
        <v>0</v>
      </c>
    </row>
    <row r="12474" spans="1:9" x14ac:dyDescent="0.25">
      <c r="A12474" t="s">
        <v>1621</v>
      </c>
      <c r="B12474">
        <v>1</v>
      </c>
      <c r="C12474" t="s">
        <v>1437</v>
      </c>
      <c r="D12474" t="s">
        <v>879</v>
      </c>
      <c r="E12474">
        <v>1</v>
      </c>
      <c r="H12474">
        <f>E12474*_xlfn.XLOOKUP(D12474,TRUnits!A:A,TRUnits!B:B, 0)</f>
        <v>900</v>
      </c>
      <c r="I12474">
        <f>E12474*_xlfn.XLOOKUP(D12474,TRUnits!A:A,TRUnits!C:C, 0)</f>
        <v>9</v>
      </c>
    </row>
    <row r="12475" spans="1:9" x14ac:dyDescent="0.25">
      <c r="A12475" t="s">
        <v>1621</v>
      </c>
      <c r="B12475">
        <v>1</v>
      </c>
      <c r="C12475" t="s">
        <v>1437</v>
      </c>
      <c r="D12475" t="s">
        <v>9</v>
      </c>
      <c r="E12475">
        <v>5</v>
      </c>
      <c r="H12475">
        <f>E12475*_xlfn.XLOOKUP(D12475,TRUnits!A:A,TRUnits!B:B, 0)</f>
        <v>1450</v>
      </c>
      <c r="I12475">
        <f>E12475*_xlfn.XLOOKUP(D12475,TRUnits!A:A,TRUnits!C:C, 0)</f>
        <v>20</v>
      </c>
    </row>
    <row r="12476" spans="1:9" x14ac:dyDescent="0.25">
      <c r="A12476" t="s">
        <v>1621</v>
      </c>
      <c r="B12476">
        <v>1</v>
      </c>
      <c r="C12476" t="s">
        <v>1437</v>
      </c>
      <c r="D12476" t="s">
        <v>12</v>
      </c>
      <c r="E12476">
        <v>1</v>
      </c>
      <c r="H12476">
        <f>E12476*_xlfn.XLOOKUP(D12476,TRUnits!A:A,TRUnits!B:B, 0)</f>
        <v>0</v>
      </c>
      <c r="I12476">
        <f>E12476*_xlfn.XLOOKUP(D12476,TRUnits!A:A,TRUnits!C:C, 0)</f>
        <v>0</v>
      </c>
    </row>
    <row r="12477" spans="1:9" x14ac:dyDescent="0.25">
      <c r="A12477" t="s">
        <v>441</v>
      </c>
      <c r="B12477">
        <v>2</v>
      </c>
      <c r="C12477" t="s">
        <v>1437</v>
      </c>
      <c r="H12477">
        <f>E12477*_xlfn.XLOOKUP(D12477,TRUnits!A:A,TRUnits!B:B, 0)</f>
        <v>0</v>
      </c>
      <c r="I12477">
        <f>E12477*_xlfn.XLOOKUP(D12477,TRUnits!A:A,TRUnits!C:C, 0)</f>
        <v>0</v>
      </c>
    </row>
    <row r="12478" spans="1:9" x14ac:dyDescent="0.25">
      <c r="A12478" t="s">
        <v>1621</v>
      </c>
      <c r="B12478">
        <v>2</v>
      </c>
      <c r="C12478" t="s">
        <v>1437</v>
      </c>
      <c r="D12478" t="s">
        <v>1202</v>
      </c>
      <c r="E12478">
        <v>1</v>
      </c>
      <c r="H12478">
        <f>E12478*_xlfn.XLOOKUP(D12478,TRUnits!A:A,TRUnits!B:B, 0)</f>
        <v>2500</v>
      </c>
      <c r="I12478">
        <f>E12478*_xlfn.XLOOKUP(D12478,TRUnits!A:A,TRUnits!C:C, 0)</f>
        <v>0</v>
      </c>
    </row>
    <row r="12479" spans="1:9" x14ac:dyDescent="0.25">
      <c r="A12479" t="s">
        <v>1621</v>
      </c>
      <c r="B12479">
        <v>2</v>
      </c>
      <c r="C12479" t="s">
        <v>1437</v>
      </c>
      <c r="D12479" t="s">
        <v>118</v>
      </c>
      <c r="E12479">
        <v>1</v>
      </c>
      <c r="H12479">
        <f>E12479*_xlfn.XLOOKUP(D12479,TRUnits!A:A,TRUnits!B:B, 0)</f>
        <v>1714</v>
      </c>
      <c r="I12479">
        <f>E12479*_xlfn.XLOOKUP(D12479,TRUnits!A:A,TRUnits!C:C, 0)</f>
        <v>0</v>
      </c>
    </row>
    <row r="12480" spans="1:9" x14ac:dyDescent="0.25">
      <c r="A12480" t="s">
        <v>1621</v>
      </c>
      <c r="B12480">
        <v>2</v>
      </c>
      <c r="C12480" t="s">
        <v>1437</v>
      </c>
      <c r="D12480" t="s">
        <v>1134</v>
      </c>
      <c r="E12480">
        <v>1</v>
      </c>
      <c r="H12480">
        <f>E12480*_xlfn.XLOOKUP(D12480,TRUnits!A:A,TRUnits!B:B, 0)</f>
        <v>0</v>
      </c>
      <c r="I12480">
        <f>E12480*_xlfn.XLOOKUP(D12480,TRUnits!A:A,TRUnits!C:C, 0)</f>
        <v>0</v>
      </c>
    </row>
    <row r="12481" spans="1:9" x14ac:dyDescent="0.25">
      <c r="A12481" t="s">
        <v>1621</v>
      </c>
      <c r="B12481">
        <v>2</v>
      </c>
      <c r="C12481" t="s">
        <v>1437</v>
      </c>
      <c r="D12481" t="s">
        <v>1133</v>
      </c>
      <c r="E12481">
        <v>1</v>
      </c>
      <c r="H12481">
        <f>E12481*_xlfn.XLOOKUP(D12481,TRUnits!A:A,TRUnits!B:B, 0)</f>
        <v>0</v>
      </c>
      <c r="I12481">
        <f>E12481*_xlfn.XLOOKUP(D12481,TRUnits!A:A,TRUnits!C:C, 0)</f>
        <v>0</v>
      </c>
    </row>
    <row r="12482" spans="1:9" x14ac:dyDescent="0.25">
      <c r="A12482" t="s">
        <v>1621</v>
      </c>
      <c r="B12482">
        <v>2</v>
      </c>
      <c r="C12482" t="s">
        <v>1437</v>
      </c>
      <c r="D12482" t="s">
        <v>1143</v>
      </c>
      <c r="E12482">
        <v>2</v>
      </c>
      <c r="H12482">
        <f>E12482*_xlfn.XLOOKUP(D12482,TRUnits!A:A,TRUnits!B:B, 0)</f>
        <v>0</v>
      </c>
      <c r="I12482">
        <f>E12482*_xlfn.XLOOKUP(D12482,TRUnits!A:A,TRUnits!C:C, 0)</f>
        <v>0</v>
      </c>
    </row>
    <row r="12483" spans="1:9" x14ac:dyDescent="0.25">
      <c r="A12483" t="s">
        <v>1621</v>
      </c>
      <c r="B12483">
        <v>2</v>
      </c>
      <c r="C12483" t="s">
        <v>1437</v>
      </c>
      <c r="D12483" t="s">
        <v>16</v>
      </c>
      <c r="E12483">
        <v>3</v>
      </c>
      <c r="H12483">
        <f>E12483*_xlfn.XLOOKUP(D12483,TRUnits!A:A,TRUnits!B:B, 0)</f>
        <v>0</v>
      </c>
      <c r="I12483">
        <f>E12483*_xlfn.XLOOKUP(D12483,TRUnits!A:A,TRUnits!C:C, 0)</f>
        <v>0</v>
      </c>
    </row>
    <row r="12484" spans="1:9" x14ac:dyDescent="0.25">
      <c r="A12484" t="s">
        <v>1621</v>
      </c>
      <c r="B12484">
        <v>2</v>
      </c>
      <c r="C12484" t="s">
        <v>1437</v>
      </c>
      <c r="D12484" t="s">
        <v>13</v>
      </c>
      <c r="E12484">
        <v>1</v>
      </c>
      <c r="H12484">
        <f>E12484*_xlfn.XLOOKUP(D12484,TRUnits!A:A,TRUnits!B:B, 0)</f>
        <v>1</v>
      </c>
      <c r="I12484">
        <f>E12484*_xlfn.XLOOKUP(D12484,TRUnits!A:A,TRUnits!C:C, 0)</f>
        <v>0</v>
      </c>
    </row>
    <row r="12485" spans="1:9" x14ac:dyDescent="0.25">
      <c r="A12485" t="s">
        <v>1621</v>
      </c>
      <c r="B12485">
        <v>2</v>
      </c>
      <c r="C12485" t="s">
        <v>1437</v>
      </c>
      <c r="D12485" t="s">
        <v>879</v>
      </c>
      <c r="E12485">
        <v>1</v>
      </c>
      <c r="H12485">
        <f>E12485*_xlfn.XLOOKUP(D12485,TRUnits!A:A,TRUnits!B:B, 0)</f>
        <v>900</v>
      </c>
      <c r="I12485">
        <f>E12485*_xlfn.XLOOKUP(D12485,TRUnits!A:A,TRUnits!C:C, 0)</f>
        <v>9</v>
      </c>
    </row>
    <row r="12486" spans="1:9" x14ac:dyDescent="0.25">
      <c r="A12486" t="s">
        <v>1621</v>
      </c>
      <c r="B12486">
        <v>2</v>
      </c>
      <c r="C12486" t="s">
        <v>1437</v>
      </c>
      <c r="D12486" t="s">
        <v>9</v>
      </c>
      <c r="E12486">
        <v>5</v>
      </c>
      <c r="H12486">
        <f>E12486*_xlfn.XLOOKUP(D12486,TRUnits!A:A,TRUnits!B:B, 0)</f>
        <v>1450</v>
      </c>
      <c r="I12486">
        <f>E12486*_xlfn.XLOOKUP(D12486,TRUnits!A:A,TRUnits!C:C, 0)</f>
        <v>20</v>
      </c>
    </row>
    <row r="12487" spans="1:9" x14ac:dyDescent="0.25">
      <c r="A12487" t="s">
        <v>1621</v>
      </c>
      <c r="B12487">
        <v>2</v>
      </c>
      <c r="C12487" t="s">
        <v>1437</v>
      </c>
      <c r="D12487" t="s">
        <v>12</v>
      </c>
      <c r="E12487">
        <v>1</v>
      </c>
      <c r="H12487">
        <f>E12487*_xlfn.XLOOKUP(D12487,TRUnits!A:A,TRUnits!B:B, 0)</f>
        <v>0</v>
      </c>
      <c r="I12487">
        <f>E12487*_xlfn.XLOOKUP(D12487,TRUnits!A:A,TRUnits!C:C, 0)</f>
        <v>0</v>
      </c>
    </row>
    <row r="12488" spans="1:9" x14ac:dyDescent="0.25">
      <c r="A12488" t="s">
        <v>441</v>
      </c>
      <c r="B12488">
        <v>3</v>
      </c>
      <c r="C12488" t="s">
        <v>1437</v>
      </c>
      <c r="H12488">
        <f>E12488*_xlfn.XLOOKUP(D12488,TRUnits!A:A,TRUnits!B:B, 0)</f>
        <v>0</v>
      </c>
      <c r="I12488">
        <f>E12488*_xlfn.XLOOKUP(D12488,TRUnits!A:A,TRUnits!C:C, 0)</f>
        <v>0</v>
      </c>
    </row>
    <row r="12489" spans="1:9" x14ac:dyDescent="0.25">
      <c r="A12489" t="s">
        <v>1621</v>
      </c>
      <c r="B12489">
        <v>3</v>
      </c>
      <c r="C12489" t="s">
        <v>1437</v>
      </c>
      <c r="D12489" t="s">
        <v>1202</v>
      </c>
      <c r="E12489">
        <v>1</v>
      </c>
      <c r="H12489">
        <f>E12489*_xlfn.XLOOKUP(D12489,TRUnits!A:A,TRUnits!B:B, 0)</f>
        <v>2500</v>
      </c>
      <c r="I12489">
        <f>E12489*_xlfn.XLOOKUP(D12489,TRUnits!A:A,TRUnits!C:C, 0)</f>
        <v>0</v>
      </c>
    </row>
    <row r="12490" spans="1:9" x14ac:dyDescent="0.25">
      <c r="A12490" t="s">
        <v>1621</v>
      </c>
      <c r="B12490">
        <v>3</v>
      </c>
      <c r="C12490" t="s">
        <v>1437</v>
      </c>
      <c r="D12490" t="s">
        <v>118</v>
      </c>
      <c r="E12490">
        <v>1</v>
      </c>
      <c r="H12490">
        <f>E12490*_xlfn.XLOOKUP(D12490,TRUnits!A:A,TRUnits!B:B, 0)</f>
        <v>1714</v>
      </c>
      <c r="I12490">
        <f>E12490*_xlfn.XLOOKUP(D12490,TRUnits!A:A,TRUnits!C:C, 0)</f>
        <v>0</v>
      </c>
    </row>
    <row r="12491" spans="1:9" x14ac:dyDescent="0.25">
      <c r="A12491" t="s">
        <v>1621</v>
      </c>
      <c r="B12491">
        <v>3</v>
      </c>
      <c r="C12491" t="s">
        <v>1437</v>
      </c>
      <c r="D12491" t="s">
        <v>1134</v>
      </c>
      <c r="E12491">
        <v>1</v>
      </c>
      <c r="H12491">
        <f>E12491*_xlfn.XLOOKUP(D12491,TRUnits!A:A,TRUnits!B:B, 0)</f>
        <v>0</v>
      </c>
      <c r="I12491">
        <f>E12491*_xlfn.XLOOKUP(D12491,TRUnits!A:A,TRUnits!C:C, 0)</f>
        <v>0</v>
      </c>
    </row>
    <row r="12492" spans="1:9" x14ac:dyDescent="0.25">
      <c r="A12492" t="s">
        <v>1621</v>
      </c>
      <c r="B12492">
        <v>3</v>
      </c>
      <c r="C12492" t="s">
        <v>1437</v>
      </c>
      <c r="D12492" t="s">
        <v>1133</v>
      </c>
      <c r="E12492">
        <v>1</v>
      </c>
      <c r="H12492">
        <f>E12492*_xlfn.XLOOKUP(D12492,TRUnits!A:A,TRUnits!B:B, 0)</f>
        <v>0</v>
      </c>
      <c r="I12492">
        <f>E12492*_xlfn.XLOOKUP(D12492,TRUnits!A:A,TRUnits!C:C, 0)</f>
        <v>0</v>
      </c>
    </row>
    <row r="12493" spans="1:9" x14ac:dyDescent="0.25">
      <c r="A12493" t="s">
        <v>1621</v>
      </c>
      <c r="B12493">
        <v>3</v>
      </c>
      <c r="C12493" t="s">
        <v>1437</v>
      </c>
      <c r="D12493" t="s">
        <v>1143</v>
      </c>
      <c r="E12493">
        <v>2</v>
      </c>
      <c r="H12493">
        <f>E12493*_xlfn.XLOOKUP(D12493,TRUnits!A:A,TRUnits!B:B, 0)</f>
        <v>0</v>
      </c>
      <c r="I12493">
        <f>E12493*_xlfn.XLOOKUP(D12493,TRUnits!A:A,TRUnits!C:C, 0)</f>
        <v>0</v>
      </c>
    </row>
    <row r="12494" spans="1:9" x14ac:dyDescent="0.25">
      <c r="A12494" t="s">
        <v>1621</v>
      </c>
      <c r="B12494">
        <v>3</v>
      </c>
      <c r="C12494" t="s">
        <v>1437</v>
      </c>
      <c r="D12494" t="s">
        <v>16</v>
      </c>
      <c r="E12494">
        <v>3</v>
      </c>
      <c r="H12494">
        <f>E12494*_xlfn.XLOOKUP(D12494,TRUnits!A:A,TRUnits!B:B, 0)</f>
        <v>0</v>
      </c>
      <c r="I12494">
        <f>E12494*_xlfn.XLOOKUP(D12494,TRUnits!A:A,TRUnits!C:C, 0)</f>
        <v>0</v>
      </c>
    </row>
    <row r="12495" spans="1:9" x14ac:dyDescent="0.25">
      <c r="A12495" t="s">
        <v>1621</v>
      </c>
      <c r="B12495">
        <v>3</v>
      </c>
      <c r="C12495" t="s">
        <v>1437</v>
      </c>
      <c r="D12495" t="s">
        <v>13</v>
      </c>
      <c r="E12495">
        <v>1</v>
      </c>
      <c r="H12495">
        <f>E12495*_xlfn.XLOOKUP(D12495,TRUnits!A:A,TRUnits!B:B, 0)</f>
        <v>1</v>
      </c>
      <c r="I12495">
        <f>E12495*_xlfn.XLOOKUP(D12495,TRUnits!A:A,TRUnits!C:C, 0)</f>
        <v>0</v>
      </c>
    </row>
    <row r="12496" spans="1:9" x14ac:dyDescent="0.25">
      <c r="A12496" t="s">
        <v>1621</v>
      </c>
      <c r="B12496">
        <v>3</v>
      </c>
      <c r="C12496" t="s">
        <v>1437</v>
      </c>
      <c r="D12496" t="s">
        <v>879</v>
      </c>
      <c r="E12496">
        <v>1</v>
      </c>
      <c r="H12496">
        <f>E12496*_xlfn.XLOOKUP(D12496,TRUnits!A:A,TRUnits!B:B, 0)</f>
        <v>900</v>
      </c>
      <c r="I12496">
        <f>E12496*_xlfn.XLOOKUP(D12496,TRUnits!A:A,TRUnits!C:C, 0)</f>
        <v>9</v>
      </c>
    </row>
    <row r="12497" spans="1:9" x14ac:dyDescent="0.25">
      <c r="A12497" t="s">
        <v>1621</v>
      </c>
      <c r="B12497">
        <v>3</v>
      </c>
      <c r="C12497" t="s">
        <v>1437</v>
      </c>
      <c r="D12497" t="s">
        <v>9</v>
      </c>
      <c r="E12497">
        <v>5</v>
      </c>
      <c r="H12497">
        <f>E12497*_xlfn.XLOOKUP(D12497,TRUnits!A:A,TRUnits!B:B, 0)</f>
        <v>1450</v>
      </c>
      <c r="I12497">
        <f>E12497*_xlfn.XLOOKUP(D12497,TRUnits!A:A,TRUnits!C:C, 0)</f>
        <v>20</v>
      </c>
    </row>
    <row r="12498" spans="1:9" x14ac:dyDescent="0.25">
      <c r="A12498" t="s">
        <v>1621</v>
      </c>
      <c r="B12498">
        <v>3</v>
      </c>
      <c r="C12498" t="s">
        <v>1437</v>
      </c>
      <c r="D12498" t="s">
        <v>12</v>
      </c>
      <c r="E12498">
        <v>1</v>
      </c>
      <c r="H12498">
        <f>E12498*_xlfn.XLOOKUP(D12498,TRUnits!A:A,TRUnits!B:B, 0)</f>
        <v>0</v>
      </c>
      <c r="I12498">
        <f>E12498*_xlfn.XLOOKUP(D12498,TRUnits!A:A,TRUnits!C:C, 0)</f>
        <v>0</v>
      </c>
    </row>
    <row r="12499" spans="1:9" x14ac:dyDescent="0.25">
      <c r="A12499" t="s">
        <v>441</v>
      </c>
      <c r="B12499">
        <v>4</v>
      </c>
      <c r="C12499" t="s">
        <v>1437</v>
      </c>
      <c r="H12499">
        <f>E12499*_xlfn.XLOOKUP(D12499,TRUnits!A:A,TRUnits!B:B, 0)</f>
        <v>0</v>
      </c>
      <c r="I12499">
        <f>E12499*_xlfn.XLOOKUP(D12499,TRUnits!A:A,TRUnits!C:C, 0)</f>
        <v>0</v>
      </c>
    </row>
    <row r="12500" spans="1:9" x14ac:dyDescent="0.25">
      <c r="A12500" t="s">
        <v>1621</v>
      </c>
      <c r="B12500">
        <v>4</v>
      </c>
      <c r="C12500" t="s">
        <v>1437</v>
      </c>
      <c r="D12500" t="s">
        <v>1202</v>
      </c>
      <c r="E12500">
        <v>1</v>
      </c>
      <c r="H12500">
        <f>E12500*_xlfn.XLOOKUP(D12500,TRUnits!A:A,TRUnits!B:B, 0)</f>
        <v>2500</v>
      </c>
      <c r="I12500">
        <f>E12500*_xlfn.XLOOKUP(D12500,TRUnits!A:A,TRUnits!C:C, 0)</f>
        <v>0</v>
      </c>
    </row>
    <row r="12501" spans="1:9" x14ac:dyDescent="0.25">
      <c r="A12501" t="s">
        <v>1621</v>
      </c>
      <c r="B12501">
        <v>4</v>
      </c>
      <c r="C12501" t="s">
        <v>1437</v>
      </c>
      <c r="D12501" t="s">
        <v>118</v>
      </c>
      <c r="E12501">
        <v>1</v>
      </c>
      <c r="H12501">
        <f>E12501*_xlfn.XLOOKUP(D12501,TRUnits!A:A,TRUnits!B:B, 0)</f>
        <v>1714</v>
      </c>
      <c r="I12501">
        <f>E12501*_xlfn.XLOOKUP(D12501,TRUnits!A:A,TRUnits!C:C, 0)</f>
        <v>0</v>
      </c>
    </row>
    <row r="12502" spans="1:9" x14ac:dyDescent="0.25">
      <c r="A12502" t="s">
        <v>1621</v>
      </c>
      <c r="B12502">
        <v>4</v>
      </c>
      <c r="C12502" t="s">
        <v>1437</v>
      </c>
      <c r="D12502" t="s">
        <v>1134</v>
      </c>
      <c r="E12502">
        <v>1</v>
      </c>
      <c r="H12502">
        <f>E12502*_xlfn.XLOOKUP(D12502,TRUnits!A:A,TRUnits!B:B, 0)</f>
        <v>0</v>
      </c>
      <c r="I12502">
        <f>E12502*_xlfn.XLOOKUP(D12502,TRUnits!A:A,TRUnits!C:C, 0)</f>
        <v>0</v>
      </c>
    </row>
    <row r="12503" spans="1:9" x14ac:dyDescent="0.25">
      <c r="A12503" t="s">
        <v>1621</v>
      </c>
      <c r="B12503">
        <v>4</v>
      </c>
      <c r="C12503" t="s">
        <v>1437</v>
      </c>
      <c r="D12503" t="s">
        <v>1133</v>
      </c>
      <c r="E12503">
        <v>1</v>
      </c>
      <c r="H12503">
        <f>E12503*_xlfn.XLOOKUP(D12503,TRUnits!A:A,TRUnits!B:B, 0)</f>
        <v>0</v>
      </c>
      <c r="I12503">
        <f>E12503*_xlfn.XLOOKUP(D12503,TRUnits!A:A,TRUnits!C:C, 0)</f>
        <v>0</v>
      </c>
    </row>
    <row r="12504" spans="1:9" x14ac:dyDescent="0.25">
      <c r="A12504" t="s">
        <v>1621</v>
      </c>
      <c r="B12504">
        <v>4</v>
      </c>
      <c r="C12504" t="s">
        <v>1437</v>
      </c>
      <c r="D12504" t="s">
        <v>1143</v>
      </c>
      <c r="E12504">
        <v>2</v>
      </c>
      <c r="H12504">
        <f>E12504*_xlfn.XLOOKUP(D12504,TRUnits!A:A,TRUnits!B:B, 0)</f>
        <v>0</v>
      </c>
      <c r="I12504">
        <f>E12504*_xlfn.XLOOKUP(D12504,TRUnits!A:A,TRUnits!C:C, 0)</f>
        <v>0</v>
      </c>
    </row>
    <row r="12505" spans="1:9" x14ac:dyDescent="0.25">
      <c r="A12505" t="s">
        <v>1621</v>
      </c>
      <c r="B12505">
        <v>4</v>
      </c>
      <c r="C12505" t="s">
        <v>1437</v>
      </c>
      <c r="D12505" t="s">
        <v>16</v>
      </c>
      <c r="E12505">
        <v>3</v>
      </c>
      <c r="H12505">
        <f>E12505*_xlfn.XLOOKUP(D12505,TRUnits!A:A,TRUnits!B:B, 0)</f>
        <v>0</v>
      </c>
      <c r="I12505">
        <f>E12505*_xlfn.XLOOKUP(D12505,TRUnits!A:A,TRUnits!C:C, 0)</f>
        <v>0</v>
      </c>
    </row>
    <row r="12506" spans="1:9" x14ac:dyDescent="0.25">
      <c r="A12506" t="s">
        <v>1621</v>
      </c>
      <c r="B12506">
        <v>4</v>
      </c>
      <c r="C12506" t="s">
        <v>1437</v>
      </c>
      <c r="D12506" t="s">
        <v>13</v>
      </c>
      <c r="E12506">
        <v>1</v>
      </c>
      <c r="H12506">
        <f>E12506*_xlfn.XLOOKUP(D12506,TRUnits!A:A,TRUnits!B:B, 0)</f>
        <v>1</v>
      </c>
      <c r="I12506">
        <f>E12506*_xlfn.XLOOKUP(D12506,TRUnits!A:A,TRUnits!C:C, 0)</f>
        <v>0</v>
      </c>
    </row>
    <row r="12507" spans="1:9" x14ac:dyDescent="0.25">
      <c r="A12507" t="s">
        <v>1621</v>
      </c>
      <c r="B12507">
        <v>4</v>
      </c>
      <c r="C12507" t="s">
        <v>1437</v>
      </c>
      <c r="D12507" t="s">
        <v>879</v>
      </c>
      <c r="E12507">
        <v>1</v>
      </c>
      <c r="H12507">
        <f>E12507*_xlfn.XLOOKUP(D12507,TRUnits!A:A,TRUnits!B:B, 0)</f>
        <v>900</v>
      </c>
      <c r="I12507">
        <f>E12507*_xlfn.XLOOKUP(D12507,TRUnits!A:A,TRUnits!C:C, 0)</f>
        <v>9</v>
      </c>
    </row>
    <row r="12508" spans="1:9" x14ac:dyDescent="0.25">
      <c r="A12508" t="s">
        <v>1621</v>
      </c>
      <c r="B12508">
        <v>4</v>
      </c>
      <c r="C12508" t="s">
        <v>1437</v>
      </c>
      <c r="D12508" t="s">
        <v>9</v>
      </c>
      <c r="E12508">
        <v>5</v>
      </c>
      <c r="H12508">
        <f>E12508*_xlfn.XLOOKUP(D12508,TRUnits!A:A,TRUnits!B:B, 0)</f>
        <v>1450</v>
      </c>
      <c r="I12508">
        <f>E12508*_xlfn.XLOOKUP(D12508,TRUnits!A:A,TRUnits!C:C, 0)</f>
        <v>20</v>
      </c>
    </row>
    <row r="12509" spans="1:9" x14ac:dyDescent="0.25">
      <c r="A12509" t="s">
        <v>1621</v>
      </c>
      <c r="B12509">
        <v>4</v>
      </c>
      <c r="C12509" t="s">
        <v>1437</v>
      </c>
      <c r="D12509" t="s">
        <v>12</v>
      </c>
      <c r="E12509">
        <v>1</v>
      </c>
      <c r="H12509">
        <f>E12509*_xlfn.XLOOKUP(D12509,TRUnits!A:A,TRUnits!B:B, 0)</f>
        <v>0</v>
      </c>
      <c r="I12509">
        <f>E12509*_xlfn.XLOOKUP(D12509,TRUnits!A:A,TRUnits!C:C, 0)</f>
        <v>0</v>
      </c>
    </row>
    <row r="12510" spans="1:9" x14ac:dyDescent="0.25">
      <c r="A12510" t="s">
        <v>441</v>
      </c>
      <c r="B12510">
        <v>5</v>
      </c>
      <c r="C12510" t="s">
        <v>1437</v>
      </c>
      <c r="H12510">
        <f>E12510*_xlfn.XLOOKUP(D12510,TRUnits!A:A,TRUnits!B:B, 0)</f>
        <v>0</v>
      </c>
      <c r="I12510">
        <f>E12510*_xlfn.XLOOKUP(D12510,TRUnits!A:A,TRUnits!C:C, 0)</f>
        <v>0</v>
      </c>
    </row>
    <row r="12511" spans="1:9" x14ac:dyDescent="0.25">
      <c r="A12511" t="s">
        <v>1621</v>
      </c>
      <c r="B12511">
        <v>5</v>
      </c>
      <c r="C12511" t="s">
        <v>1437</v>
      </c>
      <c r="D12511" t="s">
        <v>1202</v>
      </c>
      <c r="E12511">
        <v>1</v>
      </c>
      <c r="H12511">
        <f>E12511*_xlfn.XLOOKUP(D12511,TRUnits!A:A,TRUnits!B:B, 0)</f>
        <v>2500</v>
      </c>
      <c r="I12511">
        <f>E12511*_xlfn.XLOOKUP(D12511,TRUnits!A:A,TRUnits!C:C, 0)</f>
        <v>0</v>
      </c>
    </row>
    <row r="12512" spans="1:9" x14ac:dyDescent="0.25">
      <c r="A12512" t="s">
        <v>1621</v>
      </c>
      <c r="B12512">
        <v>5</v>
      </c>
      <c r="C12512" t="s">
        <v>1437</v>
      </c>
      <c r="D12512" t="s">
        <v>118</v>
      </c>
      <c r="E12512">
        <v>1</v>
      </c>
      <c r="H12512">
        <f>E12512*_xlfn.XLOOKUP(D12512,TRUnits!A:A,TRUnits!B:B, 0)</f>
        <v>1714</v>
      </c>
      <c r="I12512">
        <f>E12512*_xlfn.XLOOKUP(D12512,TRUnits!A:A,TRUnits!C:C, 0)</f>
        <v>0</v>
      </c>
    </row>
    <row r="12513" spans="1:9" x14ac:dyDescent="0.25">
      <c r="A12513" t="s">
        <v>1621</v>
      </c>
      <c r="B12513">
        <v>5</v>
      </c>
      <c r="C12513" t="s">
        <v>1437</v>
      </c>
      <c r="D12513" t="s">
        <v>1134</v>
      </c>
      <c r="E12513">
        <v>1</v>
      </c>
      <c r="H12513">
        <f>E12513*_xlfn.XLOOKUP(D12513,TRUnits!A:A,TRUnits!B:B, 0)</f>
        <v>0</v>
      </c>
      <c r="I12513">
        <f>E12513*_xlfn.XLOOKUP(D12513,TRUnits!A:A,TRUnits!C:C, 0)</f>
        <v>0</v>
      </c>
    </row>
    <row r="12514" spans="1:9" x14ac:dyDescent="0.25">
      <c r="A12514" t="s">
        <v>1621</v>
      </c>
      <c r="B12514">
        <v>5</v>
      </c>
      <c r="C12514" t="s">
        <v>1437</v>
      </c>
      <c r="D12514" t="s">
        <v>1133</v>
      </c>
      <c r="E12514">
        <v>1</v>
      </c>
      <c r="H12514">
        <f>E12514*_xlfn.XLOOKUP(D12514,TRUnits!A:A,TRUnits!B:B, 0)</f>
        <v>0</v>
      </c>
      <c r="I12514">
        <f>E12514*_xlfn.XLOOKUP(D12514,TRUnits!A:A,TRUnits!C:C, 0)</f>
        <v>0</v>
      </c>
    </row>
    <row r="12515" spans="1:9" x14ac:dyDescent="0.25">
      <c r="A12515" t="s">
        <v>1621</v>
      </c>
      <c r="B12515">
        <v>5</v>
      </c>
      <c r="C12515" t="s">
        <v>1437</v>
      </c>
      <c r="D12515" t="s">
        <v>1143</v>
      </c>
      <c r="E12515">
        <v>2</v>
      </c>
      <c r="H12515">
        <f>E12515*_xlfn.XLOOKUP(D12515,TRUnits!A:A,TRUnits!B:B, 0)</f>
        <v>0</v>
      </c>
      <c r="I12515">
        <f>E12515*_xlfn.XLOOKUP(D12515,TRUnits!A:A,TRUnits!C:C, 0)</f>
        <v>0</v>
      </c>
    </row>
    <row r="12516" spans="1:9" x14ac:dyDescent="0.25">
      <c r="A12516" t="s">
        <v>1621</v>
      </c>
      <c r="B12516">
        <v>5</v>
      </c>
      <c r="C12516" t="s">
        <v>1437</v>
      </c>
      <c r="D12516" t="s">
        <v>16</v>
      </c>
      <c r="E12516">
        <v>3</v>
      </c>
      <c r="H12516">
        <f>E12516*_xlfn.XLOOKUP(D12516,TRUnits!A:A,TRUnits!B:B, 0)</f>
        <v>0</v>
      </c>
      <c r="I12516">
        <f>E12516*_xlfn.XLOOKUP(D12516,TRUnits!A:A,TRUnits!C:C, 0)</f>
        <v>0</v>
      </c>
    </row>
    <row r="12517" spans="1:9" x14ac:dyDescent="0.25">
      <c r="A12517" t="s">
        <v>1621</v>
      </c>
      <c r="B12517">
        <v>5</v>
      </c>
      <c r="C12517" t="s">
        <v>1437</v>
      </c>
      <c r="D12517" t="s">
        <v>13</v>
      </c>
      <c r="E12517">
        <v>1</v>
      </c>
      <c r="H12517">
        <f>E12517*_xlfn.XLOOKUP(D12517,TRUnits!A:A,TRUnits!B:B, 0)</f>
        <v>1</v>
      </c>
      <c r="I12517">
        <f>E12517*_xlfn.XLOOKUP(D12517,TRUnits!A:A,TRUnits!C:C, 0)</f>
        <v>0</v>
      </c>
    </row>
    <row r="12518" spans="1:9" x14ac:dyDescent="0.25">
      <c r="A12518" t="s">
        <v>1621</v>
      </c>
      <c r="B12518">
        <v>5</v>
      </c>
      <c r="C12518" t="s">
        <v>1437</v>
      </c>
      <c r="D12518" t="s">
        <v>879</v>
      </c>
      <c r="E12518">
        <v>1</v>
      </c>
      <c r="H12518">
        <f>E12518*_xlfn.XLOOKUP(D12518,TRUnits!A:A,TRUnits!B:B, 0)</f>
        <v>900</v>
      </c>
      <c r="I12518">
        <f>E12518*_xlfn.XLOOKUP(D12518,TRUnits!A:A,TRUnits!C:C, 0)</f>
        <v>9</v>
      </c>
    </row>
    <row r="12519" spans="1:9" x14ac:dyDescent="0.25">
      <c r="A12519" t="s">
        <v>1621</v>
      </c>
      <c r="B12519">
        <v>5</v>
      </c>
      <c r="C12519" t="s">
        <v>1437</v>
      </c>
      <c r="D12519" t="s">
        <v>9</v>
      </c>
      <c r="E12519">
        <v>5</v>
      </c>
      <c r="H12519">
        <f>E12519*_xlfn.XLOOKUP(D12519,TRUnits!A:A,TRUnits!B:B, 0)</f>
        <v>1450</v>
      </c>
      <c r="I12519">
        <f>E12519*_xlfn.XLOOKUP(D12519,TRUnits!A:A,TRUnits!C:C, 0)</f>
        <v>20</v>
      </c>
    </row>
    <row r="12520" spans="1:9" x14ac:dyDescent="0.25">
      <c r="A12520" t="s">
        <v>1621</v>
      </c>
      <c r="B12520">
        <v>5</v>
      </c>
      <c r="C12520" t="s">
        <v>1437</v>
      </c>
      <c r="D12520" t="s">
        <v>12</v>
      </c>
      <c r="E12520">
        <v>1</v>
      </c>
      <c r="H12520">
        <f>E12520*_xlfn.XLOOKUP(D12520,TRUnits!A:A,TRUnits!B:B, 0)</f>
        <v>0</v>
      </c>
      <c r="I12520">
        <f>E12520*_xlfn.XLOOKUP(D12520,TRUnits!A:A,TRUnits!C:C, 0)</f>
        <v>0</v>
      </c>
    </row>
    <row r="12521" spans="1:9" x14ac:dyDescent="0.25">
      <c r="A12521" t="s">
        <v>441</v>
      </c>
      <c r="B12521">
        <v>6</v>
      </c>
      <c r="C12521" t="s">
        <v>1437</v>
      </c>
      <c r="H12521">
        <f>E12521*_xlfn.XLOOKUP(D12521,TRUnits!A:A,TRUnits!B:B, 0)</f>
        <v>0</v>
      </c>
      <c r="I12521">
        <f>E12521*_xlfn.XLOOKUP(D12521,TRUnits!A:A,TRUnits!C:C, 0)</f>
        <v>0</v>
      </c>
    </row>
    <row r="12522" spans="1:9" x14ac:dyDescent="0.25">
      <c r="A12522" t="s">
        <v>1621</v>
      </c>
      <c r="B12522">
        <v>6</v>
      </c>
      <c r="C12522" t="s">
        <v>1437</v>
      </c>
      <c r="D12522" t="s">
        <v>1202</v>
      </c>
      <c r="E12522">
        <v>1</v>
      </c>
      <c r="H12522">
        <f>E12522*_xlfn.XLOOKUP(D12522,TRUnits!A:A,TRUnits!B:B, 0)</f>
        <v>2500</v>
      </c>
      <c r="I12522">
        <f>E12522*_xlfn.XLOOKUP(D12522,TRUnits!A:A,TRUnits!C:C, 0)</f>
        <v>0</v>
      </c>
    </row>
    <row r="12523" spans="1:9" x14ac:dyDescent="0.25">
      <c r="A12523" t="s">
        <v>1621</v>
      </c>
      <c r="B12523">
        <v>6</v>
      </c>
      <c r="C12523" t="s">
        <v>1437</v>
      </c>
      <c r="D12523" t="s">
        <v>118</v>
      </c>
      <c r="E12523">
        <v>1</v>
      </c>
      <c r="H12523">
        <f>E12523*_xlfn.XLOOKUP(D12523,TRUnits!A:A,TRUnits!B:B, 0)</f>
        <v>1714</v>
      </c>
      <c r="I12523">
        <f>E12523*_xlfn.XLOOKUP(D12523,TRUnits!A:A,TRUnits!C:C, 0)</f>
        <v>0</v>
      </c>
    </row>
    <row r="12524" spans="1:9" x14ac:dyDescent="0.25">
      <c r="A12524" t="s">
        <v>1621</v>
      </c>
      <c r="B12524">
        <v>6</v>
      </c>
      <c r="C12524" t="s">
        <v>1437</v>
      </c>
      <c r="D12524" t="s">
        <v>1134</v>
      </c>
      <c r="E12524">
        <v>1</v>
      </c>
      <c r="H12524">
        <f>E12524*_xlfn.XLOOKUP(D12524,TRUnits!A:A,TRUnits!B:B, 0)</f>
        <v>0</v>
      </c>
      <c r="I12524">
        <f>E12524*_xlfn.XLOOKUP(D12524,TRUnits!A:A,TRUnits!C:C, 0)</f>
        <v>0</v>
      </c>
    </row>
    <row r="12525" spans="1:9" x14ac:dyDescent="0.25">
      <c r="A12525" t="s">
        <v>1621</v>
      </c>
      <c r="B12525">
        <v>6</v>
      </c>
      <c r="C12525" t="s">
        <v>1437</v>
      </c>
      <c r="D12525" t="s">
        <v>1133</v>
      </c>
      <c r="E12525">
        <v>1</v>
      </c>
      <c r="H12525">
        <f>E12525*_xlfn.XLOOKUP(D12525,TRUnits!A:A,TRUnits!B:B, 0)</f>
        <v>0</v>
      </c>
      <c r="I12525">
        <f>E12525*_xlfn.XLOOKUP(D12525,TRUnits!A:A,TRUnits!C:C, 0)</f>
        <v>0</v>
      </c>
    </row>
    <row r="12526" spans="1:9" x14ac:dyDescent="0.25">
      <c r="A12526" t="s">
        <v>1621</v>
      </c>
      <c r="B12526">
        <v>6</v>
      </c>
      <c r="C12526" t="s">
        <v>1437</v>
      </c>
      <c r="D12526" t="s">
        <v>1143</v>
      </c>
      <c r="E12526">
        <v>2</v>
      </c>
      <c r="H12526">
        <f>E12526*_xlfn.XLOOKUP(D12526,TRUnits!A:A,TRUnits!B:B, 0)</f>
        <v>0</v>
      </c>
      <c r="I12526">
        <f>E12526*_xlfn.XLOOKUP(D12526,TRUnits!A:A,TRUnits!C:C, 0)</f>
        <v>0</v>
      </c>
    </row>
    <row r="12527" spans="1:9" x14ac:dyDescent="0.25">
      <c r="A12527" t="s">
        <v>1621</v>
      </c>
      <c r="B12527">
        <v>6</v>
      </c>
      <c r="C12527" t="s">
        <v>1437</v>
      </c>
      <c r="D12527" t="s">
        <v>1129</v>
      </c>
      <c r="E12527">
        <v>2</v>
      </c>
      <c r="H12527">
        <f>E12527*_xlfn.XLOOKUP(D12527,TRUnits!A:A,TRUnits!B:B, 0)</f>
        <v>0</v>
      </c>
      <c r="I12527">
        <f>E12527*_xlfn.XLOOKUP(D12527,TRUnits!A:A,TRUnits!C:C, 0)</f>
        <v>0</v>
      </c>
    </row>
    <row r="12528" spans="1:9" x14ac:dyDescent="0.25">
      <c r="A12528" t="s">
        <v>1621</v>
      </c>
      <c r="B12528">
        <v>6</v>
      </c>
      <c r="C12528" t="s">
        <v>1437</v>
      </c>
      <c r="D12528" t="s">
        <v>13</v>
      </c>
      <c r="E12528">
        <v>1</v>
      </c>
      <c r="H12528">
        <f>E12528*_xlfn.XLOOKUP(D12528,TRUnits!A:A,TRUnits!B:B, 0)</f>
        <v>1</v>
      </c>
      <c r="I12528">
        <f>E12528*_xlfn.XLOOKUP(D12528,TRUnits!A:A,TRUnits!C:C, 0)</f>
        <v>0</v>
      </c>
    </row>
    <row r="12529" spans="1:9" x14ac:dyDescent="0.25">
      <c r="A12529" t="s">
        <v>1621</v>
      </c>
      <c r="B12529">
        <v>6</v>
      </c>
      <c r="C12529" t="s">
        <v>1437</v>
      </c>
      <c r="D12529" t="s">
        <v>879</v>
      </c>
      <c r="E12529">
        <v>1</v>
      </c>
      <c r="H12529">
        <f>E12529*_xlfn.XLOOKUP(D12529,TRUnits!A:A,TRUnits!B:B, 0)</f>
        <v>900</v>
      </c>
      <c r="I12529">
        <f>E12529*_xlfn.XLOOKUP(D12529,TRUnits!A:A,TRUnits!C:C, 0)</f>
        <v>9</v>
      </c>
    </row>
    <row r="12530" spans="1:9" x14ac:dyDescent="0.25">
      <c r="A12530" t="s">
        <v>1621</v>
      </c>
      <c r="B12530">
        <v>6</v>
      </c>
      <c r="C12530" t="s">
        <v>1437</v>
      </c>
      <c r="D12530" t="s">
        <v>9</v>
      </c>
      <c r="E12530">
        <v>5</v>
      </c>
      <c r="H12530">
        <f>E12530*_xlfn.XLOOKUP(D12530,TRUnits!A:A,TRUnits!B:B, 0)</f>
        <v>1450</v>
      </c>
      <c r="I12530">
        <f>E12530*_xlfn.XLOOKUP(D12530,TRUnits!A:A,TRUnits!C:C, 0)</f>
        <v>20</v>
      </c>
    </row>
    <row r="12531" spans="1:9" x14ac:dyDescent="0.25">
      <c r="A12531" t="s">
        <v>1621</v>
      </c>
      <c r="B12531">
        <v>6</v>
      </c>
      <c r="C12531" t="s">
        <v>1437</v>
      </c>
      <c r="D12531" t="s">
        <v>12</v>
      </c>
      <c r="E12531">
        <v>1</v>
      </c>
      <c r="H12531">
        <f>E12531*_xlfn.XLOOKUP(D12531,TRUnits!A:A,TRUnits!B:B, 0)</f>
        <v>0</v>
      </c>
      <c r="I12531">
        <f>E12531*_xlfn.XLOOKUP(D12531,TRUnits!A:A,TRUnits!C:C, 0)</f>
        <v>0</v>
      </c>
    </row>
    <row r="12532" spans="1:9" x14ac:dyDescent="0.25">
      <c r="A12532" t="s">
        <v>441</v>
      </c>
      <c r="B12532">
        <v>7</v>
      </c>
      <c r="C12532" t="s">
        <v>1437</v>
      </c>
      <c r="H12532">
        <f>E12532*_xlfn.XLOOKUP(D12532,TRUnits!A:A,TRUnits!B:B, 0)</f>
        <v>0</v>
      </c>
      <c r="I12532">
        <f>E12532*_xlfn.XLOOKUP(D12532,TRUnits!A:A,TRUnits!C:C, 0)</f>
        <v>0</v>
      </c>
    </row>
    <row r="12533" spans="1:9" x14ac:dyDescent="0.25">
      <c r="A12533" t="s">
        <v>1621</v>
      </c>
      <c r="B12533">
        <v>7</v>
      </c>
      <c r="C12533" t="s">
        <v>1437</v>
      </c>
      <c r="D12533" t="s">
        <v>1202</v>
      </c>
      <c r="E12533">
        <v>1</v>
      </c>
      <c r="H12533">
        <f>E12533*_xlfn.XLOOKUP(D12533,TRUnits!A:A,TRUnits!B:B, 0)</f>
        <v>2500</v>
      </c>
      <c r="I12533">
        <f>E12533*_xlfn.XLOOKUP(D12533,TRUnits!A:A,TRUnits!C:C, 0)</f>
        <v>0</v>
      </c>
    </row>
    <row r="12534" spans="1:9" x14ac:dyDescent="0.25">
      <c r="A12534" t="s">
        <v>1621</v>
      </c>
      <c r="B12534">
        <v>7</v>
      </c>
      <c r="C12534" t="s">
        <v>1437</v>
      </c>
      <c r="D12534" t="s">
        <v>118</v>
      </c>
      <c r="E12534">
        <v>1</v>
      </c>
      <c r="H12534">
        <f>E12534*_xlfn.XLOOKUP(D12534,TRUnits!A:A,TRUnits!B:B, 0)</f>
        <v>1714</v>
      </c>
      <c r="I12534">
        <f>E12534*_xlfn.XLOOKUP(D12534,TRUnits!A:A,TRUnits!C:C, 0)</f>
        <v>0</v>
      </c>
    </row>
    <row r="12535" spans="1:9" x14ac:dyDescent="0.25">
      <c r="A12535" t="s">
        <v>1621</v>
      </c>
      <c r="B12535">
        <v>7</v>
      </c>
      <c r="C12535" t="s">
        <v>1437</v>
      </c>
      <c r="D12535" t="s">
        <v>1134</v>
      </c>
      <c r="E12535">
        <v>1</v>
      </c>
      <c r="H12535">
        <f>E12535*_xlfn.XLOOKUP(D12535,TRUnits!A:A,TRUnits!B:B, 0)</f>
        <v>0</v>
      </c>
      <c r="I12535">
        <f>E12535*_xlfn.XLOOKUP(D12535,TRUnits!A:A,TRUnits!C:C, 0)</f>
        <v>0</v>
      </c>
    </row>
    <row r="12536" spans="1:9" x14ac:dyDescent="0.25">
      <c r="A12536" t="s">
        <v>1621</v>
      </c>
      <c r="B12536">
        <v>7</v>
      </c>
      <c r="C12536" t="s">
        <v>1437</v>
      </c>
      <c r="D12536" t="s">
        <v>1133</v>
      </c>
      <c r="E12536">
        <v>1</v>
      </c>
      <c r="H12536">
        <f>E12536*_xlfn.XLOOKUP(D12536,TRUnits!A:A,TRUnits!B:B, 0)</f>
        <v>0</v>
      </c>
      <c r="I12536">
        <f>E12536*_xlfn.XLOOKUP(D12536,TRUnits!A:A,TRUnits!C:C, 0)</f>
        <v>0</v>
      </c>
    </row>
    <row r="12537" spans="1:9" x14ac:dyDescent="0.25">
      <c r="A12537" t="s">
        <v>1621</v>
      </c>
      <c r="B12537">
        <v>7</v>
      </c>
      <c r="C12537" t="s">
        <v>1437</v>
      </c>
      <c r="D12537" t="s">
        <v>1143</v>
      </c>
      <c r="E12537">
        <v>2</v>
      </c>
      <c r="H12537">
        <f>E12537*_xlfn.XLOOKUP(D12537,TRUnits!A:A,TRUnits!B:B, 0)</f>
        <v>0</v>
      </c>
      <c r="I12537">
        <f>E12537*_xlfn.XLOOKUP(D12537,TRUnits!A:A,TRUnits!C:C, 0)</f>
        <v>0</v>
      </c>
    </row>
    <row r="12538" spans="1:9" x14ac:dyDescent="0.25">
      <c r="A12538" t="s">
        <v>1621</v>
      </c>
      <c r="B12538">
        <v>7</v>
      </c>
      <c r="C12538" t="s">
        <v>1437</v>
      </c>
      <c r="D12538" t="s">
        <v>1129</v>
      </c>
      <c r="E12538">
        <v>2</v>
      </c>
      <c r="H12538">
        <f>E12538*_xlfn.XLOOKUP(D12538,TRUnits!A:A,TRUnits!B:B, 0)</f>
        <v>0</v>
      </c>
      <c r="I12538">
        <f>E12538*_xlfn.XLOOKUP(D12538,TRUnits!A:A,TRUnits!C:C, 0)</f>
        <v>0</v>
      </c>
    </row>
    <row r="12539" spans="1:9" x14ac:dyDescent="0.25">
      <c r="A12539" t="s">
        <v>1621</v>
      </c>
      <c r="B12539">
        <v>7</v>
      </c>
      <c r="C12539" t="s">
        <v>1437</v>
      </c>
      <c r="D12539" t="s">
        <v>13</v>
      </c>
      <c r="E12539">
        <v>1</v>
      </c>
      <c r="H12539">
        <f>E12539*_xlfn.XLOOKUP(D12539,TRUnits!A:A,TRUnits!B:B, 0)</f>
        <v>1</v>
      </c>
      <c r="I12539">
        <f>E12539*_xlfn.XLOOKUP(D12539,TRUnits!A:A,TRUnits!C:C, 0)</f>
        <v>0</v>
      </c>
    </row>
    <row r="12540" spans="1:9" x14ac:dyDescent="0.25">
      <c r="A12540" t="s">
        <v>1621</v>
      </c>
      <c r="B12540">
        <v>7</v>
      </c>
      <c r="C12540" t="s">
        <v>1437</v>
      </c>
      <c r="D12540" t="s">
        <v>879</v>
      </c>
      <c r="E12540">
        <v>1</v>
      </c>
      <c r="H12540">
        <f>E12540*_xlfn.XLOOKUP(D12540,TRUnits!A:A,TRUnits!B:B, 0)</f>
        <v>900</v>
      </c>
      <c r="I12540">
        <f>E12540*_xlfn.XLOOKUP(D12540,TRUnits!A:A,TRUnits!C:C, 0)</f>
        <v>9</v>
      </c>
    </row>
    <row r="12541" spans="1:9" x14ac:dyDescent="0.25">
      <c r="A12541" t="s">
        <v>1621</v>
      </c>
      <c r="B12541">
        <v>7</v>
      </c>
      <c r="C12541" t="s">
        <v>1437</v>
      </c>
      <c r="D12541" t="s">
        <v>9</v>
      </c>
      <c r="E12541">
        <v>5</v>
      </c>
      <c r="H12541">
        <f>E12541*_xlfn.XLOOKUP(D12541,TRUnits!A:A,TRUnits!B:B, 0)</f>
        <v>1450</v>
      </c>
      <c r="I12541">
        <f>E12541*_xlfn.XLOOKUP(D12541,TRUnits!A:A,TRUnits!C:C, 0)</f>
        <v>20</v>
      </c>
    </row>
    <row r="12542" spans="1:9" x14ac:dyDescent="0.25">
      <c r="A12542" t="s">
        <v>1621</v>
      </c>
      <c r="B12542">
        <v>7</v>
      </c>
      <c r="C12542" t="s">
        <v>1437</v>
      </c>
      <c r="D12542" t="s">
        <v>12</v>
      </c>
      <c r="E12542">
        <v>1</v>
      </c>
      <c r="H12542">
        <f>E12542*_xlfn.XLOOKUP(D12542,TRUnits!A:A,TRUnits!B:B, 0)</f>
        <v>0</v>
      </c>
      <c r="I12542">
        <f>E12542*_xlfn.XLOOKUP(D12542,TRUnits!A:A,TRUnits!C:C, 0)</f>
        <v>0</v>
      </c>
    </row>
    <row r="12543" spans="1:9" x14ac:dyDescent="0.25">
      <c r="A12543" t="s">
        <v>442</v>
      </c>
      <c r="B12543">
        <v>1</v>
      </c>
      <c r="C12543" t="s">
        <v>23</v>
      </c>
      <c r="D12543" t="s">
        <v>22</v>
      </c>
      <c r="E12543">
        <v>1</v>
      </c>
      <c r="H12543">
        <f>E12543*_xlfn.XLOOKUP(D12543,TRUnits!A:A,TRUnits!B:B, 0)</f>
        <v>2869</v>
      </c>
      <c r="I12543">
        <f>E12543*_xlfn.XLOOKUP(D12543,TRUnits!A:A,TRUnits!C:C, 0)</f>
        <v>0</v>
      </c>
    </row>
    <row r="12544" spans="1:9" x14ac:dyDescent="0.25">
      <c r="A12544" t="s">
        <v>442</v>
      </c>
      <c r="B12544">
        <v>2</v>
      </c>
      <c r="C12544" t="s">
        <v>23</v>
      </c>
      <c r="H12544">
        <f>E12544*_xlfn.XLOOKUP(D12544,TRUnits!A:A,TRUnits!B:B, 0)</f>
        <v>0</v>
      </c>
      <c r="I12544">
        <f>E12544*_xlfn.XLOOKUP(D12544,TRUnits!A:A,TRUnits!C:C, 0)</f>
        <v>0</v>
      </c>
    </row>
    <row r="12545" spans="1:9" x14ac:dyDescent="0.25">
      <c r="A12545" t="s">
        <v>442</v>
      </c>
      <c r="B12545">
        <v>3</v>
      </c>
      <c r="C12545" t="s">
        <v>1437</v>
      </c>
      <c r="D12545" t="s">
        <v>48</v>
      </c>
      <c r="E12545">
        <v>1</v>
      </c>
      <c r="H12545">
        <f>E12545*_xlfn.XLOOKUP(D12545,TRUnits!A:A,TRUnits!B:B, 0)</f>
        <v>2869</v>
      </c>
      <c r="I12545">
        <f>E12545*_xlfn.XLOOKUP(D12545,TRUnits!A:A,TRUnits!C:C, 0)</f>
        <v>0</v>
      </c>
    </row>
    <row r="12546" spans="1:9" x14ac:dyDescent="0.25">
      <c r="A12546" t="s">
        <v>442</v>
      </c>
      <c r="B12546">
        <v>4</v>
      </c>
      <c r="C12546" t="s">
        <v>23</v>
      </c>
      <c r="D12546" t="s">
        <v>22</v>
      </c>
      <c r="E12546">
        <v>1</v>
      </c>
      <c r="H12546">
        <f>E12546*_xlfn.XLOOKUP(D12546,TRUnits!A:A,TRUnits!B:B, 0)</f>
        <v>2869</v>
      </c>
      <c r="I12546">
        <f>E12546*_xlfn.XLOOKUP(D12546,TRUnits!A:A,TRUnits!C:C, 0)</f>
        <v>0</v>
      </c>
    </row>
    <row r="12547" spans="1:9" x14ac:dyDescent="0.25">
      <c r="A12547" t="s">
        <v>442</v>
      </c>
      <c r="B12547">
        <v>5</v>
      </c>
      <c r="C12547" t="s">
        <v>1437</v>
      </c>
      <c r="D12547" t="s">
        <v>48</v>
      </c>
      <c r="E12547">
        <v>1</v>
      </c>
      <c r="H12547">
        <f>E12547*_xlfn.XLOOKUP(D12547,TRUnits!A:A,TRUnits!B:B, 0)</f>
        <v>2869</v>
      </c>
      <c r="I12547">
        <f>E12547*_xlfn.XLOOKUP(D12547,TRUnits!A:A,TRUnits!C:C, 0)</f>
        <v>0</v>
      </c>
    </row>
    <row r="12548" spans="1:9" x14ac:dyDescent="0.25">
      <c r="A12548" t="s">
        <v>442</v>
      </c>
      <c r="B12548">
        <v>6</v>
      </c>
      <c r="C12548" t="s">
        <v>1437</v>
      </c>
      <c r="H12548">
        <f>E12548*_xlfn.XLOOKUP(D12548,TRUnits!A:A,TRUnits!B:B, 0)</f>
        <v>0</v>
      </c>
      <c r="I12548">
        <f>E12548*_xlfn.XLOOKUP(D12548,TRUnits!A:A,TRUnits!C:C, 0)</f>
        <v>0</v>
      </c>
    </row>
    <row r="12549" spans="1:9" x14ac:dyDescent="0.25">
      <c r="A12549" t="s">
        <v>442</v>
      </c>
      <c r="B12549">
        <v>7</v>
      </c>
      <c r="C12549" t="s">
        <v>1437</v>
      </c>
      <c r="H12549">
        <f>E12549*_xlfn.XLOOKUP(D12549,TRUnits!A:A,TRUnits!B:B, 0)</f>
        <v>0</v>
      </c>
      <c r="I12549">
        <f>E12549*_xlfn.XLOOKUP(D12549,TRUnits!A:A,TRUnits!C:C, 0)</f>
        <v>0</v>
      </c>
    </row>
    <row r="12550" spans="1:9" x14ac:dyDescent="0.25">
      <c r="A12550" t="s">
        <v>443</v>
      </c>
      <c r="B12550">
        <v>1</v>
      </c>
      <c r="C12550" t="s">
        <v>19</v>
      </c>
      <c r="D12550" t="s">
        <v>20</v>
      </c>
      <c r="E12550">
        <v>1</v>
      </c>
      <c r="H12550">
        <f>E12550*_xlfn.XLOOKUP(D12550,TRUnits!A:A,TRUnits!B:B, 0)</f>
        <v>1714</v>
      </c>
      <c r="I12550">
        <f>E12550*_xlfn.XLOOKUP(D12550,TRUnits!A:A,TRUnits!C:C, 0)</f>
        <v>0</v>
      </c>
    </row>
    <row r="12551" spans="1:9" x14ac:dyDescent="0.25">
      <c r="A12551" t="s">
        <v>1622</v>
      </c>
      <c r="B12551">
        <v>1</v>
      </c>
      <c r="C12551" t="s">
        <v>19</v>
      </c>
      <c r="D12551" t="s">
        <v>1221</v>
      </c>
      <c r="E12551">
        <v>1</v>
      </c>
      <c r="H12551">
        <f>E12551*_xlfn.XLOOKUP(D12551,TRUnits!A:A,TRUnits!B:B, 0)</f>
        <v>2500</v>
      </c>
      <c r="I12551">
        <f>E12551*_xlfn.XLOOKUP(D12551,TRUnits!A:A,TRUnits!C:C, 0)</f>
        <v>0</v>
      </c>
    </row>
    <row r="12552" spans="1:9" x14ac:dyDescent="0.25">
      <c r="A12552" t="s">
        <v>1622</v>
      </c>
      <c r="B12552">
        <v>1</v>
      </c>
      <c r="C12552" t="s">
        <v>19</v>
      </c>
      <c r="D12552" t="s">
        <v>1327</v>
      </c>
      <c r="E12552">
        <v>1</v>
      </c>
      <c r="H12552">
        <f>E12552*_xlfn.XLOOKUP(D12552,TRUnits!A:A,TRUnits!B:B, 0)</f>
        <v>1</v>
      </c>
      <c r="I12552">
        <f>E12552*_xlfn.XLOOKUP(D12552,TRUnits!A:A,TRUnits!C:C, 0)</f>
        <v>0</v>
      </c>
    </row>
    <row r="12553" spans="1:9" x14ac:dyDescent="0.25">
      <c r="A12553" t="s">
        <v>1622</v>
      </c>
      <c r="B12553">
        <v>1</v>
      </c>
      <c r="C12553" t="s">
        <v>19</v>
      </c>
      <c r="D12553" t="s">
        <v>773</v>
      </c>
      <c r="E12553">
        <v>3</v>
      </c>
      <c r="H12553">
        <f>E12553*_xlfn.XLOOKUP(D12553,TRUnits!A:A,TRUnits!B:B, 0)</f>
        <v>4551</v>
      </c>
      <c r="I12553">
        <f>E12553*_xlfn.XLOOKUP(D12553,TRUnits!A:A,TRUnits!C:C, 0)</f>
        <v>48</v>
      </c>
    </row>
    <row r="12554" spans="1:9" x14ac:dyDescent="0.25">
      <c r="A12554" t="s">
        <v>1622</v>
      </c>
      <c r="B12554">
        <v>1</v>
      </c>
      <c r="C12554" t="s">
        <v>19</v>
      </c>
      <c r="D12554" t="s">
        <v>943</v>
      </c>
      <c r="E12554">
        <v>2</v>
      </c>
      <c r="H12554">
        <f>E12554*_xlfn.XLOOKUP(D12554,TRUnits!A:A,TRUnits!B:B, 0)</f>
        <v>1312</v>
      </c>
      <c r="I12554">
        <f>E12554*_xlfn.XLOOKUP(D12554,TRUnits!A:A,TRUnits!C:C, 0)</f>
        <v>14</v>
      </c>
    </row>
    <row r="12555" spans="1:9" x14ac:dyDescent="0.25">
      <c r="A12555" t="s">
        <v>1622</v>
      </c>
      <c r="B12555">
        <v>1</v>
      </c>
      <c r="C12555" t="s">
        <v>19</v>
      </c>
      <c r="D12555" t="s">
        <v>754</v>
      </c>
      <c r="E12555">
        <v>2</v>
      </c>
      <c r="H12555">
        <f>E12555*_xlfn.XLOOKUP(D12555,TRUnits!A:A,TRUnits!B:B, 0)</f>
        <v>1020</v>
      </c>
      <c r="I12555">
        <f>E12555*_xlfn.XLOOKUP(D12555,TRUnits!A:A,TRUnits!C:C, 0)</f>
        <v>10</v>
      </c>
    </row>
    <row r="12556" spans="1:9" x14ac:dyDescent="0.25">
      <c r="A12556" t="s">
        <v>1622</v>
      </c>
      <c r="B12556">
        <v>1</v>
      </c>
      <c r="C12556" t="s">
        <v>19</v>
      </c>
      <c r="D12556" t="s">
        <v>958</v>
      </c>
      <c r="E12556">
        <v>2</v>
      </c>
      <c r="H12556">
        <f>E12556*_xlfn.XLOOKUP(D12556,TRUnits!A:A,TRUnits!B:B, 0)</f>
        <v>392</v>
      </c>
      <c r="I12556">
        <f>E12556*_xlfn.XLOOKUP(D12556,TRUnits!A:A,TRUnits!C:C, 0)</f>
        <v>4</v>
      </c>
    </row>
    <row r="12557" spans="1:9" x14ac:dyDescent="0.25">
      <c r="A12557" t="s">
        <v>1622</v>
      </c>
      <c r="B12557">
        <v>1</v>
      </c>
      <c r="C12557" t="s">
        <v>19</v>
      </c>
      <c r="D12557" t="s">
        <v>1018</v>
      </c>
      <c r="E12557">
        <v>2</v>
      </c>
      <c r="H12557">
        <f>E12557*_xlfn.XLOOKUP(D12557,TRUnits!A:A,TRUnits!B:B, 0)</f>
        <v>0</v>
      </c>
      <c r="I12557">
        <f>E12557*_xlfn.XLOOKUP(D12557,TRUnits!A:A,TRUnits!C:C, 0)</f>
        <v>0</v>
      </c>
    </row>
    <row r="12558" spans="1:9" x14ac:dyDescent="0.25">
      <c r="A12558" t="s">
        <v>1622</v>
      </c>
      <c r="B12558">
        <v>1</v>
      </c>
      <c r="C12558" t="s">
        <v>19</v>
      </c>
      <c r="D12558" t="s">
        <v>1051</v>
      </c>
      <c r="E12558">
        <v>1</v>
      </c>
      <c r="H12558">
        <f>E12558*_xlfn.XLOOKUP(D12558,TRUnits!A:A,TRUnits!B:B, 0)</f>
        <v>0</v>
      </c>
      <c r="I12558">
        <f>E12558*_xlfn.XLOOKUP(D12558,TRUnits!A:A,TRUnits!C:C, 0)</f>
        <v>0</v>
      </c>
    </row>
    <row r="12559" spans="1:9" x14ac:dyDescent="0.25">
      <c r="A12559" t="s">
        <v>1622</v>
      </c>
      <c r="B12559">
        <v>1</v>
      </c>
      <c r="C12559" t="s">
        <v>19</v>
      </c>
      <c r="D12559" t="s">
        <v>1093</v>
      </c>
      <c r="E12559">
        <v>1</v>
      </c>
      <c r="H12559">
        <f>E12559*_xlfn.XLOOKUP(D12559,TRUnits!A:A,TRUnits!B:B, 0)</f>
        <v>0</v>
      </c>
      <c r="I12559">
        <f>E12559*_xlfn.XLOOKUP(D12559,TRUnits!A:A,TRUnits!C:C, 0)</f>
        <v>0</v>
      </c>
    </row>
    <row r="12560" spans="1:9" x14ac:dyDescent="0.25">
      <c r="A12560" t="s">
        <v>1622</v>
      </c>
      <c r="B12560">
        <v>1</v>
      </c>
      <c r="C12560" t="s">
        <v>19</v>
      </c>
      <c r="D12560" t="s">
        <v>1326</v>
      </c>
      <c r="E12560">
        <v>1</v>
      </c>
      <c r="H12560">
        <f>E12560*_xlfn.XLOOKUP(D12560,TRUnits!A:A,TRUnits!B:B, 0)</f>
        <v>0</v>
      </c>
      <c r="I12560">
        <f>E12560*_xlfn.XLOOKUP(D12560,TRUnits!A:A,TRUnits!C:C, 0)</f>
        <v>0</v>
      </c>
    </row>
    <row r="12561" spans="1:9" x14ac:dyDescent="0.25">
      <c r="A12561" t="s">
        <v>443</v>
      </c>
      <c r="B12561">
        <v>2</v>
      </c>
      <c r="C12561" t="s">
        <v>19</v>
      </c>
      <c r="F12561">
        <v>1</v>
      </c>
      <c r="H12561">
        <f>E12561*_xlfn.XLOOKUP(D12561,TRUnits!A:A,TRUnits!B:B, 0)</f>
        <v>0</v>
      </c>
      <c r="I12561">
        <f>E12561*_xlfn.XLOOKUP(D12561,TRUnits!A:A,TRUnits!C:C, 0)</f>
        <v>0</v>
      </c>
    </row>
    <row r="12562" spans="1:9" x14ac:dyDescent="0.25">
      <c r="A12562" t="s">
        <v>1622</v>
      </c>
      <c r="B12562">
        <v>2</v>
      </c>
      <c r="C12562" t="s">
        <v>19</v>
      </c>
      <c r="D12562" t="s">
        <v>1221</v>
      </c>
      <c r="E12562">
        <v>1</v>
      </c>
      <c r="H12562">
        <f>E12562*_xlfn.XLOOKUP(D12562,TRUnits!A:A,TRUnits!B:B, 0)</f>
        <v>2500</v>
      </c>
      <c r="I12562">
        <f>E12562*_xlfn.XLOOKUP(D12562,TRUnits!A:A,TRUnits!C:C, 0)</f>
        <v>0</v>
      </c>
    </row>
    <row r="12563" spans="1:9" x14ac:dyDescent="0.25">
      <c r="A12563" t="s">
        <v>1622</v>
      </c>
      <c r="B12563">
        <v>2</v>
      </c>
      <c r="C12563" t="s">
        <v>19</v>
      </c>
      <c r="D12563" t="s">
        <v>20</v>
      </c>
      <c r="E12563">
        <v>1</v>
      </c>
      <c r="H12563">
        <f>E12563*_xlfn.XLOOKUP(D12563,TRUnits!A:A,TRUnits!B:B, 0)</f>
        <v>1714</v>
      </c>
      <c r="I12563">
        <f>E12563*_xlfn.XLOOKUP(D12563,TRUnits!A:A,TRUnits!C:C, 0)</f>
        <v>0</v>
      </c>
    </row>
    <row r="12564" spans="1:9" x14ac:dyDescent="0.25">
      <c r="A12564" t="s">
        <v>1622</v>
      </c>
      <c r="B12564">
        <v>2</v>
      </c>
      <c r="C12564" t="s">
        <v>19</v>
      </c>
      <c r="D12564" t="s">
        <v>1327</v>
      </c>
      <c r="E12564">
        <v>1</v>
      </c>
      <c r="H12564">
        <f>E12564*_xlfn.XLOOKUP(D12564,TRUnits!A:A,TRUnits!B:B, 0)</f>
        <v>1</v>
      </c>
      <c r="I12564">
        <f>E12564*_xlfn.XLOOKUP(D12564,TRUnits!A:A,TRUnits!C:C, 0)</f>
        <v>0</v>
      </c>
    </row>
    <row r="12565" spans="1:9" x14ac:dyDescent="0.25">
      <c r="A12565" t="s">
        <v>1622</v>
      </c>
      <c r="B12565">
        <v>2</v>
      </c>
      <c r="C12565" t="s">
        <v>19</v>
      </c>
      <c r="D12565" t="s">
        <v>773</v>
      </c>
      <c r="E12565">
        <v>3</v>
      </c>
      <c r="H12565">
        <f>E12565*_xlfn.XLOOKUP(D12565,TRUnits!A:A,TRUnits!B:B, 0)</f>
        <v>4551</v>
      </c>
      <c r="I12565">
        <f>E12565*_xlfn.XLOOKUP(D12565,TRUnits!A:A,TRUnits!C:C, 0)</f>
        <v>48</v>
      </c>
    </row>
    <row r="12566" spans="1:9" x14ac:dyDescent="0.25">
      <c r="A12566" t="s">
        <v>1622</v>
      </c>
      <c r="B12566">
        <v>2</v>
      </c>
      <c r="C12566" t="s">
        <v>19</v>
      </c>
      <c r="D12566" t="s">
        <v>943</v>
      </c>
      <c r="E12566">
        <v>2</v>
      </c>
      <c r="H12566">
        <f>E12566*_xlfn.XLOOKUP(D12566,TRUnits!A:A,TRUnits!B:B, 0)</f>
        <v>1312</v>
      </c>
      <c r="I12566">
        <f>E12566*_xlfn.XLOOKUP(D12566,TRUnits!A:A,TRUnits!C:C, 0)</f>
        <v>14</v>
      </c>
    </row>
    <row r="12567" spans="1:9" x14ac:dyDescent="0.25">
      <c r="A12567" t="s">
        <v>1622</v>
      </c>
      <c r="B12567">
        <v>2</v>
      </c>
      <c r="C12567" t="s">
        <v>19</v>
      </c>
      <c r="D12567" t="s">
        <v>754</v>
      </c>
      <c r="E12567">
        <v>2</v>
      </c>
      <c r="H12567">
        <f>E12567*_xlfn.XLOOKUP(D12567,TRUnits!A:A,TRUnits!B:B, 0)</f>
        <v>1020</v>
      </c>
      <c r="I12567">
        <f>E12567*_xlfn.XLOOKUP(D12567,TRUnits!A:A,TRUnits!C:C, 0)</f>
        <v>10</v>
      </c>
    </row>
    <row r="12568" spans="1:9" x14ac:dyDescent="0.25">
      <c r="A12568" t="s">
        <v>1622</v>
      </c>
      <c r="B12568">
        <v>2</v>
      </c>
      <c r="C12568" t="s">
        <v>19</v>
      </c>
      <c r="D12568" t="s">
        <v>958</v>
      </c>
      <c r="E12568">
        <v>2</v>
      </c>
      <c r="H12568">
        <f>E12568*_xlfn.XLOOKUP(D12568,TRUnits!A:A,TRUnits!B:B, 0)</f>
        <v>392</v>
      </c>
      <c r="I12568">
        <f>E12568*_xlfn.XLOOKUP(D12568,TRUnits!A:A,TRUnits!C:C, 0)</f>
        <v>4</v>
      </c>
    </row>
    <row r="12569" spans="1:9" x14ac:dyDescent="0.25">
      <c r="A12569" t="s">
        <v>1622</v>
      </c>
      <c r="B12569">
        <v>2</v>
      </c>
      <c r="C12569" t="s">
        <v>19</v>
      </c>
      <c r="D12569" t="s">
        <v>1018</v>
      </c>
      <c r="E12569">
        <v>2</v>
      </c>
      <c r="H12569">
        <f>E12569*_xlfn.XLOOKUP(D12569,TRUnits!A:A,TRUnits!B:B, 0)</f>
        <v>0</v>
      </c>
      <c r="I12569">
        <f>E12569*_xlfn.XLOOKUP(D12569,TRUnits!A:A,TRUnits!C:C, 0)</f>
        <v>0</v>
      </c>
    </row>
    <row r="12570" spans="1:9" x14ac:dyDescent="0.25">
      <c r="A12570" t="s">
        <v>1622</v>
      </c>
      <c r="B12570">
        <v>2</v>
      </c>
      <c r="C12570" t="s">
        <v>19</v>
      </c>
      <c r="D12570" t="s">
        <v>1051</v>
      </c>
      <c r="E12570">
        <v>1</v>
      </c>
      <c r="H12570">
        <f>E12570*_xlfn.XLOOKUP(D12570,TRUnits!A:A,TRUnits!B:B, 0)</f>
        <v>0</v>
      </c>
      <c r="I12570">
        <f>E12570*_xlfn.XLOOKUP(D12570,TRUnits!A:A,TRUnits!C:C, 0)</f>
        <v>0</v>
      </c>
    </row>
    <row r="12571" spans="1:9" x14ac:dyDescent="0.25">
      <c r="A12571" t="s">
        <v>1622</v>
      </c>
      <c r="B12571">
        <v>2</v>
      </c>
      <c r="C12571" t="s">
        <v>19</v>
      </c>
      <c r="D12571" t="s">
        <v>1093</v>
      </c>
      <c r="E12571">
        <v>1</v>
      </c>
      <c r="H12571">
        <f>E12571*_xlfn.XLOOKUP(D12571,TRUnits!A:A,TRUnits!B:B, 0)</f>
        <v>0</v>
      </c>
      <c r="I12571">
        <f>E12571*_xlfn.XLOOKUP(D12571,TRUnits!A:A,TRUnits!C:C, 0)</f>
        <v>0</v>
      </c>
    </row>
    <row r="12572" spans="1:9" x14ac:dyDescent="0.25">
      <c r="A12572" t="s">
        <v>1622</v>
      </c>
      <c r="B12572">
        <v>2</v>
      </c>
      <c r="C12572" t="s">
        <v>19</v>
      </c>
      <c r="D12572" t="s">
        <v>1326</v>
      </c>
      <c r="E12572">
        <v>1</v>
      </c>
      <c r="H12572">
        <f>E12572*_xlfn.XLOOKUP(D12572,TRUnits!A:A,TRUnits!B:B, 0)</f>
        <v>0</v>
      </c>
      <c r="I12572">
        <f>E12572*_xlfn.XLOOKUP(D12572,TRUnits!A:A,TRUnits!C:C, 0)</f>
        <v>0</v>
      </c>
    </row>
    <row r="12573" spans="1:9" x14ac:dyDescent="0.25">
      <c r="A12573" t="s">
        <v>443</v>
      </c>
      <c r="B12573">
        <v>3</v>
      </c>
      <c r="C12573" t="s">
        <v>19</v>
      </c>
      <c r="F12573">
        <v>1</v>
      </c>
      <c r="H12573">
        <f>E12573*_xlfn.XLOOKUP(D12573,TRUnits!A:A,TRUnits!B:B, 0)</f>
        <v>0</v>
      </c>
      <c r="I12573">
        <f>E12573*_xlfn.XLOOKUP(D12573,TRUnits!A:A,TRUnits!C:C, 0)</f>
        <v>0</v>
      </c>
    </row>
    <row r="12574" spans="1:9" x14ac:dyDescent="0.25">
      <c r="A12574" t="s">
        <v>1622</v>
      </c>
      <c r="B12574">
        <v>3</v>
      </c>
      <c r="C12574" t="s">
        <v>19</v>
      </c>
      <c r="D12574" t="s">
        <v>1221</v>
      </c>
      <c r="E12574">
        <v>1</v>
      </c>
      <c r="H12574">
        <f>E12574*_xlfn.XLOOKUP(D12574,TRUnits!A:A,TRUnits!B:B, 0)</f>
        <v>2500</v>
      </c>
      <c r="I12574">
        <f>E12574*_xlfn.XLOOKUP(D12574,TRUnits!A:A,TRUnits!C:C, 0)</f>
        <v>0</v>
      </c>
    </row>
    <row r="12575" spans="1:9" x14ac:dyDescent="0.25">
      <c r="A12575" t="s">
        <v>1622</v>
      </c>
      <c r="B12575">
        <v>3</v>
      </c>
      <c r="C12575" t="s">
        <v>19</v>
      </c>
      <c r="D12575" t="s">
        <v>20</v>
      </c>
      <c r="E12575">
        <v>1</v>
      </c>
      <c r="H12575">
        <f>E12575*_xlfn.XLOOKUP(D12575,TRUnits!A:A,TRUnits!B:B, 0)</f>
        <v>1714</v>
      </c>
      <c r="I12575">
        <f>E12575*_xlfn.XLOOKUP(D12575,TRUnits!A:A,TRUnits!C:C, 0)</f>
        <v>0</v>
      </c>
    </row>
    <row r="12576" spans="1:9" x14ac:dyDescent="0.25">
      <c r="A12576" t="s">
        <v>1622</v>
      </c>
      <c r="B12576">
        <v>3</v>
      </c>
      <c r="C12576" t="s">
        <v>19</v>
      </c>
      <c r="D12576" t="s">
        <v>1327</v>
      </c>
      <c r="E12576">
        <v>1</v>
      </c>
      <c r="H12576">
        <f>E12576*_xlfn.XLOOKUP(D12576,TRUnits!A:A,TRUnits!B:B, 0)</f>
        <v>1</v>
      </c>
      <c r="I12576">
        <f>E12576*_xlfn.XLOOKUP(D12576,TRUnits!A:A,TRUnits!C:C, 0)</f>
        <v>0</v>
      </c>
    </row>
    <row r="12577" spans="1:9" x14ac:dyDescent="0.25">
      <c r="A12577" t="s">
        <v>1622</v>
      </c>
      <c r="B12577">
        <v>3</v>
      </c>
      <c r="C12577" t="s">
        <v>19</v>
      </c>
      <c r="D12577" t="s">
        <v>773</v>
      </c>
      <c r="E12577">
        <v>2</v>
      </c>
      <c r="H12577">
        <f>E12577*_xlfn.XLOOKUP(D12577,TRUnits!A:A,TRUnits!B:B, 0)</f>
        <v>3034</v>
      </c>
      <c r="I12577">
        <f>E12577*_xlfn.XLOOKUP(D12577,TRUnits!A:A,TRUnits!C:C, 0)</f>
        <v>32</v>
      </c>
    </row>
    <row r="12578" spans="1:9" x14ac:dyDescent="0.25">
      <c r="A12578" t="s">
        <v>1622</v>
      </c>
      <c r="B12578">
        <v>3</v>
      </c>
      <c r="C12578" t="s">
        <v>19</v>
      </c>
      <c r="D12578" t="s">
        <v>900</v>
      </c>
      <c r="E12578">
        <v>1</v>
      </c>
      <c r="H12578">
        <f>E12578*_xlfn.XLOOKUP(D12578,TRUnits!A:A,TRUnits!B:B, 0)</f>
        <v>592</v>
      </c>
      <c r="I12578">
        <f>E12578*_xlfn.XLOOKUP(D12578,TRUnits!A:A,TRUnits!C:C, 0)</f>
        <v>9</v>
      </c>
    </row>
    <row r="12579" spans="1:9" x14ac:dyDescent="0.25">
      <c r="A12579" t="s">
        <v>1622</v>
      </c>
      <c r="B12579">
        <v>3</v>
      </c>
      <c r="C12579" t="s">
        <v>19</v>
      </c>
      <c r="D12579" t="s">
        <v>958</v>
      </c>
      <c r="E12579">
        <v>2</v>
      </c>
      <c r="H12579">
        <f>E12579*_xlfn.XLOOKUP(D12579,TRUnits!A:A,TRUnits!B:B, 0)</f>
        <v>392</v>
      </c>
      <c r="I12579">
        <f>E12579*_xlfn.XLOOKUP(D12579,TRUnits!A:A,TRUnits!C:C, 0)</f>
        <v>4</v>
      </c>
    </row>
    <row r="12580" spans="1:9" x14ac:dyDescent="0.25">
      <c r="A12580" t="s">
        <v>1622</v>
      </c>
      <c r="B12580">
        <v>3</v>
      </c>
      <c r="C12580" t="s">
        <v>19</v>
      </c>
      <c r="D12580" t="s">
        <v>754</v>
      </c>
      <c r="E12580">
        <v>2</v>
      </c>
      <c r="H12580">
        <f>E12580*_xlfn.XLOOKUP(D12580,TRUnits!A:A,TRUnits!B:B, 0)</f>
        <v>1020</v>
      </c>
      <c r="I12580">
        <f>E12580*_xlfn.XLOOKUP(D12580,TRUnits!A:A,TRUnits!C:C, 0)</f>
        <v>10</v>
      </c>
    </row>
    <row r="12581" spans="1:9" x14ac:dyDescent="0.25">
      <c r="A12581" t="s">
        <v>1622</v>
      </c>
      <c r="B12581">
        <v>3</v>
      </c>
      <c r="C12581" t="s">
        <v>19</v>
      </c>
      <c r="D12581" t="s">
        <v>1018</v>
      </c>
      <c r="E12581">
        <v>1</v>
      </c>
      <c r="H12581">
        <f>E12581*_xlfn.XLOOKUP(D12581,TRUnits!A:A,TRUnits!B:B, 0)</f>
        <v>0</v>
      </c>
      <c r="I12581">
        <f>E12581*_xlfn.XLOOKUP(D12581,TRUnits!A:A,TRUnits!C:C, 0)</f>
        <v>0</v>
      </c>
    </row>
    <row r="12582" spans="1:9" x14ac:dyDescent="0.25">
      <c r="A12582" t="s">
        <v>1622</v>
      </c>
      <c r="B12582">
        <v>3</v>
      </c>
      <c r="C12582" t="s">
        <v>19</v>
      </c>
      <c r="D12582" t="s">
        <v>1051</v>
      </c>
      <c r="E12582">
        <v>1</v>
      </c>
      <c r="H12582">
        <f>E12582*_xlfn.XLOOKUP(D12582,TRUnits!A:A,TRUnits!B:B, 0)</f>
        <v>0</v>
      </c>
      <c r="I12582">
        <f>E12582*_xlfn.XLOOKUP(D12582,TRUnits!A:A,TRUnits!C:C, 0)</f>
        <v>0</v>
      </c>
    </row>
    <row r="12583" spans="1:9" x14ac:dyDescent="0.25">
      <c r="A12583" t="s">
        <v>1622</v>
      </c>
      <c r="B12583">
        <v>3</v>
      </c>
      <c r="C12583" t="s">
        <v>19</v>
      </c>
      <c r="D12583" t="s">
        <v>1093</v>
      </c>
      <c r="E12583">
        <v>1</v>
      </c>
      <c r="H12583">
        <f>E12583*_xlfn.XLOOKUP(D12583,TRUnits!A:A,TRUnits!B:B, 0)</f>
        <v>0</v>
      </c>
      <c r="I12583">
        <f>E12583*_xlfn.XLOOKUP(D12583,TRUnits!A:A,TRUnits!C:C, 0)</f>
        <v>0</v>
      </c>
    </row>
    <row r="12584" spans="1:9" x14ac:dyDescent="0.25">
      <c r="A12584" t="s">
        <v>1622</v>
      </c>
      <c r="B12584">
        <v>3</v>
      </c>
      <c r="C12584" t="s">
        <v>19</v>
      </c>
      <c r="D12584" t="s">
        <v>1326</v>
      </c>
      <c r="E12584">
        <v>1</v>
      </c>
      <c r="H12584">
        <f>E12584*_xlfn.XLOOKUP(D12584,TRUnits!A:A,TRUnits!B:B, 0)</f>
        <v>0</v>
      </c>
      <c r="I12584">
        <f>E12584*_xlfn.XLOOKUP(D12584,TRUnits!A:A,TRUnits!C:C, 0)</f>
        <v>0</v>
      </c>
    </row>
    <row r="12585" spans="1:9" x14ac:dyDescent="0.25">
      <c r="A12585" t="s">
        <v>443</v>
      </c>
      <c r="B12585">
        <v>4</v>
      </c>
      <c r="C12585" t="s">
        <v>19</v>
      </c>
      <c r="F12585">
        <v>1</v>
      </c>
      <c r="H12585">
        <f>E12585*_xlfn.XLOOKUP(D12585,TRUnits!A:A,TRUnits!B:B, 0)</f>
        <v>0</v>
      </c>
      <c r="I12585">
        <f>E12585*_xlfn.XLOOKUP(D12585,TRUnits!A:A,TRUnits!C:C, 0)</f>
        <v>0</v>
      </c>
    </row>
    <row r="12586" spans="1:9" x14ac:dyDescent="0.25">
      <c r="A12586" t="s">
        <v>1622</v>
      </c>
      <c r="B12586">
        <v>4</v>
      </c>
      <c r="C12586" t="s">
        <v>19</v>
      </c>
      <c r="D12586" t="s">
        <v>1221</v>
      </c>
      <c r="E12586">
        <v>1</v>
      </c>
      <c r="H12586">
        <f>E12586*_xlfn.XLOOKUP(D12586,TRUnits!A:A,TRUnits!B:B, 0)</f>
        <v>2500</v>
      </c>
      <c r="I12586">
        <f>E12586*_xlfn.XLOOKUP(D12586,TRUnits!A:A,TRUnits!C:C, 0)</f>
        <v>0</v>
      </c>
    </row>
    <row r="12587" spans="1:9" x14ac:dyDescent="0.25">
      <c r="A12587" t="s">
        <v>1622</v>
      </c>
      <c r="B12587">
        <v>4</v>
      </c>
      <c r="C12587" t="s">
        <v>19</v>
      </c>
      <c r="D12587" t="s">
        <v>20</v>
      </c>
      <c r="E12587">
        <v>1</v>
      </c>
      <c r="H12587">
        <f>E12587*_xlfn.XLOOKUP(D12587,TRUnits!A:A,TRUnits!B:B, 0)</f>
        <v>1714</v>
      </c>
      <c r="I12587">
        <f>E12587*_xlfn.XLOOKUP(D12587,TRUnits!A:A,TRUnits!C:C, 0)</f>
        <v>0</v>
      </c>
    </row>
    <row r="12588" spans="1:9" x14ac:dyDescent="0.25">
      <c r="A12588" t="s">
        <v>1622</v>
      </c>
      <c r="B12588">
        <v>4</v>
      </c>
      <c r="C12588" t="s">
        <v>19</v>
      </c>
      <c r="D12588" t="s">
        <v>1327</v>
      </c>
      <c r="E12588">
        <v>1</v>
      </c>
      <c r="H12588">
        <f>E12588*_xlfn.XLOOKUP(D12588,TRUnits!A:A,TRUnits!B:B, 0)</f>
        <v>1</v>
      </c>
      <c r="I12588">
        <f>E12588*_xlfn.XLOOKUP(D12588,TRUnits!A:A,TRUnits!C:C, 0)</f>
        <v>0</v>
      </c>
    </row>
    <row r="12589" spans="1:9" x14ac:dyDescent="0.25">
      <c r="A12589" t="s">
        <v>1622</v>
      </c>
      <c r="B12589">
        <v>4</v>
      </c>
      <c r="C12589" t="s">
        <v>19</v>
      </c>
      <c r="D12589" t="s">
        <v>773</v>
      </c>
      <c r="E12589">
        <v>2</v>
      </c>
      <c r="H12589">
        <f>E12589*_xlfn.XLOOKUP(D12589,TRUnits!A:A,TRUnits!B:B, 0)</f>
        <v>3034</v>
      </c>
      <c r="I12589">
        <f>E12589*_xlfn.XLOOKUP(D12589,TRUnits!A:A,TRUnits!C:C, 0)</f>
        <v>32</v>
      </c>
    </row>
    <row r="12590" spans="1:9" x14ac:dyDescent="0.25">
      <c r="A12590" t="s">
        <v>1622</v>
      </c>
      <c r="B12590">
        <v>4</v>
      </c>
      <c r="C12590" t="s">
        <v>19</v>
      </c>
      <c r="D12590" t="s">
        <v>900</v>
      </c>
      <c r="E12590">
        <v>1</v>
      </c>
      <c r="H12590">
        <f>E12590*_xlfn.XLOOKUP(D12590,TRUnits!A:A,TRUnits!B:B, 0)</f>
        <v>592</v>
      </c>
      <c r="I12590">
        <f>E12590*_xlfn.XLOOKUP(D12590,TRUnits!A:A,TRUnits!C:C, 0)</f>
        <v>9</v>
      </c>
    </row>
    <row r="12591" spans="1:9" x14ac:dyDescent="0.25">
      <c r="A12591" t="s">
        <v>1622</v>
      </c>
      <c r="B12591">
        <v>4</v>
      </c>
      <c r="C12591" t="s">
        <v>19</v>
      </c>
      <c r="D12591" t="s">
        <v>958</v>
      </c>
      <c r="E12591">
        <v>2</v>
      </c>
      <c r="H12591">
        <f>E12591*_xlfn.XLOOKUP(D12591,TRUnits!A:A,TRUnits!B:B, 0)</f>
        <v>392</v>
      </c>
      <c r="I12591">
        <f>E12591*_xlfn.XLOOKUP(D12591,TRUnits!A:A,TRUnits!C:C, 0)</f>
        <v>4</v>
      </c>
    </row>
    <row r="12592" spans="1:9" x14ac:dyDescent="0.25">
      <c r="A12592" t="s">
        <v>1622</v>
      </c>
      <c r="B12592">
        <v>4</v>
      </c>
      <c r="C12592" t="s">
        <v>19</v>
      </c>
      <c r="D12592" t="s">
        <v>754</v>
      </c>
      <c r="E12592">
        <v>2</v>
      </c>
      <c r="H12592">
        <f>E12592*_xlfn.XLOOKUP(D12592,TRUnits!A:A,TRUnits!B:B, 0)</f>
        <v>1020</v>
      </c>
      <c r="I12592">
        <f>E12592*_xlfn.XLOOKUP(D12592,TRUnits!A:A,TRUnits!C:C, 0)</f>
        <v>10</v>
      </c>
    </row>
    <row r="12593" spans="1:9" x14ac:dyDescent="0.25">
      <c r="A12593" t="s">
        <v>1622</v>
      </c>
      <c r="B12593">
        <v>4</v>
      </c>
      <c r="C12593" t="s">
        <v>19</v>
      </c>
      <c r="D12593" t="s">
        <v>1018</v>
      </c>
      <c r="E12593">
        <v>1</v>
      </c>
      <c r="H12593">
        <f>E12593*_xlfn.XLOOKUP(D12593,TRUnits!A:A,TRUnits!B:B, 0)</f>
        <v>0</v>
      </c>
      <c r="I12593">
        <f>E12593*_xlfn.XLOOKUP(D12593,TRUnits!A:A,TRUnits!C:C, 0)</f>
        <v>0</v>
      </c>
    </row>
    <row r="12594" spans="1:9" x14ac:dyDescent="0.25">
      <c r="A12594" t="s">
        <v>1622</v>
      </c>
      <c r="B12594">
        <v>4</v>
      </c>
      <c r="C12594" t="s">
        <v>19</v>
      </c>
      <c r="D12594" t="s">
        <v>1051</v>
      </c>
      <c r="E12594">
        <v>1</v>
      </c>
      <c r="H12594">
        <f>E12594*_xlfn.XLOOKUP(D12594,TRUnits!A:A,TRUnits!B:B, 0)</f>
        <v>0</v>
      </c>
      <c r="I12594">
        <f>E12594*_xlfn.XLOOKUP(D12594,TRUnits!A:A,TRUnits!C:C, 0)</f>
        <v>0</v>
      </c>
    </row>
    <row r="12595" spans="1:9" x14ac:dyDescent="0.25">
      <c r="A12595" t="s">
        <v>1622</v>
      </c>
      <c r="B12595">
        <v>4</v>
      </c>
      <c r="C12595" t="s">
        <v>19</v>
      </c>
      <c r="D12595" t="s">
        <v>1093</v>
      </c>
      <c r="E12595">
        <v>1</v>
      </c>
      <c r="H12595">
        <f>E12595*_xlfn.XLOOKUP(D12595,TRUnits!A:A,TRUnits!B:B, 0)</f>
        <v>0</v>
      </c>
      <c r="I12595">
        <f>E12595*_xlfn.XLOOKUP(D12595,TRUnits!A:A,TRUnits!C:C, 0)</f>
        <v>0</v>
      </c>
    </row>
    <row r="12596" spans="1:9" x14ac:dyDescent="0.25">
      <c r="A12596" t="s">
        <v>1622</v>
      </c>
      <c r="B12596">
        <v>4</v>
      </c>
      <c r="C12596" t="s">
        <v>19</v>
      </c>
      <c r="D12596" t="s">
        <v>1326</v>
      </c>
      <c r="E12596">
        <v>1</v>
      </c>
      <c r="H12596">
        <f>E12596*_xlfn.XLOOKUP(D12596,TRUnits!A:A,TRUnits!B:B, 0)</f>
        <v>0</v>
      </c>
      <c r="I12596">
        <f>E12596*_xlfn.XLOOKUP(D12596,TRUnits!A:A,TRUnits!C:C, 0)</f>
        <v>0</v>
      </c>
    </row>
    <row r="12597" spans="1:9" x14ac:dyDescent="0.25">
      <c r="A12597" t="s">
        <v>443</v>
      </c>
      <c r="B12597">
        <v>5</v>
      </c>
      <c r="C12597" t="s">
        <v>19</v>
      </c>
      <c r="F12597">
        <v>1</v>
      </c>
      <c r="H12597">
        <f>E12597*_xlfn.XLOOKUP(D12597,TRUnits!A:A,TRUnits!B:B, 0)</f>
        <v>0</v>
      </c>
      <c r="I12597">
        <f>E12597*_xlfn.XLOOKUP(D12597,TRUnits!A:A,TRUnits!C:C, 0)</f>
        <v>0</v>
      </c>
    </row>
    <row r="12598" spans="1:9" x14ac:dyDescent="0.25">
      <c r="A12598" t="s">
        <v>1622</v>
      </c>
      <c r="B12598">
        <v>5</v>
      </c>
      <c r="C12598" t="s">
        <v>19</v>
      </c>
      <c r="D12598" t="s">
        <v>1221</v>
      </c>
      <c r="E12598">
        <v>1</v>
      </c>
      <c r="H12598">
        <f>E12598*_xlfn.XLOOKUP(D12598,TRUnits!A:A,TRUnits!B:B, 0)</f>
        <v>2500</v>
      </c>
      <c r="I12598">
        <f>E12598*_xlfn.XLOOKUP(D12598,TRUnits!A:A,TRUnits!C:C, 0)</f>
        <v>0</v>
      </c>
    </row>
    <row r="12599" spans="1:9" x14ac:dyDescent="0.25">
      <c r="A12599" t="s">
        <v>1622</v>
      </c>
      <c r="B12599">
        <v>5</v>
      </c>
      <c r="C12599" t="s">
        <v>19</v>
      </c>
      <c r="D12599" t="s">
        <v>20</v>
      </c>
      <c r="E12599">
        <v>1</v>
      </c>
      <c r="H12599">
        <f>E12599*_xlfn.XLOOKUP(D12599,TRUnits!A:A,TRUnits!B:B, 0)</f>
        <v>1714</v>
      </c>
      <c r="I12599">
        <f>E12599*_xlfn.XLOOKUP(D12599,TRUnits!A:A,TRUnits!C:C, 0)</f>
        <v>0</v>
      </c>
    </row>
    <row r="12600" spans="1:9" x14ac:dyDescent="0.25">
      <c r="A12600" t="s">
        <v>1622</v>
      </c>
      <c r="B12600">
        <v>5</v>
      </c>
      <c r="C12600" t="s">
        <v>19</v>
      </c>
      <c r="D12600" t="s">
        <v>1327</v>
      </c>
      <c r="E12600">
        <v>1</v>
      </c>
      <c r="H12600">
        <f>E12600*_xlfn.XLOOKUP(D12600,TRUnits!A:A,TRUnits!B:B, 0)</f>
        <v>1</v>
      </c>
      <c r="I12600">
        <f>E12600*_xlfn.XLOOKUP(D12600,TRUnits!A:A,TRUnits!C:C, 0)</f>
        <v>0</v>
      </c>
    </row>
    <row r="12601" spans="1:9" x14ac:dyDescent="0.25">
      <c r="A12601" t="s">
        <v>1622</v>
      </c>
      <c r="B12601">
        <v>5</v>
      </c>
      <c r="C12601" t="s">
        <v>19</v>
      </c>
      <c r="D12601" t="s">
        <v>773</v>
      </c>
      <c r="E12601">
        <v>2</v>
      </c>
      <c r="H12601">
        <f>E12601*_xlfn.XLOOKUP(D12601,TRUnits!A:A,TRUnits!B:B, 0)</f>
        <v>3034</v>
      </c>
      <c r="I12601">
        <f>E12601*_xlfn.XLOOKUP(D12601,TRUnits!A:A,TRUnits!C:C, 0)</f>
        <v>32</v>
      </c>
    </row>
    <row r="12602" spans="1:9" x14ac:dyDescent="0.25">
      <c r="A12602" t="s">
        <v>1622</v>
      </c>
      <c r="B12602">
        <v>5</v>
      </c>
      <c r="C12602" t="s">
        <v>19</v>
      </c>
      <c r="D12602" t="s">
        <v>900</v>
      </c>
      <c r="E12602">
        <v>1</v>
      </c>
      <c r="H12602">
        <f>E12602*_xlfn.XLOOKUP(D12602,TRUnits!A:A,TRUnits!B:B, 0)</f>
        <v>592</v>
      </c>
      <c r="I12602">
        <f>E12602*_xlfn.XLOOKUP(D12602,TRUnits!A:A,TRUnits!C:C, 0)</f>
        <v>9</v>
      </c>
    </row>
    <row r="12603" spans="1:9" x14ac:dyDescent="0.25">
      <c r="A12603" t="s">
        <v>1622</v>
      </c>
      <c r="B12603">
        <v>5</v>
      </c>
      <c r="C12603" t="s">
        <v>19</v>
      </c>
      <c r="D12603" t="s">
        <v>958</v>
      </c>
      <c r="E12603">
        <v>2</v>
      </c>
      <c r="H12603">
        <f>E12603*_xlfn.XLOOKUP(D12603,TRUnits!A:A,TRUnits!B:B, 0)</f>
        <v>392</v>
      </c>
      <c r="I12603">
        <f>E12603*_xlfn.XLOOKUP(D12603,TRUnits!A:A,TRUnits!C:C, 0)</f>
        <v>4</v>
      </c>
    </row>
    <row r="12604" spans="1:9" x14ac:dyDescent="0.25">
      <c r="A12604" t="s">
        <v>1622</v>
      </c>
      <c r="B12604">
        <v>5</v>
      </c>
      <c r="C12604" t="s">
        <v>19</v>
      </c>
      <c r="D12604" t="s">
        <v>754</v>
      </c>
      <c r="E12604">
        <v>2</v>
      </c>
      <c r="H12604">
        <f>E12604*_xlfn.XLOOKUP(D12604,TRUnits!A:A,TRUnits!B:B, 0)</f>
        <v>1020</v>
      </c>
      <c r="I12604">
        <f>E12604*_xlfn.XLOOKUP(D12604,TRUnits!A:A,TRUnits!C:C, 0)</f>
        <v>10</v>
      </c>
    </row>
    <row r="12605" spans="1:9" x14ac:dyDescent="0.25">
      <c r="A12605" t="s">
        <v>1622</v>
      </c>
      <c r="B12605">
        <v>5</v>
      </c>
      <c r="C12605" t="s">
        <v>19</v>
      </c>
      <c r="D12605" t="s">
        <v>1018</v>
      </c>
      <c r="E12605">
        <v>1</v>
      </c>
      <c r="H12605">
        <f>E12605*_xlfn.XLOOKUP(D12605,TRUnits!A:A,TRUnits!B:B, 0)</f>
        <v>0</v>
      </c>
      <c r="I12605">
        <f>E12605*_xlfn.XLOOKUP(D12605,TRUnits!A:A,TRUnits!C:C, 0)</f>
        <v>0</v>
      </c>
    </row>
    <row r="12606" spans="1:9" x14ac:dyDescent="0.25">
      <c r="A12606" t="s">
        <v>1622</v>
      </c>
      <c r="B12606">
        <v>5</v>
      </c>
      <c r="C12606" t="s">
        <v>19</v>
      </c>
      <c r="D12606" t="s">
        <v>1051</v>
      </c>
      <c r="E12606">
        <v>1</v>
      </c>
      <c r="H12606">
        <f>E12606*_xlfn.XLOOKUP(D12606,TRUnits!A:A,TRUnits!B:B, 0)</f>
        <v>0</v>
      </c>
      <c r="I12606">
        <f>E12606*_xlfn.XLOOKUP(D12606,TRUnits!A:A,TRUnits!C:C, 0)</f>
        <v>0</v>
      </c>
    </row>
    <row r="12607" spans="1:9" x14ac:dyDescent="0.25">
      <c r="A12607" t="s">
        <v>1622</v>
      </c>
      <c r="B12607">
        <v>5</v>
      </c>
      <c r="C12607" t="s">
        <v>19</v>
      </c>
      <c r="D12607" t="s">
        <v>1093</v>
      </c>
      <c r="E12607">
        <v>1</v>
      </c>
      <c r="H12607">
        <f>E12607*_xlfn.XLOOKUP(D12607,TRUnits!A:A,TRUnits!B:B, 0)</f>
        <v>0</v>
      </c>
      <c r="I12607">
        <f>E12607*_xlfn.XLOOKUP(D12607,TRUnits!A:A,TRUnits!C:C, 0)</f>
        <v>0</v>
      </c>
    </row>
    <row r="12608" spans="1:9" x14ac:dyDescent="0.25">
      <c r="A12608" t="s">
        <v>1622</v>
      </c>
      <c r="B12608">
        <v>5</v>
      </c>
      <c r="C12608" t="s">
        <v>19</v>
      </c>
      <c r="D12608" t="s">
        <v>1326</v>
      </c>
      <c r="E12608">
        <v>1</v>
      </c>
      <c r="H12608">
        <f>E12608*_xlfn.XLOOKUP(D12608,TRUnits!A:A,TRUnits!B:B, 0)</f>
        <v>0</v>
      </c>
      <c r="I12608">
        <f>E12608*_xlfn.XLOOKUP(D12608,TRUnits!A:A,TRUnits!C:C, 0)</f>
        <v>0</v>
      </c>
    </row>
    <row r="12609" spans="1:9" x14ac:dyDescent="0.25">
      <c r="A12609" t="s">
        <v>443</v>
      </c>
      <c r="B12609">
        <v>6</v>
      </c>
      <c r="C12609" t="s">
        <v>19</v>
      </c>
      <c r="F12609">
        <v>1</v>
      </c>
      <c r="H12609">
        <f>E12609*_xlfn.XLOOKUP(D12609,TRUnits!A:A,TRUnits!B:B, 0)</f>
        <v>0</v>
      </c>
      <c r="I12609">
        <f>E12609*_xlfn.XLOOKUP(D12609,TRUnits!A:A,TRUnits!C:C, 0)</f>
        <v>0</v>
      </c>
    </row>
    <row r="12610" spans="1:9" x14ac:dyDescent="0.25">
      <c r="A12610" t="s">
        <v>1622</v>
      </c>
      <c r="B12610">
        <v>6</v>
      </c>
      <c r="C12610" t="s">
        <v>19</v>
      </c>
      <c r="D12610" t="s">
        <v>1221</v>
      </c>
      <c r="E12610">
        <v>1</v>
      </c>
      <c r="H12610">
        <f>E12610*_xlfn.XLOOKUP(D12610,TRUnits!A:A,TRUnits!B:B, 0)</f>
        <v>2500</v>
      </c>
      <c r="I12610">
        <f>E12610*_xlfn.XLOOKUP(D12610,TRUnits!A:A,TRUnits!C:C, 0)</f>
        <v>0</v>
      </c>
    </row>
    <row r="12611" spans="1:9" x14ac:dyDescent="0.25">
      <c r="A12611" t="s">
        <v>1622</v>
      </c>
      <c r="B12611">
        <v>6</v>
      </c>
      <c r="C12611" t="s">
        <v>19</v>
      </c>
      <c r="D12611" t="s">
        <v>20</v>
      </c>
      <c r="E12611">
        <v>1</v>
      </c>
      <c r="H12611">
        <f>E12611*_xlfn.XLOOKUP(D12611,TRUnits!A:A,TRUnits!B:B, 0)</f>
        <v>1714</v>
      </c>
      <c r="I12611">
        <f>E12611*_xlfn.XLOOKUP(D12611,TRUnits!A:A,TRUnits!C:C, 0)</f>
        <v>0</v>
      </c>
    </row>
    <row r="12612" spans="1:9" x14ac:dyDescent="0.25">
      <c r="A12612" t="s">
        <v>1622</v>
      </c>
      <c r="B12612">
        <v>6</v>
      </c>
      <c r="C12612" t="s">
        <v>19</v>
      </c>
      <c r="D12612" t="s">
        <v>1327</v>
      </c>
      <c r="E12612">
        <v>1</v>
      </c>
      <c r="H12612">
        <f>E12612*_xlfn.XLOOKUP(D12612,TRUnits!A:A,TRUnits!B:B, 0)</f>
        <v>1</v>
      </c>
      <c r="I12612">
        <f>E12612*_xlfn.XLOOKUP(D12612,TRUnits!A:A,TRUnits!C:C, 0)</f>
        <v>0</v>
      </c>
    </row>
    <row r="12613" spans="1:9" x14ac:dyDescent="0.25">
      <c r="A12613" t="s">
        <v>1622</v>
      </c>
      <c r="B12613">
        <v>6</v>
      </c>
      <c r="C12613" t="s">
        <v>19</v>
      </c>
      <c r="D12613" t="s">
        <v>773</v>
      </c>
      <c r="E12613">
        <v>2</v>
      </c>
      <c r="H12613">
        <f>E12613*_xlfn.XLOOKUP(D12613,TRUnits!A:A,TRUnits!B:B, 0)</f>
        <v>3034</v>
      </c>
      <c r="I12613">
        <f>E12613*_xlfn.XLOOKUP(D12613,TRUnits!A:A,TRUnits!C:C, 0)</f>
        <v>32</v>
      </c>
    </row>
    <row r="12614" spans="1:9" x14ac:dyDescent="0.25">
      <c r="A12614" t="s">
        <v>1622</v>
      </c>
      <c r="B12614">
        <v>6</v>
      </c>
      <c r="C12614" t="s">
        <v>19</v>
      </c>
      <c r="D12614" t="s">
        <v>900</v>
      </c>
      <c r="E12614">
        <v>1</v>
      </c>
      <c r="H12614">
        <f>E12614*_xlfn.XLOOKUP(D12614,TRUnits!A:A,TRUnits!B:B, 0)</f>
        <v>592</v>
      </c>
      <c r="I12614">
        <f>E12614*_xlfn.XLOOKUP(D12614,TRUnits!A:A,TRUnits!C:C, 0)</f>
        <v>9</v>
      </c>
    </row>
    <row r="12615" spans="1:9" x14ac:dyDescent="0.25">
      <c r="A12615" t="s">
        <v>1622</v>
      </c>
      <c r="B12615">
        <v>6</v>
      </c>
      <c r="C12615" t="s">
        <v>19</v>
      </c>
      <c r="D12615" t="s">
        <v>958</v>
      </c>
      <c r="E12615">
        <v>2</v>
      </c>
      <c r="H12615">
        <f>E12615*_xlfn.XLOOKUP(D12615,TRUnits!A:A,TRUnits!B:B, 0)</f>
        <v>392</v>
      </c>
      <c r="I12615">
        <f>E12615*_xlfn.XLOOKUP(D12615,TRUnits!A:A,TRUnits!C:C, 0)</f>
        <v>4</v>
      </c>
    </row>
    <row r="12616" spans="1:9" x14ac:dyDescent="0.25">
      <c r="A12616" t="s">
        <v>1622</v>
      </c>
      <c r="B12616">
        <v>6</v>
      </c>
      <c r="C12616" t="s">
        <v>19</v>
      </c>
      <c r="D12616" t="s">
        <v>754</v>
      </c>
      <c r="E12616">
        <v>2</v>
      </c>
      <c r="H12616">
        <f>E12616*_xlfn.XLOOKUP(D12616,TRUnits!A:A,TRUnits!B:B, 0)</f>
        <v>1020</v>
      </c>
      <c r="I12616">
        <f>E12616*_xlfn.XLOOKUP(D12616,TRUnits!A:A,TRUnits!C:C, 0)</f>
        <v>10</v>
      </c>
    </row>
    <row r="12617" spans="1:9" x14ac:dyDescent="0.25">
      <c r="A12617" t="s">
        <v>1622</v>
      </c>
      <c r="B12617">
        <v>6</v>
      </c>
      <c r="C12617" t="s">
        <v>19</v>
      </c>
      <c r="D12617" t="s">
        <v>1018</v>
      </c>
      <c r="E12617">
        <v>1</v>
      </c>
      <c r="H12617">
        <f>E12617*_xlfn.XLOOKUP(D12617,TRUnits!A:A,TRUnits!B:B, 0)</f>
        <v>0</v>
      </c>
      <c r="I12617">
        <f>E12617*_xlfn.XLOOKUP(D12617,TRUnits!A:A,TRUnits!C:C, 0)</f>
        <v>0</v>
      </c>
    </row>
    <row r="12618" spans="1:9" x14ac:dyDescent="0.25">
      <c r="A12618" t="s">
        <v>1622</v>
      </c>
      <c r="B12618">
        <v>6</v>
      </c>
      <c r="C12618" t="s">
        <v>19</v>
      </c>
      <c r="D12618" t="s">
        <v>1051</v>
      </c>
      <c r="E12618">
        <v>1</v>
      </c>
      <c r="H12618">
        <f>E12618*_xlfn.XLOOKUP(D12618,TRUnits!A:A,TRUnits!B:B, 0)</f>
        <v>0</v>
      </c>
      <c r="I12618">
        <f>E12618*_xlfn.XLOOKUP(D12618,TRUnits!A:A,TRUnits!C:C, 0)</f>
        <v>0</v>
      </c>
    </row>
    <row r="12619" spans="1:9" x14ac:dyDescent="0.25">
      <c r="A12619" t="s">
        <v>1622</v>
      </c>
      <c r="B12619">
        <v>6</v>
      </c>
      <c r="C12619" t="s">
        <v>19</v>
      </c>
      <c r="D12619" t="s">
        <v>1093</v>
      </c>
      <c r="E12619">
        <v>1</v>
      </c>
      <c r="H12619">
        <f>E12619*_xlfn.XLOOKUP(D12619,TRUnits!A:A,TRUnits!B:B, 0)</f>
        <v>0</v>
      </c>
      <c r="I12619">
        <f>E12619*_xlfn.XLOOKUP(D12619,TRUnits!A:A,TRUnits!C:C, 0)</f>
        <v>0</v>
      </c>
    </row>
    <row r="12620" spans="1:9" x14ac:dyDescent="0.25">
      <c r="A12620" t="s">
        <v>1622</v>
      </c>
      <c r="B12620">
        <v>6</v>
      </c>
      <c r="C12620" t="s">
        <v>19</v>
      </c>
      <c r="D12620" t="s">
        <v>1326</v>
      </c>
      <c r="E12620">
        <v>1</v>
      </c>
      <c r="H12620">
        <f>E12620*_xlfn.XLOOKUP(D12620,TRUnits!A:A,TRUnits!B:B, 0)</f>
        <v>0</v>
      </c>
      <c r="I12620">
        <f>E12620*_xlfn.XLOOKUP(D12620,TRUnits!A:A,TRUnits!C:C, 0)</f>
        <v>0</v>
      </c>
    </row>
    <row r="12621" spans="1:9" x14ac:dyDescent="0.25">
      <c r="A12621" t="s">
        <v>443</v>
      </c>
      <c r="B12621">
        <v>7</v>
      </c>
      <c r="C12621" t="s">
        <v>19</v>
      </c>
      <c r="F12621">
        <v>1</v>
      </c>
      <c r="H12621">
        <f>E12621*_xlfn.XLOOKUP(D12621,TRUnits!A:A,TRUnits!B:B, 0)</f>
        <v>0</v>
      </c>
      <c r="I12621">
        <f>E12621*_xlfn.XLOOKUP(D12621,TRUnits!A:A,TRUnits!C:C, 0)</f>
        <v>0</v>
      </c>
    </row>
    <row r="12622" spans="1:9" x14ac:dyDescent="0.25">
      <c r="A12622" t="s">
        <v>1622</v>
      </c>
      <c r="B12622">
        <v>7</v>
      </c>
      <c r="C12622" t="s">
        <v>1437</v>
      </c>
      <c r="D12622" t="s">
        <v>1202</v>
      </c>
      <c r="E12622">
        <v>1</v>
      </c>
      <c r="H12622">
        <f>E12622*_xlfn.XLOOKUP(D12622,TRUnits!A:A,TRUnits!B:B, 0)</f>
        <v>2500</v>
      </c>
      <c r="I12622">
        <f>E12622*_xlfn.XLOOKUP(D12622,TRUnits!A:A,TRUnits!C:C, 0)</f>
        <v>0</v>
      </c>
    </row>
    <row r="12623" spans="1:9" x14ac:dyDescent="0.25">
      <c r="A12623" t="s">
        <v>1622</v>
      </c>
      <c r="B12623">
        <v>7</v>
      </c>
      <c r="C12623" t="s">
        <v>1437</v>
      </c>
      <c r="D12623" t="s">
        <v>118</v>
      </c>
      <c r="E12623">
        <v>1</v>
      </c>
      <c r="H12623">
        <f>E12623*_xlfn.XLOOKUP(D12623,TRUnits!A:A,TRUnits!B:B, 0)</f>
        <v>1714</v>
      </c>
      <c r="I12623">
        <f>E12623*_xlfn.XLOOKUP(D12623,TRUnits!A:A,TRUnits!C:C, 0)</f>
        <v>0</v>
      </c>
    </row>
    <row r="12624" spans="1:9" x14ac:dyDescent="0.25">
      <c r="A12624" t="s">
        <v>1622</v>
      </c>
      <c r="B12624">
        <v>7</v>
      </c>
      <c r="C12624" t="s">
        <v>1437</v>
      </c>
      <c r="D12624" t="s">
        <v>12</v>
      </c>
      <c r="E12624">
        <v>1</v>
      </c>
      <c r="H12624">
        <f>E12624*_xlfn.XLOOKUP(D12624,TRUnits!A:A,TRUnits!B:B, 0)</f>
        <v>0</v>
      </c>
      <c r="I12624">
        <f>E12624*_xlfn.XLOOKUP(D12624,TRUnits!A:A,TRUnits!C:C, 0)</f>
        <v>0</v>
      </c>
    </row>
    <row r="12625" spans="1:9" x14ac:dyDescent="0.25">
      <c r="A12625" t="s">
        <v>1622</v>
      </c>
      <c r="B12625">
        <v>7</v>
      </c>
      <c r="C12625" t="s">
        <v>1437</v>
      </c>
      <c r="D12625" t="s">
        <v>13</v>
      </c>
      <c r="E12625">
        <v>1</v>
      </c>
      <c r="H12625">
        <f>E12625*_xlfn.XLOOKUP(D12625,TRUnits!A:A,TRUnits!B:B, 0)</f>
        <v>1</v>
      </c>
      <c r="I12625">
        <f>E12625*_xlfn.XLOOKUP(D12625,TRUnits!A:A,TRUnits!C:C, 0)</f>
        <v>0</v>
      </c>
    </row>
    <row r="12626" spans="1:9" x14ac:dyDescent="0.25">
      <c r="A12626" t="s">
        <v>444</v>
      </c>
      <c r="B12626">
        <v>1</v>
      </c>
      <c r="C12626" t="s">
        <v>26</v>
      </c>
      <c r="D12626" t="s">
        <v>20</v>
      </c>
      <c r="E12626">
        <v>1</v>
      </c>
      <c r="H12626">
        <f>E12626*_xlfn.XLOOKUP(D12626,TRUnits!A:A,TRUnits!B:B, 0)</f>
        <v>1714</v>
      </c>
      <c r="I12626">
        <f>E12626*_xlfn.XLOOKUP(D12626,TRUnits!A:A,TRUnits!C:C, 0)</f>
        <v>0</v>
      </c>
    </row>
    <row r="12627" spans="1:9" x14ac:dyDescent="0.25">
      <c r="A12627" t="s">
        <v>444</v>
      </c>
      <c r="B12627">
        <v>2</v>
      </c>
      <c r="C12627" t="s">
        <v>26</v>
      </c>
      <c r="F12627">
        <v>1</v>
      </c>
      <c r="H12627">
        <f>E12627*_xlfn.XLOOKUP(D12627,TRUnits!A:A,TRUnits!B:B, 0)</f>
        <v>0</v>
      </c>
      <c r="I12627">
        <f>E12627*_xlfn.XLOOKUP(D12627,TRUnits!A:A,TRUnits!C:C, 0)</f>
        <v>0</v>
      </c>
    </row>
    <row r="12628" spans="1:9" x14ac:dyDescent="0.25">
      <c r="A12628" t="s">
        <v>444</v>
      </c>
      <c r="B12628">
        <v>3</v>
      </c>
      <c r="C12628" t="s">
        <v>26</v>
      </c>
      <c r="F12628">
        <v>1</v>
      </c>
      <c r="H12628">
        <f>E12628*_xlfn.XLOOKUP(D12628,TRUnits!A:A,TRUnits!B:B, 0)</f>
        <v>0</v>
      </c>
      <c r="I12628">
        <f>E12628*_xlfn.XLOOKUP(D12628,TRUnits!A:A,TRUnits!C:C, 0)</f>
        <v>0</v>
      </c>
    </row>
    <row r="12629" spans="1:9" x14ac:dyDescent="0.25">
      <c r="A12629" t="s">
        <v>444</v>
      </c>
      <c r="B12629">
        <v>4</v>
      </c>
      <c r="C12629" t="s">
        <v>26</v>
      </c>
      <c r="F12629">
        <v>1</v>
      </c>
      <c r="H12629">
        <f>E12629*_xlfn.XLOOKUP(D12629,TRUnits!A:A,TRUnits!B:B, 0)</f>
        <v>0</v>
      </c>
      <c r="I12629">
        <f>E12629*_xlfn.XLOOKUP(D12629,TRUnits!A:A,TRUnits!C:C, 0)</f>
        <v>0</v>
      </c>
    </row>
    <row r="12630" spans="1:9" x14ac:dyDescent="0.25">
      <c r="A12630" t="s">
        <v>444</v>
      </c>
      <c r="B12630">
        <v>5</v>
      </c>
      <c r="C12630" t="s">
        <v>26</v>
      </c>
      <c r="F12630">
        <v>1</v>
      </c>
      <c r="H12630">
        <f>E12630*_xlfn.XLOOKUP(D12630,TRUnits!A:A,TRUnits!B:B, 0)</f>
        <v>0</v>
      </c>
      <c r="I12630">
        <f>E12630*_xlfn.XLOOKUP(D12630,TRUnits!A:A,TRUnits!C:C, 0)</f>
        <v>0</v>
      </c>
    </row>
    <row r="12631" spans="1:9" x14ac:dyDescent="0.25">
      <c r="A12631" t="s">
        <v>444</v>
      </c>
      <c r="B12631">
        <v>6</v>
      </c>
      <c r="C12631" t="s">
        <v>26</v>
      </c>
      <c r="F12631">
        <v>1</v>
      </c>
      <c r="H12631">
        <f>E12631*_xlfn.XLOOKUP(D12631,TRUnits!A:A,TRUnits!B:B, 0)</f>
        <v>0</v>
      </c>
      <c r="I12631">
        <f>E12631*_xlfn.XLOOKUP(D12631,TRUnits!A:A,TRUnits!C:C, 0)</f>
        <v>0</v>
      </c>
    </row>
    <row r="12632" spans="1:9" x14ac:dyDescent="0.25">
      <c r="A12632" t="s">
        <v>444</v>
      </c>
      <c r="B12632">
        <v>7</v>
      </c>
      <c r="C12632" t="s">
        <v>26</v>
      </c>
      <c r="F12632">
        <v>1</v>
      </c>
      <c r="H12632">
        <f>E12632*_xlfn.XLOOKUP(D12632,TRUnits!A:A,TRUnits!B:B, 0)</f>
        <v>0</v>
      </c>
      <c r="I12632">
        <f>E12632*_xlfn.XLOOKUP(D12632,TRUnits!A:A,TRUnits!C:C, 0)</f>
        <v>0</v>
      </c>
    </row>
    <row r="12633" spans="1:9" x14ac:dyDescent="0.25">
      <c r="A12633" t="s">
        <v>445</v>
      </c>
      <c r="B12633">
        <v>1</v>
      </c>
      <c r="C12633" t="s">
        <v>149</v>
      </c>
      <c r="H12633">
        <f>E12633*_xlfn.XLOOKUP(D12633,TRUnits!A:A,TRUnits!B:B, 0)</f>
        <v>0</v>
      </c>
      <c r="I12633">
        <f>E12633*_xlfn.XLOOKUP(D12633,TRUnits!A:A,TRUnits!C:C, 0)</f>
        <v>0</v>
      </c>
    </row>
    <row r="12634" spans="1:9" x14ac:dyDescent="0.25">
      <c r="A12634" t="s">
        <v>1623</v>
      </c>
      <c r="B12634">
        <v>1</v>
      </c>
      <c r="C12634" t="s">
        <v>26</v>
      </c>
      <c r="D12634" t="s">
        <v>1435</v>
      </c>
      <c r="E12634">
        <v>1</v>
      </c>
      <c r="H12634">
        <f>E12634*_xlfn.XLOOKUP(D12634,TRUnits!A:A,TRUnits!B:B, 0)</f>
        <v>0</v>
      </c>
      <c r="I12634">
        <f>E12634*_xlfn.XLOOKUP(D12634,TRUnits!A:A,TRUnits!C:C, 0)</f>
        <v>0</v>
      </c>
    </row>
    <row r="12635" spans="1:9" x14ac:dyDescent="0.25">
      <c r="A12635" t="s">
        <v>445</v>
      </c>
      <c r="B12635">
        <v>2</v>
      </c>
      <c r="C12635" t="s">
        <v>149</v>
      </c>
      <c r="H12635">
        <f>E12635*_xlfn.XLOOKUP(D12635,TRUnits!A:A,TRUnits!B:B, 0)</f>
        <v>0</v>
      </c>
      <c r="I12635">
        <f>E12635*_xlfn.XLOOKUP(D12635,TRUnits!A:A,TRUnits!C:C, 0)</f>
        <v>0</v>
      </c>
    </row>
    <row r="12636" spans="1:9" x14ac:dyDescent="0.25">
      <c r="A12636" t="s">
        <v>1623</v>
      </c>
      <c r="B12636">
        <v>2</v>
      </c>
      <c r="C12636" t="s">
        <v>26</v>
      </c>
      <c r="D12636" t="s">
        <v>1435</v>
      </c>
      <c r="E12636">
        <v>1</v>
      </c>
      <c r="H12636">
        <f>E12636*_xlfn.XLOOKUP(D12636,TRUnits!A:A,TRUnits!B:B, 0)</f>
        <v>0</v>
      </c>
      <c r="I12636">
        <f>E12636*_xlfn.XLOOKUP(D12636,TRUnits!A:A,TRUnits!C:C, 0)</f>
        <v>0</v>
      </c>
    </row>
    <row r="12637" spans="1:9" x14ac:dyDescent="0.25">
      <c r="A12637" t="s">
        <v>445</v>
      </c>
      <c r="B12637">
        <v>3</v>
      </c>
      <c r="C12637" t="s">
        <v>149</v>
      </c>
      <c r="H12637">
        <f>E12637*_xlfn.XLOOKUP(D12637,TRUnits!A:A,TRUnits!B:B, 0)</f>
        <v>0</v>
      </c>
      <c r="I12637">
        <f>E12637*_xlfn.XLOOKUP(D12637,TRUnits!A:A,TRUnits!C:C, 0)</f>
        <v>0</v>
      </c>
    </row>
    <row r="12638" spans="1:9" x14ac:dyDescent="0.25">
      <c r="A12638" t="s">
        <v>1623</v>
      </c>
      <c r="B12638">
        <v>3</v>
      </c>
      <c r="C12638" t="s">
        <v>26</v>
      </c>
      <c r="D12638" t="s">
        <v>1435</v>
      </c>
      <c r="E12638">
        <v>1</v>
      </c>
      <c r="H12638">
        <f>E12638*_xlfn.XLOOKUP(D12638,TRUnits!A:A,TRUnits!B:B, 0)</f>
        <v>0</v>
      </c>
      <c r="I12638">
        <f>E12638*_xlfn.XLOOKUP(D12638,TRUnits!A:A,TRUnits!C:C, 0)</f>
        <v>0</v>
      </c>
    </row>
    <row r="12639" spans="1:9" x14ac:dyDescent="0.25">
      <c r="A12639" t="s">
        <v>445</v>
      </c>
      <c r="B12639">
        <v>4</v>
      </c>
      <c r="C12639" t="s">
        <v>149</v>
      </c>
      <c r="H12639">
        <f>E12639*_xlfn.XLOOKUP(D12639,TRUnits!A:A,TRUnits!B:B, 0)</f>
        <v>0</v>
      </c>
      <c r="I12639">
        <f>E12639*_xlfn.XLOOKUP(D12639,TRUnits!A:A,TRUnits!C:C, 0)</f>
        <v>0</v>
      </c>
    </row>
    <row r="12640" spans="1:9" x14ac:dyDescent="0.25">
      <c r="A12640" t="s">
        <v>1623</v>
      </c>
      <c r="B12640">
        <v>4</v>
      </c>
      <c r="C12640" t="s">
        <v>26</v>
      </c>
      <c r="D12640" t="s">
        <v>1435</v>
      </c>
      <c r="E12640">
        <v>1</v>
      </c>
      <c r="H12640">
        <f>E12640*_xlfn.XLOOKUP(D12640,TRUnits!A:A,TRUnits!B:B, 0)</f>
        <v>0</v>
      </c>
      <c r="I12640">
        <f>E12640*_xlfn.XLOOKUP(D12640,TRUnits!A:A,TRUnits!C:C, 0)</f>
        <v>0</v>
      </c>
    </row>
    <row r="12641" spans="1:9" x14ac:dyDescent="0.25">
      <c r="A12641" t="s">
        <v>445</v>
      </c>
      <c r="B12641">
        <v>5</v>
      </c>
      <c r="C12641" t="s">
        <v>149</v>
      </c>
      <c r="H12641">
        <f>E12641*_xlfn.XLOOKUP(D12641,TRUnits!A:A,TRUnits!B:B, 0)</f>
        <v>0</v>
      </c>
      <c r="I12641">
        <f>E12641*_xlfn.XLOOKUP(D12641,TRUnits!A:A,TRUnits!C:C, 0)</f>
        <v>0</v>
      </c>
    </row>
    <row r="12642" spans="1:9" x14ac:dyDescent="0.25">
      <c r="A12642" t="s">
        <v>1623</v>
      </c>
      <c r="B12642">
        <v>5</v>
      </c>
      <c r="C12642" t="s">
        <v>26</v>
      </c>
      <c r="D12642" t="s">
        <v>1435</v>
      </c>
      <c r="E12642">
        <v>1</v>
      </c>
      <c r="H12642">
        <f>E12642*_xlfn.XLOOKUP(D12642,TRUnits!A:A,TRUnits!B:B, 0)</f>
        <v>0</v>
      </c>
      <c r="I12642">
        <f>E12642*_xlfn.XLOOKUP(D12642,TRUnits!A:A,TRUnits!C:C, 0)</f>
        <v>0</v>
      </c>
    </row>
    <row r="12643" spans="1:9" x14ac:dyDescent="0.25">
      <c r="A12643" t="s">
        <v>445</v>
      </c>
      <c r="B12643">
        <v>6</v>
      </c>
      <c r="C12643" t="s">
        <v>149</v>
      </c>
      <c r="H12643">
        <f>E12643*_xlfn.XLOOKUP(D12643,TRUnits!A:A,TRUnits!B:B, 0)</f>
        <v>0</v>
      </c>
      <c r="I12643">
        <f>E12643*_xlfn.XLOOKUP(D12643,TRUnits!A:A,TRUnits!C:C, 0)</f>
        <v>0</v>
      </c>
    </row>
    <row r="12644" spans="1:9" x14ac:dyDescent="0.25">
      <c r="A12644" t="s">
        <v>1623</v>
      </c>
      <c r="B12644">
        <v>6</v>
      </c>
      <c r="C12644" t="s">
        <v>26</v>
      </c>
      <c r="D12644" t="s">
        <v>1435</v>
      </c>
      <c r="E12644">
        <v>1</v>
      </c>
      <c r="H12644">
        <f>E12644*_xlfn.XLOOKUP(D12644,TRUnits!A:A,TRUnits!B:B, 0)</f>
        <v>0</v>
      </c>
      <c r="I12644">
        <f>E12644*_xlfn.XLOOKUP(D12644,TRUnits!A:A,TRUnits!C:C, 0)</f>
        <v>0</v>
      </c>
    </row>
    <row r="12645" spans="1:9" x14ac:dyDescent="0.25">
      <c r="A12645" t="s">
        <v>445</v>
      </c>
      <c r="B12645">
        <v>7</v>
      </c>
      <c r="C12645" t="s">
        <v>149</v>
      </c>
      <c r="H12645">
        <f>E12645*_xlfn.XLOOKUP(D12645,TRUnits!A:A,TRUnits!B:B, 0)</f>
        <v>0</v>
      </c>
      <c r="I12645">
        <f>E12645*_xlfn.XLOOKUP(D12645,TRUnits!A:A,TRUnits!C:C, 0)</f>
        <v>0</v>
      </c>
    </row>
    <row r="12646" spans="1:9" x14ac:dyDescent="0.25">
      <c r="A12646" t="s">
        <v>1623</v>
      </c>
      <c r="B12646">
        <v>7</v>
      </c>
      <c r="C12646" t="s">
        <v>26</v>
      </c>
      <c r="D12646" t="s">
        <v>1435</v>
      </c>
      <c r="E12646">
        <v>1</v>
      </c>
      <c r="H12646">
        <f>E12646*_xlfn.XLOOKUP(D12646,TRUnits!A:A,TRUnits!B:B, 0)</f>
        <v>0</v>
      </c>
      <c r="I12646">
        <f>E12646*_xlfn.XLOOKUP(D12646,TRUnits!A:A,TRUnits!C:C, 0)</f>
        <v>0</v>
      </c>
    </row>
    <row r="12647" spans="1:9" x14ac:dyDescent="0.25">
      <c r="A12647" t="s">
        <v>446</v>
      </c>
      <c r="B12647">
        <v>1</v>
      </c>
      <c r="C12647" t="s">
        <v>53</v>
      </c>
      <c r="D12647" t="s">
        <v>193</v>
      </c>
      <c r="E12647">
        <v>1</v>
      </c>
      <c r="H12647">
        <f>E12647*_xlfn.XLOOKUP(D12647,TRUnits!A:A,TRUnits!B:B, 0)</f>
        <v>2869</v>
      </c>
      <c r="I12647">
        <f>E12647*_xlfn.XLOOKUP(D12647,TRUnits!A:A,TRUnits!C:C, 0)</f>
        <v>0</v>
      </c>
    </row>
    <row r="12648" spans="1:9" x14ac:dyDescent="0.25">
      <c r="A12648" t="s">
        <v>1624</v>
      </c>
      <c r="B12648">
        <v>1</v>
      </c>
      <c r="C12648" t="s">
        <v>53</v>
      </c>
      <c r="D12648" t="s">
        <v>1225</v>
      </c>
      <c r="E12648">
        <v>1</v>
      </c>
      <c r="H12648">
        <f>E12648*_xlfn.XLOOKUP(D12648,TRUnits!A:A,TRUnits!B:B, 0)</f>
        <v>2500</v>
      </c>
      <c r="I12648">
        <f>E12648*_xlfn.XLOOKUP(D12648,TRUnits!A:A,TRUnits!C:C, 0)</f>
        <v>0</v>
      </c>
    </row>
    <row r="12649" spans="1:9" x14ac:dyDescent="0.25">
      <c r="A12649" t="s">
        <v>1624</v>
      </c>
      <c r="B12649">
        <v>1</v>
      </c>
      <c r="C12649" t="s">
        <v>53</v>
      </c>
      <c r="D12649" t="s">
        <v>118</v>
      </c>
      <c r="E12649">
        <v>1</v>
      </c>
      <c r="H12649">
        <f>E12649*_xlfn.XLOOKUP(D12649,TRUnits!A:A,TRUnits!B:B, 0)</f>
        <v>1714</v>
      </c>
      <c r="I12649">
        <f>E12649*_xlfn.XLOOKUP(D12649,TRUnits!A:A,TRUnits!C:C, 0)</f>
        <v>0</v>
      </c>
    </row>
    <row r="12650" spans="1:9" x14ac:dyDescent="0.25">
      <c r="A12650" t="s">
        <v>1624</v>
      </c>
      <c r="B12650">
        <v>1</v>
      </c>
      <c r="C12650" t="s">
        <v>53</v>
      </c>
      <c r="D12650" t="s">
        <v>1366</v>
      </c>
      <c r="E12650">
        <v>1</v>
      </c>
      <c r="H12650">
        <f>E12650*_xlfn.XLOOKUP(D12650,TRUnits!A:A,TRUnits!B:B, 0)</f>
        <v>1</v>
      </c>
      <c r="I12650">
        <f>E12650*_xlfn.XLOOKUP(D12650,TRUnits!A:A,TRUnits!C:C, 0)</f>
        <v>0</v>
      </c>
    </row>
    <row r="12651" spans="1:9" x14ac:dyDescent="0.25">
      <c r="A12651" t="s">
        <v>1624</v>
      </c>
      <c r="B12651">
        <v>1</v>
      </c>
      <c r="C12651" t="s">
        <v>53</v>
      </c>
      <c r="D12651" t="s">
        <v>1368</v>
      </c>
      <c r="E12651">
        <v>1</v>
      </c>
      <c r="H12651">
        <f>E12651*_xlfn.XLOOKUP(D12651,TRUnits!A:A,TRUnits!B:B, 0)</f>
        <v>1</v>
      </c>
      <c r="I12651">
        <f>E12651*_xlfn.XLOOKUP(D12651,TRUnits!A:A,TRUnits!C:C, 0)</f>
        <v>0</v>
      </c>
    </row>
    <row r="12652" spans="1:9" x14ac:dyDescent="0.25">
      <c r="A12652" t="s">
        <v>1624</v>
      </c>
      <c r="B12652">
        <v>1</v>
      </c>
      <c r="C12652" t="s">
        <v>53</v>
      </c>
      <c r="D12652" t="s">
        <v>1367</v>
      </c>
      <c r="E12652">
        <v>1</v>
      </c>
      <c r="H12652">
        <f>E12652*_xlfn.XLOOKUP(D12652,TRUnits!A:A,TRUnits!B:B, 0)</f>
        <v>1</v>
      </c>
      <c r="I12652">
        <f>E12652*_xlfn.XLOOKUP(D12652,TRUnits!A:A,TRUnits!C:C, 0)</f>
        <v>0</v>
      </c>
    </row>
    <row r="12653" spans="1:9" x14ac:dyDescent="0.25">
      <c r="A12653" t="s">
        <v>1624</v>
      </c>
      <c r="B12653">
        <v>1</v>
      </c>
      <c r="C12653" t="s">
        <v>53</v>
      </c>
      <c r="D12653" t="s">
        <v>1160</v>
      </c>
      <c r="E12653">
        <v>1</v>
      </c>
      <c r="H12653">
        <f>E12653*_xlfn.XLOOKUP(D12653,TRUnits!A:A,TRUnits!B:B, 0)</f>
        <v>0</v>
      </c>
      <c r="I12653">
        <f>E12653*_xlfn.XLOOKUP(D12653,TRUnits!A:A,TRUnits!C:C, 0)</f>
        <v>0</v>
      </c>
    </row>
    <row r="12654" spans="1:9" x14ac:dyDescent="0.25">
      <c r="A12654" t="s">
        <v>1624</v>
      </c>
      <c r="B12654">
        <v>1</v>
      </c>
      <c r="C12654" t="s">
        <v>53</v>
      </c>
      <c r="D12654" t="s">
        <v>1172</v>
      </c>
      <c r="E12654">
        <v>1</v>
      </c>
      <c r="H12654">
        <f>E12654*_xlfn.XLOOKUP(D12654,TRUnits!A:A,TRUnits!B:B, 0)</f>
        <v>0</v>
      </c>
      <c r="I12654">
        <f>E12654*_xlfn.XLOOKUP(D12654,TRUnits!A:A,TRUnits!C:C, 0)</f>
        <v>0</v>
      </c>
    </row>
    <row r="12655" spans="1:9" x14ac:dyDescent="0.25">
      <c r="A12655" t="s">
        <v>1624</v>
      </c>
      <c r="B12655">
        <v>1</v>
      </c>
      <c r="C12655" t="s">
        <v>53</v>
      </c>
      <c r="D12655" t="s">
        <v>851</v>
      </c>
      <c r="E12655">
        <v>1</v>
      </c>
      <c r="H12655">
        <f>E12655*_xlfn.XLOOKUP(D12655,TRUnits!A:A,TRUnits!B:B, 0)</f>
        <v>2052</v>
      </c>
      <c r="I12655">
        <f>E12655*_xlfn.XLOOKUP(D12655,TRUnits!A:A,TRUnits!C:C, 0)</f>
        <v>28</v>
      </c>
    </row>
    <row r="12656" spans="1:9" x14ac:dyDescent="0.25">
      <c r="A12656" t="s">
        <v>1624</v>
      </c>
      <c r="B12656">
        <v>1</v>
      </c>
      <c r="C12656" t="s">
        <v>53</v>
      </c>
      <c r="D12656" t="s">
        <v>1195</v>
      </c>
      <c r="E12656">
        <v>1</v>
      </c>
      <c r="H12656">
        <f>E12656*_xlfn.XLOOKUP(D12656,TRUnits!A:A,TRUnits!B:B, 0)</f>
        <v>0</v>
      </c>
      <c r="I12656">
        <f>E12656*_xlfn.XLOOKUP(D12656,TRUnits!A:A,TRUnits!C:C, 0)</f>
        <v>0</v>
      </c>
    </row>
    <row r="12657" spans="1:9" x14ac:dyDescent="0.25">
      <c r="A12657" t="s">
        <v>1624</v>
      </c>
      <c r="B12657">
        <v>1</v>
      </c>
      <c r="C12657" t="s">
        <v>53</v>
      </c>
      <c r="D12657" t="s">
        <v>898</v>
      </c>
      <c r="E12657">
        <v>2</v>
      </c>
      <c r="H12657">
        <f>E12657*_xlfn.XLOOKUP(D12657,TRUnits!A:A,TRUnits!B:B, 0)</f>
        <v>580</v>
      </c>
      <c r="I12657">
        <f>E12657*_xlfn.XLOOKUP(D12657,TRUnits!A:A,TRUnits!C:C, 0)</f>
        <v>8</v>
      </c>
    </row>
    <row r="12658" spans="1:9" x14ac:dyDescent="0.25">
      <c r="A12658" t="s">
        <v>1624</v>
      </c>
      <c r="B12658">
        <v>1</v>
      </c>
      <c r="C12658" t="s">
        <v>53</v>
      </c>
      <c r="D12658" t="s">
        <v>838</v>
      </c>
      <c r="E12658">
        <v>1</v>
      </c>
      <c r="H12658">
        <f>E12658*_xlfn.XLOOKUP(D12658,TRUnits!A:A,TRUnits!B:B, 0)</f>
        <v>0</v>
      </c>
      <c r="I12658">
        <f>E12658*_xlfn.XLOOKUP(D12658,TRUnits!A:A,TRUnits!C:C, 0)</f>
        <v>1</v>
      </c>
    </row>
    <row r="12659" spans="1:9" x14ac:dyDescent="0.25">
      <c r="A12659" t="s">
        <v>1624</v>
      </c>
      <c r="B12659">
        <v>1</v>
      </c>
      <c r="C12659" t="s">
        <v>53</v>
      </c>
      <c r="D12659" t="s">
        <v>1365</v>
      </c>
      <c r="E12659">
        <v>1</v>
      </c>
      <c r="H12659">
        <f>E12659*_xlfn.XLOOKUP(D12659,TRUnits!A:A,TRUnits!B:B, 0)</f>
        <v>0</v>
      </c>
      <c r="I12659">
        <f>E12659*_xlfn.XLOOKUP(D12659,TRUnits!A:A,TRUnits!C:C, 0)</f>
        <v>0</v>
      </c>
    </row>
    <row r="12660" spans="1:9" x14ac:dyDescent="0.25">
      <c r="A12660" t="s">
        <v>446</v>
      </c>
      <c r="B12660">
        <v>2</v>
      </c>
      <c r="C12660" t="s">
        <v>55</v>
      </c>
      <c r="D12660" t="s">
        <v>22</v>
      </c>
      <c r="E12660">
        <v>1</v>
      </c>
      <c r="H12660">
        <f>E12660*_xlfn.XLOOKUP(D12660,TRUnits!A:A,TRUnits!B:B, 0)</f>
        <v>2869</v>
      </c>
      <c r="I12660">
        <f>E12660*_xlfn.XLOOKUP(D12660,TRUnits!A:A,TRUnits!C:C, 0)</f>
        <v>0</v>
      </c>
    </row>
    <row r="12661" spans="1:9" x14ac:dyDescent="0.25">
      <c r="A12661" t="s">
        <v>1624</v>
      </c>
      <c r="B12661">
        <v>2</v>
      </c>
      <c r="C12661" t="s">
        <v>53</v>
      </c>
      <c r="D12661" t="s">
        <v>1225</v>
      </c>
      <c r="E12661">
        <v>1</v>
      </c>
      <c r="H12661">
        <f>E12661*_xlfn.XLOOKUP(D12661,TRUnits!A:A,TRUnits!B:B, 0)</f>
        <v>2500</v>
      </c>
      <c r="I12661">
        <f>E12661*_xlfn.XLOOKUP(D12661,TRUnits!A:A,TRUnits!C:C, 0)</f>
        <v>0</v>
      </c>
    </row>
    <row r="12662" spans="1:9" x14ac:dyDescent="0.25">
      <c r="A12662" t="s">
        <v>1624</v>
      </c>
      <c r="B12662">
        <v>2</v>
      </c>
      <c r="C12662" t="s">
        <v>53</v>
      </c>
      <c r="D12662" t="s">
        <v>118</v>
      </c>
      <c r="E12662">
        <v>1</v>
      </c>
      <c r="H12662">
        <f>E12662*_xlfn.XLOOKUP(D12662,TRUnits!A:A,TRUnits!B:B, 0)</f>
        <v>1714</v>
      </c>
      <c r="I12662">
        <f>E12662*_xlfn.XLOOKUP(D12662,TRUnits!A:A,TRUnits!C:C, 0)</f>
        <v>0</v>
      </c>
    </row>
    <row r="12663" spans="1:9" x14ac:dyDescent="0.25">
      <c r="A12663" t="s">
        <v>1624</v>
      </c>
      <c r="B12663">
        <v>2</v>
      </c>
      <c r="C12663" t="s">
        <v>53</v>
      </c>
      <c r="D12663" t="s">
        <v>1366</v>
      </c>
      <c r="E12663">
        <v>1</v>
      </c>
      <c r="H12663">
        <f>E12663*_xlfn.XLOOKUP(D12663,TRUnits!A:A,TRUnits!B:B, 0)</f>
        <v>1</v>
      </c>
      <c r="I12663">
        <f>E12663*_xlfn.XLOOKUP(D12663,TRUnits!A:A,TRUnits!C:C, 0)</f>
        <v>0</v>
      </c>
    </row>
    <row r="12664" spans="1:9" x14ac:dyDescent="0.25">
      <c r="A12664" t="s">
        <v>1624</v>
      </c>
      <c r="B12664">
        <v>2</v>
      </c>
      <c r="C12664" t="s">
        <v>53</v>
      </c>
      <c r="D12664" t="s">
        <v>1368</v>
      </c>
      <c r="E12664">
        <v>1</v>
      </c>
      <c r="H12664">
        <f>E12664*_xlfn.XLOOKUP(D12664,TRUnits!A:A,TRUnits!B:B, 0)</f>
        <v>1</v>
      </c>
      <c r="I12664">
        <f>E12664*_xlfn.XLOOKUP(D12664,TRUnits!A:A,TRUnits!C:C, 0)</f>
        <v>0</v>
      </c>
    </row>
    <row r="12665" spans="1:9" x14ac:dyDescent="0.25">
      <c r="A12665" t="s">
        <v>1624</v>
      </c>
      <c r="B12665">
        <v>2</v>
      </c>
      <c r="C12665" t="s">
        <v>53</v>
      </c>
      <c r="D12665" t="s">
        <v>1367</v>
      </c>
      <c r="E12665">
        <v>1</v>
      </c>
      <c r="H12665">
        <f>E12665*_xlfn.XLOOKUP(D12665,TRUnits!A:A,TRUnits!B:B, 0)</f>
        <v>1</v>
      </c>
      <c r="I12665">
        <f>E12665*_xlfn.XLOOKUP(D12665,TRUnits!A:A,TRUnits!C:C, 0)</f>
        <v>0</v>
      </c>
    </row>
    <row r="12666" spans="1:9" x14ac:dyDescent="0.25">
      <c r="A12666" t="s">
        <v>1624</v>
      </c>
      <c r="B12666">
        <v>2</v>
      </c>
      <c r="C12666" t="s">
        <v>53</v>
      </c>
      <c r="D12666" t="s">
        <v>1160</v>
      </c>
      <c r="E12666">
        <v>1</v>
      </c>
      <c r="H12666">
        <f>E12666*_xlfn.XLOOKUP(D12666,TRUnits!A:A,TRUnits!B:B, 0)</f>
        <v>0</v>
      </c>
      <c r="I12666">
        <f>E12666*_xlfn.XLOOKUP(D12666,TRUnits!A:A,TRUnits!C:C, 0)</f>
        <v>0</v>
      </c>
    </row>
    <row r="12667" spans="1:9" x14ac:dyDescent="0.25">
      <c r="A12667" t="s">
        <v>1624</v>
      </c>
      <c r="B12667">
        <v>2</v>
      </c>
      <c r="C12667" t="s">
        <v>53</v>
      </c>
      <c r="D12667" t="s">
        <v>1172</v>
      </c>
      <c r="E12667">
        <v>1</v>
      </c>
      <c r="H12667">
        <f>E12667*_xlfn.XLOOKUP(D12667,TRUnits!A:A,TRUnits!B:B, 0)</f>
        <v>0</v>
      </c>
      <c r="I12667">
        <f>E12667*_xlfn.XLOOKUP(D12667,TRUnits!A:A,TRUnits!C:C, 0)</f>
        <v>0</v>
      </c>
    </row>
    <row r="12668" spans="1:9" x14ac:dyDescent="0.25">
      <c r="A12668" t="s">
        <v>1624</v>
      </c>
      <c r="B12668">
        <v>2</v>
      </c>
      <c r="C12668" t="s">
        <v>53</v>
      </c>
      <c r="D12668" t="s">
        <v>851</v>
      </c>
      <c r="E12668">
        <v>1</v>
      </c>
      <c r="H12668">
        <f>E12668*_xlfn.XLOOKUP(D12668,TRUnits!A:A,TRUnits!B:B, 0)</f>
        <v>2052</v>
      </c>
      <c r="I12668">
        <f>E12668*_xlfn.XLOOKUP(D12668,TRUnits!A:A,TRUnits!C:C, 0)</f>
        <v>28</v>
      </c>
    </row>
    <row r="12669" spans="1:9" x14ac:dyDescent="0.25">
      <c r="A12669" t="s">
        <v>1624</v>
      </c>
      <c r="B12669">
        <v>2</v>
      </c>
      <c r="C12669" t="s">
        <v>53</v>
      </c>
      <c r="D12669" t="s">
        <v>1195</v>
      </c>
      <c r="E12669">
        <v>1</v>
      </c>
      <c r="H12669">
        <f>E12669*_xlfn.XLOOKUP(D12669,TRUnits!A:A,TRUnits!B:B, 0)</f>
        <v>0</v>
      </c>
      <c r="I12669">
        <f>E12669*_xlfn.XLOOKUP(D12669,TRUnits!A:A,TRUnits!C:C, 0)</f>
        <v>0</v>
      </c>
    </row>
    <row r="12670" spans="1:9" x14ac:dyDescent="0.25">
      <c r="A12670" t="s">
        <v>1624</v>
      </c>
      <c r="B12670">
        <v>2</v>
      </c>
      <c r="C12670" t="s">
        <v>53</v>
      </c>
      <c r="D12670" t="s">
        <v>898</v>
      </c>
      <c r="E12670">
        <v>2</v>
      </c>
      <c r="H12670">
        <f>E12670*_xlfn.XLOOKUP(D12670,TRUnits!A:A,TRUnits!B:B, 0)</f>
        <v>580</v>
      </c>
      <c r="I12670">
        <f>E12670*_xlfn.XLOOKUP(D12670,TRUnits!A:A,TRUnits!C:C, 0)</f>
        <v>8</v>
      </c>
    </row>
    <row r="12671" spans="1:9" x14ac:dyDescent="0.25">
      <c r="A12671" t="s">
        <v>1624</v>
      </c>
      <c r="B12671">
        <v>2</v>
      </c>
      <c r="C12671" t="s">
        <v>53</v>
      </c>
      <c r="D12671" t="s">
        <v>838</v>
      </c>
      <c r="E12671">
        <v>1</v>
      </c>
      <c r="H12671">
        <f>E12671*_xlfn.XLOOKUP(D12671,TRUnits!A:A,TRUnits!B:B, 0)</f>
        <v>0</v>
      </c>
      <c r="I12671">
        <f>E12671*_xlfn.XLOOKUP(D12671,TRUnits!A:A,TRUnits!C:C, 0)</f>
        <v>1</v>
      </c>
    </row>
    <row r="12672" spans="1:9" x14ac:dyDescent="0.25">
      <c r="A12672" t="s">
        <v>1624</v>
      </c>
      <c r="B12672">
        <v>2</v>
      </c>
      <c r="C12672" t="s">
        <v>53</v>
      </c>
      <c r="D12672" t="s">
        <v>1365</v>
      </c>
      <c r="E12672">
        <v>1</v>
      </c>
      <c r="H12672">
        <f>E12672*_xlfn.XLOOKUP(D12672,TRUnits!A:A,TRUnits!B:B, 0)</f>
        <v>0</v>
      </c>
      <c r="I12672">
        <f>E12672*_xlfn.XLOOKUP(D12672,TRUnits!A:A,TRUnits!C:C, 0)</f>
        <v>0</v>
      </c>
    </row>
    <row r="12673" spans="1:9" x14ac:dyDescent="0.25">
      <c r="A12673" t="s">
        <v>446</v>
      </c>
      <c r="B12673">
        <v>3</v>
      </c>
      <c r="C12673" t="s">
        <v>53</v>
      </c>
      <c r="F12673">
        <v>1</v>
      </c>
      <c r="H12673">
        <f>E12673*_xlfn.XLOOKUP(D12673,TRUnits!A:A,TRUnits!B:B, 0)</f>
        <v>0</v>
      </c>
      <c r="I12673">
        <f>E12673*_xlfn.XLOOKUP(D12673,TRUnits!A:A,TRUnits!C:C, 0)</f>
        <v>0</v>
      </c>
    </row>
    <row r="12674" spans="1:9" x14ac:dyDescent="0.25">
      <c r="A12674" t="s">
        <v>1624</v>
      </c>
      <c r="B12674">
        <v>3</v>
      </c>
      <c r="C12674" t="s">
        <v>53</v>
      </c>
      <c r="D12674" t="s">
        <v>1225</v>
      </c>
      <c r="E12674">
        <v>1</v>
      </c>
      <c r="H12674">
        <f>E12674*_xlfn.XLOOKUP(D12674,TRUnits!A:A,TRUnits!B:B, 0)</f>
        <v>2500</v>
      </c>
      <c r="I12674">
        <f>E12674*_xlfn.XLOOKUP(D12674,TRUnits!A:A,TRUnits!C:C, 0)</f>
        <v>0</v>
      </c>
    </row>
    <row r="12675" spans="1:9" x14ac:dyDescent="0.25">
      <c r="A12675" t="s">
        <v>1624</v>
      </c>
      <c r="B12675">
        <v>3</v>
      </c>
      <c r="C12675" t="s">
        <v>53</v>
      </c>
      <c r="D12675" t="s">
        <v>118</v>
      </c>
      <c r="E12675">
        <v>1</v>
      </c>
      <c r="H12675">
        <f>E12675*_xlfn.XLOOKUP(D12675,TRUnits!A:A,TRUnits!B:B, 0)</f>
        <v>1714</v>
      </c>
      <c r="I12675">
        <f>E12675*_xlfn.XLOOKUP(D12675,TRUnits!A:A,TRUnits!C:C, 0)</f>
        <v>0</v>
      </c>
    </row>
    <row r="12676" spans="1:9" x14ac:dyDescent="0.25">
      <c r="A12676" t="s">
        <v>1624</v>
      </c>
      <c r="B12676">
        <v>3</v>
      </c>
      <c r="C12676" t="s">
        <v>53</v>
      </c>
      <c r="D12676" t="s">
        <v>1366</v>
      </c>
      <c r="E12676">
        <v>1</v>
      </c>
      <c r="H12676">
        <f>E12676*_xlfn.XLOOKUP(D12676,TRUnits!A:A,TRUnits!B:B, 0)</f>
        <v>1</v>
      </c>
      <c r="I12676">
        <f>E12676*_xlfn.XLOOKUP(D12676,TRUnits!A:A,TRUnits!C:C, 0)</f>
        <v>0</v>
      </c>
    </row>
    <row r="12677" spans="1:9" x14ac:dyDescent="0.25">
      <c r="A12677" t="s">
        <v>1624</v>
      </c>
      <c r="B12677">
        <v>3</v>
      </c>
      <c r="C12677" t="s">
        <v>53</v>
      </c>
      <c r="D12677" t="s">
        <v>1368</v>
      </c>
      <c r="E12677">
        <v>1</v>
      </c>
      <c r="H12677">
        <f>E12677*_xlfn.XLOOKUP(D12677,TRUnits!A:A,TRUnits!B:B, 0)</f>
        <v>1</v>
      </c>
      <c r="I12677">
        <f>E12677*_xlfn.XLOOKUP(D12677,TRUnits!A:A,TRUnits!C:C, 0)</f>
        <v>0</v>
      </c>
    </row>
    <row r="12678" spans="1:9" x14ac:dyDescent="0.25">
      <c r="A12678" t="s">
        <v>1624</v>
      </c>
      <c r="B12678">
        <v>3</v>
      </c>
      <c r="C12678" t="s">
        <v>53</v>
      </c>
      <c r="D12678" t="s">
        <v>1367</v>
      </c>
      <c r="E12678">
        <v>1</v>
      </c>
      <c r="H12678">
        <f>E12678*_xlfn.XLOOKUP(D12678,TRUnits!A:A,TRUnits!B:B, 0)</f>
        <v>1</v>
      </c>
      <c r="I12678">
        <f>E12678*_xlfn.XLOOKUP(D12678,TRUnits!A:A,TRUnits!C:C, 0)</f>
        <v>0</v>
      </c>
    </row>
    <row r="12679" spans="1:9" x14ac:dyDescent="0.25">
      <c r="A12679" t="s">
        <v>1624</v>
      </c>
      <c r="B12679">
        <v>3</v>
      </c>
      <c r="C12679" t="s">
        <v>53</v>
      </c>
      <c r="D12679" t="s">
        <v>1160</v>
      </c>
      <c r="E12679">
        <v>1</v>
      </c>
      <c r="H12679">
        <f>E12679*_xlfn.XLOOKUP(D12679,TRUnits!A:A,TRUnits!B:B, 0)</f>
        <v>0</v>
      </c>
      <c r="I12679">
        <f>E12679*_xlfn.XLOOKUP(D12679,TRUnits!A:A,TRUnits!C:C, 0)</f>
        <v>0</v>
      </c>
    </row>
    <row r="12680" spans="1:9" x14ac:dyDescent="0.25">
      <c r="A12680" t="s">
        <v>1624</v>
      </c>
      <c r="B12680">
        <v>3</v>
      </c>
      <c r="C12680" t="s">
        <v>53</v>
      </c>
      <c r="D12680" t="s">
        <v>1172</v>
      </c>
      <c r="E12680">
        <v>1</v>
      </c>
      <c r="H12680">
        <f>E12680*_xlfn.XLOOKUP(D12680,TRUnits!A:A,TRUnits!B:B, 0)</f>
        <v>0</v>
      </c>
      <c r="I12680">
        <f>E12680*_xlfn.XLOOKUP(D12680,TRUnits!A:A,TRUnits!C:C, 0)</f>
        <v>0</v>
      </c>
    </row>
    <row r="12681" spans="1:9" x14ac:dyDescent="0.25">
      <c r="A12681" t="s">
        <v>1624</v>
      </c>
      <c r="B12681">
        <v>3</v>
      </c>
      <c r="C12681" t="s">
        <v>53</v>
      </c>
      <c r="D12681" t="s">
        <v>851</v>
      </c>
      <c r="E12681">
        <v>1</v>
      </c>
      <c r="H12681">
        <f>E12681*_xlfn.XLOOKUP(D12681,TRUnits!A:A,TRUnits!B:B, 0)</f>
        <v>2052</v>
      </c>
      <c r="I12681">
        <f>E12681*_xlfn.XLOOKUP(D12681,TRUnits!A:A,TRUnits!C:C, 0)</f>
        <v>28</v>
      </c>
    </row>
    <row r="12682" spans="1:9" x14ac:dyDescent="0.25">
      <c r="A12682" t="s">
        <v>1624</v>
      </c>
      <c r="B12682">
        <v>3</v>
      </c>
      <c r="C12682" t="s">
        <v>53</v>
      </c>
      <c r="D12682" t="s">
        <v>898</v>
      </c>
      <c r="E12682">
        <v>2</v>
      </c>
      <c r="H12682">
        <f>E12682*_xlfn.XLOOKUP(D12682,TRUnits!A:A,TRUnits!B:B, 0)</f>
        <v>580</v>
      </c>
      <c r="I12682">
        <f>E12682*_xlfn.XLOOKUP(D12682,TRUnits!A:A,TRUnits!C:C, 0)</f>
        <v>8</v>
      </c>
    </row>
    <row r="12683" spans="1:9" x14ac:dyDescent="0.25">
      <c r="A12683" t="s">
        <v>1624</v>
      </c>
      <c r="B12683">
        <v>3</v>
      </c>
      <c r="C12683" t="s">
        <v>53</v>
      </c>
      <c r="D12683" t="s">
        <v>915</v>
      </c>
      <c r="E12683">
        <v>1</v>
      </c>
      <c r="H12683">
        <f>E12683*_xlfn.XLOOKUP(D12683,TRUnits!A:A,TRUnits!B:B, 0)</f>
        <v>163</v>
      </c>
      <c r="I12683">
        <f>E12683*_xlfn.XLOOKUP(D12683,TRUnits!A:A,TRUnits!C:C, 0)</f>
        <v>6</v>
      </c>
    </row>
    <row r="12684" spans="1:9" x14ac:dyDescent="0.25">
      <c r="A12684" t="s">
        <v>1624</v>
      </c>
      <c r="B12684">
        <v>3</v>
      </c>
      <c r="C12684" t="s">
        <v>53</v>
      </c>
      <c r="D12684" t="s">
        <v>1195</v>
      </c>
      <c r="E12684">
        <v>1</v>
      </c>
      <c r="H12684">
        <f>E12684*_xlfn.XLOOKUP(D12684,TRUnits!A:A,TRUnits!B:B, 0)</f>
        <v>0</v>
      </c>
      <c r="I12684">
        <f>E12684*_xlfn.XLOOKUP(D12684,TRUnits!A:A,TRUnits!C:C, 0)</f>
        <v>0</v>
      </c>
    </row>
    <row r="12685" spans="1:9" x14ac:dyDescent="0.25">
      <c r="A12685" t="s">
        <v>1624</v>
      </c>
      <c r="B12685">
        <v>3</v>
      </c>
      <c r="C12685" t="s">
        <v>53</v>
      </c>
      <c r="D12685" t="s">
        <v>838</v>
      </c>
      <c r="E12685">
        <v>1</v>
      </c>
      <c r="H12685">
        <f>E12685*_xlfn.XLOOKUP(D12685,TRUnits!A:A,TRUnits!B:B, 0)</f>
        <v>0</v>
      </c>
      <c r="I12685">
        <f>E12685*_xlfn.XLOOKUP(D12685,TRUnits!A:A,TRUnits!C:C, 0)</f>
        <v>1</v>
      </c>
    </row>
    <row r="12686" spans="1:9" x14ac:dyDescent="0.25">
      <c r="A12686" t="s">
        <v>1624</v>
      </c>
      <c r="B12686">
        <v>3</v>
      </c>
      <c r="C12686" t="s">
        <v>53</v>
      </c>
      <c r="D12686" t="s">
        <v>1365</v>
      </c>
      <c r="E12686">
        <v>1</v>
      </c>
      <c r="H12686">
        <f>E12686*_xlfn.XLOOKUP(D12686,TRUnits!A:A,TRUnits!B:B, 0)</f>
        <v>0</v>
      </c>
      <c r="I12686">
        <f>E12686*_xlfn.XLOOKUP(D12686,TRUnits!A:A,TRUnits!C:C, 0)</f>
        <v>0</v>
      </c>
    </row>
    <row r="12687" spans="1:9" x14ac:dyDescent="0.25">
      <c r="A12687" t="s">
        <v>446</v>
      </c>
      <c r="B12687">
        <v>4</v>
      </c>
      <c r="C12687" t="s">
        <v>53</v>
      </c>
      <c r="F12687">
        <v>1</v>
      </c>
      <c r="H12687">
        <f>E12687*_xlfn.XLOOKUP(D12687,TRUnits!A:A,TRUnits!B:B, 0)</f>
        <v>0</v>
      </c>
      <c r="I12687">
        <f>E12687*_xlfn.XLOOKUP(D12687,TRUnits!A:A,TRUnits!C:C, 0)</f>
        <v>0</v>
      </c>
    </row>
    <row r="12688" spans="1:9" x14ac:dyDescent="0.25">
      <c r="A12688" t="s">
        <v>1624</v>
      </c>
      <c r="B12688">
        <v>4</v>
      </c>
      <c r="C12688" t="s">
        <v>53</v>
      </c>
      <c r="D12688" t="s">
        <v>1225</v>
      </c>
      <c r="E12688">
        <v>1</v>
      </c>
      <c r="H12688">
        <f>E12688*_xlfn.XLOOKUP(D12688,TRUnits!A:A,TRUnits!B:B, 0)</f>
        <v>2500</v>
      </c>
      <c r="I12688">
        <f>E12688*_xlfn.XLOOKUP(D12688,TRUnits!A:A,TRUnits!C:C, 0)</f>
        <v>0</v>
      </c>
    </row>
    <row r="12689" spans="1:9" x14ac:dyDescent="0.25">
      <c r="A12689" t="s">
        <v>1624</v>
      </c>
      <c r="B12689">
        <v>4</v>
      </c>
      <c r="C12689" t="s">
        <v>53</v>
      </c>
      <c r="D12689" t="s">
        <v>118</v>
      </c>
      <c r="E12689">
        <v>1</v>
      </c>
      <c r="H12689">
        <f>E12689*_xlfn.XLOOKUP(D12689,TRUnits!A:A,TRUnits!B:B, 0)</f>
        <v>1714</v>
      </c>
      <c r="I12689">
        <f>E12689*_xlfn.XLOOKUP(D12689,TRUnits!A:A,TRUnits!C:C, 0)</f>
        <v>0</v>
      </c>
    </row>
    <row r="12690" spans="1:9" x14ac:dyDescent="0.25">
      <c r="A12690" t="s">
        <v>1624</v>
      </c>
      <c r="B12690">
        <v>4</v>
      </c>
      <c r="C12690" t="s">
        <v>53</v>
      </c>
      <c r="D12690" t="s">
        <v>1366</v>
      </c>
      <c r="E12690">
        <v>1</v>
      </c>
      <c r="H12690">
        <f>E12690*_xlfn.XLOOKUP(D12690,TRUnits!A:A,TRUnits!B:B, 0)</f>
        <v>1</v>
      </c>
      <c r="I12690">
        <f>E12690*_xlfn.XLOOKUP(D12690,TRUnits!A:A,TRUnits!C:C, 0)</f>
        <v>0</v>
      </c>
    </row>
    <row r="12691" spans="1:9" x14ac:dyDescent="0.25">
      <c r="A12691" t="s">
        <v>1624</v>
      </c>
      <c r="B12691">
        <v>4</v>
      </c>
      <c r="C12691" t="s">
        <v>53</v>
      </c>
      <c r="D12691" t="s">
        <v>1368</v>
      </c>
      <c r="E12691">
        <v>1</v>
      </c>
      <c r="H12691">
        <f>E12691*_xlfn.XLOOKUP(D12691,TRUnits!A:A,TRUnits!B:B, 0)</f>
        <v>1</v>
      </c>
      <c r="I12691">
        <f>E12691*_xlfn.XLOOKUP(D12691,TRUnits!A:A,TRUnits!C:C, 0)</f>
        <v>0</v>
      </c>
    </row>
    <row r="12692" spans="1:9" x14ac:dyDescent="0.25">
      <c r="A12692" t="s">
        <v>1624</v>
      </c>
      <c r="B12692">
        <v>4</v>
      </c>
      <c r="C12692" t="s">
        <v>53</v>
      </c>
      <c r="D12692" t="s">
        <v>1367</v>
      </c>
      <c r="E12692">
        <v>1</v>
      </c>
      <c r="H12692">
        <f>E12692*_xlfn.XLOOKUP(D12692,TRUnits!A:A,TRUnits!B:B, 0)</f>
        <v>1</v>
      </c>
      <c r="I12692">
        <f>E12692*_xlfn.XLOOKUP(D12692,TRUnits!A:A,TRUnits!C:C, 0)</f>
        <v>0</v>
      </c>
    </row>
    <row r="12693" spans="1:9" x14ac:dyDescent="0.25">
      <c r="A12693" t="s">
        <v>1624</v>
      </c>
      <c r="B12693">
        <v>4</v>
      </c>
      <c r="C12693" t="s">
        <v>53</v>
      </c>
      <c r="D12693" t="s">
        <v>1160</v>
      </c>
      <c r="E12693">
        <v>1</v>
      </c>
      <c r="H12693">
        <f>E12693*_xlfn.XLOOKUP(D12693,TRUnits!A:A,TRUnits!B:B, 0)</f>
        <v>0</v>
      </c>
      <c r="I12693">
        <f>E12693*_xlfn.XLOOKUP(D12693,TRUnits!A:A,TRUnits!C:C, 0)</f>
        <v>0</v>
      </c>
    </row>
    <row r="12694" spans="1:9" x14ac:dyDescent="0.25">
      <c r="A12694" t="s">
        <v>1624</v>
      </c>
      <c r="B12694">
        <v>4</v>
      </c>
      <c r="C12694" t="s">
        <v>53</v>
      </c>
      <c r="D12694" t="s">
        <v>1172</v>
      </c>
      <c r="E12694">
        <v>1</v>
      </c>
      <c r="H12694">
        <f>E12694*_xlfn.XLOOKUP(D12694,TRUnits!A:A,TRUnits!B:B, 0)</f>
        <v>0</v>
      </c>
      <c r="I12694">
        <f>E12694*_xlfn.XLOOKUP(D12694,TRUnits!A:A,TRUnits!C:C, 0)</f>
        <v>0</v>
      </c>
    </row>
    <row r="12695" spans="1:9" x14ac:dyDescent="0.25">
      <c r="A12695" t="s">
        <v>1624</v>
      </c>
      <c r="B12695">
        <v>4</v>
      </c>
      <c r="C12695" t="s">
        <v>53</v>
      </c>
      <c r="D12695" t="s">
        <v>851</v>
      </c>
      <c r="E12695">
        <v>1</v>
      </c>
      <c r="H12695">
        <f>E12695*_xlfn.XLOOKUP(D12695,TRUnits!A:A,TRUnits!B:B, 0)</f>
        <v>2052</v>
      </c>
      <c r="I12695">
        <f>E12695*_xlfn.XLOOKUP(D12695,TRUnits!A:A,TRUnits!C:C, 0)</f>
        <v>28</v>
      </c>
    </row>
    <row r="12696" spans="1:9" x14ac:dyDescent="0.25">
      <c r="A12696" t="s">
        <v>1624</v>
      </c>
      <c r="B12696">
        <v>4</v>
      </c>
      <c r="C12696" t="s">
        <v>53</v>
      </c>
      <c r="D12696" t="s">
        <v>1195</v>
      </c>
      <c r="E12696">
        <v>1</v>
      </c>
      <c r="H12696">
        <f>E12696*_xlfn.XLOOKUP(D12696,TRUnits!A:A,TRUnits!B:B, 0)</f>
        <v>0</v>
      </c>
      <c r="I12696">
        <f>E12696*_xlfn.XLOOKUP(D12696,TRUnits!A:A,TRUnits!C:C, 0)</f>
        <v>0</v>
      </c>
    </row>
    <row r="12697" spans="1:9" x14ac:dyDescent="0.25">
      <c r="A12697" t="s">
        <v>1624</v>
      </c>
      <c r="B12697">
        <v>4</v>
      </c>
      <c r="C12697" t="s">
        <v>53</v>
      </c>
      <c r="D12697" t="s">
        <v>898</v>
      </c>
      <c r="E12697">
        <v>2</v>
      </c>
      <c r="H12697">
        <f>E12697*_xlfn.XLOOKUP(D12697,TRUnits!A:A,TRUnits!B:B, 0)</f>
        <v>580</v>
      </c>
      <c r="I12697">
        <f>E12697*_xlfn.XLOOKUP(D12697,TRUnits!A:A,TRUnits!C:C, 0)</f>
        <v>8</v>
      </c>
    </row>
    <row r="12698" spans="1:9" x14ac:dyDescent="0.25">
      <c r="A12698" t="s">
        <v>1624</v>
      </c>
      <c r="B12698">
        <v>4</v>
      </c>
      <c r="C12698" t="s">
        <v>53</v>
      </c>
      <c r="D12698" t="s">
        <v>838</v>
      </c>
      <c r="E12698">
        <v>1</v>
      </c>
      <c r="H12698">
        <f>E12698*_xlfn.XLOOKUP(D12698,TRUnits!A:A,TRUnits!B:B, 0)</f>
        <v>0</v>
      </c>
      <c r="I12698">
        <f>E12698*_xlfn.XLOOKUP(D12698,TRUnits!A:A,TRUnits!C:C, 0)</f>
        <v>1</v>
      </c>
    </row>
    <row r="12699" spans="1:9" x14ac:dyDescent="0.25">
      <c r="A12699" t="s">
        <v>1624</v>
      </c>
      <c r="B12699">
        <v>4</v>
      </c>
      <c r="C12699" t="s">
        <v>53</v>
      </c>
      <c r="D12699" t="s">
        <v>1365</v>
      </c>
      <c r="E12699">
        <v>1</v>
      </c>
      <c r="H12699">
        <f>E12699*_xlfn.XLOOKUP(D12699,TRUnits!A:A,TRUnits!B:B, 0)</f>
        <v>0</v>
      </c>
      <c r="I12699">
        <f>E12699*_xlfn.XLOOKUP(D12699,TRUnits!A:A,TRUnits!C:C, 0)</f>
        <v>0</v>
      </c>
    </row>
    <row r="12700" spans="1:9" x14ac:dyDescent="0.25">
      <c r="A12700" t="s">
        <v>446</v>
      </c>
      <c r="B12700">
        <v>5</v>
      </c>
      <c r="C12700" t="s">
        <v>53</v>
      </c>
      <c r="F12700">
        <v>1</v>
      </c>
      <c r="H12700">
        <f>E12700*_xlfn.XLOOKUP(D12700,TRUnits!A:A,TRUnits!B:B, 0)</f>
        <v>0</v>
      </c>
      <c r="I12700">
        <f>E12700*_xlfn.XLOOKUP(D12700,TRUnits!A:A,TRUnits!C:C, 0)</f>
        <v>0</v>
      </c>
    </row>
    <row r="12701" spans="1:9" x14ac:dyDescent="0.25">
      <c r="A12701" t="s">
        <v>1624</v>
      </c>
      <c r="B12701">
        <v>5</v>
      </c>
      <c r="C12701" t="s">
        <v>53</v>
      </c>
      <c r="D12701" t="s">
        <v>1225</v>
      </c>
      <c r="E12701">
        <v>1</v>
      </c>
      <c r="H12701">
        <f>E12701*_xlfn.XLOOKUP(D12701,TRUnits!A:A,TRUnits!B:B, 0)</f>
        <v>2500</v>
      </c>
      <c r="I12701">
        <f>E12701*_xlfn.XLOOKUP(D12701,TRUnits!A:A,TRUnits!C:C, 0)</f>
        <v>0</v>
      </c>
    </row>
    <row r="12702" spans="1:9" x14ac:dyDescent="0.25">
      <c r="A12702" t="s">
        <v>1624</v>
      </c>
      <c r="B12702">
        <v>5</v>
      </c>
      <c r="C12702" t="s">
        <v>53</v>
      </c>
      <c r="D12702" t="s">
        <v>118</v>
      </c>
      <c r="E12702">
        <v>1</v>
      </c>
      <c r="H12702">
        <f>E12702*_xlfn.XLOOKUP(D12702,TRUnits!A:A,TRUnits!B:B, 0)</f>
        <v>1714</v>
      </c>
      <c r="I12702">
        <f>E12702*_xlfn.XLOOKUP(D12702,TRUnits!A:A,TRUnits!C:C, 0)</f>
        <v>0</v>
      </c>
    </row>
    <row r="12703" spans="1:9" x14ac:dyDescent="0.25">
      <c r="A12703" t="s">
        <v>1624</v>
      </c>
      <c r="B12703">
        <v>5</v>
      </c>
      <c r="C12703" t="s">
        <v>53</v>
      </c>
      <c r="D12703" t="s">
        <v>1366</v>
      </c>
      <c r="E12703">
        <v>1</v>
      </c>
      <c r="H12703">
        <f>E12703*_xlfn.XLOOKUP(D12703,TRUnits!A:A,TRUnits!B:B, 0)</f>
        <v>1</v>
      </c>
      <c r="I12703">
        <f>E12703*_xlfn.XLOOKUP(D12703,TRUnits!A:A,TRUnits!C:C, 0)</f>
        <v>0</v>
      </c>
    </row>
    <row r="12704" spans="1:9" x14ac:dyDescent="0.25">
      <c r="A12704" t="s">
        <v>1624</v>
      </c>
      <c r="B12704">
        <v>5</v>
      </c>
      <c r="C12704" t="s">
        <v>53</v>
      </c>
      <c r="D12704" t="s">
        <v>1368</v>
      </c>
      <c r="E12704">
        <v>1</v>
      </c>
      <c r="H12704">
        <f>E12704*_xlfn.XLOOKUP(D12704,TRUnits!A:A,TRUnits!B:B, 0)</f>
        <v>1</v>
      </c>
      <c r="I12704">
        <f>E12704*_xlfn.XLOOKUP(D12704,TRUnits!A:A,TRUnits!C:C, 0)</f>
        <v>0</v>
      </c>
    </row>
    <row r="12705" spans="1:9" x14ac:dyDescent="0.25">
      <c r="A12705" t="s">
        <v>1624</v>
      </c>
      <c r="B12705">
        <v>5</v>
      </c>
      <c r="C12705" t="s">
        <v>53</v>
      </c>
      <c r="D12705" t="s">
        <v>1367</v>
      </c>
      <c r="E12705">
        <v>1</v>
      </c>
      <c r="H12705">
        <f>E12705*_xlfn.XLOOKUP(D12705,TRUnits!A:A,TRUnits!B:B, 0)</f>
        <v>1</v>
      </c>
      <c r="I12705">
        <f>E12705*_xlfn.XLOOKUP(D12705,TRUnits!A:A,TRUnits!C:C, 0)</f>
        <v>0</v>
      </c>
    </row>
    <row r="12706" spans="1:9" x14ac:dyDescent="0.25">
      <c r="A12706" t="s">
        <v>1624</v>
      </c>
      <c r="B12706">
        <v>5</v>
      </c>
      <c r="C12706" t="s">
        <v>53</v>
      </c>
      <c r="D12706" t="s">
        <v>1160</v>
      </c>
      <c r="E12706">
        <v>1</v>
      </c>
      <c r="H12706">
        <f>E12706*_xlfn.XLOOKUP(D12706,TRUnits!A:A,TRUnits!B:B, 0)</f>
        <v>0</v>
      </c>
      <c r="I12706">
        <f>E12706*_xlfn.XLOOKUP(D12706,TRUnits!A:A,TRUnits!C:C, 0)</f>
        <v>0</v>
      </c>
    </row>
    <row r="12707" spans="1:9" x14ac:dyDescent="0.25">
      <c r="A12707" t="s">
        <v>1624</v>
      </c>
      <c r="B12707">
        <v>5</v>
      </c>
      <c r="C12707" t="s">
        <v>53</v>
      </c>
      <c r="D12707" t="s">
        <v>1172</v>
      </c>
      <c r="E12707">
        <v>1</v>
      </c>
      <c r="H12707">
        <f>E12707*_xlfn.XLOOKUP(D12707,TRUnits!A:A,TRUnits!B:B, 0)</f>
        <v>0</v>
      </c>
      <c r="I12707">
        <f>E12707*_xlfn.XLOOKUP(D12707,TRUnits!A:A,TRUnits!C:C, 0)</f>
        <v>0</v>
      </c>
    </row>
    <row r="12708" spans="1:9" x14ac:dyDescent="0.25">
      <c r="A12708" t="s">
        <v>1624</v>
      </c>
      <c r="B12708">
        <v>5</v>
      </c>
      <c r="C12708" t="s">
        <v>53</v>
      </c>
      <c r="D12708" t="s">
        <v>851</v>
      </c>
      <c r="E12708">
        <v>1</v>
      </c>
      <c r="H12708">
        <f>E12708*_xlfn.XLOOKUP(D12708,TRUnits!A:A,TRUnits!B:B, 0)</f>
        <v>2052</v>
      </c>
      <c r="I12708">
        <f>E12708*_xlfn.XLOOKUP(D12708,TRUnits!A:A,TRUnits!C:C, 0)</f>
        <v>28</v>
      </c>
    </row>
    <row r="12709" spans="1:9" x14ac:dyDescent="0.25">
      <c r="A12709" t="s">
        <v>1624</v>
      </c>
      <c r="B12709">
        <v>5</v>
      </c>
      <c r="C12709" t="s">
        <v>53</v>
      </c>
      <c r="D12709" t="s">
        <v>1195</v>
      </c>
      <c r="E12709">
        <v>1</v>
      </c>
      <c r="H12709">
        <f>E12709*_xlfn.XLOOKUP(D12709,TRUnits!A:A,TRUnits!B:B, 0)</f>
        <v>0</v>
      </c>
      <c r="I12709">
        <f>E12709*_xlfn.XLOOKUP(D12709,TRUnits!A:A,TRUnits!C:C, 0)</f>
        <v>0</v>
      </c>
    </row>
    <row r="12710" spans="1:9" x14ac:dyDescent="0.25">
      <c r="A12710" t="s">
        <v>1624</v>
      </c>
      <c r="B12710">
        <v>5</v>
      </c>
      <c r="C12710" t="s">
        <v>53</v>
      </c>
      <c r="D12710" t="s">
        <v>898</v>
      </c>
      <c r="E12710">
        <v>2</v>
      </c>
      <c r="H12710">
        <f>E12710*_xlfn.XLOOKUP(D12710,TRUnits!A:A,TRUnits!B:B, 0)</f>
        <v>580</v>
      </c>
      <c r="I12710">
        <f>E12710*_xlfn.XLOOKUP(D12710,TRUnits!A:A,TRUnits!C:C, 0)</f>
        <v>8</v>
      </c>
    </row>
    <row r="12711" spans="1:9" x14ac:dyDescent="0.25">
      <c r="A12711" t="s">
        <v>1624</v>
      </c>
      <c r="B12711">
        <v>5</v>
      </c>
      <c r="C12711" t="s">
        <v>53</v>
      </c>
      <c r="D12711" t="s">
        <v>838</v>
      </c>
      <c r="E12711">
        <v>1</v>
      </c>
      <c r="H12711">
        <f>E12711*_xlfn.XLOOKUP(D12711,TRUnits!A:A,TRUnits!B:B, 0)</f>
        <v>0</v>
      </c>
      <c r="I12711">
        <f>E12711*_xlfn.XLOOKUP(D12711,TRUnits!A:A,TRUnits!C:C, 0)</f>
        <v>1</v>
      </c>
    </row>
    <row r="12712" spans="1:9" x14ac:dyDescent="0.25">
      <c r="A12712" t="s">
        <v>1624</v>
      </c>
      <c r="B12712">
        <v>5</v>
      </c>
      <c r="C12712" t="s">
        <v>53</v>
      </c>
      <c r="D12712" t="s">
        <v>1365</v>
      </c>
      <c r="E12712">
        <v>1</v>
      </c>
      <c r="H12712">
        <f>E12712*_xlfn.XLOOKUP(D12712,TRUnits!A:A,TRUnits!B:B, 0)</f>
        <v>0</v>
      </c>
      <c r="I12712">
        <f>E12712*_xlfn.XLOOKUP(D12712,TRUnits!A:A,TRUnits!C:C, 0)</f>
        <v>0</v>
      </c>
    </row>
    <row r="12713" spans="1:9" x14ac:dyDescent="0.25">
      <c r="A12713" t="s">
        <v>446</v>
      </c>
      <c r="B12713">
        <v>6</v>
      </c>
      <c r="C12713" t="s">
        <v>53</v>
      </c>
      <c r="F12713">
        <v>1</v>
      </c>
      <c r="H12713">
        <f>E12713*_xlfn.XLOOKUP(D12713,TRUnits!A:A,TRUnits!B:B, 0)</f>
        <v>0</v>
      </c>
      <c r="I12713">
        <f>E12713*_xlfn.XLOOKUP(D12713,TRUnits!A:A,TRUnits!C:C, 0)</f>
        <v>0</v>
      </c>
    </row>
    <row r="12714" spans="1:9" x14ac:dyDescent="0.25">
      <c r="A12714" t="s">
        <v>1624</v>
      </c>
      <c r="B12714">
        <v>6</v>
      </c>
      <c r="C12714" t="s">
        <v>53</v>
      </c>
      <c r="D12714" t="s">
        <v>1225</v>
      </c>
      <c r="E12714">
        <v>1</v>
      </c>
      <c r="H12714">
        <f>E12714*_xlfn.XLOOKUP(D12714,TRUnits!A:A,TRUnits!B:B, 0)</f>
        <v>2500</v>
      </c>
      <c r="I12714">
        <f>E12714*_xlfn.XLOOKUP(D12714,TRUnits!A:A,TRUnits!C:C, 0)</f>
        <v>0</v>
      </c>
    </row>
    <row r="12715" spans="1:9" x14ac:dyDescent="0.25">
      <c r="A12715" t="s">
        <v>1624</v>
      </c>
      <c r="B12715">
        <v>6</v>
      </c>
      <c r="C12715" t="s">
        <v>53</v>
      </c>
      <c r="D12715" t="s">
        <v>118</v>
      </c>
      <c r="E12715">
        <v>1</v>
      </c>
      <c r="H12715">
        <f>E12715*_xlfn.XLOOKUP(D12715,TRUnits!A:A,TRUnits!B:B, 0)</f>
        <v>1714</v>
      </c>
      <c r="I12715">
        <f>E12715*_xlfn.XLOOKUP(D12715,TRUnits!A:A,TRUnits!C:C, 0)</f>
        <v>0</v>
      </c>
    </row>
    <row r="12716" spans="1:9" x14ac:dyDescent="0.25">
      <c r="A12716" t="s">
        <v>1624</v>
      </c>
      <c r="B12716">
        <v>6</v>
      </c>
      <c r="C12716" t="s">
        <v>53</v>
      </c>
      <c r="D12716" t="s">
        <v>1366</v>
      </c>
      <c r="E12716">
        <v>1</v>
      </c>
      <c r="H12716">
        <f>E12716*_xlfn.XLOOKUP(D12716,TRUnits!A:A,TRUnits!B:B, 0)</f>
        <v>1</v>
      </c>
      <c r="I12716">
        <f>E12716*_xlfn.XLOOKUP(D12716,TRUnits!A:A,TRUnits!C:C, 0)</f>
        <v>0</v>
      </c>
    </row>
    <row r="12717" spans="1:9" x14ac:dyDescent="0.25">
      <c r="A12717" t="s">
        <v>1624</v>
      </c>
      <c r="B12717">
        <v>6</v>
      </c>
      <c r="C12717" t="s">
        <v>53</v>
      </c>
      <c r="D12717" t="s">
        <v>1368</v>
      </c>
      <c r="E12717">
        <v>1</v>
      </c>
      <c r="H12717">
        <f>E12717*_xlfn.XLOOKUP(D12717,TRUnits!A:A,TRUnits!B:B, 0)</f>
        <v>1</v>
      </c>
      <c r="I12717">
        <f>E12717*_xlfn.XLOOKUP(D12717,TRUnits!A:A,TRUnits!C:C, 0)</f>
        <v>0</v>
      </c>
    </row>
    <row r="12718" spans="1:9" x14ac:dyDescent="0.25">
      <c r="A12718" t="s">
        <v>1624</v>
      </c>
      <c r="B12718">
        <v>6</v>
      </c>
      <c r="C12718" t="s">
        <v>53</v>
      </c>
      <c r="D12718" t="s">
        <v>1367</v>
      </c>
      <c r="E12718">
        <v>1</v>
      </c>
      <c r="H12718">
        <f>E12718*_xlfn.XLOOKUP(D12718,TRUnits!A:A,TRUnits!B:B, 0)</f>
        <v>1</v>
      </c>
      <c r="I12718">
        <f>E12718*_xlfn.XLOOKUP(D12718,TRUnits!A:A,TRUnits!C:C, 0)</f>
        <v>0</v>
      </c>
    </row>
    <row r="12719" spans="1:9" x14ac:dyDescent="0.25">
      <c r="A12719" t="s">
        <v>1624</v>
      </c>
      <c r="B12719">
        <v>6</v>
      </c>
      <c r="C12719" t="s">
        <v>53</v>
      </c>
      <c r="D12719" t="s">
        <v>1160</v>
      </c>
      <c r="E12719">
        <v>1</v>
      </c>
      <c r="H12719">
        <f>E12719*_xlfn.XLOOKUP(D12719,TRUnits!A:A,TRUnits!B:B, 0)</f>
        <v>0</v>
      </c>
      <c r="I12719">
        <f>E12719*_xlfn.XLOOKUP(D12719,TRUnits!A:A,TRUnits!C:C, 0)</f>
        <v>0</v>
      </c>
    </row>
    <row r="12720" spans="1:9" x14ac:dyDescent="0.25">
      <c r="A12720" t="s">
        <v>1624</v>
      </c>
      <c r="B12720">
        <v>6</v>
      </c>
      <c r="C12720" t="s">
        <v>53</v>
      </c>
      <c r="D12720" t="s">
        <v>1195</v>
      </c>
      <c r="E12720">
        <v>1</v>
      </c>
      <c r="H12720">
        <f>E12720*_xlfn.XLOOKUP(D12720,TRUnits!A:A,TRUnits!B:B, 0)</f>
        <v>0</v>
      </c>
      <c r="I12720">
        <f>E12720*_xlfn.XLOOKUP(D12720,TRUnits!A:A,TRUnits!C:C, 0)</f>
        <v>0</v>
      </c>
    </row>
    <row r="12721" spans="1:9" x14ac:dyDescent="0.25">
      <c r="A12721" t="s">
        <v>1624</v>
      </c>
      <c r="B12721">
        <v>6</v>
      </c>
      <c r="C12721" t="s">
        <v>53</v>
      </c>
      <c r="D12721" t="s">
        <v>1172</v>
      </c>
      <c r="E12721">
        <v>1</v>
      </c>
      <c r="H12721">
        <f>E12721*_xlfn.XLOOKUP(D12721,TRUnits!A:A,TRUnits!B:B, 0)</f>
        <v>0</v>
      </c>
      <c r="I12721">
        <f>E12721*_xlfn.XLOOKUP(D12721,TRUnits!A:A,TRUnits!C:C, 0)</f>
        <v>0</v>
      </c>
    </row>
    <row r="12722" spans="1:9" x14ac:dyDescent="0.25">
      <c r="A12722" t="s">
        <v>1624</v>
      </c>
      <c r="B12722">
        <v>6</v>
      </c>
      <c r="C12722" t="s">
        <v>53</v>
      </c>
      <c r="D12722" t="s">
        <v>851</v>
      </c>
      <c r="E12722">
        <v>1</v>
      </c>
      <c r="H12722">
        <f>E12722*_xlfn.XLOOKUP(D12722,TRUnits!A:A,TRUnits!B:B, 0)</f>
        <v>2052</v>
      </c>
      <c r="I12722">
        <f>E12722*_xlfn.XLOOKUP(D12722,TRUnits!A:A,TRUnits!C:C, 0)</f>
        <v>28</v>
      </c>
    </row>
    <row r="12723" spans="1:9" x14ac:dyDescent="0.25">
      <c r="A12723" t="s">
        <v>1624</v>
      </c>
      <c r="B12723">
        <v>6</v>
      </c>
      <c r="C12723" t="s">
        <v>53</v>
      </c>
      <c r="D12723" t="s">
        <v>898</v>
      </c>
      <c r="E12723">
        <v>2</v>
      </c>
      <c r="H12723">
        <f>E12723*_xlfn.XLOOKUP(D12723,TRUnits!A:A,TRUnits!B:B, 0)</f>
        <v>580</v>
      </c>
      <c r="I12723">
        <f>E12723*_xlfn.XLOOKUP(D12723,TRUnits!A:A,TRUnits!C:C, 0)</f>
        <v>8</v>
      </c>
    </row>
    <row r="12724" spans="1:9" x14ac:dyDescent="0.25">
      <c r="A12724" t="s">
        <v>1624</v>
      </c>
      <c r="B12724">
        <v>6</v>
      </c>
      <c r="C12724" t="s">
        <v>53</v>
      </c>
      <c r="D12724" t="s">
        <v>838</v>
      </c>
      <c r="E12724">
        <v>1</v>
      </c>
      <c r="H12724">
        <f>E12724*_xlfn.XLOOKUP(D12724,TRUnits!A:A,TRUnits!B:B, 0)</f>
        <v>0</v>
      </c>
      <c r="I12724">
        <f>E12724*_xlfn.XLOOKUP(D12724,TRUnits!A:A,TRUnits!C:C, 0)</f>
        <v>1</v>
      </c>
    </row>
    <row r="12725" spans="1:9" x14ac:dyDescent="0.25">
      <c r="A12725" t="s">
        <v>1624</v>
      </c>
      <c r="B12725">
        <v>6</v>
      </c>
      <c r="C12725" t="s">
        <v>53</v>
      </c>
      <c r="D12725" t="s">
        <v>1365</v>
      </c>
      <c r="E12725">
        <v>1</v>
      </c>
      <c r="H12725">
        <f>E12725*_xlfn.XLOOKUP(D12725,TRUnits!A:A,TRUnits!B:B, 0)</f>
        <v>0</v>
      </c>
      <c r="I12725">
        <f>E12725*_xlfn.XLOOKUP(D12725,TRUnits!A:A,TRUnits!C:C, 0)</f>
        <v>0</v>
      </c>
    </row>
    <row r="12726" spans="1:9" x14ac:dyDescent="0.25">
      <c r="A12726" t="s">
        <v>446</v>
      </c>
      <c r="B12726">
        <v>7</v>
      </c>
      <c r="C12726" t="s">
        <v>53</v>
      </c>
      <c r="F12726">
        <v>1</v>
      </c>
      <c r="H12726">
        <f>E12726*_xlfn.XLOOKUP(D12726,TRUnits!A:A,TRUnits!B:B, 0)</f>
        <v>0</v>
      </c>
      <c r="I12726">
        <f>E12726*_xlfn.XLOOKUP(D12726,TRUnits!A:A,TRUnits!C:C, 0)</f>
        <v>0</v>
      </c>
    </row>
    <row r="12727" spans="1:9" x14ac:dyDescent="0.25">
      <c r="A12727" t="s">
        <v>1624</v>
      </c>
      <c r="B12727">
        <v>7</v>
      </c>
      <c r="C12727" t="s">
        <v>53</v>
      </c>
      <c r="D12727" t="s">
        <v>1225</v>
      </c>
      <c r="E12727">
        <v>1</v>
      </c>
      <c r="H12727">
        <f>E12727*_xlfn.XLOOKUP(D12727,TRUnits!A:A,TRUnits!B:B, 0)</f>
        <v>2500</v>
      </c>
      <c r="I12727">
        <f>E12727*_xlfn.XLOOKUP(D12727,TRUnits!A:A,TRUnits!C:C, 0)</f>
        <v>0</v>
      </c>
    </row>
    <row r="12728" spans="1:9" x14ac:dyDescent="0.25">
      <c r="A12728" t="s">
        <v>1624</v>
      </c>
      <c r="B12728">
        <v>7</v>
      </c>
      <c r="C12728" t="s">
        <v>53</v>
      </c>
      <c r="D12728" t="s">
        <v>118</v>
      </c>
      <c r="E12728">
        <v>1</v>
      </c>
      <c r="H12728">
        <f>E12728*_xlfn.XLOOKUP(D12728,TRUnits!A:A,TRUnits!B:B, 0)</f>
        <v>1714</v>
      </c>
      <c r="I12728">
        <f>E12728*_xlfn.XLOOKUP(D12728,TRUnits!A:A,TRUnits!C:C, 0)</f>
        <v>0</v>
      </c>
    </row>
    <row r="12729" spans="1:9" x14ac:dyDescent="0.25">
      <c r="A12729" t="s">
        <v>1624</v>
      </c>
      <c r="B12729">
        <v>7</v>
      </c>
      <c r="C12729" t="s">
        <v>53</v>
      </c>
      <c r="D12729" t="s">
        <v>1366</v>
      </c>
      <c r="E12729">
        <v>1</v>
      </c>
      <c r="H12729">
        <f>E12729*_xlfn.XLOOKUP(D12729,TRUnits!A:A,TRUnits!B:B, 0)</f>
        <v>1</v>
      </c>
      <c r="I12729">
        <f>E12729*_xlfn.XLOOKUP(D12729,TRUnits!A:A,TRUnits!C:C, 0)</f>
        <v>0</v>
      </c>
    </row>
    <row r="12730" spans="1:9" x14ac:dyDescent="0.25">
      <c r="A12730" t="s">
        <v>1624</v>
      </c>
      <c r="B12730">
        <v>7</v>
      </c>
      <c r="C12730" t="s">
        <v>53</v>
      </c>
      <c r="D12730" t="s">
        <v>1368</v>
      </c>
      <c r="E12730">
        <v>1</v>
      </c>
      <c r="H12730">
        <f>E12730*_xlfn.XLOOKUP(D12730,TRUnits!A:A,TRUnits!B:B, 0)</f>
        <v>1</v>
      </c>
      <c r="I12730">
        <f>E12730*_xlfn.XLOOKUP(D12730,TRUnits!A:A,TRUnits!C:C, 0)</f>
        <v>0</v>
      </c>
    </row>
    <row r="12731" spans="1:9" x14ac:dyDescent="0.25">
      <c r="A12731" t="s">
        <v>1624</v>
      </c>
      <c r="B12731">
        <v>7</v>
      </c>
      <c r="C12731" t="s">
        <v>53</v>
      </c>
      <c r="D12731" t="s">
        <v>1367</v>
      </c>
      <c r="E12731">
        <v>1</v>
      </c>
      <c r="H12731">
        <f>E12731*_xlfn.XLOOKUP(D12731,TRUnits!A:A,TRUnits!B:B, 0)</f>
        <v>1</v>
      </c>
      <c r="I12731">
        <f>E12731*_xlfn.XLOOKUP(D12731,TRUnits!A:A,TRUnits!C:C, 0)</f>
        <v>0</v>
      </c>
    </row>
    <row r="12732" spans="1:9" x14ac:dyDescent="0.25">
      <c r="A12732" t="s">
        <v>1624</v>
      </c>
      <c r="B12732">
        <v>7</v>
      </c>
      <c r="C12732" t="s">
        <v>53</v>
      </c>
      <c r="D12732" t="s">
        <v>1160</v>
      </c>
      <c r="E12732">
        <v>1</v>
      </c>
      <c r="H12732">
        <f>E12732*_xlfn.XLOOKUP(D12732,TRUnits!A:A,TRUnits!B:B, 0)</f>
        <v>0</v>
      </c>
      <c r="I12732">
        <f>E12732*_xlfn.XLOOKUP(D12732,TRUnits!A:A,TRUnits!C:C, 0)</f>
        <v>0</v>
      </c>
    </row>
    <row r="12733" spans="1:9" x14ac:dyDescent="0.25">
      <c r="A12733" t="s">
        <v>1624</v>
      </c>
      <c r="B12733">
        <v>7</v>
      </c>
      <c r="C12733" t="s">
        <v>53</v>
      </c>
      <c r="D12733" t="s">
        <v>1195</v>
      </c>
      <c r="E12733">
        <v>1</v>
      </c>
      <c r="H12733">
        <f>E12733*_xlfn.XLOOKUP(D12733,TRUnits!A:A,TRUnits!B:B, 0)</f>
        <v>0</v>
      </c>
      <c r="I12733">
        <f>E12733*_xlfn.XLOOKUP(D12733,TRUnits!A:A,TRUnits!C:C, 0)</f>
        <v>0</v>
      </c>
    </row>
    <row r="12734" spans="1:9" x14ac:dyDescent="0.25">
      <c r="A12734" t="s">
        <v>1624</v>
      </c>
      <c r="B12734">
        <v>7</v>
      </c>
      <c r="C12734" t="s">
        <v>53</v>
      </c>
      <c r="D12734" t="s">
        <v>1172</v>
      </c>
      <c r="E12734">
        <v>1</v>
      </c>
      <c r="H12734">
        <f>E12734*_xlfn.XLOOKUP(D12734,TRUnits!A:A,TRUnits!B:B, 0)</f>
        <v>0</v>
      </c>
      <c r="I12734">
        <f>E12734*_xlfn.XLOOKUP(D12734,TRUnits!A:A,TRUnits!C:C, 0)</f>
        <v>0</v>
      </c>
    </row>
    <row r="12735" spans="1:9" x14ac:dyDescent="0.25">
      <c r="A12735" t="s">
        <v>1624</v>
      </c>
      <c r="B12735">
        <v>7</v>
      </c>
      <c r="C12735" t="s">
        <v>53</v>
      </c>
      <c r="D12735" t="s">
        <v>851</v>
      </c>
      <c r="E12735">
        <v>1</v>
      </c>
      <c r="H12735">
        <f>E12735*_xlfn.XLOOKUP(D12735,TRUnits!A:A,TRUnits!B:B, 0)</f>
        <v>2052</v>
      </c>
      <c r="I12735">
        <f>E12735*_xlfn.XLOOKUP(D12735,TRUnits!A:A,TRUnits!C:C, 0)</f>
        <v>28</v>
      </c>
    </row>
    <row r="12736" spans="1:9" x14ac:dyDescent="0.25">
      <c r="A12736" t="s">
        <v>1624</v>
      </c>
      <c r="B12736">
        <v>7</v>
      </c>
      <c r="C12736" t="s">
        <v>53</v>
      </c>
      <c r="D12736" t="s">
        <v>898</v>
      </c>
      <c r="E12736">
        <v>2</v>
      </c>
      <c r="H12736">
        <f>E12736*_xlfn.XLOOKUP(D12736,TRUnits!A:A,TRUnits!B:B, 0)</f>
        <v>580</v>
      </c>
      <c r="I12736">
        <f>E12736*_xlfn.XLOOKUP(D12736,TRUnits!A:A,TRUnits!C:C, 0)</f>
        <v>8</v>
      </c>
    </row>
    <row r="12737" spans="1:9" x14ac:dyDescent="0.25">
      <c r="A12737" t="s">
        <v>1624</v>
      </c>
      <c r="B12737">
        <v>7</v>
      </c>
      <c r="C12737" t="s">
        <v>53</v>
      </c>
      <c r="D12737" t="s">
        <v>838</v>
      </c>
      <c r="E12737">
        <v>1</v>
      </c>
      <c r="H12737">
        <f>E12737*_xlfn.XLOOKUP(D12737,TRUnits!A:A,TRUnits!B:B, 0)</f>
        <v>0</v>
      </c>
      <c r="I12737">
        <f>E12737*_xlfn.XLOOKUP(D12737,TRUnits!A:A,TRUnits!C:C, 0)</f>
        <v>1</v>
      </c>
    </row>
    <row r="12738" spans="1:9" x14ac:dyDescent="0.25">
      <c r="A12738" t="s">
        <v>1624</v>
      </c>
      <c r="B12738">
        <v>7</v>
      </c>
      <c r="C12738" t="s">
        <v>53</v>
      </c>
      <c r="D12738" t="s">
        <v>1365</v>
      </c>
      <c r="E12738">
        <v>1</v>
      </c>
      <c r="H12738">
        <f>E12738*_xlfn.XLOOKUP(D12738,TRUnits!A:A,TRUnits!B:B, 0)</f>
        <v>0</v>
      </c>
      <c r="I12738">
        <f>E12738*_xlfn.XLOOKUP(D12738,TRUnits!A:A,TRUnits!C:C, 0)</f>
        <v>0</v>
      </c>
    </row>
    <row r="12739" spans="1:9" x14ac:dyDescent="0.25">
      <c r="A12739" t="s">
        <v>615</v>
      </c>
      <c r="B12739">
        <v>1</v>
      </c>
      <c r="C12739" t="s">
        <v>55</v>
      </c>
      <c r="D12739" t="s">
        <v>20</v>
      </c>
      <c r="E12739">
        <v>1</v>
      </c>
      <c r="H12739">
        <f>E12739*_xlfn.XLOOKUP(D12739,TRUnits!A:A,TRUnits!B:B, 0)</f>
        <v>1714</v>
      </c>
      <c r="I12739">
        <f>E12739*_xlfn.XLOOKUP(D12739,TRUnits!A:A,TRUnits!C:C, 0)</f>
        <v>0</v>
      </c>
    </row>
    <row r="12740" spans="1:9" x14ac:dyDescent="0.25">
      <c r="A12740" t="s">
        <v>615</v>
      </c>
      <c r="B12740">
        <v>2</v>
      </c>
      <c r="C12740" t="s">
        <v>55</v>
      </c>
      <c r="F12740">
        <v>1</v>
      </c>
      <c r="H12740">
        <f>E12740*_xlfn.XLOOKUP(D12740,TRUnits!A:A,TRUnits!B:B, 0)</f>
        <v>0</v>
      </c>
      <c r="I12740">
        <f>E12740*_xlfn.XLOOKUP(D12740,TRUnits!A:A,TRUnits!C:C, 0)</f>
        <v>0</v>
      </c>
    </row>
    <row r="12741" spans="1:9" x14ac:dyDescent="0.25">
      <c r="A12741" t="s">
        <v>615</v>
      </c>
      <c r="B12741">
        <v>3</v>
      </c>
      <c r="C12741" t="s">
        <v>23</v>
      </c>
      <c r="D12741" t="s">
        <v>20</v>
      </c>
      <c r="E12741">
        <v>1</v>
      </c>
      <c r="H12741">
        <f>E12741*_xlfn.XLOOKUP(D12741,TRUnits!A:A,TRUnits!B:B, 0)</f>
        <v>1714</v>
      </c>
      <c r="I12741">
        <f>E12741*_xlfn.XLOOKUP(D12741,TRUnits!A:A,TRUnits!C:C, 0)</f>
        <v>0</v>
      </c>
    </row>
    <row r="12742" spans="1:9" x14ac:dyDescent="0.25">
      <c r="A12742" t="s">
        <v>615</v>
      </c>
      <c r="B12742">
        <v>4</v>
      </c>
      <c r="C12742" t="s">
        <v>23</v>
      </c>
      <c r="H12742">
        <f>E12742*_xlfn.XLOOKUP(D12742,TRUnits!A:A,TRUnits!B:B, 0)</f>
        <v>0</v>
      </c>
      <c r="I12742">
        <f>E12742*_xlfn.XLOOKUP(D12742,TRUnits!A:A,TRUnits!C:C, 0)</f>
        <v>0</v>
      </c>
    </row>
    <row r="12743" spans="1:9" x14ac:dyDescent="0.25">
      <c r="A12743" t="s">
        <v>615</v>
      </c>
      <c r="B12743">
        <v>5</v>
      </c>
      <c r="C12743" t="s">
        <v>23</v>
      </c>
      <c r="H12743">
        <f>E12743*_xlfn.XLOOKUP(D12743,TRUnits!A:A,TRUnits!B:B, 0)</f>
        <v>0</v>
      </c>
      <c r="I12743">
        <f>E12743*_xlfn.XLOOKUP(D12743,TRUnits!A:A,TRUnits!C:C, 0)</f>
        <v>0</v>
      </c>
    </row>
    <row r="12744" spans="1:9" x14ac:dyDescent="0.25">
      <c r="A12744" t="s">
        <v>615</v>
      </c>
      <c r="B12744">
        <v>6</v>
      </c>
      <c r="C12744" t="s">
        <v>23</v>
      </c>
      <c r="H12744">
        <f>E12744*_xlfn.XLOOKUP(D12744,TRUnits!A:A,TRUnits!B:B, 0)</f>
        <v>0</v>
      </c>
      <c r="I12744">
        <f>E12744*_xlfn.XLOOKUP(D12744,TRUnits!A:A,TRUnits!C:C, 0)</f>
        <v>0</v>
      </c>
    </row>
    <row r="12745" spans="1:9" x14ac:dyDescent="0.25">
      <c r="A12745" t="s">
        <v>615</v>
      </c>
      <c r="B12745">
        <v>7</v>
      </c>
      <c r="C12745" t="s">
        <v>1437</v>
      </c>
      <c r="D12745" t="s">
        <v>118</v>
      </c>
      <c r="E12745">
        <v>1</v>
      </c>
      <c r="H12745">
        <f>E12745*_xlfn.XLOOKUP(D12745,TRUnits!A:A,TRUnits!B:B, 0)</f>
        <v>1714</v>
      </c>
      <c r="I12745">
        <f>E12745*_xlfn.XLOOKUP(D12745,TRUnits!A:A,TRUnits!C:C, 0)</f>
        <v>0</v>
      </c>
    </row>
    <row r="12746" spans="1:9" x14ac:dyDescent="0.25">
      <c r="A12746" t="s">
        <v>447</v>
      </c>
      <c r="B12746">
        <v>1</v>
      </c>
      <c r="C12746" t="s">
        <v>1437</v>
      </c>
      <c r="D12746" t="s">
        <v>11</v>
      </c>
      <c r="E12746">
        <v>1</v>
      </c>
      <c r="H12746">
        <f>E12746*_xlfn.XLOOKUP(D12746,TRUnits!A:A,TRUnits!B:B, 0)</f>
        <v>4616</v>
      </c>
      <c r="I12746">
        <f>E12746*_xlfn.XLOOKUP(D12746,TRUnits!A:A,TRUnits!C:C, 0)</f>
        <v>0</v>
      </c>
    </row>
    <row r="12747" spans="1:9" x14ac:dyDescent="0.25">
      <c r="A12747" t="s">
        <v>1625</v>
      </c>
      <c r="B12747">
        <v>1</v>
      </c>
      <c r="C12747" t="s">
        <v>1437</v>
      </c>
      <c r="D12747" t="s">
        <v>1202</v>
      </c>
      <c r="E12747">
        <v>1</v>
      </c>
      <c r="H12747">
        <f>E12747*_xlfn.XLOOKUP(D12747,TRUnits!A:A,TRUnits!B:B, 0)</f>
        <v>2500</v>
      </c>
      <c r="I12747">
        <f>E12747*_xlfn.XLOOKUP(D12747,TRUnits!A:A,TRUnits!C:C, 0)</f>
        <v>0</v>
      </c>
    </row>
    <row r="12748" spans="1:9" x14ac:dyDescent="0.25">
      <c r="A12748" t="s">
        <v>1625</v>
      </c>
      <c r="B12748">
        <v>1</v>
      </c>
      <c r="C12748" t="s">
        <v>1437</v>
      </c>
      <c r="D12748" t="s">
        <v>118</v>
      </c>
      <c r="E12748">
        <v>1</v>
      </c>
      <c r="H12748">
        <f>E12748*_xlfn.XLOOKUP(D12748,TRUnits!A:A,TRUnits!B:B, 0)</f>
        <v>1714</v>
      </c>
      <c r="I12748">
        <f>E12748*_xlfn.XLOOKUP(D12748,TRUnits!A:A,TRUnits!C:C, 0)</f>
        <v>0</v>
      </c>
    </row>
    <row r="12749" spans="1:9" x14ac:dyDescent="0.25">
      <c r="A12749" t="s">
        <v>1625</v>
      </c>
      <c r="B12749">
        <v>1</v>
      </c>
      <c r="C12749" t="s">
        <v>1437</v>
      </c>
      <c r="D12749" t="s">
        <v>1141</v>
      </c>
      <c r="E12749">
        <v>2</v>
      </c>
      <c r="H12749">
        <f>E12749*_xlfn.XLOOKUP(D12749,TRUnits!A:A,TRUnits!B:B, 0)</f>
        <v>0</v>
      </c>
      <c r="I12749">
        <f>E12749*_xlfn.XLOOKUP(D12749,TRUnits!A:A,TRUnits!C:C, 0)</f>
        <v>0</v>
      </c>
    </row>
    <row r="12750" spans="1:9" x14ac:dyDescent="0.25">
      <c r="A12750" t="s">
        <v>1625</v>
      </c>
      <c r="B12750">
        <v>1</v>
      </c>
      <c r="C12750" t="s">
        <v>1437</v>
      </c>
      <c r="D12750" t="s">
        <v>1139</v>
      </c>
      <c r="E12750">
        <v>1</v>
      </c>
      <c r="H12750">
        <f>E12750*_xlfn.XLOOKUP(D12750,TRUnits!A:A,TRUnits!B:B, 0)</f>
        <v>0</v>
      </c>
      <c r="I12750">
        <f>E12750*_xlfn.XLOOKUP(D12750,TRUnits!A:A,TRUnits!C:C, 0)</f>
        <v>0</v>
      </c>
    </row>
    <row r="12751" spans="1:9" x14ac:dyDescent="0.25">
      <c r="A12751" t="s">
        <v>1625</v>
      </c>
      <c r="B12751">
        <v>1</v>
      </c>
      <c r="C12751" t="s">
        <v>1437</v>
      </c>
      <c r="D12751" t="s">
        <v>16</v>
      </c>
      <c r="E12751">
        <v>3</v>
      </c>
      <c r="H12751">
        <f>E12751*_xlfn.XLOOKUP(D12751,TRUnits!A:A,TRUnits!B:B, 0)</f>
        <v>0</v>
      </c>
      <c r="I12751">
        <f>E12751*_xlfn.XLOOKUP(D12751,TRUnits!A:A,TRUnits!C:C, 0)</f>
        <v>0</v>
      </c>
    </row>
    <row r="12752" spans="1:9" x14ac:dyDescent="0.25">
      <c r="A12752" t="s">
        <v>1625</v>
      </c>
      <c r="B12752">
        <v>1</v>
      </c>
      <c r="C12752" t="s">
        <v>1437</v>
      </c>
      <c r="D12752" t="s">
        <v>1351</v>
      </c>
      <c r="E12752">
        <v>1</v>
      </c>
      <c r="H12752">
        <f>E12752*_xlfn.XLOOKUP(D12752,TRUnits!A:A,TRUnits!B:B, 0)</f>
        <v>1</v>
      </c>
      <c r="I12752">
        <f>E12752*_xlfn.XLOOKUP(D12752,TRUnits!A:A,TRUnits!C:C, 0)</f>
        <v>0</v>
      </c>
    </row>
    <row r="12753" spans="1:9" x14ac:dyDescent="0.25">
      <c r="A12753" t="s">
        <v>1625</v>
      </c>
      <c r="B12753">
        <v>1</v>
      </c>
      <c r="C12753" t="s">
        <v>1437</v>
      </c>
      <c r="D12753" t="s">
        <v>1350</v>
      </c>
      <c r="E12753">
        <v>1</v>
      </c>
      <c r="H12753">
        <f>E12753*_xlfn.XLOOKUP(D12753,TRUnits!A:A,TRUnits!B:B, 0)</f>
        <v>1</v>
      </c>
      <c r="I12753">
        <f>E12753*_xlfn.XLOOKUP(D12753,TRUnits!A:A,TRUnits!C:C, 0)</f>
        <v>0</v>
      </c>
    </row>
    <row r="12754" spans="1:9" x14ac:dyDescent="0.25">
      <c r="A12754" t="s">
        <v>1625</v>
      </c>
      <c r="B12754">
        <v>1</v>
      </c>
      <c r="C12754" t="s">
        <v>1437</v>
      </c>
      <c r="D12754" t="s">
        <v>12</v>
      </c>
      <c r="E12754">
        <v>1</v>
      </c>
      <c r="H12754">
        <f>E12754*_xlfn.XLOOKUP(D12754,TRUnits!A:A,TRUnits!B:B, 0)</f>
        <v>0</v>
      </c>
      <c r="I12754">
        <f>E12754*_xlfn.XLOOKUP(D12754,TRUnits!A:A,TRUnits!C:C, 0)</f>
        <v>0</v>
      </c>
    </row>
    <row r="12755" spans="1:9" x14ac:dyDescent="0.25">
      <c r="A12755" t="s">
        <v>1625</v>
      </c>
      <c r="B12755">
        <v>1</v>
      </c>
      <c r="C12755" t="s">
        <v>1437</v>
      </c>
      <c r="D12755" t="s">
        <v>915</v>
      </c>
      <c r="E12755">
        <v>1</v>
      </c>
      <c r="H12755">
        <f>E12755*_xlfn.XLOOKUP(D12755,TRUnits!A:A,TRUnits!B:B, 0)</f>
        <v>163</v>
      </c>
      <c r="I12755">
        <f>E12755*_xlfn.XLOOKUP(D12755,TRUnits!A:A,TRUnits!C:C, 0)</f>
        <v>6</v>
      </c>
    </row>
    <row r="12756" spans="1:9" x14ac:dyDescent="0.25">
      <c r="A12756" t="s">
        <v>1625</v>
      </c>
      <c r="B12756">
        <v>1</v>
      </c>
      <c r="C12756" t="s">
        <v>1437</v>
      </c>
      <c r="D12756" t="s">
        <v>767</v>
      </c>
      <c r="E12756">
        <v>1</v>
      </c>
      <c r="H12756">
        <f>E12756*_xlfn.XLOOKUP(D12756,TRUnits!A:A,TRUnits!B:B, 0)</f>
        <v>101</v>
      </c>
      <c r="I12756">
        <f>E12756*_xlfn.XLOOKUP(D12756,TRUnits!A:A,TRUnits!C:C, 0)</f>
        <v>1</v>
      </c>
    </row>
    <row r="12757" spans="1:9" x14ac:dyDescent="0.25">
      <c r="A12757" t="s">
        <v>1625</v>
      </c>
      <c r="B12757">
        <v>1</v>
      </c>
      <c r="C12757" t="s">
        <v>1437</v>
      </c>
      <c r="D12757" t="s">
        <v>9</v>
      </c>
      <c r="E12757">
        <v>3</v>
      </c>
      <c r="H12757">
        <f>E12757*_xlfn.XLOOKUP(D12757,TRUnits!A:A,TRUnits!B:B, 0)</f>
        <v>870</v>
      </c>
      <c r="I12757">
        <f>E12757*_xlfn.XLOOKUP(D12757,TRUnits!A:A,TRUnits!C:C, 0)</f>
        <v>12</v>
      </c>
    </row>
    <row r="12758" spans="1:9" x14ac:dyDescent="0.25">
      <c r="A12758" t="s">
        <v>1625</v>
      </c>
      <c r="B12758">
        <v>1</v>
      </c>
      <c r="C12758" t="s">
        <v>1437</v>
      </c>
      <c r="D12758" t="s">
        <v>751</v>
      </c>
      <c r="E12758">
        <v>1</v>
      </c>
      <c r="H12758">
        <f>E12758*_xlfn.XLOOKUP(D12758,TRUnits!A:A,TRUnits!B:B, 0)</f>
        <v>1677</v>
      </c>
      <c r="I12758">
        <f>E12758*_xlfn.XLOOKUP(D12758,TRUnits!A:A,TRUnits!C:C, 0)</f>
        <v>22</v>
      </c>
    </row>
    <row r="12759" spans="1:9" x14ac:dyDescent="0.25">
      <c r="A12759" t="s">
        <v>1625</v>
      </c>
      <c r="B12759">
        <v>1</v>
      </c>
      <c r="C12759" t="s">
        <v>1437</v>
      </c>
      <c r="D12759" t="s">
        <v>1196</v>
      </c>
      <c r="E12759">
        <v>1</v>
      </c>
      <c r="H12759">
        <f>E12759*_xlfn.XLOOKUP(D12759,TRUnits!A:A,TRUnits!B:B, 0)</f>
        <v>0</v>
      </c>
      <c r="I12759">
        <f>E12759*_xlfn.XLOOKUP(D12759,TRUnits!A:A,TRUnits!C:C, 0)</f>
        <v>0</v>
      </c>
    </row>
    <row r="12760" spans="1:9" x14ac:dyDescent="0.25">
      <c r="A12760" t="s">
        <v>1625</v>
      </c>
      <c r="B12760">
        <v>1</v>
      </c>
      <c r="C12760" t="s">
        <v>1437</v>
      </c>
      <c r="D12760" t="s">
        <v>721</v>
      </c>
      <c r="E12760">
        <v>2</v>
      </c>
      <c r="H12760">
        <f>E12760*_xlfn.XLOOKUP(D12760,TRUnits!A:A,TRUnits!B:B, 0)</f>
        <v>1586</v>
      </c>
      <c r="I12760">
        <f>E12760*_xlfn.XLOOKUP(D12760,TRUnits!A:A,TRUnits!C:C, 0)</f>
        <v>18</v>
      </c>
    </row>
    <row r="12761" spans="1:9" x14ac:dyDescent="0.25">
      <c r="A12761" t="s">
        <v>1625</v>
      </c>
      <c r="B12761">
        <v>1</v>
      </c>
      <c r="C12761" t="s">
        <v>1437</v>
      </c>
      <c r="D12761" t="s">
        <v>13</v>
      </c>
      <c r="E12761">
        <v>1</v>
      </c>
      <c r="H12761">
        <f>E12761*_xlfn.XLOOKUP(D12761,TRUnits!A:A,TRUnits!B:B, 0)</f>
        <v>1</v>
      </c>
      <c r="I12761">
        <f>E12761*_xlfn.XLOOKUP(D12761,TRUnits!A:A,TRUnits!C:C, 0)</f>
        <v>0</v>
      </c>
    </row>
    <row r="12762" spans="1:9" x14ac:dyDescent="0.25">
      <c r="A12762" t="s">
        <v>447</v>
      </c>
      <c r="B12762">
        <v>2</v>
      </c>
      <c r="C12762" t="s">
        <v>1437</v>
      </c>
      <c r="H12762">
        <f>E12762*_xlfn.XLOOKUP(D12762,TRUnits!A:A,TRUnits!B:B, 0)</f>
        <v>0</v>
      </c>
      <c r="I12762">
        <f>E12762*_xlfn.XLOOKUP(D12762,TRUnits!A:A,TRUnits!C:C, 0)</f>
        <v>0</v>
      </c>
    </row>
    <row r="12763" spans="1:9" x14ac:dyDescent="0.25">
      <c r="A12763" t="s">
        <v>1625</v>
      </c>
      <c r="B12763">
        <v>2</v>
      </c>
      <c r="C12763" t="s">
        <v>1437</v>
      </c>
      <c r="D12763" t="s">
        <v>1202</v>
      </c>
      <c r="E12763">
        <v>1</v>
      </c>
      <c r="H12763">
        <f>E12763*_xlfn.XLOOKUP(D12763,TRUnits!A:A,TRUnits!B:B, 0)</f>
        <v>2500</v>
      </c>
      <c r="I12763">
        <f>E12763*_xlfn.XLOOKUP(D12763,TRUnits!A:A,TRUnits!C:C, 0)</f>
        <v>0</v>
      </c>
    </row>
    <row r="12764" spans="1:9" x14ac:dyDescent="0.25">
      <c r="A12764" t="s">
        <v>1625</v>
      </c>
      <c r="B12764">
        <v>2</v>
      </c>
      <c r="C12764" t="s">
        <v>1437</v>
      </c>
      <c r="D12764" t="s">
        <v>118</v>
      </c>
      <c r="E12764">
        <v>1</v>
      </c>
      <c r="H12764">
        <f>E12764*_xlfn.XLOOKUP(D12764,TRUnits!A:A,TRUnits!B:B, 0)</f>
        <v>1714</v>
      </c>
      <c r="I12764">
        <f>E12764*_xlfn.XLOOKUP(D12764,TRUnits!A:A,TRUnits!C:C, 0)</f>
        <v>0</v>
      </c>
    </row>
    <row r="12765" spans="1:9" x14ac:dyDescent="0.25">
      <c r="A12765" t="s">
        <v>1625</v>
      </c>
      <c r="B12765">
        <v>2</v>
      </c>
      <c r="C12765" t="s">
        <v>1437</v>
      </c>
      <c r="D12765" t="s">
        <v>1141</v>
      </c>
      <c r="E12765">
        <v>2</v>
      </c>
      <c r="H12765">
        <f>E12765*_xlfn.XLOOKUP(D12765,TRUnits!A:A,TRUnits!B:B, 0)</f>
        <v>0</v>
      </c>
      <c r="I12765">
        <f>E12765*_xlfn.XLOOKUP(D12765,TRUnits!A:A,TRUnits!C:C, 0)</f>
        <v>0</v>
      </c>
    </row>
    <row r="12766" spans="1:9" x14ac:dyDescent="0.25">
      <c r="A12766" t="s">
        <v>1625</v>
      </c>
      <c r="B12766">
        <v>2</v>
      </c>
      <c r="C12766" t="s">
        <v>1437</v>
      </c>
      <c r="D12766" t="s">
        <v>1139</v>
      </c>
      <c r="E12766">
        <v>1</v>
      </c>
      <c r="H12766">
        <f>E12766*_xlfn.XLOOKUP(D12766,TRUnits!A:A,TRUnits!B:B, 0)</f>
        <v>0</v>
      </c>
      <c r="I12766">
        <f>E12766*_xlfn.XLOOKUP(D12766,TRUnits!A:A,TRUnits!C:C, 0)</f>
        <v>0</v>
      </c>
    </row>
    <row r="12767" spans="1:9" x14ac:dyDescent="0.25">
      <c r="A12767" t="s">
        <v>1625</v>
      </c>
      <c r="B12767">
        <v>2</v>
      </c>
      <c r="C12767" t="s">
        <v>1437</v>
      </c>
      <c r="D12767" t="s">
        <v>16</v>
      </c>
      <c r="E12767">
        <v>3</v>
      </c>
      <c r="H12767">
        <f>E12767*_xlfn.XLOOKUP(D12767,TRUnits!A:A,TRUnits!B:B, 0)</f>
        <v>0</v>
      </c>
      <c r="I12767">
        <f>E12767*_xlfn.XLOOKUP(D12767,TRUnits!A:A,TRUnits!C:C, 0)</f>
        <v>0</v>
      </c>
    </row>
    <row r="12768" spans="1:9" x14ac:dyDescent="0.25">
      <c r="A12768" t="s">
        <v>1625</v>
      </c>
      <c r="B12768">
        <v>2</v>
      </c>
      <c r="C12768" t="s">
        <v>1437</v>
      </c>
      <c r="D12768" t="s">
        <v>1351</v>
      </c>
      <c r="E12768">
        <v>1</v>
      </c>
      <c r="H12768">
        <f>E12768*_xlfn.XLOOKUP(D12768,TRUnits!A:A,TRUnits!B:B, 0)</f>
        <v>1</v>
      </c>
      <c r="I12768">
        <f>E12768*_xlfn.XLOOKUP(D12768,TRUnits!A:A,TRUnits!C:C, 0)</f>
        <v>0</v>
      </c>
    </row>
    <row r="12769" spans="1:9" x14ac:dyDescent="0.25">
      <c r="A12769" t="s">
        <v>1625</v>
      </c>
      <c r="B12769">
        <v>2</v>
      </c>
      <c r="C12769" t="s">
        <v>1437</v>
      </c>
      <c r="D12769" t="s">
        <v>1350</v>
      </c>
      <c r="E12769">
        <v>1</v>
      </c>
      <c r="H12769">
        <f>E12769*_xlfn.XLOOKUP(D12769,TRUnits!A:A,TRUnits!B:B, 0)</f>
        <v>1</v>
      </c>
      <c r="I12769">
        <f>E12769*_xlfn.XLOOKUP(D12769,TRUnits!A:A,TRUnits!C:C, 0)</f>
        <v>0</v>
      </c>
    </row>
    <row r="12770" spans="1:9" x14ac:dyDescent="0.25">
      <c r="A12770" t="s">
        <v>1625</v>
      </c>
      <c r="B12770">
        <v>2</v>
      </c>
      <c r="C12770" t="s">
        <v>1437</v>
      </c>
      <c r="D12770" t="s">
        <v>12</v>
      </c>
      <c r="E12770">
        <v>1</v>
      </c>
      <c r="H12770">
        <f>E12770*_xlfn.XLOOKUP(D12770,TRUnits!A:A,TRUnits!B:B, 0)</f>
        <v>0</v>
      </c>
      <c r="I12770">
        <f>E12770*_xlfn.XLOOKUP(D12770,TRUnits!A:A,TRUnits!C:C, 0)</f>
        <v>0</v>
      </c>
    </row>
    <row r="12771" spans="1:9" x14ac:dyDescent="0.25">
      <c r="A12771" t="s">
        <v>1625</v>
      </c>
      <c r="B12771">
        <v>2</v>
      </c>
      <c r="C12771" t="s">
        <v>1437</v>
      </c>
      <c r="D12771" t="s">
        <v>915</v>
      </c>
      <c r="E12771">
        <v>1</v>
      </c>
      <c r="H12771">
        <f>E12771*_xlfn.XLOOKUP(D12771,TRUnits!A:A,TRUnits!B:B, 0)</f>
        <v>163</v>
      </c>
      <c r="I12771">
        <f>E12771*_xlfn.XLOOKUP(D12771,TRUnits!A:A,TRUnits!C:C, 0)</f>
        <v>6</v>
      </c>
    </row>
    <row r="12772" spans="1:9" x14ac:dyDescent="0.25">
      <c r="A12772" t="s">
        <v>1625</v>
      </c>
      <c r="B12772">
        <v>2</v>
      </c>
      <c r="C12772" t="s">
        <v>1437</v>
      </c>
      <c r="D12772" t="s">
        <v>767</v>
      </c>
      <c r="E12772">
        <v>1</v>
      </c>
      <c r="H12772">
        <f>E12772*_xlfn.XLOOKUP(D12772,TRUnits!A:A,TRUnits!B:B, 0)</f>
        <v>101</v>
      </c>
      <c r="I12772">
        <f>E12772*_xlfn.XLOOKUP(D12772,TRUnits!A:A,TRUnits!C:C, 0)</f>
        <v>1</v>
      </c>
    </row>
    <row r="12773" spans="1:9" x14ac:dyDescent="0.25">
      <c r="A12773" t="s">
        <v>1625</v>
      </c>
      <c r="B12773">
        <v>2</v>
      </c>
      <c r="C12773" t="s">
        <v>1437</v>
      </c>
      <c r="D12773" t="s">
        <v>9</v>
      </c>
      <c r="E12773">
        <v>3</v>
      </c>
      <c r="H12773">
        <f>E12773*_xlfn.XLOOKUP(D12773,TRUnits!A:A,TRUnits!B:B, 0)</f>
        <v>870</v>
      </c>
      <c r="I12773">
        <f>E12773*_xlfn.XLOOKUP(D12773,TRUnits!A:A,TRUnits!C:C, 0)</f>
        <v>12</v>
      </c>
    </row>
    <row r="12774" spans="1:9" x14ac:dyDescent="0.25">
      <c r="A12774" t="s">
        <v>1625</v>
      </c>
      <c r="B12774">
        <v>2</v>
      </c>
      <c r="C12774" t="s">
        <v>1437</v>
      </c>
      <c r="D12774" t="s">
        <v>751</v>
      </c>
      <c r="E12774">
        <v>1</v>
      </c>
      <c r="H12774">
        <f>E12774*_xlfn.XLOOKUP(D12774,TRUnits!A:A,TRUnits!B:B, 0)</f>
        <v>1677</v>
      </c>
      <c r="I12774">
        <f>E12774*_xlfn.XLOOKUP(D12774,TRUnits!A:A,TRUnits!C:C, 0)</f>
        <v>22</v>
      </c>
    </row>
    <row r="12775" spans="1:9" x14ac:dyDescent="0.25">
      <c r="A12775" t="s">
        <v>1625</v>
      </c>
      <c r="B12775">
        <v>2</v>
      </c>
      <c r="C12775" t="s">
        <v>1437</v>
      </c>
      <c r="D12775" t="s">
        <v>1196</v>
      </c>
      <c r="E12775">
        <v>1</v>
      </c>
      <c r="H12775">
        <f>E12775*_xlfn.XLOOKUP(D12775,TRUnits!A:A,TRUnits!B:B, 0)</f>
        <v>0</v>
      </c>
      <c r="I12775">
        <f>E12775*_xlfn.XLOOKUP(D12775,TRUnits!A:A,TRUnits!C:C, 0)</f>
        <v>0</v>
      </c>
    </row>
    <row r="12776" spans="1:9" x14ac:dyDescent="0.25">
      <c r="A12776" t="s">
        <v>1625</v>
      </c>
      <c r="B12776">
        <v>2</v>
      </c>
      <c r="C12776" t="s">
        <v>1437</v>
      </c>
      <c r="D12776" t="s">
        <v>721</v>
      </c>
      <c r="E12776">
        <v>2</v>
      </c>
      <c r="H12776">
        <f>E12776*_xlfn.XLOOKUP(D12776,TRUnits!A:A,TRUnits!B:B, 0)</f>
        <v>1586</v>
      </c>
      <c r="I12776">
        <f>E12776*_xlfn.XLOOKUP(D12776,TRUnits!A:A,TRUnits!C:C, 0)</f>
        <v>18</v>
      </c>
    </row>
    <row r="12777" spans="1:9" x14ac:dyDescent="0.25">
      <c r="A12777" t="s">
        <v>1625</v>
      </c>
      <c r="B12777">
        <v>2</v>
      </c>
      <c r="C12777" t="s">
        <v>1437</v>
      </c>
      <c r="D12777" t="s">
        <v>13</v>
      </c>
      <c r="E12777">
        <v>1</v>
      </c>
      <c r="H12777">
        <f>E12777*_xlfn.XLOOKUP(D12777,TRUnits!A:A,TRUnits!B:B, 0)</f>
        <v>1</v>
      </c>
      <c r="I12777">
        <f>E12777*_xlfn.XLOOKUP(D12777,TRUnits!A:A,TRUnits!C:C, 0)</f>
        <v>0</v>
      </c>
    </row>
    <row r="12778" spans="1:9" x14ac:dyDescent="0.25">
      <c r="A12778" t="s">
        <v>447</v>
      </c>
      <c r="B12778">
        <v>3</v>
      </c>
      <c r="C12778" t="s">
        <v>1437</v>
      </c>
      <c r="H12778">
        <f>E12778*_xlfn.XLOOKUP(D12778,TRUnits!A:A,TRUnits!B:B, 0)</f>
        <v>0</v>
      </c>
      <c r="I12778">
        <f>E12778*_xlfn.XLOOKUP(D12778,TRUnits!A:A,TRUnits!C:C, 0)</f>
        <v>0</v>
      </c>
    </row>
    <row r="12779" spans="1:9" x14ac:dyDescent="0.25">
      <c r="A12779" t="s">
        <v>1625</v>
      </c>
      <c r="B12779">
        <v>3</v>
      </c>
      <c r="C12779" t="s">
        <v>1437</v>
      </c>
      <c r="D12779" t="s">
        <v>1202</v>
      </c>
      <c r="E12779">
        <v>1</v>
      </c>
      <c r="H12779">
        <f>E12779*_xlfn.XLOOKUP(D12779,TRUnits!A:A,TRUnits!B:B, 0)</f>
        <v>2500</v>
      </c>
      <c r="I12779">
        <f>E12779*_xlfn.XLOOKUP(D12779,TRUnits!A:A,TRUnits!C:C, 0)</f>
        <v>0</v>
      </c>
    </row>
    <row r="12780" spans="1:9" x14ac:dyDescent="0.25">
      <c r="A12780" t="s">
        <v>1625</v>
      </c>
      <c r="B12780">
        <v>3</v>
      </c>
      <c r="C12780" t="s">
        <v>1437</v>
      </c>
      <c r="D12780" t="s">
        <v>118</v>
      </c>
      <c r="E12780">
        <v>1</v>
      </c>
      <c r="H12780">
        <f>E12780*_xlfn.XLOOKUP(D12780,TRUnits!A:A,TRUnits!B:B, 0)</f>
        <v>1714</v>
      </c>
      <c r="I12780">
        <f>E12780*_xlfn.XLOOKUP(D12780,TRUnits!A:A,TRUnits!C:C, 0)</f>
        <v>0</v>
      </c>
    </row>
    <row r="12781" spans="1:9" x14ac:dyDescent="0.25">
      <c r="A12781" t="s">
        <v>1625</v>
      </c>
      <c r="B12781">
        <v>3</v>
      </c>
      <c r="C12781" t="s">
        <v>1437</v>
      </c>
      <c r="D12781" t="s">
        <v>1141</v>
      </c>
      <c r="E12781">
        <v>2</v>
      </c>
      <c r="H12781">
        <f>E12781*_xlfn.XLOOKUP(D12781,TRUnits!A:A,TRUnits!B:B, 0)</f>
        <v>0</v>
      </c>
      <c r="I12781">
        <f>E12781*_xlfn.XLOOKUP(D12781,TRUnits!A:A,TRUnits!C:C, 0)</f>
        <v>0</v>
      </c>
    </row>
    <row r="12782" spans="1:9" x14ac:dyDescent="0.25">
      <c r="A12782" t="s">
        <v>1625</v>
      </c>
      <c r="B12782">
        <v>3</v>
      </c>
      <c r="C12782" t="s">
        <v>1437</v>
      </c>
      <c r="D12782" t="s">
        <v>1139</v>
      </c>
      <c r="E12782">
        <v>1</v>
      </c>
      <c r="H12782">
        <f>E12782*_xlfn.XLOOKUP(D12782,TRUnits!A:A,TRUnits!B:B, 0)</f>
        <v>0</v>
      </c>
      <c r="I12782">
        <f>E12782*_xlfn.XLOOKUP(D12782,TRUnits!A:A,TRUnits!C:C, 0)</f>
        <v>0</v>
      </c>
    </row>
    <row r="12783" spans="1:9" x14ac:dyDescent="0.25">
      <c r="A12783" t="s">
        <v>1625</v>
      </c>
      <c r="B12783">
        <v>3</v>
      </c>
      <c r="C12783" t="s">
        <v>1437</v>
      </c>
      <c r="D12783" t="s">
        <v>16</v>
      </c>
      <c r="E12783">
        <v>3</v>
      </c>
      <c r="H12783">
        <f>E12783*_xlfn.XLOOKUP(D12783,TRUnits!A:A,TRUnits!B:B, 0)</f>
        <v>0</v>
      </c>
      <c r="I12783">
        <f>E12783*_xlfn.XLOOKUP(D12783,TRUnits!A:A,TRUnits!C:C, 0)</f>
        <v>0</v>
      </c>
    </row>
    <row r="12784" spans="1:9" x14ac:dyDescent="0.25">
      <c r="A12784" t="s">
        <v>1625</v>
      </c>
      <c r="B12784">
        <v>3</v>
      </c>
      <c r="C12784" t="s">
        <v>1437</v>
      </c>
      <c r="D12784" t="s">
        <v>1351</v>
      </c>
      <c r="E12784">
        <v>1</v>
      </c>
      <c r="H12784">
        <f>E12784*_xlfn.XLOOKUP(D12784,TRUnits!A:A,TRUnits!B:B, 0)</f>
        <v>1</v>
      </c>
      <c r="I12784">
        <f>E12784*_xlfn.XLOOKUP(D12784,TRUnits!A:A,TRUnits!C:C, 0)</f>
        <v>0</v>
      </c>
    </row>
    <row r="12785" spans="1:9" x14ac:dyDescent="0.25">
      <c r="A12785" t="s">
        <v>1625</v>
      </c>
      <c r="B12785">
        <v>3</v>
      </c>
      <c r="C12785" t="s">
        <v>1437</v>
      </c>
      <c r="D12785" t="s">
        <v>1350</v>
      </c>
      <c r="E12785">
        <v>1</v>
      </c>
      <c r="H12785">
        <f>E12785*_xlfn.XLOOKUP(D12785,TRUnits!A:A,TRUnits!B:B, 0)</f>
        <v>1</v>
      </c>
      <c r="I12785">
        <f>E12785*_xlfn.XLOOKUP(D12785,TRUnits!A:A,TRUnits!C:C, 0)</f>
        <v>0</v>
      </c>
    </row>
    <row r="12786" spans="1:9" x14ac:dyDescent="0.25">
      <c r="A12786" t="s">
        <v>1625</v>
      </c>
      <c r="B12786">
        <v>3</v>
      </c>
      <c r="C12786" t="s">
        <v>1437</v>
      </c>
      <c r="D12786" t="s">
        <v>12</v>
      </c>
      <c r="E12786">
        <v>1</v>
      </c>
      <c r="H12786">
        <f>E12786*_xlfn.XLOOKUP(D12786,TRUnits!A:A,TRUnits!B:B, 0)</f>
        <v>0</v>
      </c>
      <c r="I12786">
        <f>E12786*_xlfn.XLOOKUP(D12786,TRUnits!A:A,TRUnits!C:C, 0)</f>
        <v>0</v>
      </c>
    </row>
    <row r="12787" spans="1:9" x14ac:dyDescent="0.25">
      <c r="A12787" t="s">
        <v>1625</v>
      </c>
      <c r="B12787">
        <v>3</v>
      </c>
      <c r="C12787" t="s">
        <v>1437</v>
      </c>
      <c r="D12787" t="s">
        <v>915</v>
      </c>
      <c r="E12787">
        <v>1</v>
      </c>
      <c r="H12787">
        <f>E12787*_xlfn.XLOOKUP(D12787,TRUnits!A:A,TRUnits!B:B, 0)</f>
        <v>163</v>
      </c>
      <c r="I12787">
        <f>E12787*_xlfn.XLOOKUP(D12787,TRUnits!A:A,TRUnits!C:C, 0)</f>
        <v>6</v>
      </c>
    </row>
    <row r="12788" spans="1:9" x14ac:dyDescent="0.25">
      <c r="A12788" t="s">
        <v>1625</v>
      </c>
      <c r="B12788">
        <v>3</v>
      </c>
      <c r="C12788" t="s">
        <v>1437</v>
      </c>
      <c r="D12788" t="s">
        <v>767</v>
      </c>
      <c r="E12788">
        <v>1</v>
      </c>
      <c r="H12788">
        <f>E12788*_xlfn.XLOOKUP(D12788,TRUnits!A:A,TRUnits!B:B, 0)</f>
        <v>101</v>
      </c>
      <c r="I12788">
        <f>E12788*_xlfn.XLOOKUP(D12788,TRUnits!A:A,TRUnits!C:C, 0)</f>
        <v>1</v>
      </c>
    </row>
    <row r="12789" spans="1:9" x14ac:dyDescent="0.25">
      <c r="A12789" t="s">
        <v>1625</v>
      </c>
      <c r="B12789">
        <v>3</v>
      </c>
      <c r="C12789" t="s">
        <v>1437</v>
      </c>
      <c r="D12789" t="s">
        <v>9</v>
      </c>
      <c r="E12789">
        <v>3</v>
      </c>
      <c r="H12789">
        <f>E12789*_xlfn.XLOOKUP(D12789,TRUnits!A:A,TRUnits!B:B, 0)</f>
        <v>870</v>
      </c>
      <c r="I12789">
        <f>E12789*_xlfn.XLOOKUP(D12789,TRUnits!A:A,TRUnits!C:C, 0)</f>
        <v>12</v>
      </c>
    </row>
    <row r="12790" spans="1:9" x14ac:dyDescent="0.25">
      <c r="A12790" t="s">
        <v>1625</v>
      </c>
      <c r="B12790">
        <v>3</v>
      </c>
      <c r="C12790" t="s">
        <v>1437</v>
      </c>
      <c r="D12790" t="s">
        <v>751</v>
      </c>
      <c r="E12790">
        <v>1</v>
      </c>
      <c r="H12790">
        <f>E12790*_xlfn.XLOOKUP(D12790,TRUnits!A:A,TRUnits!B:B, 0)</f>
        <v>1677</v>
      </c>
      <c r="I12790">
        <f>E12790*_xlfn.XLOOKUP(D12790,TRUnits!A:A,TRUnits!C:C, 0)</f>
        <v>22</v>
      </c>
    </row>
    <row r="12791" spans="1:9" x14ac:dyDescent="0.25">
      <c r="A12791" t="s">
        <v>1625</v>
      </c>
      <c r="B12791">
        <v>3</v>
      </c>
      <c r="C12791" t="s">
        <v>1437</v>
      </c>
      <c r="D12791" t="s">
        <v>1196</v>
      </c>
      <c r="E12791">
        <v>1</v>
      </c>
      <c r="H12791">
        <f>E12791*_xlfn.XLOOKUP(D12791,TRUnits!A:A,TRUnits!B:B, 0)</f>
        <v>0</v>
      </c>
      <c r="I12791">
        <f>E12791*_xlfn.XLOOKUP(D12791,TRUnits!A:A,TRUnits!C:C, 0)</f>
        <v>0</v>
      </c>
    </row>
    <row r="12792" spans="1:9" x14ac:dyDescent="0.25">
      <c r="A12792" t="s">
        <v>1625</v>
      </c>
      <c r="B12792">
        <v>3</v>
      </c>
      <c r="C12792" t="s">
        <v>1437</v>
      </c>
      <c r="D12792" t="s">
        <v>721</v>
      </c>
      <c r="E12792">
        <v>2</v>
      </c>
      <c r="H12792">
        <f>E12792*_xlfn.XLOOKUP(D12792,TRUnits!A:A,TRUnits!B:B, 0)</f>
        <v>1586</v>
      </c>
      <c r="I12792">
        <f>E12792*_xlfn.XLOOKUP(D12792,TRUnits!A:A,TRUnits!C:C, 0)</f>
        <v>18</v>
      </c>
    </row>
    <row r="12793" spans="1:9" x14ac:dyDescent="0.25">
      <c r="A12793" t="s">
        <v>1625</v>
      </c>
      <c r="B12793">
        <v>3</v>
      </c>
      <c r="C12793" t="s">
        <v>1437</v>
      </c>
      <c r="D12793" t="s">
        <v>13</v>
      </c>
      <c r="E12793">
        <v>1</v>
      </c>
      <c r="H12793">
        <f>E12793*_xlfn.XLOOKUP(D12793,TRUnits!A:A,TRUnits!B:B, 0)</f>
        <v>1</v>
      </c>
      <c r="I12793">
        <f>E12793*_xlfn.XLOOKUP(D12793,TRUnits!A:A,TRUnits!C:C, 0)</f>
        <v>0</v>
      </c>
    </row>
    <row r="12794" spans="1:9" x14ac:dyDescent="0.25">
      <c r="A12794" t="s">
        <v>447</v>
      </c>
      <c r="B12794">
        <v>4</v>
      </c>
      <c r="C12794" t="s">
        <v>1437</v>
      </c>
      <c r="H12794">
        <f>E12794*_xlfn.XLOOKUP(D12794,TRUnits!A:A,TRUnits!B:B, 0)</f>
        <v>0</v>
      </c>
      <c r="I12794">
        <f>E12794*_xlfn.XLOOKUP(D12794,TRUnits!A:A,TRUnits!C:C, 0)</f>
        <v>0</v>
      </c>
    </row>
    <row r="12795" spans="1:9" x14ac:dyDescent="0.25">
      <c r="A12795" t="s">
        <v>1625</v>
      </c>
      <c r="B12795">
        <v>4</v>
      </c>
      <c r="C12795" t="s">
        <v>1437</v>
      </c>
      <c r="D12795" t="s">
        <v>1202</v>
      </c>
      <c r="E12795">
        <v>1</v>
      </c>
      <c r="H12795">
        <f>E12795*_xlfn.XLOOKUP(D12795,TRUnits!A:A,TRUnits!B:B, 0)</f>
        <v>2500</v>
      </c>
      <c r="I12795">
        <f>E12795*_xlfn.XLOOKUP(D12795,TRUnits!A:A,TRUnits!C:C, 0)</f>
        <v>0</v>
      </c>
    </row>
    <row r="12796" spans="1:9" x14ac:dyDescent="0.25">
      <c r="A12796" t="s">
        <v>1625</v>
      </c>
      <c r="B12796">
        <v>4</v>
      </c>
      <c r="C12796" t="s">
        <v>1437</v>
      </c>
      <c r="D12796" t="s">
        <v>118</v>
      </c>
      <c r="E12796">
        <v>1</v>
      </c>
      <c r="H12796">
        <f>E12796*_xlfn.XLOOKUP(D12796,TRUnits!A:A,TRUnits!B:B, 0)</f>
        <v>1714</v>
      </c>
      <c r="I12796">
        <f>E12796*_xlfn.XLOOKUP(D12796,TRUnits!A:A,TRUnits!C:C, 0)</f>
        <v>0</v>
      </c>
    </row>
    <row r="12797" spans="1:9" x14ac:dyDescent="0.25">
      <c r="A12797" t="s">
        <v>1625</v>
      </c>
      <c r="B12797">
        <v>4</v>
      </c>
      <c r="C12797" t="s">
        <v>1437</v>
      </c>
      <c r="D12797" t="s">
        <v>1141</v>
      </c>
      <c r="E12797">
        <v>2</v>
      </c>
      <c r="H12797">
        <f>E12797*_xlfn.XLOOKUP(D12797,TRUnits!A:A,TRUnits!B:B, 0)</f>
        <v>0</v>
      </c>
      <c r="I12797">
        <f>E12797*_xlfn.XLOOKUP(D12797,TRUnits!A:A,TRUnits!C:C, 0)</f>
        <v>0</v>
      </c>
    </row>
    <row r="12798" spans="1:9" x14ac:dyDescent="0.25">
      <c r="A12798" t="s">
        <v>1625</v>
      </c>
      <c r="B12798">
        <v>4</v>
      </c>
      <c r="C12798" t="s">
        <v>1437</v>
      </c>
      <c r="D12798" t="s">
        <v>1139</v>
      </c>
      <c r="E12798">
        <v>1</v>
      </c>
      <c r="H12798">
        <f>E12798*_xlfn.XLOOKUP(D12798,TRUnits!A:A,TRUnits!B:B, 0)</f>
        <v>0</v>
      </c>
      <c r="I12798">
        <f>E12798*_xlfn.XLOOKUP(D12798,TRUnits!A:A,TRUnits!C:C, 0)</f>
        <v>0</v>
      </c>
    </row>
    <row r="12799" spans="1:9" x14ac:dyDescent="0.25">
      <c r="A12799" t="s">
        <v>1625</v>
      </c>
      <c r="B12799">
        <v>4</v>
      </c>
      <c r="C12799" t="s">
        <v>1437</v>
      </c>
      <c r="D12799" t="s">
        <v>16</v>
      </c>
      <c r="E12799">
        <v>2</v>
      </c>
      <c r="H12799">
        <f>E12799*_xlfn.XLOOKUP(D12799,TRUnits!A:A,TRUnits!B:B, 0)</f>
        <v>0</v>
      </c>
      <c r="I12799">
        <f>E12799*_xlfn.XLOOKUP(D12799,TRUnits!A:A,TRUnits!C:C, 0)</f>
        <v>0</v>
      </c>
    </row>
    <row r="12800" spans="1:9" x14ac:dyDescent="0.25">
      <c r="A12800" t="s">
        <v>1625</v>
      </c>
      <c r="B12800">
        <v>4</v>
      </c>
      <c r="C12800" t="s">
        <v>1437</v>
      </c>
      <c r="D12800" t="s">
        <v>1351</v>
      </c>
      <c r="E12800">
        <v>1</v>
      </c>
      <c r="H12800">
        <f>E12800*_xlfn.XLOOKUP(D12800,TRUnits!A:A,TRUnits!B:B, 0)</f>
        <v>1</v>
      </c>
      <c r="I12800">
        <f>E12800*_xlfn.XLOOKUP(D12800,TRUnits!A:A,TRUnits!C:C, 0)</f>
        <v>0</v>
      </c>
    </row>
    <row r="12801" spans="1:9" x14ac:dyDescent="0.25">
      <c r="A12801" t="s">
        <v>1625</v>
      </c>
      <c r="B12801">
        <v>4</v>
      </c>
      <c r="C12801" t="s">
        <v>1437</v>
      </c>
      <c r="D12801" t="s">
        <v>1350</v>
      </c>
      <c r="E12801">
        <v>1</v>
      </c>
      <c r="H12801">
        <f>E12801*_xlfn.XLOOKUP(D12801,TRUnits!A:A,TRUnits!B:B, 0)</f>
        <v>1</v>
      </c>
      <c r="I12801">
        <f>E12801*_xlfn.XLOOKUP(D12801,TRUnits!A:A,TRUnits!C:C, 0)</f>
        <v>0</v>
      </c>
    </row>
    <row r="12802" spans="1:9" x14ac:dyDescent="0.25">
      <c r="A12802" t="s">
        <v>1625</v>
      </c>
      <c r="B12802">
        <v>4</v>
      </c>
      <c r="C12802" t="s">
        <v>1437</v>
      </c>
      <c r="D12802" t="s">
        <v>12</v>
      </c>
      <c r="E12802">
        <v>1</v>
      </c>
      <c r="H12802">
        <f>E12802*_xlfn.XLOOKUP(D12802,TRUnits!A:A,TRUnits!B:B, 0)</f>
        <v>0</v>
      </c>
      <c r="I12802">
        <f>E12802*_xlfn.XLOOKUP(D12802,TRUnits!A:A,TRUnits!C:C, 0)</f>
        <v>0</v>
      </c>
    </row>
    <row r="12803" spans="1:9" x14ac:dyDescent="0.25">
      <c r="A12803" t="s">
        <v>1625</v>
      </c>
      <c r="B12803">
        <v>4</v>
      </c>
      <c r="C12803" t="s">
        <v>1437</v>
      </c>
      <c r="D12803" t="s">
        <v>915</v>
      </c>
      <c r="E12803">
        <v>1</v>
      </c>
      <c r="H12803">
        <f>E12803*_xlfn.XLOOKUP(D12803,TRUnits!A:A,TRUnits!B:B, 0)</f>
        <v>163</v>
      </c>
      <c r="I12803">
        <f>E12803*_xlfn.XLOOKUP(D12803,TRUnits!A:A,TRUnits!C:C, 0)</f>
        <v>6</v>
      </c>
    </row>
    <row r="12804" spans="1:9" x14ac:dyDescent="0.25">
      <c r="A12804" t="s">
        <v>1625</v>
      </c>
      <c r="B12804">
        <v>4</v>
      </c>
      <c r="C12804" t="s">
        <v>1437</v>
      </c>
      <c r="D12804" t="s">
        <v>767</v>
      </c>
      <c r="E12804">
        <v>1</v>
      </c>
      <c r="H12804">
        <f>E12804*_xlfn.XLOOKUP(D12804,TRUnits!A:A,TRUnits!B:B, 0)</f>
        <v>101</v>
      </c>
      <c r="I12804">
        <f>E12804*_xlfn.XLOOKUP(D12804,TRUnits!A:A,TRUnits!C:C, 0)</f>
        <v>1</v>
      </c>
    </row>
    <row r="12805" spans="1:9" x14ac:dyDescent="0.25">
      <c r="A12805" t="s">
        <v>1625</v>
      </c>
      <c r="B12805">
        <v>4</v>
      </c>
      <c r="C12805" t="s">
        <v>1437</v>
      </c>
      <c r="D12805" t="s">
        <v>9</v>
      </c>
      <c r="E12805">
        <v>3</v>
      </c>
      <c r="H12805">
        <f>E12805*_xlfn.XLOOKUP(D12805,TRUnits!A:A,TRUnits!B:B, 0)</f>
        <v>870</v>
      </c>
      <c r="I12805">
        <f>E12805*_xlfn.XLOOKUP(D12805,TRUnits!A:A,TRUnits!C:C, 0)</f>
        <v>12</v>
      </c>
    </row>
    <row r="12806" spans="1:9" x14ac:dyDescent="0.25">
      <c r="A12806" t="s">
        <v>1625</v>
      </c>
      <c r="B12806">
        <v>4</v>
      </c>
      <c r="C12806" t="s">
        <v>1437</v>
      </c>
      <c r="D12806" t="s">
        <v>751</v>
      </c>
      <c r="E12806">
        <v>1</v>
      </c>
      <c r="H12806">
        <f>E12806*_xlfn.XLOOKUP(D12806,TRUnits!A:A,TRUnits!B:B, 0)</f>
        <v>1677</v>
      </c>
      <c r="I12806">
        <f>E12806*_xlfn.XLOOKUP(D12806,TRUnits!A:A,TRUnits!C:C, 0)</f>
        <v>22</v>
      </c>
    </row>
    <row r="12807" spans="1:9" x14ac:dyDescent="0.25">
      <c r="A12807" t="s">
        <v>1625</v>
      </c>
      <c r="B12807">
        <v>4</v>
      </c>
      <c r="C12807" t="s">
        <v>1437</v>
      </c>
      <c r="D12807" t="s">
        <v>1196</v>
      </c>
      <c r="E12807">
        <v>1</v>
      </c>
      <c r="H12807">
        <f>E12807*_xlfn.XLOOKUP(D12807,TRUnits!A:A,TRUnits!B:B, 0)</f>
        <v>0</v>
      </c>
      <c r="I12807">
        <f>E12807*_xlfn.XLOOKUP(D12807,TRUnits!A:A,TRUnits!C:C, 0)</f>
        <v>0</v>
      </c>
    </row>
    <row r="12808" spans="1:9" x14ac:dyDescent="0.25">
      <c r="A12808" t="s">
        <v>1625</v>
      </c>
      <c r="B12808">
        <v>4</v>
      </c>
      <c r="C12808" t="s">
        <v>1437</v>
      </c>
      <c r="D12808" t="s">
        <v>721</v>
      </c>
      <c r="E12808">
        <v>2</v>
      </c>
      <c r="H12808">
        <f>E12808*_xlfn.XLOOKUP(D12808,TRUnits!A:A,TRUnits!B:B, 0)</f>
        <v>1586</v>
      </c>
      <c r="I12808">
        <f>E12808*_xlfn.XLOOKUP(D12808,TRUnits!A:A,TRUnits!C:C, 0)</f>
        <v>18</v>
      </c>
    </row>
    <row r="12809" spans="1:9" x14ac:dyDescent="0.25">
      <c r="A12809" t="s">
        <v>1625</v>
      </c>
      <c r="B12809">
        <v>4</v>
      </c>
      <c r="C12809" t="s">
        <v>1437</v>
      </c>
      <c r="D12809" t="s">
        <v>1195</v>
      </c>
      <c r="E12809">
        <v>1</v>
      </c>
      <c r="H12809">
        <f>E12809*_xlfn.XLOOKUP(D12809,TRUnits!A:A,TRUnits!B:B, 0)</f>
        <v>0</v>
      </c>
      <c r="I12809">
        <f>E12809*_xlfn.XLOOKUP(D12809,TRUnits!A:A,TRUnits!C:C, 0)</f>
        <v>0</v>
      </c>
    </row>
    <row r="12810" spans="1:9" x14ac:dyDescent="0.25">
      <c r="A12810" t="s">
        <v>447</v>
      </c>
      <c r="B12810">
        <v>5</v>
      </c>
      <c r="C12810" t="s">
        <v>1437</v>
      </c>
      <c r="H12810">
        <f>E12810*_xlfn.XLOOKUP(D12810,TRUnits!A:A,TRUnits!B:B, 0)</f>
        <v>0</v>
      </c>
      <c r="I12810">
        <f>E12810*_xlfn.XLOOKUP(D12810,TRUnits!A:A,TRUnits!C:C, 0)</f>
        <v>0</v>
      </c>
    </row>
    <row r="12811" spans="1:9" x14ac:dyDescent="0.25">
      <c r="A12811" t="s">
        <v>1625</v>
      </c>
      <c r="B12811">
        <v>5</v>
      </c>
      <c r="C12811" t="s">
        <v>1437</v>
      </c>
      <c r="D12811" t="s">
        <v>1202</v>
      </c>
      <c r="E12811">
        <v>1</v>
      </c>
      <c r="H12811">
        <f>E12811*_xlfn.XLOOKUP(D12811,TRUnits!A:A,TRUnits!B:B, 0)</f>
        <v>2500</v>
      </c>
      <c r="I12811">
        <f>E12811*_xlfn.XLOOKUP(D12811,TRUnits!A:A,TRUnits!C:C, 0)</f>
        <v>0</v>
      </c>
    </row>
    <row r="12812" spans="1:9" x14ac:dyDescent="0.25">
      <c r="A12812" t="s">
        <v>1625</v>
      </c>
      <c r="B12812">
        <v>5</v>
      </c>
      <c r="C12812" t="s">
        <v>1437</v>
      </c>
      <c r="D12812" t="s">
        <v>118</v>
      </c>
      <c r="E12812">
        <v>1</v>
      </c>
      <c r="H12812">
        <f>E12812*_xlfn.XLOOKUP(D12812,TRUnits!A:A,TRUnits!B:B, 0)</f>
        <v>1714</v>
      </c>
      <c r="I12812">
        <f>E12812*_xlfn.XLOOKUP(D12812,TRUnits!A:A,TRUnits!C:C, 0)</f>
        <v>0</v>
      </c>
    </row>
    <row r="12813" spans="1:9" x14ac:dyDescent="0.25">
      <c r="A12813" t="s">
        <v>1625</v>
      </c>
      <c r="B12813">
        <v>5</v>
      </c>
      <c r="C12813" t="s">
        <v>1437</v>
      </c>
      <c r="D12813" t="s">
        <v>1141</v>
      </c>
      <c r="E12813">
        <v>2</v>
      </c>
      <c r="H12813">
        <f>E12813*_xlfn.XLOOKUP(D12813,TRUnits!A:A,TRUnits!B:B, 0)</f>
        <v>0</v>
      </c>
      <c r="I12813">
        <f>E12813*_xlfn.XLOOKUP(D12813,TRUnits!A:A,TRUnits!C:C, 0)</f>
        <v>0</v>
      </c>
    </row>
    <row r="12814" spans="1:9" x14ac:dyDescent="0.25">
      <c r="A12814" t="s">
        <v>1625</v>
      </c>
      <c r="B12814">
        <v>5</v>
      </c>
      <c r="C12814" t="s">
        <v>1437</v>
      </c>
      <c r="D12814" t="s">
        <v>1139</v>
      </c>
      <c r="E12814">
        <v>1</v>
      </c>
      <c r="H12814">
        <f>E12814*_xlfn.XLOOKUP(D12814,TRUnits!A:A,TRUnits!B:B, 0)</f>
        <v>0</v>
      </c>
      <c r="I12814">
        <f>E12814*_xlfn.XLOOKUP(D12814,TRUnits!A:A,TRUnits!C:C, 0)</f>
        <v>0</v>
      </c>
    </row>
    <row r="12815" spans="1:9" x14ac:dyDescent="0.25">
      <c r="A12815" t="s">
        <v>1625</v>
      </c>
      <c r="B12815">
        <v>5</v>
      </c>
      <c r="C12815" t="s">
        <v>1437</v>
      </c>
      <c r="D12815" t="s">
        <v>16</v>
      </c>
      <c r="E12815">
        <v>1</v>
      </c>
      <c r="H12815">
        <f>E12815*_xlfn.XLOOKUP(D12815,TRUnits!A:A,TRUnits!B:B, 0)</f>
        <v>0</v>
      </c>
      <c r="I12815">
        <f>E12815*_xlfn.XLOOKUP(D12815,TRUnits!A:A,TRUnits!C:C, 0)</f>
        <v>0</v>
      </c>
    </row>
    <row r="12816" spans="1:9" x14ac:dyDescent="0.25">
      <c r="A12816" t="s">
        <v>1625</v>
      </c>
      <c r="B12816">
        <v>5</v>
      </c>
      <c r="C12816" t="s">
        <v>1437</v>
      </c>
      <c r="D12816" t="s">
        <v>1351</v>
      </c>
      <c r="E12816">
        <v>1</v>
      </c>
      <c r="H12816">
        <f>E12816*_xlfn.XLOOKUP(D12816,TRUnits!A:A,TRUnits!B:B, 0)</f>
        <v>1</v>
      </c>
      <c r="I12816">
        <f>E12816*_xlfn.XLOOKUP(D12816,TRUnits!A:A,TRUnits!C:C, 0)</f>
        <v>0</v>
      </c>
    </row>
    <row r="12817" spans="1:9" x14ac:dyDescent="0.25">
      <c r="A12817" t="s">
        <v>1625</v>
      </c>
      <c r="B12817">
        <v>5</v>
      </c>
      <c r="C12817" t="s">
        <v>1437</v>
      </c>
      <c r="D12817" t="s">
        <v>1350</v>
      </c>
      <c r="E12817">
        <v>1</v>
      </c>
      <c r="H12817">
        <f>E12817*_xlfn.XLOOKUP(D12817,TRUnits!A:A,TRUnits!B:B, 0)</f>
        <v>1</v>
      </c>
      <c r="I12817">
        <f>E12817*_xlfn.XLOOKUP(D12817,TRUnits!A:A,TRUnits!C:C, 0)</f>
        <v>0</v>
      </c>
    </row>
    <row r="12818" spans="1:9" x14ac:dyDescent="0.25">
      <c r="A12818" t="s">
        <v>1625</v>
      </c>
      <c r="B12818">
        <v>5</v>
      </c>
      <c r="C12818" t="s">
        <v>1437</v>
      </c>
      <c r="D12818" t="s">
        <v>12</v>
      </c>
      <c r="E12818">
        <v>1</v>
      </c>
      <c r="H12818">
        <f>E12818*_xlfn.XLOOKUP(D12818,TRUnits!A:A,TRUnits!B:B, 0)</f>
        <v>0</v>
      </c>
      <c r="I12818">
        <f>E12818*_xlfn.XLOOKUP(D12818,TRUnits!A:A,TRUnits!C:C, 0)</f>
        <v>0</v>
      </c>
    </row>
    <row r="12819" spans="1:9" x14ac:dyDescent="0.25">
      <c r="A12819" t="s">
        <v>1625</v>
      </c>
      <c r="B12819">
        <v>5</v>
      </c>
      <c r="C12819" t="s">
        <v>1437</v>
      </c>
      <c r="D12819" t="s">
        <v>915</v>
      </c>
      <c r="E12819">
        <v>1</v>
      </c>
      <c r="H12819">
        <f>E12819*_xlfn.XLOOKUP(D12819,TRUnits!A:A,TRUnits!B:B, 0)</f>
        <v>163</v>
      </c>
      <c r="I12819">
        <f>E12819*_xlfn.XLOOKUP(D12819,TRUnits!A:A,TRUnits!C:C, 0)</f>
        <v>6</v>
      </c>
    </row>
    <row r="12820" spans="1:9" x14ac:dyDescent="0.25">
      <c r="A12820" t="s">
        <v>1625</v>
      </c>
      <c r="B12820">
        <v>5</v>
      </c>
      <c r="C12820" t="s">
        <v>1437</v>
      </c>
      <c r="D12820" t="s">
        <v>767</v>
      </c>
      <c r="E12820">
        <v>1</v>
      </c>
      <c r="H12820">
        <f>E12820*_xlfn.XLOOKUP(D12820,TRUnits!A:A,TRUnits!B:B, 0)</f>
        <v>101</v>
      </c>
      <c r="I12820">
        <f>E12820*_xlfn.XLOOKUP(D12820,TRUnits!A:A,TRUnits!C:C, 0)</f>
        <v>1</v>
      </c>
    </row>
    <row r="12821" spans="1:9" x14ac:dyDescent="0.25">
      <c r="A12821" t="s">
        <v>1625</v>
      </c>
      <c r="B12821">
        <v>5</v>
      </c>
      <c r="C12821" t="s">
        <v>1437</v>
      </c>
      <c r="D12821" t="s">
        <v>9</v>
      </c>
      <c r="E12821">
        <v>3</v>
      </c>
      <c r="H12821">
        <f>E12821*_xlfn.XLOOKUP(D12821,TRUnits!A:A,TRUnits!B:B, 0)</f>
        <v>870</v>
      </c>
      <c r="I12821">
        <f>E12821*_xlfn.XLOOKUP(D12821,TRUnits!A:A,TRUnits!C:C, 0)</f>
        <v>12</v>
      </c>
    </row>
    <row r="12822" spans="1:9" x14ac:dyDescent="0.25">
      <c r="A12822" t="s">
        <v>1625</v>
      </c>
      <c r="B12822">
        <v>5</v>
      </c>
      <c r="C12822" t="s">
        <v>1437</v>
      </c>
      <c r="D12822" t="s">
        <v>751</v>
      </c>
      <c r="E12822">
        <v>1</v>
      </c>
      <c r="H12822">
        <f>E12822*_xlfn.XLOOKUP(D12822,TRUnits!A:A,TRUnits!B:B, 0)</f>
        <v>1677</v>
      </c>
      <c r="I12822">
        <f>E12822*_xlfn.XLOOKUP(D12822,TRUnits!A:A,TRUnits!C:C, 0)</f>
        <v>22</v>
      </c>
    </row>
    <row r="12823" spans="1:9" x14ac:dyDescent="0.25">
      <c r="A12823" t="s">
        <v>1625</v>
      </c>
      <c r="B12823">
        <v>5</v>
      </c>
      <c r="C12823" t="s">
        <v>1437</v>
      </c>
      <c r="D12823" t="s">
        <v>1196</v>
      </c>
      <c r="E12823">
        <v>1</v>
      </c>
      <c r="H12823">
        <f>E12823*_xlfn.XLOOKUP(D12823,TRUnits!A:A,TRUnits!B:B, 0)</f>
        <v>0</v>
      </c>
      <c r="I12823">
        <f>E12823*_xlfn.XLOOKUP(D12823,TRUnits!A:A,TRUnits!C:C, 0)</f>
        <v>0</v>
      </c>
    </row>
    <row r="12824" spans="1:9" x14ac:dyDescent="0.25">
      <c r="A12824" t="s">
        <v>1625</v>
      </c>
      <c r="B12824">
        <v>5</v>
      </c>
      <c r="C12824" t="s">
        <v>1437</v>
      </c>
      <c r="D12824" t="s">
        <v>721</v>
      </c>
      <c r="E12824">
        <v>2</v>
      </c>
      <c r="H12824">
        <f>E12824*_xlfn.XLOOKUP(D12824,TRUnits!A:A,TRUnits!B:B, 0)</f>
        <v>1586</v>
      </c>
      <c r="I12824">
        <f>E12824*_xlfn.XLOOKUP(D12824,TRUnits!A:A,TRUnits!C:C, 0)</f>
        <v>18</v>
      </c>
    </row>
    <row r="12825" spans="1:9" x14ac:dyDescent="0.25">
      <c r="A12825" t="s">
        <v>1625</v>
      </c>
      <c r="B12825">
        <v>5</v>
      </c>
      <c r="C12825" t="s">
        <v>1437</v>
      </c>
      <c r="D12825" t="s">
        <v>1195</v>
      </c>
      <c r="E12825">
        <v>1</v>
      </c>
      <c r="H12825">
        <f>E12825*_xlfn.XLOOKUP(D12825,TRUnits!A:A,TRUnits!B:B, 0)</f>
        <v>0</v>
      </c>
      <c r="I12825">
        <f>E12825*_xlfn.XLOOKUP(D12825,TRUnits!A:A,TRUnits!C:C, 0)</f>
        <v>0</v>
      </c>
    </row>
    <row r="12826" spans="1:9" x14ac:dyDescent="0.25">
      <c r="A12826" t="s">
        <v>447</v>
      </c>
      <c r="B12826">
        <v>6</v>
      </c>
      <c r="C12826" t="s">
        <v>1437</v>
      </c>
      <c r="H12826">
        <f>E12826*_xlfn.XLOOKUP(D12826,TRUnits!A:A,TRUnits!B:B, 0)</f>
        <v>0</v>
      </c>
      <c r="I12826">
        <f>E12826*_xlfn.XLOOKUP(D12826,TRUnits!A:A,TRUnits!C:C, 0)</f>
        <v>0</v>
      </c>
    </row>
    <row r="12827" spans="1:9" x14ac:dyDescent="0.25">
      <c r="A12827" t="s">
        <v>1625</v>
      </c>
      <c r="B12827">
        <v>6</v>
      </c>
      <c r="C12827" t="s">
        <v>1437</v>
      </c>
      <c r="D12827" t="s">
        <v>1202</v>
      </c>
      <c r="E12827">
        <v>1</v>
      </c>
      <c r="H12827">
        <f>E12827*_xlfn.XLOOKUP(D12827,TRUnits!A:A,TRUnits!B:B, 0)</f>
        <v>2500</v>
      </c>
      <c r="I12827">
        <f>E12827*_xlfn.XLOOKUP(D12827,TRUnits!A:A,TRUnits!C:C, 0)</f>
        <v>0</v>
      </c>
    </row>
    <row r="12828" spans="1:9" x14ac:dyDescent="0.25">
      <c r="A12828" t="s">
        <v>1625</v>
      </c>
      <c r="B12828">
        <v>6</v>
      </c>
      <c r="C12828" t="s">
        <v>1437</v>
      </c>
      <c r="D12828" t="s">
        <v>118</v>
      </c>
      <c r="E12828">
        <v>1</v>
      </c>
      <c r="H12828">
        <f>E12828*_xlfn.XLOOKUP(D12828,TRUnits!A:A,TRUnits!B:B, 0)</f>
        <v>1714</v>
      </c>
      <c r="I12828">
        <f>E12828*_xlfn.XLOOKUP(D12828,TRUnits!A:A,TRUnits!C:C, 0)</f>
        <v>0</v>
      </c>
    </row>
    <row r="12829" spans="1:9" x14ac:dyDescent="0.25">
      <c r="A12829" t="s">
        <v>1625</v>
      </c>
      <c r="B12829">
        <v>6</v>
      </c>
      <c r="C12829" t="s">
        <v>1437</v>
      </c>
      <c r="D12829" t="s">
        <v>1141</v>
      </c>
      <c r="E12829">
        <v>2</v>
      </c>
      <c r="H12829">
        <f>E12829*_xlfn.XLOOKUP(D12829,TRUnits!A:A,TRUnits!B:B, 0)</f>
        <v>0</v>
      </c>
      <c r="I12829">
        <f>E12829*_xlfn.XLOOKUP(D12829,TRUnits!A:A,TRUnits!C:C, 0)</f>
        <v>0</v>
      </c>
    </row>
    <row r="12830" spans="1:9" x14ac:dyDescent="0.25">
      <c r="A12830" t="s">
        <v>1625</v>
      </c>
      <c r="B12830">
        <v>6</v>
      </c>
      <c r="C12830" t="s">
        <v>1437</v>
      </c>
      <c r="D12830" t="s">
        <v>1139</v>
      </c>
      <c r="E12830">
        <v>1</v>
      </c>
      <c r="H12830">
        <f>E12830*_xlfn.XLOOKUP(D12830,TRUnits!A:A,TRUnits!B:B, 0)</f>
        <v>0</v>
      </c>
      <c r="I12830">
        <f>E12830*_xlfn.XLOOKUP(D12830,TRUnits!A:A,TRUnits!C:C, 0)</f>
        <v>0</v>
      </c>
    </row>
    <row r="12831" spans="1:9" x14ac:dyDescent="0.25">
      <c r="A12831" t="s">
        <v>1625</v>
      </c>
      <c r="B12831">
        <v>6</v>
      </c>
      <c r="C12831" t="s">
        <v>1437</v>
      </c>
      <c r="D12831" t="s">
        <v>1129</v>
      </c>
      <c r="E12831">
        <v>1</v>
      </c>
      <c r="H12831">
        <f>E12831*_xlfn.XLOOKUP(D12831,TRUnits!A:A,TRUnits!B:B, 0)</f>
        <v>0</v>
      </c>
      <c r="I12831">
        <f>E12831*_xlfn.XLOOKUP(D12831,TRUnits!A:A,TRUnits!C:C, 0)</f>
        <v>0</v>
      </c>
    </row>
    <row r="12832" spans="1:9" x14ac:dyDescent="0.25">
      <c r="A12832" t="s">
        <v>1625</v>
      </c>
      <c r="B12832">
        <v>6</v>
      </c>
      <c r="C12832" t="s">
        <v>1437</v>
      </c>
      <c r="D12832" t="s">
        <v>1351</v>
      </c>
      <c r="E12832">
        <v>1</v>
      </c>
      <c r="H12832">
        <f>E12832*_xlfn.XLOOKUP(D12832,TRUnits!A:A,TRUnits!B:B, 0)</f>
        <v>1</v>
      </c>
      <c r="I12832">
        <f>E12832*_xlfn.XLOOKUP(D12832,TRUnits!A:A,TRUnits!C:C, 0)</f>
        <v>0</v>
      </c>
    </row>
    <row r="12833" spans="1:9" x14ac:dyDescent="0.25">
      <c r="A12833" t="s">
        <v>1625</v>
      </c>
      <c r="B12833">
        <v>6</v>
      </c>
      <c r="C12833" t="s">
        <v>1437</v>
      </c>
      <c r="D12833" t="s">
        <v>1350</v>
      </c>
      <c r="E12833">
        <v>1</v>
      </c>
      <c r="H12833">
        <f>E12833*_xlfn.XLOOKUP(D12833,TRUnits!A:A,TRUnits!B:B, 0)</f>
        <v>1</v>
      </c>
      <c r="I12833">
        <f>E12833*_xlfn.XLOOKUP(D12833,TRUnits!A:A,TRUnits!C:C, 0)</f>
        <v>0</v>
      </c>
    </row>
    <row r="12834" spans="1:9" x14ac:dyDescent="0.25">
      <c r="A12834" t="s">
        <v>1625</v>
      </c>
      <c r="B12834">
        <v>6</v>
      </c>
      <c r="C12834" t="s">
        <v>1437</v>
      </c>
      <c r="D12834" t="s">
        <v>12</v>
      </c>
      <c r="E12834">
        <v>1</v>
      </c>
      <c r="H12834">
        <f>E12834*_xlfn.XLOOKUP(D12834,TRUnits!A:A,TRUnits!B:B, 0)</f>
        <v>0</v>
      </c>
      <c r="I12834">
        <f>E12834*_xlfn.XLOOKUP(D12834,TRUnits!A:A,TRUnits!C:C, 0)</f>
        <v>0</v>
      </c>
    </row>
    <row r="12835" spans="1:9" x14ac:dyDescent="0.25">
      <c r="A12835" t="s">
        <v>1625</v>
      </c>
      <c r="B12835">
        <v>6</v>
      </c>
      <c r="C12835" t="s">
        <v>1437</v>
      </c>
      <c r="D12835" t="s">
        <v>915</v>
      </c>
      <c r="E12835">
        <v>1</v>
      </c>
      <c r="H12835">
        <f>E12835*_xlfn.XLOOKUP(D12835,TRUnits!A:A,TRUnits!B:B, 0)</f>
        <v>163</v>
      </c>
      <c r="I12835">
        <f>E12835*_xlfn.XLOOKUP(D12835,TRUnits!A:A,TRUnits!C:C, 0)</f>
        <v>6</v>
      </c>
    </row>
    <row r="12836" spans="1:9" x14ac:dyDescent="0.25">
      <c r="A12836" t="s">
        <v>1625</v>
      </c>
      <c r="B12836">
        <v>6</v>
      </c>
      <c r="C12836" t="s">
        <v>1437</v>
      </c>
      <c r="D12836" t="s">
        <v>767</v>
      </c>
      <c r="E12836">
        <v>1</v>
      </c>
      <c r="H12836">
        <f>E12836*_xlfn.XLOOKUP(D12836,TRUnits!A:A,TRUnits!B:B, 0)</f>
        <v>101</v>
      </c>
      <c r="I12836">
        <f>E12836*_xlfn.XLOOKUP(D12836,TRUnits!A:A,TRUnits!C:C, 0)</f>
        <v>1</v>
      </c>
    </row>
    <row r="12837" spans="1:9" x14ac:dyDescent="0.25">
      <c r="A12837" t="s">
        <v>1625</v>
      </c>
      <c r="B12837">
        <v>6</v>
      </c>
      <c r="C12837" t="s">
        <v>1437</v>
      </c>
      <c r="D12837" t="s">
        <v>9</v>
      </c>
      <c r="E12837">
        <v>3</v>
      </c>
      <c r="H12837">
        <f>E12837*_xlfn.XLOOKUP(D12837,TRUnits!A:A,TRUnits!B:B, 0)</f>
        <v>870</v>
      </c>
      <c r="I12837">
        <f>E12837*_xlfn.XLOOKUP(D12837,TRUnits!A:A,TRUnits!C:C, 0)</f>
        <v>12</v>
      </c>
    </row>
    <row r="12838" spans="1:9" x14ac:dyDescent="0.25">
      <c r="A12838" t="s">
        <v>1625</v>
      </c>
      <c r="B12838">
        <v>6</v>
      </c>
      <c r="C12838" t="s">
        <v>1437</v>
      </c>
      <c r="D12838" t="s">
        <v>751</v>
      </c>
      <c r="E12838">
        <v>1</v>
      </c>
      <c r="H12838">
        <f>E12838*_xlfn.XLOOKUP(D12838,TRUnits!A:A,TRUnits!B:B, 0)</f>
        <v>1677</v>
      </c>
      <c r="I12838">
        <f>E12838*_xlfn.XLOOKUP(D12838,TRUnits!A:A,TRUnits!C:C, 0)</f>
        <v>22</v>
      </c>
    </row>
    <row r="12839" spans="1:9" x14ac:dyDescent="0.25">
      <c r="A12839" t="s">
        <v>1625</v>
      </c>
      <c r="B12839">
        <v>6</v>
      </c>
      <c r="C12839" t="s">
        <v>1437</v>
      </c>
      <c r="D12839" t="s">
        <v>1196</v>
      </c>
      <c r="E12839">
        <v>1</v>
      </c>
      <c r="H12839">
        <f>E12839*_xlfn.XLOOKUP(D12839,TRUnits!A:A,TRUnits!B:B, 0)</f>
        <v>0</v>
      </c>
      <c r="I12839">
        <f>E12839*_xlfn.XLOOKUP(D12839,TRUnits!A:A,TRUnits!C:C, 0)</f>
        <v>0</v>
      </c>
    </row>
    <row r="12840" spans="1:9" x14ac:dyDescent="0.25">
      <c r="A12840" t="s">
        <v>1625</v>
      </c>
      <c r="B12840">
        <v>6</v>
      </c>
      <c r="C12840" t="s">
        <v>1437</v>
      </c>
      <c r="D12840" t="s">
        <v>721</v>
      </c>
      <c r="E12840">
        <v>2</v>
      </c>
      <c r="H12840">
        <f>E12840*_xlfn.XLOOKUP(D12840,TRUnits!A:A,TRUnits!B:B, 0)</f>
        <v>1586</v>
      </c>
      <c r="I12840">
        <f>E12840*_xlfn.XLOOKUP(D12840,TRUnits!A:A,TRUnits!C:C, 0)</f>
        <v>18</v>
      </c>
    </row>
    <row r="12841" spans="1:9" x14ac:dyDescent="0.25">
      <c r="A12841" t="s">
        <v>1625</v>
      </c>
      <c r="B12841">
        <v>6</v>
      </c>
      <c r="C12841" t="s">
        <v>1437</v>
      </c>
      <c r="D12841" t="s">
        <v>13</v>
      </c>
      <c r="E12841">
        <v>1</v>
      </c>
      <c r="H12841">
        <f>E12841*_xlfn.XLOOKUP(D12841,TRUnits!A:A,TRUnits!B:B, 0)</f>
        <v>1</v>
      </c>
      <c r="I12841">
        <f>E12841*_xlfn.XLOOKUP(D12841,TRUnits!A:A,TRUnits!C:C, 0)</f>
        <v>0</v>
      </c>
    </row>
    <row r="12842" spans="1:9" x14ac:dyDescent="0.25">
      <c r="A12842" t="s">
        <v>447</v>
      </c>
      <c r="B12842">
        <v>7</v>
      </c>
      <c r="C12842" t="s">
        <v>1437</v>
      </c>
      <c r="H12842">
        <f>E12842*_xlfn.XLOOKUP(D12842,TRUnits!A:A,TRUnits!B:B, 0)</f>
        <v>0</v>
      </c>
      <c r="I12842">
        <f>E12842*_xlfn.XLOOKUP(D12842,TRUnits!A:A,TRUnits!C:C, 0)</f>
        <v>0</v>
      </c>
    </row>
    <row r="12843" spans="1:9" x14ac:dyDescent="0.25">
      <c r="A12843" t="s">
        <v>1625</v>
      </c>
      <c r="B12843">
        <v>7</v>
      </c>
      <c r="C12843" t="s">
        <v>1437</v>
      </c>
      <c r="D12843" t="s">
        <v>1202</v>
      </c>
      <c r="E12843">
        <v>1</v>
      </c>
      <c r="H12843">
        <f>E12843*_xlfn.XLOOKUP(D12843,TRUnits!A:A,TRUnits!B:B, 0)</f>
        <v>2500</v>
      </c>
      <c r="I12843">
        <f>E12843*_xlfn.XLOOKUP(D12843,TRUnits!A:A,TRUnits!C:C, 0)</f>
        <v>0</v>
      </c>
    </row>
    <row r="12844" spans="1:9" x14ac:dyDescent="0.25">
      <c r="A12844" t="s">
        <v>1625</v>
      </c>
      <c r="B12844">
        <v>7</v>
      </c>
      <c r="C12844" t="s">
        <v>1437</v>
      </c>
      <c r="D12844" t="s">
        <v>118</v>
      </c>
      <c r="E12844">
        <v>1</v>
      </c>
      <c r="H12844">
        <f>E12844*_xlfn.XLOOKUP(D12844,TRUnits!A:A,TRUnits!B:B, 0)</f>
        <v>1714</v>
      </c>
      <c r="I12844">
        <f>E12844*_xlfn.XLOOKUP(D12844,TRUnits!A:A,TRUnits!C:C, 0)</f>
        <v>0</v>
      </c>
    </row>
    <row r="12845" spans="1:9" x14ac:dyDescent="0.25">
      <c r="A12845" t="s">
        <v>1625</v>
      </c>
      <c r="B12845">
        <v>7</v>
      </c>
      <c r="C12845" t="s">
        <v>1437</v>
      </c>
      <c r="D12845" t="s">
        <v>1141</v>
      </c>
      <c r="E12845">
        <v>2</v>
      </c>
      <c r="H12845">
        <f>E12845*_xlfn.XLOOKUP(D12845,TRUnits!A:A,TRUnits!B:B, 0)</f>
        <v>0</v>
      </c>
      <c r="I12845">
        <f>E12845*_xlfn.XLOOKUP(D12845,TRUnits!A:A,TRUnits!C:C, 0)</f>
        <v>0</v>
      </c>
    </row>
    <row r="12846" spans="1:9" x14ac:dyDescent="0.25">
      <c r="A12846" t="s">
        <v>1625</v>
      </c>
      <c r="B12846">
        <v>7</v>
      </c>
      <c r="C12846" t="s">
        <v>1437</v>
      </c>
      <c r="D12846" t="s">
        <v>1139</v>
      </c>
      <c r="E12846">
        <v>1</v>
      </c>
      <c r="H12846">
        <f>E12846*_xlfn.XLOOKUP(D12846,TRUnits!A:A,TRUnits!B:B, 0)</f>
        <v>0</v>
      </c>
      <c r="I12846">
        <f>E12846*_xlfn.XLOOKUP(D12846,TRUnits!A:A,TRUnits!C:C, 0)</f>
        <v>0</v>
      </c>
    </row>
    <row r="12847" spans="1:9" x14ac:dyDescent="0.25">
      <c r="A12847" t="s">
        <v>1625</v>
      </c>
      <c r="B12847">
        <v>7</v>
      </c>
      <c r="C12847" t="s">
        <v>1437</v>
      </c>
      <c r="D12847" t="s">
        <v>1129</v>
      </c>
      <c r="E12847">
        <v>1</v>
      </c>
      <c r="H12847">
        <f>E12847*_xlfn.XLOOKUP(D12847,TRUnits!A:A,TRUnits!B:B, 0)</f>
        <v>0</v>
      </c>
      <c r="I12847">
        <f>E12847*_xlfn.XLOOKUP(D12847,TRUnits!A:A,TRUnits!C:C, 0)</f>
        <v>0</v>
      </c>
    </row>
    <row r="12848" spans="1:9" x14ac:dyDescent="0.25">
      <c r="A12848" t="s">
        <v>1625</v>
      </c>
      <c r="B12848">
        <v>7</v>
      </c>
      <c r="C12848" t="s">
        <v>1437</v>
      </c>
      <c r="D12848" t="s">
        <v>1351</v>
      </c>
      <c r="E12848">
        <v>1</v>
      </c>
      <c r="H12848">
        <f>E12848*_xlfn.XLOOKUP(D12848,TRUnits!A:A,TRUnits!B:B, 0)</f>
        <v>1</v>
      </c>
      <c r="I12848">
        <f>E12848*_xlfn.XLOOKUP(D12848,TRUnits!A:A,TRUnits!C:C, 0)</f>
        <v>0</v>
      </c>
    </row>
    <row r="12849" spans="1:9" x14ac:dyDescent="0.25">
      <c r="A12849" t="s">
        <v>1625</v>
      </c>
      <c r="B12849">
        <v>7</v>
      </c>
      <c r="C12849" t="s">
        <v>1437</v>
      </c>
      <c r="D12849" t="s">
        <v>1350</v>
      </c>
      <c r="E12849">
        <v>1</v>
      </c>
      <c r="H12849">
        <f>E12849*_xlfn.XLOOKUP(D12849,TRUnits!A:A,TRUnits!B:B, 0)</f>
        <v>1</v>
      </c>
      <c r="I12849">
        <f>E12849*_xlfn.XLOOKUP(D12849,TRUnits!A:A,TRUnits!C:C, 0)</f>
        <v>0</v>
      </c>
    </row>
    <row r="12850" spans="1:9" x14ac:dyDescent="0.25">
      <c r="A12850" t="s">
        <v>1625</v>
      </c>
      <c r="B12850">
        <v>7</v>
      </c>
      <c r="C12850" t="s">
        <v>1437</v>
      </c>
      <c r="D12850" t="s">
        <v>12</v>
      </c>
      <c r="E12850">
        <v>1</v>
      </c>
      <c r="H12850">
        <f>E12850*_xlfn.XLOOKUP(D12850,TRUnits!A:A,TRUnits!B:B, 0)</f>
        <v>0</v>
      </c>
      <c r="I12850">
        <f>E12850*_xlfn.XLOOKUP(D12850,TRUnits!A:A,TRUnits!C:C, 0)</f>
        <v>0</v>
      </c>
    </row>
    <row r="12851" spans="1:9" x14ac:dyDescent="0.25">
      <c r="A12851" t="s">
        <v>1625</v>
      </c>
      <c r="B12851">
        <v>7</v>
      </c>
      <c r="C12851" t="s">
        <v>1437</v>
      </c>
      <c r="D12851" t="s">
        <v>915</v>
      </c>
      <c r="E12851">
        <v>1</v>
      </c>
      <c r="H12851">
        <f>E12851*_xlfn.XLOOKUP(D12851,TRUnits!A:A,TRUnits!B:B, 0)</f>
        <v>163</v>
      </c>
      <c r="I12851">
        <f>E12851*_xlfn.XLOOKUP(D12851,TRUnits!A:A,TRUnits!C:C, 0)</f>
        <v>6</v>
      </c>
    </row>
    <row r="12852" spans="1:9" x14ac:dyDescent="0.25">
      <c r="A12852" t="s">
        <v>1625</v>
      </c>
      <c r="B12852">
        <v>7</v>
      </c>
      <c r="C12852" t="s">
        <v>1437</v>
      </c>
      <c r="D12852" t="s">
        <v>767</v>
      </c>
      <c r="E12852">
        <v>1</v>
      </c>
      <c r="H12852">
        <f>E12852*_xlfn.XLOOKUP(D12852,TRUnits!A:A,TRUnits!B:B, 0)</f>
        <v>101</v>
      </c>
      <c r="I12852">
        <f>E12852*_xlfn.XLOOKUP(D12852,TRUnits!A:A,TRUnits!C:C, 0)</f>
        <v>1</v>
      </c>
    </row>
    <row r="12853" spans="1:9" x14ac:dyDescent="0.25">
      <c r="A12853" t="s">
        <v>1625</v>
      </c>
      <c r="B12853">
        <v>7</v>
      </c>
      <c r="C12853" t="s">
        <v>1437</v>
      </c>
      <c r="D12853" t="s">
        <v>9</v>
      </c>
      <c r="E12853">
        <v>3</v>
      </c>
      <c r="H12853">
        <f>E12853*_xlfn.XLOOKUP(D12853,TRUnits!A:A,TRUnits!B:B, 0)</f>
        <v>870</v>
      </c>
      <c r="I12853">
        <f>E12853*_xlfn.XLOOKUP(D12853,TRUnits!A:A,TRUnits!C:C, 0)</f>
        <v>12</v>
      </c>
    </row>
    <row r="12854" spans="1:9" x14ac:dyDescent="0.25">
      <c r="A12854" t="s">
        <v>1625</v>
      </c>
      <c r="B12854">
        <v>7</v>
      </c>
      <c r="C12854" t="s">
        <v>1437</v>
      </c>
      <c r="D12854" t="s">
        <v>751</v>
      </c>
      <c r="E12854">
        <v>1</v>
      </c>
      <c r="H12854">
        <f>E12854*_xlfn.XLOOKUP(D12854,TRUnits!A:A,TRUnits!B:B, 0)</f>
        <v>1677</v>
      </c>
      <c r="I12854">
        <f>E12854*_xlfn.XLOOKUP(D12854,TRUnits!A:A,TRUnits!C:C, 0)</f>
        <v>22</v>
      </c>
    </row>
    <row r="12855" spans="1:9" x14ac:dyDescent="0.25">
      <c r="A12855" t="s">
        <v>1625</v>
      </c>
      <c r="B12855">
        <v>7</v>
      </c>
      <c r="C12855" t="s">
        <v>1437</v>
      </c>
      <c r="D12855" t="s">
        <v>1196</v>
      </c>
      <c r="E12855">
        <v>1</v>
      </c>
      <c r="H12855">
        <f>E12855*_xlfn.XLOOKUP(D12855,TRUnits!A:A,TRUnits!B:B, 0)</f>
        <v>0</v>
      </c>
      <c r="I12855">
        <f>E12855*_xlfn.XLOOKUP(D12855,TRUnits!A:A,TRUnits!C:C, 0)</f>
        <v>0</v>
      </c>
    </row>
    <row r="12856" spans="1:9" x14ac:dyDescent="0.25">
      <c r="A12856" t="s">
        <v>1625</v>
      </c>
      <c r="B12856">
        <v>7</v>
      </c>
      <c r="C12856" t="s">
        <v>1437</v>
      </c>
      <c r="D12856" t="s">
        <v>721</v>
      </c>
      <c r="E12856">
        <v>2</v>
      </c>
      <c r="H12856">
        <f>E12856*_xlfn.XLOOKUP(D12856,TRUnits!A:A,TRUnits!B:B, 0)</f>
        <v>1586</v>
      </c>
      <c r="I12856">
        <f>E12856*_xlfn.XLOOKUP(D12856,TRUnits!A:A,TRUnits!C:C, 0)</f>
        <v>18</v>
      </c>
    </row>
    <row r="12857" spans="1:9" x14ac:dyDescent="0.25">
      <c r="A12857" t="s">
        <v>1625</v>
      </c>
      <c r="B12857">
        <v>7</v>
      </c>
      <c r="C12857" t="s">
        <v>1437</v>
      </c>
      <c r="D12857" t="s">
        <v>13</v>
      </c>
      <c r="E12857">
        <v>1</v>
      </c>
      <c r="H12857">
        <f>E12857*_xlfn.XLOOKUP(D12857,TRUnits!A:A,TRUnits!B:B, 0)</f>
        <v>1</v>
      </c>
      <c r="I12857">
        <f>E12857*_xlfn.XLOOKUP(D12857,TRUnits!A:A,TRUnits!C:C, 0)</f>
        <v>0</v>
      </c>
    </row>
    <row r="12858" spans="1:9" x14ac:dyDescent="0.25">
      <c r="A12858" t="s">
        <v>448</v>
      </c>
      <c r="B12858">
        <v>1</v>
      </c>
      <c r="C12858" t="s">
        <v>26</v>
      </c>
      <c r="D12858" t="s">
        <v>22</v>
      </c>
      <c r="E12858">
        <v>1</v>
      </c>
      <c r="H12858">
        <f>E12858*_xlfn.XLOOKUP(D12858,TRUnits!A:A,TRUnits!B:B, 0)</f>
        <v>2869</v>
      </c>
      <c r="I12858">
        <f>E12858*_xlfn.XLOOKUP(D12858,TRUnits!A:A,TRUnits!C:C, 0)</f>
        <v>0</v>
      </c>
    </row>
    <row r="12859" spans="1:9" x14ac:dyDescent="0.25">
      <c r="A12859" t="s">
        <v>448</v>
      </c>
      <c r="B12859">
        <v>2</v>
      </c>
      <c r="C12859" t="s">
        <v>26</v>
      </c>
      <c r="F12859">
        <v>1</v>
      </c>
      <c r="H12859">
        <f>E12859*_xlfn.XLOOKUP(D12859,TRUnits!A:A,TRUnits!B:B, 0)</f>
        <v>0</v>
      </c>
      <c r="I12859">
        <f>E12859*_xlfn.XLOOKUP(D12859,TRUnits!A:A,TRUnits!C:C, 0)</f>
        <v>0</v>
      </c>
    </row>
    <row r="12860" spans="1:9" x14ac:dyDescent="0.25">
      <c r="A12860" t="s">
        <v>448</v>
      </c>
      <c r="B12860">
        <v>3</v>
      </c>
      <c r="C12860" t="s">
        <v>26</v>
      </c>
      <c r="F12860">
        <v>1</v>
      </c>
      <c r="H12860">
        <f>E12860*_xlfn.XLOOKUP(D12860,TRUnits!A:A,TRUnits!B:B, 0)</f>
        <v>0</v>
      </c>
      <c r="I12860">
        <f>E12860*_xlfn.XLOOKUP(D12860,TRUnits!A:A,TRUnits!C:C, 0)</f>
        <v>0</v>
      </c>
    </row>
    <row r="12861" spans="1:9" x14ac:dyDescent="0.25">
      <c r="A12861" t="s">
        <v>448</v>
      </c>
      <c r="B12861">
        <v>4</v>
      </c>
      <c r="C12861" t="s">
        <v>26</v>
      </c>
      <c r="F12861">
        <v>1</v>
      </c>
      <c r="H12861">
        <f>E12861*_xlfn.XLOOKUP(D12861,TRUnits!A:A,TRUnits!B:B, 0)</f>
        <v>0</v>
      </c>
      <c r="I12861">
        <f>E12861*_xlfn.XLOOKUP(D12861,TRUnits!A:A,TRUnits!C:C, 0)</f>
        <v>0</v>
      </c>
    </row>
    <row r="12862" spans="1:9" x14ac:dyDescent="0.25">
      <c r="A12862" t="s">
        <v>448</v>
      </c>
      <c r="B12862">
        <v>5</v>
      </c>
      <c r="C12862" t="s">
        <v>135</v>
      </c>
      <c r="H12862">
        <f>E12862*_xlfn.XLOOKUP(D12862,TRUnits!A:A,TRUnits!B:B, 0)</f>
        <v>0</v>
      </c>
      <c r="I12862">
        <f>E12862*_xlfn.XLOOKUP(D12862,TRUnits!A:A,TRUnits!C:C, 0)</f>
        <v>0</v>
      </c>
    </row>
    <row r="12863" spans="1:9" x14ac:dyDescent="0.25">
      <c r="A12863" t="s">
        <v>448</v>
      </c>
      <c r="B12863">
        <v>6</v>
      </c>
      <c r="C12863" t="s">
        <v>135</v>
      </c>
      <c r="H12863">
        <f>E12863*_xlfn.XLOOKUP(D12863,TRUnits!A:A,TRUnits!B:B, 0)</f>
        <v>0</v>
      </c>
      <c r="I12863">
        <f>E12863*_xlfn.XLOOKUP(D12863,TRUnits!A:A,TRUnits!C:C, 0)</f>
        <v>0</v>
      </c>
    </row>
    <row r="12864" spans="1:9" x14ac:dyDescent="0.25">
      <c r="A12864" t="s">
        <v>448</v>
      </c>
      <c r="B12864">
        <v>7</v>
      </c>
      <c r="C12864" t="s">
        <v>135</v>
      </c>
      <c r="H12864">
        <f>E12864*_xlfn.XLOOKUP(D12864,TRUnits!A:A,TRUnits!B:B, 0)</f>
        <v>0</v>
      </c>
      <c r="I12864">
        <f>E12864*_xlfn.XLOOKUP(D12864,TRUnits!A:A,TRUnits!C:C, 0)</f>
        <v>0</v>
      </c>
    </row>
    <row r="12865" spans="1:9" x14ac:dyDescent="0.25">
      <c r="A12865" t="s">
        <v>449</v>
      </c>
      <c r="B12865">
        <v>1</v>
      </c>
      <c r="C12865" t="s">
        <v>19</v>
      </c>
      <c r="D12865" t="s">
        <v>22</v>
      </c>
      <c r="E12865">
        <v>1</v>
      </c>
      <c r="H12865">
        <f>E12865*_xlfn.XLOOKUP(D12865,TRUnits!A:A,TRUnits!B:B, 0)</f>
        <v>2869</v>
      </c>
      <c r="I12865">
        <f>E12865*_xlfn.XLOOKUP(D12865,TRUnits!A:A,TRUnits!C:C, 0)</f>
        <v>0</v>
      </c>
    </row>
    <row r="12866" spans="1:9" x14ac:dyDescent="0.25">
      <c r="A12866" t="s">
        <v>449</v>
      </c>
      <c r="B12866">
        <v>2</v>
      </c>
      <c r="C12866" t="s">
        <v>19</v>
      </c>
      <c r="F12866">
        <v>1</v>
      </c>
      <c r="H12866">
        <f>E12866*_xlfn.XLOOKUP(D12866,TRUnits!A:A,TRUnits!B:B, 0)</f>
        <v>0</v>
      </c>
      <c r="I12866">
        <f>E12866*_xlfn.XLOOKUP(D12866,TRUnits!A:A,TRUnits!C:C, 0)</f>
        <v>0</v>
      </c>
    </row>
    <row r="12867" spans="1:9" x14ac:dyDescent="0.25">
      <c r="A12867" t="s">
        <v>449</v>
      </c>
      <c r="B12867">
        <v>3</v>
      </c>
      <c r="C12867" t="s">
        <v>1437</v>
      </c>
      <c r="D12867" t="s">
        <v>48</v>
      </c>
      <c r="E12867">
        <v>1</v>
      </c>
      <c r="H12867">
        <f>E12867*_xlfn.XLOOKUP(D12867,TRUnits!A:A,TRUnits!B:B, 0)</f>
        <v>2869</v>
      </c>
      <c r="I12867">
        <f>E12867*_xlfn.XLOOKUP(D12867,TRUnits!A:A,TRUnits!C:C, 0)</f>
        <v>0</v>
      </c>
    </row>
    <row r="12868" spans="1:9" x14ac:dyDescent="0.25">
      <c r="A12868" t="s">
        <v>449</v>
      </c>
      <c r="B12868">
        <v>4</v>
      </c>
      <c r="C12868" t="s">
        <v>1437</v>
      </c>
      <c r="H12868">
        <f>E12868*_xlfn.XLOOKUP(D12868,TRUnits!A:A,TRUnits!B:B, 0)</f>
        <v>0</v>
      </c>
      <c r="I12868">
        <f>E12868*_xlfn.XLOOKUP(D12868,TRUnits!A:A,TRUnits!C:C, 0)</f>
        <v>0</v>
      </c>
    </row>
    <row r="12869" spans="1:9" x14ac:dyDescent="0.25">
      <c r="A12869" t="s">
        <v>449</v>
      </c>
      <c r="B12869">
        <v>5</v>
      </c>
      <c r="C12869" t="s">
        <v>1437</v>
      </c>
      <c r="H12869">
        <f>E12869*_xlfn.XLOOKUP(D12869,TRUnits!A:A,TRUnits!B:B, 0)</f>
        <v>0</v>
      </c>
      <c r="I12869">
        <f>E12869*_xlfn.XLOOKUP(D12869,TRUnits!A:A,TRUnits!C:C, 0)</f>
        <v>0</v>
      </c>
    </row>
    <row r="12870" spans="1:9" x14ac:dyDescent="0.25">
      <c r="A12870" t="s">
        <v>449</v>
      </c>
      <c r="B12870">
        <v>6</v>
      </c>
      <c r="C12870" t="s">
        <v>1437</v>
      </c>
      <c r="H12870">
        <f>E12870*_xlfn.XLOOKUP(D12870,TRUnits!A:A,TRUnits!B:B, 0)</f>
        <v>0</v>
      </c>
      <c r="I12870">
        <f>E12870*_xlfn.XLOOKUP(D12870,TRUnits!A:A,TRUnits!C:C, 0)</f>
        <v>0</v>
      </c>
    </row>
    <row r="12871" spans="1:9" x14ac:dyDescent="0.25">
      <c r="A12871" t="s">
        <v>449</v>
      </c>
      <c r="B12871">
        <v>7</v>
      </c>
      <c r="C12871" t="s">
        <v>1437</v>
      </c>
      <c r="H12871">
        <f>E12871*_xlfn.XLOOKUP(D12871,TRUnits!A:A,TRUnits!B:B, 0)</f>
        <v>0</v>
      </c>
      <c r="I12871">
        <f>E12871*_xlfn.XLOOKUP(D12871,TRUnits!A:A,TRUnits!C:C, 0)</f>
        <v>0</v>
      </c>
    </row>
    <row r="12872" spans="1:9" x14ac:dyDescent="0.25">
      <c r="A12872" t="s">
        <v>616</v>
      </c>
      <c r="B12872">
        <v>1</v>
      </c>
      <c r="C12872" t="s">
        <v>23</v>
      </c>
      <c r="D12872" t="s">
        <v>22</v>
      </c>
      <c r="E12872">
        <v>1</v>
      </c>
      <c r="H12872">
        <f>E12872*_xlfn.XLOOKUP(D12872,TRUnits!A:A,TRUnits!B:B, 0)</f>
        <v>2869</v>
      </c>
      <c r="I12872">
        <f>E12872*_xlfn.XLOOKUP(D12872,TRUnits!A:A,TRUnits!C:C, 0)</f>
        <v>0</v>
      </c>
    </row>
    <row r="12873" spans="1:9" x14ac:dyDescent="0.25">
      <c r="A12873" t="s">
        <v>616</v>
      </c>
      <c r="B12873">
        <v>2</v>
      </c>
      <c r="C12873" t="s">
        <v>23</v>
      </c>
      <c r="H12873">
        <f>E12873*_xlfn.XLOOKUP(D12873,TRUnits!A:A,TRUnits!B:B, 0)</f>
        <v>0</v>
      </c>
      <c r="I12873">
        <f>E12873*_xlfn.XLOOKUP(D12873,TRUnits!A:A,TRUnits!C:C, 0)</f>
        <v>0</v>
      </c>
    </row>
    <row r="12874" spans="1:9" x14ac:dyDescent="0.25">
      <c r="A12874" t="s">
        <v>616</v>
      </c>
      <c r="B12874">
        <v>3</v>
      </c>
      <c r="C12874" t="s">
        <v>23</v>
      </c>
      <c r="H12874">
        <f>E12874*_xlfn.XLOOKUP(D12874,TRUnits!A:A,TRUnits!B:B, 0)</f>
        <v>0</v>
      </c>
      <c r="I12874">
        <f>E12874*_xlfn.XLOOKUP(D12874,TRUnits!A:A,TRUnits!C:C, 0)</f>
        <v>0</v>
      </c>
    </row>
    <row r="12875" spans="1:9" x14ac:dyDescent="0.25">
      <c r="A12875" t="s">
        <v>616</v>
      </c>
      <c r="B12875">
        <v>4</v>
      </c>
      <c r="C12875" t="s">
        <v>23</v>
      </c>
      <c r="H12875">
        <f>E12875*_xlfn.XLOOKUP(D12875,TRUnits!A:A,TRUnits!B:B, 0)</f>
        <v>0</v>
      </c>
      <c r="I12875">
        <f>E12875*_xlfn.XLOOKUP(D12875,TRUnits!A:A,TRUnits!C:C, 0)</f>
        <v>0</v>
      </c>
    </row>
    <row r="12876" spans="1:9" x14ac:dyDescent="0.25">
      <c r="A12876" t="s">
        <v>616</v>
      </c>
      <c r="B12876">
        <v>5</v>
      </c>
      <c r="C12876" t="s">
        <v>1437</v>
      </c>
      <c r="D12876" t="s">
        <v>48</v>
      </c>
      <c r="E12876">
        <v>1</v>
      </c>
      <c r="H12876">
        <f>E12876*_xlfn.XLOOKUP(D12876,TRUnits!A:A,TRUnits!B:B, 0)</f>
        <v>2869</v>
      </c>
      <c r="I12876">
        <f>E12876*_xlfn.XLOOKUP(D12876,TRUnits!A:A,TRUnits!C:C, 0)</f>
        <v>0</v>
      </c>
    </row>
    <row r="12877" spans="1:9" x14ac:dyDescent="0.25">
      <c r="A12877" t="s">
        <v>616</v>
      </c>
      <c r="B12877">
        <v>6</v>
      </c>
      <c r="C12877" t="s">
        <v>1437</v>
      </c>
      <c r="H12877">
        <f>E12877*_xlfn.XLOOKUP(D12877,TRUnits!A:A,TRUnits!B:B, 0)</f>
        <v>0</v>
      </c>
      <c r="I12877">
        <f>E12877*_xlfn.XLOOKUP(D12877,TRUnits!A:A,TRUnits!C:C, 0)</f>
        <v>0</v>
      </c>
    </row>
    <row r="12878" spans="1:9" x14ac:dyDescent="0.25">
      <c r="A12878" t="s">
        <v>616</v>
      </c>
      <c r="B12878">
        <v>7</v>
      </c>
      <c r="C12878" t="s">
        <v>1437</v>
      </c>
      <c r="H12878">
        <f>E12878*_xlfn.XLOOKUP(D12878,TRUnits!A:A,TRUnits!B:B, 0)</f>
        <v>0</v>
      </c>
      <c r="I12878">
        <f>E12878*_xlfn.XLOOKUP(D12878,TRUnits!A:A,TRUnits!C:C, 0)</f>
        <v>0</v>
      </c>
    </row>
    <row r="12879" spans="1:9" x14ac:dyDescent="0.25">
      <c r="A12879" t="s">
        <v>450</v>
      </c>
      <c r="B12879">
        <v>1</v>
      </c>
      <c r="C12879" t="s">
        <v>33</v>
      </c>
      <c r="D12879" t="s">
        <v>22</v>
      </c>
      <c r="E12879">
        <v>1</v>
      </c>
      <c r="H12879">
        <f>E12879*_xlfn.XLOOKUP(D12879,TRUnits!A:A,TRUnits!B:B, 0)</f>
        <v>2869</v>
      </c>
      <c r="I12879">
        <f>E12879*_xlfn.XLOOKUP(D12879,TRUnits!A:A,TRUnits!C:C, 0)</f>
        <v>0</v>
      </c>
    </row>
    <row r="12880" spans="1:9" x14ac:dyDescent="0.25">
      <c r="A12880" t="s">
        <v>1626</v>
      </c>
      <c r="B12880">
        <v>1</v>
      </c>
      <c r="C12880" t="s">
        <v>33</v>
      </c>
      <c r="D12880" t="s">
        <v>1230</v>
      </c>
      <c r="E12880">
        <v>1</v>
      </c>
      <c r="H12880">
        <f>E12880*_xlfn.XLOOKUP(D12880,TRUnits!A:A,TRUnits!B:B, 0)</f>
        <v>2500</v>
      </c>
      <c r="I12880">
        <f>E12880*_xlfn.XLOOKUP(D12880,TRUnits!A:A,TRUnits!C:C, 0)</f>
        <v>0</v>
      </c>
    </row>
    <row r="12881" spans="1:9" x14ac:dyDescent="0.25">
      <c r="A12881" t="s">
        <v>1626</v>
      </c>
      <c r="B12881">
        <v>1</v>
      </c>
      <c r="C12881" t="s">
        <v>33</v>
      </c>
      <c r="D12881" t="s">
        <v>40</v>
      </c>
      <c r="E12881">
        <v>1</v>
      </c>
      <c r="H12881">
        <f>E12881*_xlfn.XLOOKUP(D12881,TRUnits!A:A,TRUnits!B:B, 0)</f>
        <v>620</v>
      </c>
      <c r="I12881">
        <f>E12881*_xlfn.XLOOKUP(D12881,TRUnits!A:A,TRUnits!C:C, 0)</f>
        <v>0</v>
      </c>
    </row>
    <row r="12882" spans="1:9" x14ac:dyDescent="0.25">
      <c r="A12882" t="s">
        <v>1626</v>
      </c>
      <c r="B12882">
        <v>1</v>
      </c>
      <c r="C12882" t="s">
        <v>33</v>
      </c>
      <c r="D12882" t="s">
        <v>1079</v>
      </c>
      <c r="E12882">
        <v>1</v>
      </c>
      <c r="H12882">
        <f>E12882*_xlfn.XLOOKUP(D12882,TRUnits!A:A,TRUnits!B:B, 0)</f>
        <v>0</v>
      </c>
      <c r="I12882">
        <f>E12882*_xlfn.XLOOKUP(D12882,TRUnits!A:A,TRUnits!C:C, 0)</f>
        <v>0</v>
      </c>
    </row>
    <row r="12883" spans="1:9" x14ac:dyDescent="0.25">
      <c r="A12883" t="s">
        <v>1626</v>
      </c>
      <c r="B12883">
        <v>1</v>
      </c>
      <c r="C12883" t="s">
        <v>33</v>
      </c>
      <c r="D12883" t="s">
        <v>1018</v>
      </c>
      <c r="E12883">
        <v>1</v>
      </c>
      <c r="H12883">
        <f>E12883*_xlfn.XLOOKUP(D12883,TRUnits!A:A,TRUnits!B:B, 0)</f>
        <v>0</v>
      </c>
      <c r="I12883">
        <f>E12883*_xlfn.XLOOKUP(D12883,TRUnits!A:A,TRUnits!C:C, 0)</f>
        <v>0</v>
      </c>
    </row>
    <row r="12884" spans="1:9" x14ac:dyDescent="0.25">
      <c r="A12884" t="s">
        <v>1626</v>
      </c>
      <c r="B12884">
        <v>1</v>
      </c>
      <c r="C12884" t="s">
        <v>33</v>
      </c>
      <c r="D12884" t="s">
        <v>14</v>
      </c>
      <c r="E12884">
        <v>1</v>
      </c>
      <c r="H12884">
        <f>E12884*_xlfn.XLOOKUP(D12884,TRUnits!A:A,TRUnits!B:B, 0)</f>
        <v>0</v>
      </c>
      <c r="I12884">
        <f>E12884*_xlfn.XLOOKUP(D12884,TRUnits!A:A,TRUnits!C:C, 0)</f>
        <v>0</v>
      </c>
    </row>
    <row r="12885" spans="1:9" x14ac:dyDescent="0.25">
      <c r="A12885" t="s">
        <v>1626</v>
      </c>
      <c r="B12885">
        <v>1</v>
      </c>
      <c r="C12885" t="s">
        <v>33</v>
      </c>
      <c r="D12885" t="s">
        <v>1195</v>
      </c>
      <c r="E12885">
        <v>1</v>
      </c>
      <c r="H12885">
        <f>E12885*_xlfn.XLOOKUP(D12885,TRUnits!A:A,TRUnits!B:B, 0)</f>
        <v>0</v>
      </c>
      <c r="I12885">
        <f>E12885*_xlfn.XLOOKUP(D12885,TRUnits!A:A,TRUnits!C:C, 0)</f>
        <v>0</v>
      </c>
    </row>
    <row r="12886" spans="1:9" x14ac:dyDescent="0.25">
      <c r="A12886" t="s">
        <v>1626</v>
      </c>
      <c r="B12886">
        <v>1</v>
      </c>
      <c r="C12886" t="s">
        <v>33</v>
      </c>
      <c r="D12886" t="s">
        <v>1333</v>
      </c>
      <c r="E12886">
        <v>1</v>
      </c>
      <c r="H12886">
        <f>E12886*_xlfn.XLOOKUP(D12886,TRUnits!A:A,TRUnits!B:B, 0)</f>
        <v>1</v>
      </c>
      <c r="I12886">
        <f>E12886*_xlfn.XLOOKUP(D12886,TRUnits!A:A,TRUnits!C:C, 0)</f>
        <v>0</v>
      </c>
    </row>
    <row r="12887" spans="1:9" x14ac:dyDescent="0.25">
      <c r="A12887" t="s">
        <v>1626</v>
      </c>
      <c r="B12887">
        <v>1</v>
      </c>
      <c r="C12887" t="s">
        <v>33</v>
      </c>
      <c r="D12887" t="s">
        <v>866</v>
      </c>
      <c r="E12887">
        <v>1</v>
      </c>
      <c r="H12887">
        <f>E12887*_xlfn.XLOOKUP(D12887,TRUnits!A:A,TRUnits!B:B, 0)</f>
        <v>266</v>
      </c>
      <c r="I12887">
        <f>E12887*_xlfn.XLOOKUP(D12887,TRUnits!A:A,TRUnits!C:C, 0)</f>
        <v>3</v>
      </c>
    </row>
    <row r="12888" spans="1:9" x14ac:dyDescent="0.25">
      <c r="A12888" t="s">
        <v>1626</v>
      </c>
      <c r="B12888">
        <v>1</v>
      </c>
      <c r="C12888" t="s">
        <v>33</v>
      </c>
      <c r="D12888" t="s">
        <v>969</v>
      </c>
      <c r="E12888">
        <v>1</v>
      </c>
      <c r="H12888">
        <f>E12888*_xlfn.XLOOKUP(D12888,TRUnits!A:A,TRUnits!B:B, 0)</f>
        <v>882</v>
      </c>
      <c r="I12888">
        <f>E12888*_xlfn.XLOOKUP(D12888,TRUnits!A:A,TRUnits!C:C, 0)</f>
        <v>11</v>
      </c>
    </row>
    <row r="12889" spans="1:9" x14ac:dyDescent="0.25">
      <c r="A12889" t="s">
        <v>1626</v>
      </c>
      <c r="B12889">
        <v>1</v>
      </c>
      <c r="C12889" t="s">
        <v>33</v>
      </c>
      <c r="D12889" t="s">
        <v>1332</v>
      </c>
      <c r="E12889">
        <v>1</v>
      </c>
      <c r="H12889">
        <f>E12889*_xlfn.XLOOKUP(D12889,TRUnits!A:A,TRUnits!B:B, 0)</f>
        <v>0</v>
      </c>
      <c r="I12889">
        <f>E12889*_xlfn.XLOOKUP(D12889,TRUnits!A:A,TRUnits!C:C, 0)</f>
        <v>0</v>
      </c>
    </row>
    <row r="12890" spans="1:9" x14ac:dyDescent="0.25">
      <c r="A12890" t="s">
        <v>450</v>
      </c>
      <c r="B12890">
        <v>2</v>
      </c>
      <c r="C12890" t="s">
        <v>33</v>
      </c>
      <c r="F12890">
        <v>1</v>
      </c>
      <c r="H12890">
        <f>E12890*_xlfn.XLOOKUP(D12890,TRUnits!A:A,TRUnits!B:B, 0)</f>
        <v>0</v>
      </c>
      <c r="I12890">
        <f>E12890*_xlfn.XLOOKUP(D12890,TRUnits!A:A,TRUnits!C:C, 0)</f>
        <v>0</v>
      </c>
    </row>
    <row r="12891" spans="1:9" x14ac:dyDescent="0.25">
      <c r="A12891" t="s">
        <v>1626</v>
      </c>
      <c r="B12891">
        <v>2</v>
      </c>
      <c r="C12891" t="s">
        <v>33</v>
      </c>
      <c r="D12891" t="s">
        <v>1230</v>
      </c>
      <c r="E12891">
        <v>1</v>
      </c>
      <c r="H12891">
        <f>E12891*_xlfn.XLOOKUP(D12891,TRUnits!A:A,TRUnits!B:B, 0)</f>
        <v>2500</v>
      </c>
      <c r="I12891">
        <f>E12891*_xlfn.XLOOKUP(D12891,TRUnits!A:A,TRUnits!C:C, 0)</f>
        <v>0</v>
      </c>
    </row>
    <row r="12892" spans="1:9" x14ac:dyDescent="0.25">
      <c r="A12892" t="s">
        <v>1626</v>
      </c>
      <c r="B12892">
        <v>2</v>
      </c>
      <c r="C12892" t="s">
        <v>33</v>
      </c>
      <c r="D12892" t="s">
        <v>40</v>
      </c>
      <c r="E12892">
        <v>1</v>
      </c>
      <c r="H12892">
        <f>E12892*_xlfn.XLOOKUP(D12892,TRUnits!A:A,TRUnits!B:B, 0)</f>
        <v>620</v>
      </c>
      <c r="I12892">
        <f>E12892*_xlfn.XLOOKUP(D12892,TRUnits!A:A,TRUnits!C:C, 0)</f>
        <v>0</v>
      </c>
    </row>
    <row r="12893" spans="1:9" x14ac:dyDescent="0.25">
      <c r="A12893" t="s">
        <v>1626</v>
      </c>
      <c r="B12893">
        <v>2</v>
      </c>
      <c r="C12893" t="s">
        <v>33</v>
      </c>
      <c r="D12893" t="s">
        <v>1079</v>
      </c>
      <c r="E12893">
        <v>1</v>
      </c>
      <c r="H12893">
        <f>E12893*_xlfn.XLOOKUP(D12893,TRUnits!A:A,TRUnits!B:B, 0)</f>
        <v>0</v>
      </c>
      <c r="I12893">
        <f>E12893*_xlfn.XLOOKUP(D12893,TRUnits!A:A,TRUnits!C:C, 0)</f>
        <v>0</v>
      </c>
    </row>
    <row r="12894" spans="1:9" x14ac:dyDescent="0.25">
      <c r="A12894" t="s">
        <v>1626</v>
      </c>
      <c r="B12894">
        <v>2</v>
      </c>
      <c r="C12894" t="s">
        <v>33</v>
      </c>
      <c r="D12894" t="s">
        <v>1018</v>
      </c>
      <c r="E12894">
        <v>1</v>
      </c>
      <c r="H12894">
        <f>E12894*_xlfn.XLOOKUP(D12894,TRUnits!A:A,TRUnits!B:B, 0)</f>
        <v>0</v>
      </c>
      <c r="I12894">
        <f>E12894*_xlfn.XLOOKUP(D12894,TRUnits!A:A,TRUnits!C:C, 0)</f>
        <v>0</v>
      </c>
    </row>
    <row r="12895" spans="1:9" x14ac:dyDescent="0.25">
      <c r="A12895" t="s">
        <v>1626</v>
      </c>
      <c r="B12895">
        <v>2</v>
      </c>
      <c r="C12895" t="s">
        <v>33</v>
      </c>
      <c r="D12895" t="s">
        <v>14</v>
      </c>
      <c r="E12895">
        <v>1</v>
      </c>
      <c r="H12895">
        <f>E12895*_xlfn.XLOOKUP(D12895,TRUnits!A:A,TRUnits!B:B, 0)</f>
        <v>0</v>
      </c>
      <c r="I12895">
        <f>E12895*_xlfn.XLOOKUP(D12895,TRUnits!A:A,TRUnits!C:C, 0)</f>
        <v>0</v>
      </c>
    </row>
    <row r="12896" spans="1:9" x14ac:dyDescent="0.25">
      <c r="A12896" t="s">
        <v>1626</v>
      </c>
      <c r="B12896">
        <v>2</v>
      </c>
      <c r="C12896" t="s">
        <v>33</v>
      </c>
      <c r="D12896" t="s">
        <v>1195</v>
      </c>
      <c r="E12896">
        <v>1</v>
      </c>
      <c r="H12896">
        <f>E12896*_xlfn.XLOOKUP(D12896,TRUnits!A:A,TRUnits!B:B, 0)</f>
        <v>0</v>
      </c>
      <c r="I12896">
        <f>E12896*_xlfn.XLOOKUP(D12896,TRUnits!A:A,TRUnits!C:C, 0)</f>
        <v>0</v>
      </c>
    </row>
    <row r="12897" spans="1:9" x14ac:dyDescent="0.25">
      <c r="A12897" t="s">
        <v>1626</v>
      </c>
      <c r="B12897">
        <v>2</v>
      </c>
      <c r="C12897" t="s">
        <v>33</v>
      </c>
      <c r="D12897" t="s">
        <v>1333</v>
      </c>
      <c r="E12897">
        <v>1</v>
      </c>
      <c r="H12897">
        <f>E12897*_xlfn.XLOOKUP(D12897,TRUnits!A:A,TRUnits!B:B, 0)</f>
        <v>1</v>
      </c>
      <c r="I12897">
        <f>E12897*_xlfn.XLOOKUP(D12897,TRUnits!A:A,TRUnits!C:C, 0)</f>
        <v>0</v>
      </c>
    </row>
    <row r="12898" spans="1:9" x14ac:dyDescent="0.25">
      <c r="A12898" t="s">
        <v>1626</v>
      </c>
      <c r="B12898">
        <v>2</v>
      </c>
      <c r="C12898" t="s">
        <v>33</v>
      </c>
      <c r="D12898" t="s">
        <v>866</v>
      </c>
      <c r="E12898">
        <v>1</v>
      </c>
      <c r="H12898">
        <f>E12898*_xlfn.XLOOKUP(D12898,TRUnits!A:A,TRUnits!B:B, 0)</f>
        <v>266</v>
      </c>
      <c r="I12898">
        <f>E12898*_xlfn.XLOOKUP(D12898,TRUnits!A:A,TRUnits!C:C, 0)</f>
        <v>3</v>
      </c>
    </row>
    <row r="12899" spans="1:9" x14ac:dyDescent="0.25">
      <c r="A12899" t="s">
        <v>1626</v>
      </c>
      <c r="B12899">
        <v>2</v>
      </c>
      <c r="C12899" t="s">
        <v>33</v>
      </c>
      <c r="D12899" t="s">
        <v>969</v>
      </c>
      <c r="E12899">
        <v>1</v>
      </c>
      <c r="H12899">
        <f>E12899*_xlfn.XLOOKUP(D12899,TRUnits!A:A,TRUnits!B:B, 0)</f>
        <v>882</v>
      </c>
      <c r="I12899">
        <f>E12899*_xlfn.XLOOKUP(D12899,TRUnits!A:A,TRUnits!C:C, 0)</f>
        <v>11</v>
      </c>
    </row>
    <row r="12900" spans="1:9" x14ac:dyDescent="0.25">
      <c r="A12900" t="s">
        <v>1626</v>
      </c>
      <c r="B12900">
        <v>2</v>
      </c>
      <c r="C12900" t="s">
        <v>33</v>
      </c>
      <c r="D12900" t="s">
        <v>1332</v>
      </c>
      <c r="E12900">
        <v>1</v>
      </c>
      <c r="H12900">
        <f>E12900*_xlfn.XLOOKUP(D12900,TRUnits!A:A,TRUnits!B:B, 0)</f>
        <v>0</v>
      </c>
      <c r="I12900">
        <f>E12900*_xlfn.XLOOKUP(D12900,TRUnits!A:A,TRUnits!C:C, 0)</f>
        <v>0</v>
      </c>
    </row>
    <row r="12901" spans="1:9" x14ac:dyDescent="0.25">
      <c r="A12901" t="s">
        <v>450</v>
      </c>
      <c r="B12901">
        <v>3</v>
      </c>
      <c r="C12901" t="s">
        <v>1437</v>
      </c>
      <c r="D12901" t="s">
        <v>48</v>
      </c>
      <c r="E12901">
        <v>1</v>
      </c>
      <c r="H12901">
        <f>E12901*_xlfn.XLOOKUP(D12901,TRUnits!A:A,TRUnits!B:B, 0)</f>
        <v>2869</v>
      </c>
      <c r="I12901">
        <f>E12901*_xlfn.XLOOKUP(D12901,TRUnits!A:A,TRUnits!C:C, 0)</f>
        <v>0</v>
      </c>
    </row>
    <row r="12902" spans="1:9" x14ac:dyDescent="0.25">
      <c r="A12902" t="s">
        <v>1626</v>
      </c>
      <c r="B12902">
        <v>3</v>
      </c>
      <c r="C12902" t="s">
        <v>1437</v>
      </c>
      <c r="D12902" t="s">
        <v>1202</v>
      </c>
      <c r="E12902">
        <v>1</v>
      </c>
      <c r="H12902">
        <f>E12902*_xlfn.XLOOKUP(D12902,TRUnits!A:A,TRUnits!B:B, 0)</f>
        <v>2500</v>
      </c>
      <c r="I12902">
        <f>E12902*_xlfn.XLOOKUP(D12902,TRUnits!A:A,TRUnits!C:C, 0)</f>
        <v>0</v>
      </c>
    </row>
    <row r="12903" spans="1:9" x14ac:dyDescent="0.25">
      <c r="A12903" t="s">
        <v>1626</v>
      </c>
      <c r="B12903">
        <v>3</v>
      </c>
      <c r="C12903" t="s">
        <v>1437</v>
      </c>
      <c r="D12903" t="s">
        <v>118</v>
      </c>
      <c r="E12903">
        <v>1</v>
      </c>
      <c r="H12903">
        <f>E12903*_xlfn.XLOOKUP(D12903,TRUnits!A:A,TRUnits!B:B, 0)</f>
        <v>1714</v>
      </c>
      <c r="I12903">
        <f>E12903*_xlfn.XLOOKUP(D12903,TRUnits!A:A,TRUnits!C:C, 0)</f>
        <v>0</v>
      </c>
    </row>
    <row r="12904" spans="1:9" x14ac:dyDescent="0.25">
      <c r="A12904" t="s">
        <v>1626</v>
      </c>
      <c r="B12904">
        <v>3</v>
      </c>
      <c r="C12904" t="s">
        <v>1437</v>
      </c>
      <c r="D12904" t="s">
        <v>12</v>
      </c>
      <c r="E12904">
        <v>1</v>
      </c>
      <c r="H12904">
        <f>E12904*_xlfn.XLOOKUP(D12904,TRUnits!A:A,TRUnits!B:B, 0)</f>
        <v>0</v>
      </c>
      <c r="I12904">
        <f>E12904*_xlfn.XLOOKUP(D12904,TRUnits!A:A,TRUnits!C:C, 0)</f>
        <v>0</v>
      </c>
    </row>
    <row r="12905" spans="1:9" x14ac:dyDescent="0.25">
      <c r="A12905" t="s">
        <v>1626</v>
      </c>
      <c r="B12905">
        <v>3</v>
      </c>
      <c r="C12905" t="s">
        <v>1437</v>
      </c>
      <c r="D12905" t="s">
        <v>13</v>
      </c>
      <c r="E12905">
        <v>1</v>
      </c>
      <c r="H12905">
        <f>E12905*_xlfn.XLOOKUP(D12905,TRUnits!A:A,TRUnits!B:B, 0)</f>
        <v>1</v>
      </c>
      <c r="I12905">
        <f>E12905*_xlfn.XLOOKUP(D12905,TRUnits!A:A,TRUnits!C:C, 0)</f>
        <v>0</v>
      </c>
    </row>
    <row r="12906" spans="1:9" x14ac:dyDescent="0.25">
      <c r="A12906" t="s">
        <v>1626</v>
      </c>
      <c r="B12906">
        <v>3</v>
      </c>
      <c r="C12906" t="s">
        <v>1437</v>
      </c>
      <c r="D12906" t="s">
        <v>767</v>
      </c>
      <c r="E12906">
        <v>1</v>
      </c>
      <c r="H12906">
        <f>E12906*_xlfn.XLOOKUP(D12906,TRUnits!A:A,TRUnits!B:B, 0)</f>
        <v>101</v>
      </c>
      <c r="I12906">
        <f>E12906*_xlfn.XLOOKUP(D12906,TRUnits!A:A,TRUnits!C:C, 0)</f>
        <v>1</v>
      </c>
    </row>
    <row r="12907" spans="1:9" x14ac:dyDescent="0.25">
      <c r="A12907" t="s">
        <v>1626</v>
      </c>
      <c r="B12907">
        <v>3</v>
      </c>
      <c r="C12907" t="s">
        <v>1437</v>
      </c>
      <c r="D12907" t="s">
        <v>721</v>
      </c>
      <c r="E12907">
        <v>1</v>
      </c>
      <c r="H12907">
        <f>E12907*_xlfn.XLOOKUP(D12907,TRUnits!A:A,TRUnits!B:B, 0)</f>
        <v>793</v>
      </c>
      <c r="I12907">
        <f>E12907*_xlfn.XLOOKUP(D12907,TRUnits!A:A,TRUnits!C:C, 0)</f>
        <v>9</v>
      </c>
    </row>
    <row r="12908" spans="1:9" x14ac:dyDescent="0.25">
      <c r="A12908" t="s">
        <v>450</v>
      </c>
      <c r="B12908">
        <v>4</v>
      </c>
      <c r="C12908" t="s">
        <v>1437</v>
      </c>
      <c r="H12908">
        <f>E12908*_xlfn.XLOOKUP(D12908,TRUnits!A:A,TRUnits!B:B, 0)</f>
        <v>0</v>
      </c>
      <c r="I12908">
        <f>E12908*_xlfn.XLOOKUP(D12908,TRUnits!A:A,TRUnits!C:C, 0)</f>
        <v>0</v>
      </c>
    </row>
    <row r="12909" spans="1:9" x14ac:dyDescent="0.25">
      <c r="A12909" t="s">
        <v>1626</v>
      </c>
      <c r="B12909">
        <v>4</v>
      </c>
      <c r="C12909" t="s">
        <v>23</v>
      </c>
      <c r="D12909" t="s">
        <v>1206</v>
      </c>
      <c r="E12909">
        <v>1</v>
      </c>
      <c r="H12909">
        <f>E12909*_xlfn.XLOOKUP(D12909,TRUnits!A:A,TRUnits!B:B, 0)</f>
        <v>2500</v>
      </c>
      <c r="I12909">
        <f>E12909*_xlfn.XLOOKUP(D12909,TRUnits!A:A,TRUnits!C:C, 0)</f>
        <v>0</v>
      </c>
    </row>
    <row r="12910" spans="1:9" x14ac:dyDescent="0.25">
      <c r="A12910" t="s">
        <v>1626</v>
      </c>
      <c r="B12910">
        <v>4</v>
      </c>
      <c r="C12910" t="s">
        <v>23</v>
      </c>
      <c r="D12910" t="s">
        <v>40</v>
      </c>
      <c r="E12910">
        <v>1</v>
      </c>
      <c r="H12910">
        <f>E12910*_xlfn.XLOOKUP(D12910,TRUnits!A:A,TRUnits!B:B, 0)</f>
        <v>620</v>
      </c>
      <c r="I12910">
        <f>E12910*_xlfn.XLOOKUP(D12910,TRUnits!A:A,TRUnits!C:C, 0)</f>
        <v>0</v>
      </c>
    </row>
    <row r="12911" spans="1:9" x14ac:dyDescent="0.25">
      <c r="A12911" t="s">
        <v>1626</v>
      </c>
      <c r="B12911">
        <v>4</v>
      </c>
      <c r="C12911" t="s">
        <v>23</v>
      </c>
      <c r="D12911" t="s">
        <v>1315</v>
      </c>
      <c r="E12911">
        <v>1</v>
      </c>
      <c r="H12911">
        <f>E12911*_xlfn.XLOOKUP(D12911,TRUnits!A:A,TRUnits!B:B, 0)</f>
        <v>1</v>
      </c>
      <c r="I12911">
        <f>E12911*_xlfn.XLOOKUP(D12911,TRUnits!A:A,TRUnits!C:C, 0)</f>
        <v>0</v>
      </c>
    </row>
    <row r="12912" spans="1:9" x14ac:dyDescent="0.25">
      <c r="A12912" t="s">
        <v>1626</v>
      </c>
      <c r="B12912">
        <v>4</v>
      </c>
      <c r="C12912" t="s">
        <v>23</v>
      </c>
      <c r="D12912" t="s">
        <v>836</v>
      </c>
      <c r="E12912">
        <v>1</v>
      </c>
      <c r="H12912">
        <f>E12912*_xlfn.XLOOKUP(D12912,TRUnits!A:A,TRUnits!B:B, 0)</f>
        <v>1440</v>
      </c>
      <c r="I12912">
        <f>E12912*_xlfn.XLOOKUP(D12912,TRUnits!A:A,TRUnits!C:C, 0)</f>
        <v>15</v>
      </c>
    </row>
    <row r="12913" spans="1:9" x14ac:dyDescent="0.25">
      <c r="A12913" t="s">
        <v>1626</v>
      </c>
      <c r="B12913">
        <v>4</v>
      </c>
      <c r="C12913" t="s">
        <v>23</v>
      </c>
      <c r="D12913" t="s">
        <v>852</v>
      </c>
      <c r="E12913">
        <v>2</v>
      </c>
      <c r="H12913">
        <f>E12913*_xlfn.XLOOKUP(D12913,TRUnits!A:A,TRUnits!B:B, 0)</f>
        <v>248</v>
      </c>
      <c r="I12913">
        <f>E12913*_xlfn.XLOOKUP(D12913,TRUnits!A:A,TRUnits!C:C, 0)</f>
        <v>2</v>
      </c>
    </row>
    <row r="12914" spans="1:9" x14ac:dyDescent="0.25">
      <c r="A12914" t="s">
        <v>1626</v>
      </c>
      <c r="B12914">
        <v>4</v>
      </c>
      <c r="C12914" t="s">
        <v>23</v>
      </c>
      <c r="D12914" t="s">
        <v>754</v>
      </c>
      <c r="E12914">
        <v>2</v>
      </c>
      <c r="H12914">
        <f>E12914*_xlfn.XLOOKUP(D12914,TRUnits!A:A,TRUnits!B:B, 0)</f>
        <v>1020</v>
      </c>
      <c r="I12914">
        <f>E12914*_xlfn.XLOOKUP(D12914,TRUnits!A:A,TRUnits!C:C, 0)</f>
        <v>10</v>
      </c>
    </row>
    <row r="12915" spans="1:9" x14ac:dyDescent="0.25">
      <c r="A12915" t="s">
        <v>1626</v>
      </c>
      <c r="B12915">
        <v>4</v>
      </c>
      <c r="C12915" t="s">
        <v>23</v>
      </c>
      <c r="D12915" t="s">
        <v>1065</v>
      </c>
      <c r="E12915">
        <v>1</v>
      </c>
      <c r="H12915">
        <f>E12915*_xlfn.XLOOKUP(D12915,TRUnits!A:A,TRUnits!B:B, 0)</f>
        <v>0</v>
      </c>
      <c r="I12915">
        <f>E12915*_xlfn.XLOOKUP(D12915,TRUnits!A:A,TRUnits!C:C, 0)</f>
        <v>0</v>
      </c>
    </row>
    <row r="12916" spans="1:9" x14ac:dyDescent="0.25">
      <c r="A12916" t="s">
        <v>1626</v>
      </c>
      <c r="B12916">
        <v>4</v>
      </c>
      <c r="C12916" t="s">
        <v>23</v>
      </c>
      <c r="D12916" t="s">
        <v>1079</v>
      </c>
      <c r="E12916">
        <v>1</v>
      </c>
      <c r="H12916">
        <f>E12916*_xlfn.XLOOKUP(D12916,TRUnits!A:A,TRUnits!B:B, 0)</f>
        <v>0</v>
      </c>
      <c r="I12916">
        <f>E12916*_xlfn.XLOOKUP(D12916,TRUnits!A:A,TRUnits!C:C, 0)</f>
        <v>0</v>
      </c>
    </row>
    <row r="12917" spans="1:9" x14ac:dyDescent="0.25">
      <c r="A12917" t="s">
        <v>1626</v>
      </c>
      <c r="B12917">
        <v>4</v>
      </c>
      <c r="C12917" t="s">
        <v>23</v>
      </c>
      <c r="D12917" t="s">
        <v>1006</v>
      </c>
      <c r="E12917">
        <v>2</v>
      </c>
      <c r="H12917">
        <f>E12917*_xlfn.XLOOKUP(D12917,TRUnits!A:A,TRUnits!B:B, 0)</f>
        <v>0</v>
      </c>
      <c r="I12917">
        <f>E12917*_xlfn.XLOOKUP(D12917,TRUnits!A:A,TRUnits!C:C, 0)</f>
        <v>0</v>
      </c>
    </row>
    <row r="12918" spans="1:9" x14ac:dyDescent="0.25">
      <c r="A12918" t="s">
        <v>1626</v>
      </c>
      <c r="B12918">
        <v>4</v>
      </c>
      <c r="C12918" t="s">
        <v>23</v>
      </c>
      <c r="D12918" t="s">
        <v>1314</v>
      </c>
      <c r="E12918">
        <v>1</v>
      </c>
      <c r="H12918">
        <f>E12918*_xlfn.XLOOKUP(D12918,TRUnits!A:A,TRUnits!B:B, 0)</f>
        <v>0</v>
      </c>
      <c r="I12918">
        <f>E12918*_xlfn.XLOOKUP(D12918,TRUnits!A:A,TRUnits!C:C, 0)</f>
        <v>0</v>
      </c>
    </row>
    <row r="12919" spans="1:9" x14ac:dyDescent="0.25">
      <c r="A12919" t="s">
        <v>450</v>
      </c>
      <c r="B12919">
        <v>5</v>
      </c>
      <c r="C12919" t="s">
        <v>1437</v>
      </c>
      <c r="H12919">
        <f>E12919*_xlfn.XLOOKUP(D12919,TRUnits!A:A,TRUnits!B:B, 0)</f>
        <v>0</v>
      </c>
      <c r="I12919">
        <f>E12919*_xlfn.XLOOKUP(D12919,TRUnits!A:A,TRUnits!C:C, 0)</f>
        <v>0</v>
      </c>
    </row>
    <row r="12920" spans="1:9" x14ac:dyDescent="0.25">
      <c r="A12920" t="s">
        <v>1626</v>
      </c>
      <c r="B12920">
        <v>5</v>
      </c>
      <c r="C12920" t="s">
        <v>23</v>
      </c>
      <c r="D12920" t="s">
        <v>1206</v>
      </c>
      <c r="E12920">
        <v>1</v>
      </c>
      <c r="H12920">
        <f>E12920*_xlfn.XLOOKUP(D12920,TRUnits!A:A,TRUnits!B:B, 0)</f>
        <v>2500</v>
      </c>
      <c r="I12920">
        <f>E12920*_xlfn.XLOOKUP(D12920,TRUnits!A:A,TRUnits!C:C, 0)</f>
        <v>0</v>
      </c>
    </row>
    <row r="12921" spans="1:9" x14ac:dyDescent="0.25">
      <c r="A12921" t="s">
        <v>1626</v>
      </c>
      <c r="B12921">
        <v>5</v>
      </c>
      <c r="C12921" t="s">
        <v>23</v>
      </c>
      <c r="D12921" t="s">
        <v>40</v>
      </c>
      <c r="E12921">
        <v>1</v>
      </c>
      <c r="H12921">
        <f>E12921*_xlfn.XLOOKUP(D12921,TRUnits!A:A,TRUnits!B:B, 0)</f>
        <v>620</v>
      </c>
      <c r="I12921">
        <f>E12921*_xlfn.XLOOKUP(D12921,TRUnits!A:A,TRUnits!C:C, 0)</f>
        <v>0</v>
      </c>
    </row>
    <row r="12922" spans="1:9" x14ac:dyDescent="0.25">
      <c r="A12922" t="s">
        <v>1626</v>
      </c>
      <c r="B12922">
        <v>5</v>
      </c>
      <c r="C12922" t="s">
        <v>23</v>
      </c>
      <c r="D12922" t="s">
        <v>1315</v>
      </c>
      <c r="E12922">
        <v>1</v>
      </c>
      <c r="H12922">
        <f>E12922*_xlfn.XLOOKUP(D12922,TRUnits!A:A,TRUnits!B:B, 0)</f>
        <v>1</v>
      </c>
      <c r="I12922">
        <f>E12922*_xlfn.XLOOKUP(D12922,TRUnits!A:A,TRUnits!C:C, 0)</f>
        <v>0</v>
      </c>
    </row>
    <row r="12923" spans="1:9" x14ac:dyDescent="0.25">
      <c r="A12923" t="s">
        <v>1626</v>
      </c>
      <c r="B12923">
        <v>5</v>
      </c>
      <c r="C12923" t="s">
        <v>23</v>
      </c>
      <c r="D12923" t="s">
        <v>836</v>
      </c>
      <c r="E12923">
        <v>1</v>
      </c>
      <c r="H12923">
        <f>E12923*_xlfn.XLOOKUP(D12923,TRUnits!A:A,TRUnits!B:B, 0)</f>
        <v>1440</v>
      </c>
      <c r="I12923">
        <f>E12923*_xlfn.XLOOKUP(D12923,TRUnits!A:A,TRUnits!C:C, 0)</f>
        <v>15</v>
      </c>
    </row>
    <row r="12924" spans="1:9" x14ac:dyDescent="0.25">
      <c r="A12924" t="s">
        <v>1626</v>
      </c>
      <c r="B12924">
        <v>5</v>
      </c>
      <c r="C12924" t="s">
        <v>23</v>
      </c>
      <c r="D12924" t="s">
        <v>852</v>
      </c>
      <c r="E12924">
        <v>2</v>
      </c>
      <c r="H12924">
        <f>E12924*_xlfn.XLOOKUP(D12924,TRUnits!A:A,TRUnits!B:B, 0)</f>
        <v>248</v>
      </c>
      <c r="I12924">
        <f>E12924*_xlfn.XLOOKUP(D12924,TRUnits!A:A,TRUnits!C:C, 0)</f>
        <v>2</v>
      </c>
    </row>
    <row r="12925" spans="1:9" x14ac:dyDescent="0.25">
      <c r="A12925" t="s">
        <v>1626</v>
      </c>
      <c r="B12925">
        <v>5</v>
      </c>
      <c r="C12925" t="s">
        <v>23</v>
      </c>
      <c r="D12925" t="s">
        <v>754</v>
      </c>
      <c r="E12925">
        <v>2</v>
      </c>
      <c r="H12925">
        <f>E12925*_xlfn.XLOOKUP(D12925,TRUnits!A:A,TRUnits!B:B, 0)</f>
        <v>1020</v>
      </c>
      <c r="I12925">
        <f>E12925*_xlfn.XLOOKUP(D12925,TRUnits!A:A,TRUnits!C:C, 0)</f>
        <v>10</v>
      </c>
    </row>
    <row r="12926" spans="1:9" x14ac:dyDescent="0.25">
      <c r="A12926" t="s">
        <v>1626</v>
      </c>
      <c r="B12926">
        <v>5</v>
      </c>
      <c r="C12926" t="s">
        <v>23</v>
      </c>
      <c r="D12926" t="s">
        <v>1065</v>
      </c>
      <c r="E12926">
        <v>1</v>
      </c>
      <c r="H12926">
        <f>E12926*_xlfn.XLOOKUP(D12926,TRUnits!A:A,TRUnits!B:B, 0)</f>
        <v>0</v>
      </c>
      <c r="I12926">
        <f>E12926*_xlfn.XLOOKUP(D12926,TRUnits!A:A,TRUnits!C:C, 0)</f>
        <v>0</v>
      </c>
    </row>
    <row r="12927" spans="1:9" x14ac:dyDescent="0.25">
      <c r="A12927" t="s">
        <v>1626</v>
      </c>
      <c r="B12927">
        <v>5</v>
      </c>
      <c r="C12927" t="s">
        <v>23</v>
      </c>
      <c r="D12927" t="s">
        <v>1079</v>
      </c>
      <c r="E12927">
        <v>1</v>
      </c>
      <c r="H12927">
        <f>E12927*_xlfn.XLOOKUP(D12927,TRUnits!A:A,TRUnits!B:B, 0)</f>
        <v>0</v>
      </c>
      <c r="I12927">
        <f>E12927*_xlfn.XLOOKUP(D12927,TRUnits!A:A,TRUnits!C:C, 0)</f>
        <v>0</v>
      </c>
    </row>
    <row r="12928" spans="1:9" x14ac:dyDescent="0.25">
      <c r="A12928" t="s">
        <v>1626</v>
      </c>
      <c r="B12928">
        <v>5</v>
      </c>
      <c r="C12928" t="s">
        <v>23</v>
      </c>
      <c r="D12928" t="s">
        <v>1006</v>
      </c>
      <c r="E12928">
        <v>2</v>
      </c>
      <c r="H12928">
        <f>E12928*_xlfn.XLOOKUP(D12928,TRUnits!A:A,TRUnits!B:B, 0)</f>
        <v>0</v>
      </c>
      <c r="I12928">
        <f>E12928*_xlfn.XLOOKUP(D12928,TRUnits!A:A,TRUnits!C:C, 0)</f>
        <v>0</v>
      </c>
    </row>
    <row r="12929" spans="1:9" x14ac:dyDescent="0.25">
      <c r="A12929" t="s">
        <v>1626</v>
      </c>
      <c r="B12929">
        <v>5</v>
      </c>
      <c r="C12929" t="s">
        <v>23</v>
      </c>
      <c r="D12929" t="s">
        <v>1314</v>
      </c>
      <c r="E12929">
        <v>1</v>
      </c>
      <c r="H12929">
        <f>E12929*_xlfn.XLOOKUP(D12929,TRUnits!A:A,TRUnits!B:B, 0)</f>
        <v>0</v>
      </c>
      <c r="I12929">
        <f>E12929*_xlfn.XLOOKUP(D12929,TRUnits!A:A,TRUnits!C:C, 0)</f>
        <v>0</v>
      </c>
    </row>
    <row r="12930" spans="1:9" x14ac:dyDescent="0.25">
      <c r="A12930" t="s">
        <v>450</v>
      </c>
      <c r="B12930">
        <v>6</v>
      </c>
      <c r="C12930" t="s">
        <v>1437</v>
      </c>
      <c r="H12930">
        <f>E12930*_xlfn.XLOOKUP(D12930,TRUnits!A:A,TRUnits!B:B, 0)</f>
        <v>0</v>
      </c>
      <c r="I12930">
        <f>E12930*_xlfn.XLOOKUP(D12930,TRUnits!A:A,TRUnits!C:C, 0)</f>
        <v>0</v>
      </c>
    </row>
    <row r="12931" spans="1:9" x14ac:dyDescent="0.25">
      <c r="A12931" t="s">
        <v>1626</v>
      </c>
      <c r="B12931">
        <v>6</v>
      </c>
      <c r="C12931" t="s">
        <v>1437</v>
      </c>
      <c r="D12931" t="s">
        <v>1202</v>
      </c>
      <c r="E12931">
        <v>1</v>
      </c>
      <c r="H12931">
        <f>E12931*_xlfn.XLOOKUP(D12931,TRUnits!A:A,TRUnits!B:B, 0)</f>
        <v>2500</v>
      </c>
      <c r="I12931">
        <f>E12931*_xlfn.XLOOKUP(D12931,TRUnits!A:A,TRUnits!C:C, 0)</f>
        <v>0</v>
      </c>
    </row>
    <row r="12932" spans="1:9" x14ac:dyDescent="0.25">
      <c r="A12932" t="s">
        <v>1626</v>
      </c>
      <c r="B12932">
        <v>6</v>
      </c>
      <c r="C12932" t="s">
        <v>1437</v>
      </c>
      <c r="D12932" t="s">
        <v>118</v>
      </c>
      <c r="E12932">
        <v>1</v>
      </c>
      <c r="H12932">
        <f>E12932*_xlfn.XLOOKUP(D12932,TRUnits!A:A,TRUnits!B:B, 0)</f>
        <v>1714</v>
      </c>
      <c r="I12932">
        <f>E12932*_xlfn.XLOOKUP(D12932,TRUnits!A:A,TRUnits!C:C, 0)</f>
        <v>0</v>
      </c>
    </row>
    <row r="12933" spans="1:9" x14ac:dyDescent="0.25">
      <c r="A12933" t="s">
        <v>1626</v>
      </c>
      <c r="B12933">
        <v>6</v>
      </c>
      <c r="C12933" t="s">
        <v>1437</v>
      </c>
      <c r="D12933" t="s">
        <v>12</v>
      </c>
      <c r="E12933">
        <v>1</v>
      </c>
      <c r="H12933">
        <f>E12933*_xlfn.XLOOKUP(D12933,TRUnits!A:A,TRUnits!B:B, 0)</f>
        <v>0</v>
      </c>
      <c r="I12933">
        <f>E12933*_xlfn.XLOOKUP(D12933,TRUnits!A:A,TRUnits!C:C, 0)</f>
        <v>0</v>
      </c>
    </row>
    <row r="12934" spans="1:9" x14ac:dyDescent="0.25">
      <c r="A12934" t="s">
        <v>1626</v>
      </c>
      <c r="B12934">
        <v>6</v>
      </c>
      <c r="C12934" t="s">
        <v>1437</v>
      </c>
      <c r="D12934" t="s">
        <v>13</v>
      </c>
      <c r="E12934">
        <v>1</v>
      </c>
      <c r="H12934">
        <f>E12934*_xlfn.XLOOKUP(D12934,TRUnits!A:A,TRUnits!B:B, 0)</f>
        <v>1</v>
      </c>
      <c r="I12934">
        <f>E12934*_xlfn.XLOOKUP(D12934,TRUnits!A:A,TRUnits!C:C, 0)</f>
        <v>0</v>
      </c>
    </row>
    <row r="12935" spans="1:9" x14ac:dyDescent="0.25">
      <c r="A12935" t="s">
        <v>1626</v>
      </c>
      <c r="B12935">
        <v>6</v>
      </c>
      <c r="C12935" t="s">
        <v>1437</v>
      </c>
      <c r="D12935" t="s">
        <v>767</v>
      </c>
      <c r="E12935">
        <v>1</v>
      </c>
      <c r="H12935">
        <f>E12935*_xlfn.XLOOKUP(D12935,TRUnits!A:A,TRUnits!B:B, 0)</f>
        <v>101</v>
      </c>
      <c r="I12935">
        <f>E12935*_xlfn.XLOOKUP(D12935,TRUnits!A:A,TRUnits!C:C, 0)</f>
        <v>1</v>
      </c>
    </row>
    <row r="12936" spans="1:9" x14ac:dyDescent="0.25">
      <c r="A12936" t="s">
        <v>1626</v>
      </c>
      <c r="B12936">
        <v>6</v>
      </c>
      <c r="C12936" t="s">
        <v>1437</v>
      </c>
      <c r="D12936" t="s">
        <v>721</v>
      </c>
      <c r="E12936">
        <v>1</v>
      </c>
      <c r="H12936">
        <f>E12936*_xlfn.XLOOKUP(D12936,TRUnits!A:A,TRUnits!B:B, 0)</f>
        <v>793</v>
      </c>
      <c r="I12936">
        <f>E12936*_xlfn.XLOOKUP(D12936,TRUnits!A:A,TRUnits!C:C, 0)</f>
        <v>9</v>
      </c>
    </row>
    <row r="12937" spans="1:9" x14ac:dyDescent="0.25">
      <c r="A12937" t="s">
        <v>450</v>
      </c>
      <c r="B12937">
        <v>7</v>
      </c>
      <c r="C12937" t="s">
        <v>1437</v>
      </c>
      <c r="H12937">
        <f>E12937*_xlfn.XLOOKUP(D12937,TRUnits!A:A,TRUnits!B:B, 0)</f>
        <v>0</v>
      </c>
      <c r="I12937">
        <f>E12937*_xlfn.XLOOKUP(D12937,TRUnits!A:A,TRUnits!C:C, 0)</f>
        <v>0</v>
      </c>
    </row>
    <row r="12938" spans="1:9" x14ac:dyDescent="0.25">
      <c r="A12938" t="s">
        <v>1626</v>
      </c>
      <c r="B12938">
        <v>7</v>
      </c>
      <c r="C12938" t="s">
        <v>1437</v>
      </c>
      <c r="D12938" t="s">
        <v>1202</v>
      </c>
      <c r="E12938">
        <v>1</v>
      </c>
      <c r="H12938">
        <f>E12938*_xlfn.XLOOKUP(D12938,TRUnits!A:A,TRUnits!B:B, 0)</f>
        <v>2500</v>
      </c>
      <c r="I12938">
        <f>E12938*_xlfn.XLOOKUP(D12938,TRUnits!A:A,TRUnits!C:C, 0)</f>
        <v>0</v>
      </c>
    </row>
    <row r="12939" spans="1:9" x14ac:dyDescent="0.25">
      <c r="A12939" t="s">
        <v>1626</v>
      </c>
      <c r="B12939">
        <v>7</v>
      </c>
      <c r="C12939" t="s">
        <v>1437</v>
      </c>
      <c r="D12939" t="s">
        <v>118</v>
      </c>
      <c r="E12939">
        <v>1</v>
      </c>
      <c r="H12939">
        <f>E12939*_xlfn.XLOOKUP(D12939,TRUnits!A:A,TRUnits!B:B, 0)</f>
        <v>1714</v>
      </c>
      <c r="I12939">
        <f>E12939*_xlfn.XLOOKUP(D12939,TRUnits!A:A,TRUnits!C:C, 0)</f>
        <v>0</v>
      </c>
    </row>
    <row r="12940" spans="1:9" x14ac:dyDescent="0.25">
      <c r="A12940" t="s">
        <v>1626</v>
      </c>
      <c r="B12940">
        <v>7</v>
      </c>
      <c r="C12940" t="s">
        <v>1437</v>
      </c>
      <c r="D12940" t="s">
        <v>12</v>
      </c>
      <c r="E12940">
        <v>1</v>
      </c>
      <c r="H12940">
        <f>E12940*_xlfn.XLOOKUP(D12940,TRUnits!A:A,TRUnits!B:B, 0)</f>
        <v>0</v>
      </c>
      <c r="I12940">
        <f>E12940*_xlfn.XLOOKUP(D12940,TRUnits!A:A,TRUnits!C:C, 0)</f>
        <v>0</v>
      </c>
    </row>
    <row r="12941" spans="1:9" x14ac:dyDescent="0.25">
      <c r="A12941" t="s">
        <v>1626</v>
      </c>
      <c r="B12941">
        <v>7</v>
      </c>
      <c r="C12941" t="s">
        <v>1437</v>
      </c>
      <c r="D12941" t="s">
        <v>13</v>
      </c>
      <c r="E12941">
        <v>1</v>
      </c>
      <c r="H12941">
        <f>E12941*_xlfn.XLOOKUP(D12941,TRUnits!A:A,TRUnits!B:B, 0)</f>
        <v>1</v>
      </c>
      <c r="I12941">
        <f>E12941*_xlfn.XLOOKUP(D12941,TRUnits!A:A,TRUnits!C:C, 0)</f>
        <v>0</v>
      </c>
    </row>
    <row r="12942" spans="1:9" x14ac:dyDescent="0.25">
      <c r="A12942" t="s">
        <v>1626</v>
      </c>
      <c r="B12942">
        <v>7</v>
      </c>
      <c r="C12942" t="s">
        <v>1437</v>
      </c>
      <c r="D12942" t="s">
        <v>767</v>
      </c>
      <c r="E12942">
        <v>1</v>
      </c>
      <c r="H12942">
        <f>E12942*_xlfn.XLOOKUP(D12942,TRUnits!A:A,TRUnits!B:B, 0)</f>
        <v>101</v>
      </c>
      <c r="I12942">
        <f>E12942*_xlfn.XLOOKUP(D12942,TRUnits!A:A,TRUnits!C:C, 0)</f>
        <v>1</v>
      </c>
    </row>
    <row r="12943" spans="1:9" x14ac:dyDescent="0.25">
      <c r="A12943" t="s">
        <v>1626</v>
      </c>
      <c r="B12943">
        <v>7</v>
      </c>
      <c r="C12943" t="s">
        <v>1437</v>
      </c>
      <c r="D12943" t="s">
        <v>721</v>
      </c>
      <c r="E12943">
        <v>1</v>
      </c>
      <c r="H12943">
        <f>E12943*_xlfn.XLOOKUP(D12943,TRUnits!A:A,TRUnits!B:B, 0)</f>
        <v>793</v>
      </c>
      <c r="I12943">
        <f>E12943*_xlfn.XLOOKUP(D12943,TRUnits!A:A,TRUnits!C:C, 0)</f>
        <v>9</v>
      </c>
    </row>
    <row r="12944" spans="1:9" x14ac:dyDescent="0.25">
      <c r="A12944" t="s">
        <v>451</v>
      </c>
      <c r="B12944">
        <v>1</v>
      </c>
      <c r="C12944" t="s">
        <v>23</v>
      </c>
      <c r="D12944" t="s">
        <v>25</v>
      </c>
      <c r="E12944">
        <v>1</v>
      </c>
      <c r="H12944">
        <f>E12944*_xlfn.XLOOKUP(D12944,TRUnits!A:A,TRUnits!B:B, 0)</f>
        <v>4616</v>
      </c>
      <c r="I12944">
        <f>E12944*_xlfn.XLOOKUP(D12944,TRUnits!A:A,TRUnits!C:C, 0)</f>
        <v>0</v>
      </c>
    </row>
    <row r="12945" spans="1:9" x14ac:dyDescent="0.25">
      <c r="A12945" t="s">
        <v>451</v>
      </c>
      <c r="B12945">
        <v>2</v>
      </c>
      <c r="C12945" t="s">
        <v>1437</v>
      </c>
      <c r="D12945" t="s">
        <v>11</v>
      </c>
      <c r="E12945">
        <v>1</v>
      </c>
      <c r="H12945">
        <f>E12945*_xlfn.XLOOKUP(D12945,TRUnits!A:A,TRUnits!B:B, 0)</f>
        <v>4616</v>
      </c>
      <c r="I12945">
        <f>E12945*_xlfn.XLOOKUP(D12945,TRUnits!A:A,TRUnits!C:C, 0)</f>
        <v>0</v>
      </c>
    </row>
    <row r="12946" spans="1:9" x14ac:dyDescent="0.25">
      <c r="A12946" t="s">
        <v>451</v>
      </c>
      <c r="B12946">
        <v>3</v>
      </c>
      <c r="C12946" t="s">
        <v>1437</v>
      </c>
      <c r="H12946">
        <f>E12946*_xlfn.XLOOKUP(D12946,TRUnits!A:A,TRUnits!B:B, 0)</f>
        <v>0</v>
      </c>
      <c r="I12946">
        <f>E12946*_xlfn.XLOOKUP(D12946,TRUnits!A:A,TRUnits!C:C, 0)</f>
        <v>0</v>
      </c>
    </row>
    <row r="12947" spans="1:9" x14ac:dyDescent="0.25">
      <c r="A12947" t="s">
        <v>451</v>
      </c>
      <c r="B12947">
        <v>4</v>
      </c>
      <c r="C12947" t="s">
        <v>1437</v>
      </c>
      <c r="H12947">
        <f>E12947*_xlfn.XLOOKUP(D12947,TRUnits!A:A,TRUnits!B:B, 0)</f>
        <v>0</v>
      </c>
      <c r="I12947">
        <f>E12947*_xlfn.XLOOKUP(D12947,TRUnits!A:A,TRUnits!C:C, 0)</f>
        <v>0</v>
      </c>
    </row>
    <row r="12948" spans="1:9" x14ac:dyDescent="0.25">
      <c r="A12948" t="s">
        <v>451</v>
      </c>
      <c r="B12948">
        <v>5</v>
      </c>
      <c r="C12948" t="s">
        <v>1437</v>
      </c>
      <c r="H12948">
        <f>E12948*_xlfn.XLOOKUP(D12948,TRUnits!A:A,TRUnits!B:B, 0)</f>
        <v>0</v>
      </c>
      <c r="I12948">
        <f>E12948*_xlfn.XLOOKUP(D12948,TRUnits!A:A,TRUnits!C:C, 0)</f>
        <v>0</v>
      </c>
    </row>
    <row r="12949" spans="1:9" x14ac:dyDescent="0.25">
      <c r="A12949" t="s">
        <v>451</v>
      </c>
      <c r="B12949">
        <v>6</v>
      </c>
      <c r="C12949" t="s">
        <v>1437</v>
      </c>
      <c r="H12949">
        <f>E12949*_xlfn.XLOOKUP(D12949,TRUnits!A:A,TRUnits!B:B, 0)</f>
        <v>0</v>
      </c>
      <c r="I12949">
        <f>E12949*_xlfn.XLOOKUP(D12949,TRUnits!A:A,TRUnits!C:C, 0)</f>
        <v>0</v>
      </c>
    </row>
    <row r="12950" spans="1:9" x14ac:dyDescent="0.25">
      <c r="A12950" t="s">
        <v>451</v>
      </c>
      <c r="B12950">
        <v>7</v>
      </c>
      <c r="C12950" t="s">
        <v>1437</v>
      </c>
      <c r="H12950">
        <f>E12950*_xlfn.XLOOKUP(D12950,TRUnits!A:A,TRUnits!B:B, 0)</f>
        <v>0</v>
      </c>
      <c r="I12950">
        <f>E12950*_xlfn.XLOOKUP(D12950,TRUnits!A:A,TRUnits!C:C, 0)</f>
        <v>0</v>
      </c>
    </row>
    <row r="12951" spans="1:9" x14ac:dyDescent="0.25">
      <c r="A12951" t="s">
        <v>617</v>
      </c>
      <c r="B12951">
        <v>1</v>
      </c>
      <c r="C12951" t="s">
        <v>23</v>
      </c>
      <c r="D12951" t="s">
        <v>22</v>
      </c>
      <c r="E12951">
        <v>1</v>
      </c>
      <c r="H12951">
        <f>E12951*_xlfn.XLOOKUP(D12951,TRUnits!A:A,TRUnits!B:B, 0)</f>
        <v>2869</v>
      </c>
      <c r="I12951">
        <f>E12951*_xlfn.XLOOKUP(D12951,TRUnits!A:A,TRUnits!C:C, 0)</f>
        <v>0</v>
      </c>
    </row>
    <row r="12952" spans="1:9" x14ac:dyDescent="0.25">
      <c r="A12952" t="s">
        <v>617</v>
      </c>
      <c r="B12952">
        <v>2</v>
      </c>
      <c r="C12952" t="s">
        <v>23</v>
      </c>
      <c r="H12952">
        <f>E12952*_xlfn.XLOOKUP(D12952,TRUnits!A:A,TRUnits!B:B, 0)</f>
        <v>0</v>
      </c>
      <c r="I12952">
        <f>E12952*_xlfn.XLOOKUP(D12952,TRUnits!A:A,TRUnits!C:C, 0)</f>
        <v>0</v>
      </c>
    </row>
    <row r="12953" spans="1:9" x14ac:dyDescent="0.25">
      <c r="A12953" t="s">
        <v>617</v>
      </c>
      <c r="B12953">
        <v>3</v>
      </c>
      <c r="C12953" t="s">
        <v>1437</v>
      </c>
      <c r="D12953" t="s">
        <v>48</v>
      </c>
      <c r="E12953">
        <v>1</v>
      </c>
      <c r="H12953">
        <f>E12953*_xlfn.XLOOKUP(D12953,TRUnits!A:A,TRUnits!B:B, 0)</f>
        <v>2869</v>
      </c>
      <c r="I12953">
        <f>E12953*_xlfn.XLOOKUP(D12953,TRUnits!A:A,TRUnits!C:C, 0)</f>
        <v>0</v>
      </c>
    </row>
    <row r="12954" spans="1:9" x14ac:dyDescent="0.25">
      <c r="A12954" t="s">
        <v>617</v>
      </c>
      <c r="B12954">
        <v>4</v>
      </c>
      <c r="C12954" t="s">
        <v>1437</v>
      </c>
      <c r="H12954">
        <f>E12954*_xlfn.XLOOKUP(D12954,TRUnits!A:A,TRUnits!B:B, 0)</f>
        <v>0</v>
      </c>
      <c r="I12954">
        <f>E12954*_xlfn.XLOOKUP(D12954,TRUnits!A:A,TRUnits!C:C, 0)</f>
        <v>0</v>
      </c>
    </row>
    <row r="12955" spans="1:9" x14ac:dyDescent="0.25">
      <c r="A12955" t="s">
        <v>617</v>
      </c>
      <c r="B12955">
        <v>5</v>
      </c>
      <c r="C12955" t="s">
        <v>1437</v>
      </c>
      <c r="H12955">
        <f>E12955*_xlfn.XLOOKUP(D12955,TRUnits!A:A,TRUnits!B:B, 0)</f>
        <v>0</v>
      </c>
      <c r="I12955">
        <f>E12955*_xlfn.XLOOKUP(D12955,TRUnits!A:A,TRUnits!C:C, 0)</f>
        <v>0</v>
      </c>
    </row>
    <row r="12956" spans="1:9" x14ac:dyDescent="0.25">
      <c r="A12956" t="s">
        <v>617</v>
      </c>
      <c r="B12956">
        <v>6</v>
      </c>
      <c r="C12956" t="s">
        <v>1437</v>
      </c>
      <c r="H12956">
        <f>E12956*_xlfn.XLOOKUP(D12956,TRUnits!A:A,TRUnits!B:B, 0)</f>
        <v>0</v>
      </c>
      <c r="I12956">
        <f>E12956*_xlfn.XLOOKUP(D12956,TRUnits!A:A,TRUnits!C:C, 0)</f>
        <v>0</v>
      </c>
    </row>
    <row r="12957" spans="1:9" x14ac:dyDescent="0.25">
      <c r="A12957" t="s">
        <v>617</v>
      </c>
      <c r="B12957">
        <v>7</v>
      </c>
      <c r="C12957" t="s">
        <v>1437</v>
      </c>
      <c r="H12957">
        <f>E12957*_xlfn.XLOOKUP(D12957,TRUnits!A:A,TRUnits!B:B, 0)</f>
        <v>0</v>
      </c>
      <c r="I12957">
        <f>E12957*_xlfn.XLOOKUP(D12957,TRUnits!A:A,TRUnits!C:C, 0)</f>
        <v>0</v>
      </c>
    </row>
    <row r="12958" spans="1:9" x14ac:dyDescent="0.25">
      <c r="A12958" t="s">
        <v>452</v>
      </c>
      <c r="B12958">
        <v>1</v>
      </c>
      <c r="C12958" t="s">
        <v>304</v>
      </c>
      <c r="H12958">
        <f>E12958*_xlfn.XLOOKUP(D12958,TRUnits!A:A,TRUnits!B:B, 0)</f>
        <v>0</v>
      </c>
      <c r="I12958">
        <f>E12958*_xlfn.XLOOKUP(D12958,TRUnits!A:A,TRUnits!C:C, 0)</f>
        <v>0</v>
      </c>
    </row>
    <row r="12959" spans="1:9" x14ac:dyDescent="0.25">
      <c r="A12959" t="s">
        <v>452</v>
      </c>
      <c r="B12959">
        <v>2</v>
      </c>
      <c r="C12959" t="s">
        <v>304</v>
      </c>
      <c r="H12959">
        <f>E12959*_xlfn.XLOOKUP(D12959,TRUnits!A:A,TRUnits!B:B, 0)</f>
        <v>0</v>
      </c>
      <c r="I12959">
        <f>E12959*_xlfn.XLOOKUP(D12959,TRUnits!A:A,TRUnits!C:C, 0)</f>
        <v>0</v>
      </c>
    </row>
    <row r="12960" spans="1:9" x14ac:dyDescent="0.25">
      <c r="A12960" t="s">
        <v>452</v>
      </c>
      <c r="B12960">
        <v>3</v>
      </c>
      <c r="C12960" t="s">
        <v>304</v>
      </c>
      <c r="H12960">
        <f>E12960*_xlfn.XLOOKUP(D12960,TRUnits!A:A,TRUnits!B:B, 0)</f>
        <v>0</v>
      </c>
      <c r="I12960">
        <f>E12960*_xlfn.XLOOKUP(D12960,TRUnits!A:A,TRUnits!C:C, 0)</f>
        <v>0</v>
      </c>
    </row>
    <row r="12961" spans="1:9" x14ac:dyDescent="0.25">
      <c r="A12961" t="s">
        <v>452</v>
      </c>
      <c r="B12961">
        <v>4</v>
      </c>
      <c r="C12961" t="s">
        <v>304</v>
      </c>
      <c r="H12961">
        <f>E12961*_xlfn.XLOOKUP(D12961,TRUnits!A:A,TRUnits!B:B, 0)</f>
        <v>0</v>
      </c>
      <c r="I12961">
        <f>E12961*_xlfn.XLOOKUP(D12961,TRUnits!A:A,TRUnits!C:C, 0)</f>
        <v>0</v>
      </c>
    </row>
    <row r="12962" spans="1:9" x14ac:dyDescent="0.25">
      <c r="A12962" t="s">
        <v>452</v>
      </c>
      <c r="B12962">
        <v>5</v>
      </c>
      <c r="C12962" t="s">
        <v>304</v>
      </c>
      <c r="H12962">
        <f>E12962*_xlfn.XLOOKUP(D12962,TRUnits!A:A,TRUnits!B:B, 0)</f>
        <v>0</v>
      </c>
      <c r="I12962">
        <f>E12962*_xlfn.XLOOKUP(D12962,TRUnits!A:A,TRUnits!C:C, 0)</f>
        <v>0</v>
      </c>
    </row>
    <row r="12963" spans="1:9" x14ac:dyDescent="0.25">
      <c r="A12963" t="s">
        <v>452</v>
      </c>
      <c r="B12963">
        <v>6</v>
      </c>
      <c r="C12963" t="s">
        <v>304</v>
      </c>
      <c r="H12963">
        <f>E12963*_xlfn.XLOOKUP(D12963,TRUnits!A:A,TRUnits!B:B, 0)</f>
        <v>0</v>
      </c>
      <c r="I12963">
        <f>E12963*_xlfn.XLOOKUP(D12963,TRUnits!A:A,TRUnits!C:C, 0)</f>
        <v>0</v>
      </c>
    </row>
    <row r="12964" spans="1:9" x14ac:dyDescent="0.25">
      <c r="A12964" t="s">
        <v>452</v>
      </c>
      <c r="B12964">
        <v>7</v>
      </c>
      <c r="C12964" t="s">
        <v>304</v>
      </c>
      <c r="H12964">
        <f>E12964*_xlfn.XLOOKUP(D12964,TRUnits!A:A,TRUnits!B:B, 0)</f>
        <v>0</v>
      </c>
      <c r="I12964">
        <f>E12964*_xlfn.XLOOKUP(D12964,TRUnits!A:A,TRUnits!C:C, 0)</f>
        <v>0</v>
      </c>
    </row>
    <row r="12965" spans="1:9" x14ac:dyDescent="0.25">
      <c r="A12965" t="s">
        <v>453</v>
      </c>
      <c r="B12965">
        <v>1</v>
      </c>
      <c r="C12965" t="s">
        <v>23</v>
      </c>
      <c r="D12965" t="s">
        <v>22</v>
      </c>
      <c r="E12965">
        <v>1</v>
      </c>
      <c r="H12965">
        <f>E12965*_xlfn.XLOOKUP(D12965,TRUnits!A:A,TRUnits!B:B, 0)</f>
        <v>2869</v>
      </c>
      <c r="I12965">
        <f>E12965*_xlfn.XLOOKUP(D12965,TRUnits!A:A,TRUnits!C:C, 0)</f>
        <v>0</v>
      </c>
    </row>
    <row r="12966" spans="1:9" x14ac:dyDescent="0.25">
      <c r="A12966" t="s">
        <v>453</v>
      </c>
      <c r="B12966">
        <v>2</v>
      </c>
      <c r="C12966" t="s">
        <v>1437</v>
      </c>
      <c r="D12966" t="s">
        <v>48</v>
      </c>
      <c r="E12966">
        <v>1</v>
      </c>
      <c r="H12966">
        <f>E12966*_xlfn.XLOOKUP(D12966,TRUnits!A:A,TRUnits!B:B, 0)</f>
        <v>2869</v>
      </c>
      <c r="I12966">
        <f>E12966*_xlfn.XLOOKUP(D12966,TRUnits!A:A,TRUnits!C:C, 0)</f>
        <v>0</v>
      </c>
    </row>
    <row r="12967" spans="1:9" x14ac:dyDescent="0.25">
      <c r="A12967" t="s">
        <v>453</v>
      </c>
      <c r="B12967">
        <v>3</v>
      </c>
      <c r="C12967" t="s">
        <v>1437</v>
      </c>
      <c r="H12967">
        <f>E12967*_xlfn.XLOOKUP(D12967,TRUnits!A:A,TRUnits!B:B, 0)</f>
        <v>0</v>
      </c>
      <c r="I12967">
        <f>E12967*_xlfn.XLOOKUP(D12967,TRUnits!A:A,TRUnits!C:C, 0)</f>
        <v>0</v>
      </c>
    </row>
    <row r="12968" spans="1:9" x14ac:dyDescent="0.25">
      <c r="A12968" t="s">
        <v>453</v>
      </c>
      <c r="B12968">
        <v>4</v>
      </c>
      <c r="C12968" t="s">
        <v>1437</v>
      </c>
      <c r="H12968">
        <f>E12968*_xlfn.XLOOKUP(D12968,TRUnits!A:A,TRUnits!B:B, 0)</f>
        <v>0</v>
      </c>
      <c r="I12968">
        <f>E12968*_xlfn.XLOOKUP(D12968,TRUnits!A:A,TRUnits!C:C, 0)</f>
        <v>0</v>
      </c>
    </row>
    <row r="12969" spans="1:9" x14ac:dyDescent="0.25">
      <c r="A12969" t="s">
        <v>453</v>
      </c>
      <c r="B12969">
        <v>5</v>
      </c>
      <c r="C12969" t="s">
        <v>1437</v>
      </c>
      <c r="H12969">
        <f>E12969*_xlfn.XLOOKUP(D12969,TRUnits!A:A,TRUnits!B:B, 0)</f>
        <v>0</v>
      </c>
      <c r="I12969">
        <f>E12969*_xlfn.XLOOKUP(D12969,TRUnits!A:A,TRUnits!C:C, 0)</f>
        <v>0</v>
      </c>
    </row>
    <row r="12970" spans="1:9" x14ac:dyDescent="0.25">
      <c r="A12970" t="s">
        <v>453</v>
      </c>
      <c r="B12970">
        <v>6</v>
      </c>
      <c r="C12970" t="s">
        <v>1437</v>
      </c>
      <c r="H12970">
        <f>E12970*_xlfn.XLOOKUP(D12970,TRUnits!A:A,TRUnits!B:B, 0)</f>
        <v>0</v>
      </c>
      <c r="I12970">
        <f>E12970*_xlfn.XLOOKUP(D12970,TRUnits!A:A,TRUnits!C:C, 0)</f>
        <v>0</v>
      </c>
    </row>
    <row r="12971" spans="1:9" x14ac:dyDescent="0.25">
      <c r="A12971" t="s">
        <v>453</v>
      </c>
      <c r="B12971">
        <v>7</v>
      </c>
      <c r="C12971" t="s">
        <v>1437</v>
      </c>
      <c r="H12971">
        <f>E12971*_xlfn.XLOOKUP(D12971,TRUnits!A:A,TRUnits!B:B, 0)</f>
        <v>0</v>
      </c>
      <c r="I12971">
        <f>E12971*_xlfn.XLOOKUP(D12971,TRUnits!A:A,TRUnits!C:C, 0)</f>
        <v>0</v>
      </c>
    </row>
    <row r="12972" spans="1:9" x14ac:dyDescent="0.25">
      <c r="A12972" t="s">
        <v>454</v>
      </c>
      <c r="B12972">
        <v>1</v>
      </c>
      <c r="C12972" t="s">
        <v>87</v>
      </c>
      <c r="H12972">
        <f>E12972*_xlfn.XLOOKUP(D12972,TRUnits!A:A,TRUnits!B:B, 0)</f>
        <v>0</v>
      </c>
      <c r="I12972">
        <f>E12972*_xlfn.XLOOKUP(D12972,TRUnits!A:A,TRUnits!C:C, 0)</f>
        <v>0</v>
      </c>
    </row>
    <row r="12973" spans="1:9" x14ac:dyDescent="0.25">
      <c r="A12973" t="s">
        <v>1627</v>
      </c>
      <c r="B12973">
        <v>1</v>
      </c>
      <c r="C12973" t="s">
        <v>42</v>
      </c>
      <c r="D12973" t="s">
        <v>510</v>
      </c>
      <c r="E12973">
        <v>1</v>
      </c>
      <c r="H12973">
        <f>E12973*_xlfn.XLOOKUP(D12973,TRUnits!A:A,TRUnits!B:B, 0)</f>
        <v>1500</v>
      </c>
      <c r="I12973">
        <f>E12973*_xlfn.XLOOKUP(D12973,TRUnits!A:A,TRUnits!C:C, 0)</f>
        <v>0</v>
      </c>
    </row>
    <row r="12974" spans="1:9" x14ac:dyDescent="0.25">
      <c r="A12974" t="s">
        <v>1627</v>
      </c>
      <c r="B12974">
        <v>1</v>
      </c>
      <c r="C12974" t="s">
        <v>42</v>
      </c>
      <c r="D12974" t="s">
        <v>43</v>
      </c>
      <c r="E12974">
        <v>1</v>
      </c>
      <c r="H12974">
        <f>E12974*_xlfn.XLOOKUP(D12974,TRUnits!A:A,TRUnits!B:B, 0)</f>
        <v>1714</v>
      </c>
      <c r="I12974">
        <f>E12974*_xlfn.XLOOKUP(D12974,TRUnits!A:A,TRUnits!C:C, 0)</f>
        <v>0</v>
      </c>
    </row>
    <row r="12975" spans="1:9" x14ac:dyDescent="0.25">
      <c r="A12975" t="s">
        <v>1627</v>
      </c>
      <c r="B12975">
        <v>1</v>
      </c>
      <c r="C12975" t="s">
        <v>42</v>
      </c>
      <c r="D12975" t="s">
        <v>1359</v>
      </c>
      <c r="E12975">
        <v>1</v>
      </c>
      <c r="H12975">
        <f>E12975*_xlfn.XLOOKUP(D12975,TRUnits!A:A,TRUnits!B:B, 0)</f>
        <v>1</v>
      </c>
      <c r="I12975">
        <f>E12975*_xlfn.XLOOKUP(D12975,TRUnits!A:A,TRUnits!C:C, 0)</f>
        <v>0</v>
      </c>
    </row>
    <row r="12976" spans="1:9" x14ac:dyDescent="0.25">
      <c r="A12976" t="s">
        <v>1627</v>
      </c>
      <c r="B12976">
        <v>1</v>
      </c>
      <c r="C12976" t="s">
        <v>42</v>
      </c>
      <c r="D12976" t="s">
        <v>1588</v>
      </c>
      <c r="E12976">
        <v>2</v>
      </c>
      <c r="H12976">
        <f>E12976*_xlfn.XLOOKUP(D12976,TRUnits!A:A,TRUnits!B:B, 0)</f>
        <v>916</v>
      </c>
      <c r="I12976">
        <f>E12976*_xlfn.XLOOKUP(D12976,TRUnits!A:A,TRUnits!C:C, 0)</f>
        <v>10</v>
      </c>
    </row>
    <row r="12977" spans="1:9" x14ac:dyDescent="0.25">
      <c r="A12977" t="s">
        <v>1627</v>
      </c>
      <c r="B12977">
        <v>1</v>
      </c>
      <c r="C12977" t="s">
        <v>42</v>
      </c>
      <c r="D12977" t="s">
        <v>1358</v>
      </c>
      <c r="E12977">
        <v>1</v>
      </c>
      <c r="H12977">
        <f>E12977*_xlfn.XLOOKUP(D12977,TRUnits!A:A,TRUnits!B:B, 0)</f>
        <v>0</v>
      </c>
      <c r="I12977">
        <f>E12977*_xlfn.XLOOKUP(D12977,TRUnits!A:A,TRUnits!C:C, 0)</f>
        <v>0</v>
      </c>
    </row>
    <row r="12978" spans="1:9" x14ac:dyDescent="0.25">
      <c r="A12978" t="s">
        <v>454</v>
      </c>
      <c r="B12978">
        <v>2</v>
      </c>
      <c r="C12978" t="s">
        <v>87</v>
      </c>
      <c r="H12978">
        <f>E12978*_xlfn.XLOOKUP(D12978,TRUnits!A:A,TRUnits!B:B, 0)</f>
        <v>0</v>
      </c>
      <c r="I12978">
        <f>E12978*_xlfn.XLOOKUP(D12978,TRUnits!A:A,TRUnits!C:C, 0)</f>
        <v>0</v>
      </c>
    </row>
    <row r="12979" spans="1:9" x14ac:dyDescent="0.25">
      <c r="A12979" t="s">
        <v>1627</v>
      </c>
      <c r="B12979">
        <v>2</v>
      </c>
      <c r="C12979" t="s">
        <v>42</v>
      </c>
      <c r="D12979" t="s">
        <v>510</v>
      </c>
      <c r="E12979">
        <v>1</v>
      </c>
      <c r="H12979">
        <f>E12979*_xlfn.XLOOKUP(D12979,TRUnits!A:A,TRUnits!B:B, 0)</f>
        <v>1500</v>
      </c>
      <c r="I12979">
        <f>E12979*_xlfn.XLOOKUP(D12979,TRUnits!A:A,TRUnits!C:C, 0)</f>
        <v>0</v>
      </c>
    </row>
    <row r="12980" spans="1:9" x14ac:dyDescent="0.25">
      <c r="A12980" t="s">
        <v>1627</v>
      </c>
      <c r="B12980">
        <v>2</v>
      </c>
      <c r="C12980" t="s">
        <v>42</v>
      </c>
      <c r="D12980" t="s">
        <v>43</v>
      </c>
      <c r="E12980">
        <v>1</v>
      </c>
      <c r="H12980">
        <f>E12980*_xlfn.XLOOKUP(D12980,TRUnits!A:A,TRUnits!B:B, 0)</f>
        <v>1714</v>
      </c>
      <c r="I12980">
        <f>E12980*_xlfn.XLOOKUP(D12980,TRUnits!A:A,TRUnits!C:C, 0)</f>
        <v>0</v>
      </c>
    </row>
    <row r="12981" spans="1:9" x14ac:dyDescent="0.25">
      <c r="A12981" t="s">
        <v>1627</v>
      </c>
      <c r="B12981">
        <v>2</v>
      </c>
      <c r="C12981" t="s">
        <v>42</v>
      </c>
      <c r="D12981" t="s">
        <v>1359</v>
      </c>
      <c r="E12981">
        <v>1</v>
      </c>
      <c r="H12981">
        <f>E12981*_xlfn.XLOOKUP(D12981,TRUnits!A:A,TRUnits!B:B, 0)</f>
        <v>1</v>
      </c>
      <c r="I12981">
        <f>E12981*_xlfn.XLOOKUP(D12981,TRUnits!A:A,TRUnits!C:C, 0)</f>
        <v>0</v>
      </c>
    </row>
    <row r="12982" spans="1:9" x14ac:dyDescent="0.25">
      <c r="A12982" t="s">
        <v>1627</v>
      </c>
      <c r="B12982">
        <v>2</v>
      </c>
      <c r="C12982" t="s">
        <v>42</v>
      </c>
      <c r="D12982" t="s">
        <v>1588</v>
      </c>
      <c r="E12982">
        <v>2</v>
      </c>
      <c r="H12982">
        <f>E12982*_xlfn.XLOOKUP(D12982,TRUnits!A:A,TRUnits!B:B, 0)</f>
        <v>916</v>
      </c>
      <c r="I12982">
        <f>E12982*_xlfn.XLOOKUP(D12982,TRUnits!A:A,TRUnits!C:C, 0)</f>
        <v>10</v>
      </c>
    </row>
    <row r="12983" spans="1:9" x14ac:dyDescent="0.25">
      <c r="A12983" t="s">
        <v>1627</v>
      </c>
      <c r="B12983">
        <v>2</v>
      </c>
      <c r="C12983" t="s">
        <v>42</v>
      </c>
      <c r="D12983" t="s">
        <v>1358</v>
      </c>
      <c r="E12983">
        <v>1</v>
      </c>
      <c r="H12983">
        <f>E12983*_xlfn.XLOOKUP(D12983,TRUnits!A:A,TRUnits!B:B, 0)</f>
        <v>0</v>
      </c>
      <c r="I12983">
        <f>E12983*_xlfn.XLOOKUP(D12983,TRUnits!A:A,TRUnits!C:C, 0)</f>
        <v>0</v>
      </c>
    </row>
    <row r="12984" spans="1:9" x14ac:dyDescent="0.25">
      <c r="A12984" t="s">
        <v>454</v>
      </c>
      <c r="B12984">
        <v>3</v>
      </c>
      <c r="C12984" t="s">
        <v>87</v>
      </c>
      <c r="H12984">
        <f>E12984*_xlfn.XLOOKUP(D12984,TRUnits!A:A,TRUnits!B:B, 0)</f>
        <v>0</v>
      </c>
      <c r="I12984">
        <f>E12984*_xlfn.XLOOKUP(D12984,TRUnits!A:A,TRUnits!C:C, 0)</f>
        <v>0</v>
      </c>
    </row>
    <row r="12985" spans="1:9" x14ac:dyDescent="0.25">
      <c r="A12985" t="s">
        <v>1627</v>
      </c>
      <c r="B12985">
        <v>3</v>
      </c>
      <c r="C12985" t="s">
        <v>42</v>
      </c>
      <c r="D12985" t="s">
        <v>510</v>
      </c>
      <c r="E12985">
        <v>1</v>
      </c>
      <c r="H12985">
        <f>E12985*_xlfn.XLOOKUP(D12985,TRUnits!A:A,TRUnits!B:B, 0)</f>
        <v>1500</v>
      </c>
      <c r="I12985">
        <f>E12985*_xlfn.XLOOKUP(D12985,TRUnits!A:A,TRUnits!C:C, 0)</f>
        <v>0</v>
      </c>
    </row>
    <row r="12986" spans="1:9" x14ac:dyDescent="0.25">
      <c r="A12986" t="s">
        <v>1627</v>
      </c>
      <c r="B12986">
        <v>3</v>
      </c>
      <c r="C12986" t="s">
        <v>42</v>
      </c>
      <c r="D12986" t="s">
        <v>43</v>
      </c>
      <c r="E12986">
        <v>1</v>
      </c>
      <c r="H12986">
        <f>E12986*_xlfn.XLOOKUP(D12986,TRUnits!A:A,TRUnits!B:B, 0)</f>
        <v>1714</v>
      </c>
      <c r="I12986">
        <f>E12986*_xlfn.XLOOKUP(D12986,TRUnits!A:A,TRUnits!C:C, 0)</f>
        <v>0</v>
      </c>
    </row>
    <row r="12987" spans="1:9" x14ac:dyDescent="0.25">
      <c r="A12987" t="s">
        <v>1627</v>
      </c>
      <c r="B12987">
        <v>3</v>
      </c>
      <c r="C12987" t="s">
        <v>42</v>
      </c>
      <c r="D12987" t="s">
        <v>1359</v>
      </c>
      <c r="E12987">
        <v>1</v>
      </c>
      <c r="H12987">
        <f>E12987*_xlfn.XLOOKUP(D12987,TRUnits!A:A,TRUnits!B:B, 0)</f>
        <v>1</v>
      </c>
      <c r="I12987">
        <f>E12987*_xlfn.XLOOKUP(D12987,TRUnits!A:A,TRUnits!C:C, 0)</f>
        <v>0</v>
      </c>
    </row>
    <row r="12988" spans="1:9" x14ac:dyDescent="0.25">
      <c r="A12988" t="s">
        <v>1627</v>
      </c>
      <c r="B12988">
        <v>3</v>
      </c>
      <c r="C12988" t="s">
        <v>42</v>
      </c>
      <c r="D12988" t="s">
        <v>1588</v>
      </c>
      <c r="E12988">
        <v>2</v>
      </c>
      <c r="H12988">
        <f>E12988*_xlfn.XLOOKUP(D12988,TRUnits!A:A,TRUnits!B:B, 0)</f>
        <v>916</v>
      </c>
      <c r="I12988">
        <f>E12988*_xlfn.XLOOKUP(D12988,TRUnits!A:A,TRUnits!C:C, 0)</f>
        <v>10</v>
      </c>
    </row>
    <row r="12989" spans="1:9" x14ac:dyDescent="0.25">
      <c r="A12989" t="s">
        <v>1627</v>
      </c>
      <c r="B12989">
        <v>3</v>
      </c>
      <c r="C12989" t="s">
        <v>42</v>
      </c>
      <c r="D12989" t="s">
        <v>1358</v>
      </c>
      <c r="E12989">
        <v>1</v>
      </c>
      <c r="H12989">
        <f>E12989*_xlfn.XLOOKUP(D12989,TRUnits!A:A,TRUnits!B:B, 0)</f>
        <v>0</v>
      </c>
      <c r="I12989">
        <f>E12989*_xlfn.XLOOKUP(D12989,TRUnits!A:A,TRUnits!C:C, 0)</f>
        <v>0</v>
      </c>
    </row>
    <row r="12990" spans="1:9" x14ac:dyDescent="0.25">
      <c r="A12990" t="s">
        <v>454</v>
      </c>
      <c r="B12990">
        <v>4</v>
      </c>
      <c r="C12990" t="s">
        <v>87</v>
      </c>
      <c r="H12990">
        <f>E12990*_xlfn.XLOOKUP(D12990,TRUnits!A:A,TRUnits!B:B, 0)</f>
        <v>0</v>
      </c>
      <c r="I12990">
        <f>E12990*_xlfn.XLOOKUP(D12990,TRUnits!A:A,TRUnits!C:C, 0)</f>
        <v>0</v>
      </c>
    </row>
    <row r="12991" spans="1:9" x14ac:dyDescent="0.25">
      <c r="A12991" t="s">
        <v>1627</v>
      </c>
      <c r="B12991">
        <v>4</v>
      </c>
      <c r="C12991" t="s">
        <v>42</v>
      </c>
      <c r="D12991" t="s">
        <v>510</v>
      </c>
      <c r="E12991">
        <v>1</v>
      </c>
      <c r="H12991">
        <f>E12991*_xlfn.XLOOKUP(D12991,TRUnits!A:A,TRUnits!B:B, 0)</f>
        <v>1500</v>
      </c>
      <c r="I12991">
        <f>E12991*_xlfn.XLOOKUP(D12991,TRUnits!A:A,TRUnits!C:C, 0)</f>
        <v>0</v>
      </c>
    </row>
    <row r="12992" spans="1:9" x14ac:dyDescent="0.25">
      <c r="A12992" t="s">
        <v>1627</v>
      </c>
      <c r="B12992">
        <v>4</v>
      </c>
      <c r="C12992" t="s">
        <v>42</v>
      </c>
      <c r="D12992" t="s">
        <v>43</v>
      </c>
      <c r="E12992">
        <v>1</v>
      </c>
      <c r="H12992">
        <f>E12992*_xlfn.XLOOKUP(D12992,TRUnits!A:A,TRUnits!B:B, 0)</f>
        <v>1714</v>
      </c>
      <c r="I12992">
        <f>E12992*_xlfn.XLOOKUP(D12992,TRUnits!A:A,TRUnits!C:C, 0)</f>
        <v>0</v>
      </c>
    </row>
    <row r="12993" spans="1:9" x14ac:dyDescent="0.25">
      <c r="A12993" t="s">
        <v>1627</v>
      </c>
      <c r="B12993">
        <v>4</v>
      </c>
      <c r="C12993" t="s">
        <v>42</v>
      </c>
      <c r="D12993" t="s">
        <v>1359</v>
      </c>
      <c r="E12993">
        <v>1</v>
      </c>
      <c r="H12993">
        <f>E12993*_xlfn.XLOOKUP(D12993,TRUnits!A:A,TRUnits!B:B, 0)</f>
        <v>1</v>
      </c>
      <c r="I12993">
        <f>E12993*_xlfn.XLOOKUP(D12993,TRUnits!A:A,TRUnits!C:C, 0)</f>
        <v>0</v>
      </c>
    </row>
    <row r="12994" spans="1:9" x14ac:dyDescent="0.25">
      <c r="A12994" t="s">
        <v>1627</v>
      </c>
      <c r="B12994">
        <v>4</v>
      </c>
      <c r="C12994" t="s">
        <v>42</v>
      </c>
      <c r="D12994" t="s">
        <v>1588</v>
      </c>
      <c r="E12994">
        <v>2</v>
      </c>
      <c r="H12994">
        <f>E12994*_xlfn.XLOOKUP(D12994,TRUnits!A:A,TRUnits!B:B, 0)</f>
        <v>916</v>
      </c>
      <c r="I12994">
        <f>E12994*_xlfn.XLOOKUP(D12994,TRUnits!A:A,TRUnits!C:C, 0)</f>
        <v>10</v>
      </c>
    </row>
    <row r="12995" spans="1:9" x14ac:dyDescent="0.25">
      <c r="A12995" t="s">
        <v>1627</v>
      </c>
      <c r="B12995">
        <v>4</v>
      </c>
      <c r="C12995" t="s">
        <v>42</v>
      </c>
      <c r="D12995" t="s">
        <v>1358</v>
      </c>
      <c r="E12995">
        <v>1</v>
      </c>
      <c r="H12995">
        <f>E12995*_xlfn.XLOOKUP(D12995,TRUnits!A:A,TRUnits!B:B, 0)</f>
        <v>0</v>
      </c>
      <c r="I12995">
        <f>E12995*_xlfn.XLOOKUP(D12995,TRUnits!A:A,TRUnits!C:C, 0)</f>
        <v>0</v>
      </c>
    </row>
    <row r="12996" spans="1:9" x14ac:dyDescent="0.25">
      <c r="A12996" t="s">
        <v>454</v>
      </c>
      <c r="B12996">
        <v>5</v>
      </c>
      <c r="C12996" t="s">
        <v>87</v>
      </c>
      <c r="H12996">
        <f>E12996*_xlfn.XLOOKUP(D12996,TRUnits!A:A,TRUnits!B:B, 0)</f>
        <v>0</v>
      </c>
      <c r="I12996">
        <f>E12996*_xlfn.XLOOKUP(D12996,TRUnits!A:A,TRUnits!C:C, 0)</f>
        <v>0</v>
      </c>
    </row>
    <row r="12997" spans="1:9" x14ac:dyDescent="0.25">
      <c r="A12997" t="s">
        <v>1627</v>
      </c>
      <c r="B12997">
        <v>5</v>
      </c>
      <c r="C12997" t="s">
        <v>42</v>
      </c>
      <c r="D12997" t="s">
        <v>510</v>
      </c>
      <c r="E12997">
        <v>1</v>
      </c>
      <c r="H12997">
        <f>E12997*_xlfn.XLOOKUP(D12997,TRUnits!A:A,TRUnits!B:B, 0)</f>
        <v>1500</v>
      </c>
      <c r="I12997">
        <f>E12997*_xlfn.XLOOKUP(D12997,TRUnits!A:A,TRUnits!C:C, 0)</f>
        <v>0</v>
      </c>
    </row>
    <row r="12998" spans="1:9" x14ac:dyDescent="0.25">
      <c r="A12998" t="s">
        <v>1627</v>
      </c>
      <c r="B12998">
        <v>5</v>
      </c>
      <c r="C12998" t="s">
        <v>42</v>
      </c>
      <c r="D12998" t="s">
        <v>43</v>
      </c>
      <c r="E12998">
        <v>1</v>
      </c>
      <c r="H12998">
        <f>E12998*_xlfn.XLOOKUP(D12998,TRUnits!A:A,TRUnits!B:B, 0)</f>
        <v>1714</v>
      </c>
      <c r="I12998">
        <f>E12998*_xlfn.XLOOKUP(D12998,TRUnits!A:A,TRUnits!C:C, 0)</f>
        <v>0</v>
      </c>
    </row>
    <row r="12999" spans="1:9" x14ac:dyDescent="0.25">
      <c r="A12999" t="s">
        <v>1627</v>
      </c>
      <c r="B12999">
        <v>5</v>
      </c>
      <c r="C12999" t="s">
        <v>42</v>
      </c>
      <c r="D12999" t="s">
        <v>1359</v>
      </c>
      <c r="E12999">
        <v>1</v>
      </c>
      <c r="H12999">
        <f>E12999*_xlfn.XLOOKUP(D12999,TRUnits!A:A,TRUnits!B:B, 0)</f>
        <v>1</v>
      </c>
      <c r="I12999">
        <f>E12999*_xlfn.XLOOKUP(D12999,TRUnits!A:A,TRUnits!C:C, 0)</f>
        <v>0</v>
      </c>
    </row>
    <row r="13000" spans="1:9" x14ac:dyDescent="0.25">
      <c r="A13000" t="s">
        <v>1627</v>
      </c>
      <c r="B13000">
        <v>5</v>
      </c>
      <c r="C13000" t="s">
        <v>42</v>
      </c>
      <c r="D13000" t="s">
        <v>1588</v>
      </c>
      <c r="E13000">
        <v>2</v>
      </c>
      <c r="H13000">
        <f>E13000*_xlfn.XLOOKUP(D13000,TRUnits!A:A,TRUnits!B:B, 0)</f>
        <v>916</v>
      </c>
      <c r="I13000">
        <f>E13000*_xlfn.XLOOKUP(D13000,TRUnits!A:A,TRUnits!C:C, 0)</f>
        <v>10</v>
      </c>
    </row>
    <row r="13001" spans="1:9" x14ac:dyDescent="0.25">
      <c r="A13001" t="s">
        <v>1627</v>
      </c>
      <c r="B13001">
        <v>5</v>
      </c>
      <c r="C13001" t="s">
        <v>42</v>
      </c>
      <c r="D13001" t="s">
        <v>1358</v>
      </c>
      <c r="E13001">
        <v>1</v>
      </c>
      <c r="H13001">
        <f>E13001*_xlfn.XLOOKUP(D13001,TRUnits!A:A,TRUnits!B:B, 0)</f>
        <v>0</v>
      </c>
      <c r="I13001">
        <f>E13001*_xlfn.XLOOKUP(D13001,TRUnits!A:A,TRUnits!C:C, 0)</f>
        <v>0</v>
      </c>
    </row>
    <row r="13002" spans="1:9" x14ac:dyDescent="0.25">
      <c r="A13002" t="s">
        <v>454</v>
      </c>
      <c r="B13002">
        <v>6</v>
      </c>
      <c r="C13002" t="s">
        <v>87</v>
      </c>
      <c r="H13002">
        <f>E13002*_xlfn.XLOOKUP(D13002,TRUnits!A:A,TRUnits!B:B, 0)</f>
        <v>0</v>
      </c>
      <c r="I13002">
        <f>E13002*_xlfn.XLOOKUP(D13002,TRUnits!A:A,TRUnits!C:C, 0)</f>
        <v>0</v>
      </c>
    </row>
    <row r="13003" spans="1:9" x14ac:dyDescent="0.25">
      <c r="A13003" t="s">
        <v>1627</v>
      </c>
      <c r="B13003">
        <v>6</v>
      </c>
      <c r="C13003" t="s">
        <v>42</v>
      </c>
      <c r="D13003" t="s">
        <v>510</v>
      </c>
      <c r="E13003">
        <v>1</v>
      </c>
      <c r="H13003">
        <f>E13003*_xlfn.XLOOKUP(D13003,TRUnits!A:A,TRUnits!B:B, 0)</f>
        <v>1500</v>
      </c>
      <c r="I13003">
        <f>E13003*_xlfn.XLOOKUP(D13003,TRUnits!A:A,TRUnits!C:C, 0)</f>
        <v>0</v>
      </c>
    </row>
    <row r="13004" spans="1:9" x14ac:dyDescent="0.25">
      <c r="A13004" t="s">
        <v>1627</v>
      </c>
      <c r="B13004">
        <v>6</v>
      </c>
      <c r="C13004" t="s">
        <v>42</v>
      </c>
      <c r="D13004" t="s">
        <v>43</v>
      </c>
      <c r="E13004">
        <v>1</v>
      </c>
      <c r="H13004">
        <f>E13004*_xlfn.XLOOKUP(D13004,TRUnits!A:A,TRUnits!B:B, 0)</f>
        <v>1714</v>
      </c>
      <c r="I13004">
        <f>E13004*_xlfn.XLOOKUP(D13004,TRUnits!A:A,TRUnits!C:C, 0)</f>
        <v>0</v>
      </c>
    </row>
    <row r="13005" spans="1:9" x14ac:dyDescent="0.25">
      <c r="A13005" t="s">
        <v>1627</v>
      </c>
      <c r="B13005">
        <v>6</v>
      </c>
      <c r="C13005" t="s">
        <v>42</v>
      </c>
      <c r="D13005" t="s">
        <v>1359</v>
      </c>
      <c r="E13005">
        <v>1</v>
      </c>
      <c r="H13005">
        <f>E13005*_xlfn.XLOOKUP(D13005,TRUnits!A:A,TRUnits!B:B, 0)</f>
        <v>1</v>
      </c>
      <c r="I13005">
        <f>E13005*_xlfn.XLOOKUP(D13005,TRUnits!A:A,TRUnits!C:C, 0)</f>
        <v>0</v>
      </c>
    </row>
    <row r="13006" spans="1:9" x14ac:dyDescent="0.25">
      <c r="A13006" t="s">
        <v>1627</v>
      </c>
      <c r="B13006">
        <v>6</v>
      </c>
      <c r="C13006" t="s">
        <v>42</v>
      </c>
      <c r="D13006" t="s">
        <v>1588</v>
      </c>
      <c r="E13006">
        <v>2</v>
      </c>
      <c r="H13006">
        <f>E13006*_xlfn.XLOOKUP(D13006,TRUnits!A:A,TRUnits!B:B, 0)</f>
        <v>916</v>
      </c>
      <c r="I13006">
        <f>E13006*_xlfn.XLOOKUP(D13006,TRUnits!A:A,TRUnits!C:C, 0)</f>
        <v>10</v>
      </c>
    </row>
    <row r="13007" spans="1:9" x14ac:dyDescent="0.25">
      <c r="A13007" t="s">
        <v>1627</v>
      </c>
      <c r="B13007">
        <v>6</v>
      </c>
      <c r="C13007" t="s">
        <v>42</v>
      </c>
      <c r="D13007" t="s">
        <v>1358</v>
      </c>
      <c r="E13007">
        <v>1</v>
      </c>
      <c r="H13007">
        <f>E13007*_xlfn.XLOOKUP(D13007,TRUnits!A:A,TRUnits!B:B, 0)</f>
        <v>0</v>
      </c>
      <c r="I13007">
        <f>E13007*_xlfn.XLOOKUP(D13007,TRUnits!A:A,TRUnits!C:C, 0)</f>
        <v>0</v>
      </c>
    </row>
    <row r="13008" spans="1:9" x14ac:dyDescent="0.25">
      <c r="A13008" t="s">
        <v>454</v>
      </c>
      <c r="B13008">
        <v>7</v>
      </c>
      <c r="C13008" t="s">
        <v>87</v>
      </c>
      <c r="H13008">
        <f>E13008*_xlfn.XLOOKUP(D13008,TRUnits!A:A,TRUnits!B:B, 0)</f>
        <v>0</v>
      </c>
      <c r="I13008">
        <f>E13008*_xlfn.XLOOKUP(D13008,TRUnits!A:A,TRUnits!C:C, 0)</f>
        <v>0</v>
      </c>
    </row>
    <row r="13009" spans="1:9" x14ac:dyDescent="0.25">
      <c r="A13009" t="s">
        <v>1627</v>
      </c>
      <c r="B13009">
        <v>7</v>
      </c>
      <c r="C13009" t="s">
        <v>42</v>
      </c>
      <c r="D13009" t="s">
        <v>510</v>
      </c>
      <c r="E13009">
        <v>1</v>
      </c>
      <c r="H13009">
        <f>E13009*_xlfn.XLOOKUP(D13009,TRUnits!A:A,TRUnits!B:B, 0)</f>
        <v>1500</v>
      </c>
      <c r="I13009">
        <f>E13009*_xlfn.XLOOKUP(D13009,TRUnits!A:A,TRUnits!C:C, 0)</f>
        <v>0</v>
      </c>
    </row>
    <row r="13010" spans="1:9" x14ac:dyDescent="0.25">
      <c r="A13010" t="s">
        <v>1627</v>
      </c>
      <c r="B13010">
        <v>7</v>
      </c>
      <c r="C13010" t="s">
        <v>42</v>
      </c>
      <c r="D13010" t="s">
        <v>43</v>
      </c>
      <c r="E13010">
        <v>1</v>
      </c>
      <c r="H13010">
        <f>E13010*_xlfn.XLOOKUP(D13010,TRUnits!A:A,TRUnits!B:B, 0)</f>
        <v>1714</v>
      </c>
      <c r="I13010">
        <f>E13010*_xlfn.XLOOKUP(D13010,TRUnits!A:A,TRUnits!C:C, 0)</f>
        <v>0</v>
      </c>
    </row>
    <row r="13011" spans="1:9" x14ac:dyDescent="0.25">
      <c r="A13011" t="s">
        <v>1627</v>
      </c>
      <c r="B13011">
        <v>7</v>
      </c>
      <c r="C13011" t="s">
        <v>42</v>
      </c>
      <c r="D13011" t="s">
        <v>1359</v>
      </c>
      <c r="E13011">
        <v>1</v>
      </c>
      <c r="H13011">
        <f>E13011*_xlfn.XLOOKUP(D13011,TRUnits!A:A,TRUnits!B:B, 0)</f>
        <v>1</v>
      </c>
      <c r="I13011">
        <f>E13011*_xlfn.XLOOKUP(D13011,TRUnits!A:A,TRUnits!C:C, 0)</f>
        <v>0</v>
      </c>
    </row>
    <row r="13012" spans="1:9" x14ac:dyDescent="0.25">
      <c r="A13012" t="s">
        <v>1627</v>
      </c>
      <c r="B13012">
        <v>7</v>
      </c>
      <c r="C13012" t="s">
        <v>42</v>
      </c>
      <c r="D13012" t="s">
        <v>1588</v>
      </c>
      <c r="E13012">
        <v>2</v>
      </c>
      <c r="H13012">
        <f>E13012*_xlfn.XLOOKUP(D13012,TRUnits!A:A,TRUnits!B:B, 0)</f>
        <v>916</v>
      </c>
      <c r="I13012">
        <f>E13012*_xlfn.XLOOKUP(D13012,TRUnits!A:A,TRUnits!C:C, 0)</f>
        <v>10</v>
      </c>
    </row>
    <row r="13013" spans="1:9" x14ac:dyDescent="0.25">
      <c r="A13013" t="s">
        <v>1627</v>
      </c>
      <c r="B13013">
        <v>7</v>
      </c>
      <c r="C13013" t="s">
        <v>42</v>
      </c>
      <c r="D13013" t="s">
        <v>1358</v>
      </c>
      <c r="E13013">
        <v>1</v>
      </c>
      <c r="H13013">
        <f>E13013*_xlfn.XLOOKUP(D13013,TRUnits!A:A,TRUnits!B:B, 0)</f>
        <v>0</v>
      </c>
      <c r="I13013">
        <f>E13013*_xlfn.XLOOKUP(D13013,TRUnits!A:A,TRUnits!C:C, 0)</f>
        <v>0</v>
      </c>
    </row>
    <row r="13014" spans="1:9" x14ac:dyDescent="0.25">
      <c r="A13014" t="s">
        <v>455</v>
      </c>
      <c r="B13014">
        <v>1</v>
      </c>
      <c r="C13014">
        <v>0</v>
      </c>
      <c r="H13014">
        <f>E13014*_xlfn.XLOOKUP(D13014,TRUnits!A:A,TRUnits!B:B, 0)</f>
        <v>0</v>
      </c>
      <c r="I13014">
        <f>E13014*_xlfn.XLOOKUP(D13014,TRUnits!A:A,TRUnits!C:C, 0)</f>
        <v>0</v>
      </c>
    </row>
    <row r="13015" spans="1:9" x14ac:dyDescent="0.25">
      <c r="A13015" t="s">
        <v>455</v>
      </c>
      <c r="B13015">
        <v>2</v>
      </c>
      <c r="C13015">
        <v>0</v>
      </c>
      <c r="H13015">
        <f>E13015*_xlfn.XLOOKUP(D13015,TRUnits!A:A,TRUnits!B:B, 0)</f>
        <v>0</v>
      </c>
      <c r="I13015">
        <f>E13015*_xlfn.XLOOKUP(D13015,TRUnits!A:A,TRUnits!C:C, 0)</f>
        <v>0</v>
      </c>
    </row>
    <row r="13016" spans="1:9" x14ac:dyDescent="0.25">
      <c r="A13016" t="s">
        <v>455</v>
      </c>
      <c r="B13016">
        <v>3</v>
      </c>
      <c r="C13016">
        <v>0</v>
      </c>
      <c r="H13016">
        <f>E13016*_xlfn.XLOOKUP(D13016,TRUnits!A:A,TRUnits!B:B, 0)</f>
        <v>0</v>
      </c>
      <c r="I13016">
        <f>E13016*_xlfn.XLOOKUP(D13016,TRUnits!A:A,TRUnits!C:C, 0)</f>
        <v>0</v>
      </c>
    </row>
    <row r="13017" spans="1:9" x14ac:dyDescent="0.25">
      <c r="A13017" t="s">
        <v>455</v>
      </c>
      <c r="B13017">
        <v>4</v>
      </c>
      <c r="C13017">
        <v>0</v>
      </c>
      <c r="H13017">
        <f>E13017*_xlfn.XLOOKUP(D13017,TRUnits!A:A,TRUnits!B:B, 0)</f>
        <v>0</v>
      </c>
      <c r="I13017">
        <f>E13017*_xlfn.XLOOKUP(D13017,TRUnits!A:A,TRUnits!C:C, 0)</f>
        <v>0</v>
      </c>
    </row>
    <row r="13018" spans="1:9" x14ac:dyDescent="0.25">
      <c r="A13018" t="s">
        <v>455</v>
      </c>
      <c r="B13018">
        <v>5</v>
      </c>
      <c r="C13018">
        <v>0</v>
      </c>
      <c r="H13018">
        <f>E13018*_xlfn.XLOOKUP(D13018,TRUnits!A:A,TRUnits!B:B, 0)</f>
        <v>0</v>
      </c>
      <c r="I13018">
        <f>E13018*_xlfn.XLOOKUP(D13018,TRUnits!A:A,TRUnits!C:C, 0)</f>
        <v>0</v>
      </c>
    </row>
    <row r="13019" spans="1:9" x14ac:dyDescent="0.25">
      <c r="A13019" t="s">
        <v>455</v>
      </c>
      <c r="B13019">
        <v>6</v>
      </c>
      <c r="C13019">
        <v>0</v>
      </c>
      <c r="H13019">
        <f>E13019*_xlfn.XLOOKUP(D13019,TRUnits!A:A,TRUnits!B:B, 0)</f>
        <v>0</v>
      </c>
      <c r="I13019">
        <f>E13019*_xlfn.XLOOKUP(D13019,TRUnits!A:A,TRUnits!C:C, 0)</f>
        <v>0</v>
      </c>
    </row>
    <row r="13020" spans="1:9" x14ac:dyDescent="0.25">
      <c r="A13020" t="s">
        <v>455</v>
      </c>
      <c r="B13020">
        <v>7</v>
      </c>
      <c r="C13020">
        <v>0</v>
      </c>
      <c r="H13020">
        <f>E13020*_xlfn.XLOOKUP(D13020,TRUnits!A:A,TRUnits!B:B, 0)</f>
        <v>0</v>
      </c>
      <c r="I13020">
        <f>E13020*_xlfn.XLOOKUP(D13020,TRUnits!A:A,TRUnits!C:C, 0)</f>
        <v>0</v>
      </c>
    </row>
    <row r="13021" spans="1:9" x14ac:dyDescent="0.25">
      <c r="A13021" t="s">
        <v>456</v>
      </c>
      <c r="B13021">
        <v>1</v>
      </c>
      <c r="C13021" t="s">
        <v>23</v>
      </c>
      <c r="D13021" t="s">
        <v>25</v>
      </c>
      <c r="E13021">
        <v>1</v>
      </c>
      <c r="H13021">
        <f>E13021*_xlfn.XLOOKUP(D13021,TRUnits!A:A,TRUnits!B:B, 0)</f>
        <v>4616</v>
      </c>
      <c r="I13021">
        <f>E13021*_xlfn.XLOOKUP(D13021,TRUnits!A:A,TRUnits!C:C, 0)</f>
        <v>0</v>
      </c>
    </row>
    <row r="13022" spans="1:9" x14ac:dyDescent="0.25">
      <c r="A13022" t="s">
        <v>1628</v>
      </c>
      <c r="B13022">
        <v>1</v>
      </c>
      <c r="C13022" t="s">
        <v>23</v>
      </c>
      <c r="D13022" t="s">
        <v>1207</v>
      </c>
      <c r="E13022">
        <v>1</v>
      </c>
      <c r="H13022">
        <f>E13022*_xlfn.XLOOKUP(D13022,TRUnits!A:A,TRUnits!B:B, 0)</f>
        <v>6000</v>
      </c>
      <c r="I13022">
        <f>E13022*_xlfn.XLOOKUP(D13022,TRUnits!A:A,TRUnits!C:C, 0)</f>
        <v>0</v>
      </c>
    </row>
    <row r="13023" spans="1:9" x14ac:dyDescent="0.25">
      <c r="A13023" t="s">
        <v>1628</v>
      </c>
      <c r="B13023">
        <v>1</v>
      </c>
      <c r="C13023" t="s">
        <v>23</v>
      </c>
      <c r="D13023" t="s">
        <v>20</v>
      </c>
      <c r="E13023">
        <v>1</v>
      </c>
      <c r="H13023">
        <f>E13023*_xlfn.XLOOKUP(D13023,TRUnits!A:A,TRUnits!B:B, 0)</f>
        <v>1714</v>
      </c>
      <c r="I13023">
        <f>E13023*_xlfn.XLOOKUP(D13023,TRUnits!A:A,TRUnits!C:C, 0)</f>
        <v>0</v>
      </c>
    </row>
    <row r="13024" spans="1:9" x14ac:dyDescent="0.25">
      <c r="A13024" t="s">
        <v>1628</v>
      </c>
      <c r="B13024">
        <v>1</v>
      </c>
      <c r="C13024" t="s">
        <v>23</v>
      </c>
      <c r="D13024" t="s">
        <v>837</v>
      </c>
      <c r="E13024">
        <v>1</v>
      </c>
      <c r="H13024">
        <f>E13024*_xlfn.XLOOKUP(D13024,TRUnits!A:A,TRUnits!B:B, 0)</f>
        <v>1517</v>
      </c>
      <c r="I13024">
        <f>E13024*_xlfn.XLOOKUP(D13024,TRUnits!A:A,TRUnits!C:C, 0)</f>
        <v>16</v>
      </c>
    </row>
    <row r="13025" spans="1:9" x14ac:dyDescent="0.25">
      <c r="A13025" t="s">
        <v>1628</v>
      </c>
      <c r="B13025">
        <v>1</v>
      </c>
      <c r="C13025" t="s">
        <v>23</v>
      </c>
      <c r="D13025" t="s">
        <v>940</v>
      </c>
      <c r="E13025">
        <v>2</v>
      </c>
      <c r="H13025">
        <f>E13025*_xlfn.XLOOKUP(D13025,TRUnits!A:A,TRUnits!B:B, 0)</f>
        <v>616</v>
      </c>
      <c r="I13025">
        <f>E13025*_xlfn.XLOOKUP(D13025,TRUnits!A:A,TRUnits!C:C, 0)</f>
        <v>8</v>
      </c>
    </row>
    <row r="13026" spans="1:9" x14ac:dyDescent="0.25">
      <c r="A13026" t="s">
        <v>456</v>
      </c>
      <c r="B13026">
        <v>2</v>
      </c>
      <c r="C13026" t="s">
        <v>23</v>
      </c>
      <c r="H13026">
        <f>E13026*_xlfn.XLOOKUP(D13026,TRUnits!A:A,TRUnits!B:B, 0)</f>
        <v>0</v>
      </c>
      <c r="I13026">
        <f>E13026*_xlfn.XLOOKUP(D13026,TRUnits!A:A,TRUnits!C:C, 0)</f>
        <v>0</v>
      </c>
    </row>
    <row r="13027" spans="1:9" x14ac:dyDescent="0.25">
      <c r="A13027" t="s">
        <v>1628</v>
      </c>
      <c r="B13027">
        <v>2</v>
      </c>
      <c r="C13027" t="s">
        <v>1437</v>
      </c>
      <c r="D13027" t="s">
        <v>1203</v>
      </c>
      <c r="E13027">
        <v>1</v>
      </c>
      <c r="H13027">
        <f>E13027*_xlfn.XLOOKUP(D13027,TRUnits!A:A,TRUnits!B:B, 0)</f>
        <v>6000</v>
      </c>
      <c r="I13027">
        <f>E13027*_xlfn.XLOOKUP(D13027,TRUnits!A:A,TRUnits!C:C, 0)</f>
        <v>0</v>
      </c>
    </row>
    <row r="13028" spans="1:9" x14ac:dyDescent="0.25">
      <c r="A13028" t="s">
        <v>1628</v>
      </c>
      <c r="B13028">
        <v>2</v>
      </c>
      <c r="C13028" t="s">
        <v>1437</v>
      </c>
      <c r="D13028" t="s">
        <v>118</v>
      </c>
      <c r="E13028">
        <v>1</v>
      </c>
      <c r="H13028">
        <f>E13028*_xlfn.XLOOKUP(D13028,TRUnits!A:A,TRUnits!B:B, 0)</f>
        <v>1714</v>
      </c>
      <c r="I13028">
        <f>E13028*_xlfn.XLOOKUP(D13028,TRUnits!A:A,TRUnits!C:C, 0)</f>
        <v>0</v>
      </c>
    </row>
    <row r="13029" spans="1:9" x14ac:dyDescent="0.25">
      <c r="A13029" t="s">
        <v>1628</v>
      </c>
      <c r="B13029">
        <v>2</v>
      </c>
      <c r="C13029" t="s">
        <v>1437</v>
      </c>
      <c r="D13029" t="s">
        <v>879</v>
      </c>
      <c r="E13029">
        <v>2</v>
      </c>
      <c r="H13029">
        <f>E13029*_xlfn.XLOOKUP(D13029,TRUnits!A:A,TRUnits!B:B, 0)</f>
        <v>1800</v>
      </c>
      <c r="I13029">
        <f>E13029*_xlfn.XLOOKUP(D13029,TRUnits!A:A,TRUnits!C:C, 0)</f>
        <v>18</v>
      </c>
    </row>
    <row r="13030" spans="1:9" x14ac:dyDescent="0.25">
      <c r="A13030" t="s">
        <v>456</v>
      </c>
      <c r="B13030">
        <v>3</v>
      </c>
      <c r="C13030" t="s">
        <v>1437</v>
      </c>
      <c r="D13030" t="s">
        <v>11</v>
      </c>
      <c r="E13030">
        <v>1</v>
      </c>
      <c r="H13030">
        <f>E13030*_xlfn.XLOOKUP(D13030,TRUnits!A:A,TRUnits!B:B, 0)</f>
        <v>4616</v>
      </c>
      <c r="I13030">
        <f>E13030*_xlfn.XLOOKUP(D13030,TRUnits!A:A,TRUnits!C:C, 0)</f>
        <v>0</v>
      </c>
    </row>
    <row r="13031" spans="1:9" x14ac:dyDescent="0.25">
      <c r="A13031" t="s">
        <v>1628</v>
      </c>
      <c r="B13031">
        <v>3</v>
      </c>
      <c r="C13031" t="s">
        <v>1437</v>
      </c>
      <c r="D13031" t="s">
        <v>1203</v>
      </c>
      <c r="E13031">
        <v>1</v>
      </c>
      <c r="H13031">
        <f>E13031*_xlfn.XLOOKUP(D13031,TRUnits!A:A,TRUnits!B:B, 0)</f>
        <v>6000</v>
      </c>
      <c r="I13031">
        <f>E13031*_xlfn.XLOOKUP(D13031,TRUnits!A:A,TRUnits!C:C, 0)</f>
        <v>0</v>
      </c>
    </row>
    <row r="13032" spans="1:9" x14ac:dyDescent="0.25">
      <c r="A13032" t="s">
        <v>1628</v>
      </c>
      <c r="B13032">
        <v>3</v>
      </c>
      <c r="C13032" t="s">
        <v>1437</v>
      </c>
      <c r="D13032" t="s">
        <v>118</v>
      </c>
      <c r="E13032">
        <v>1</v>
      </c>
      <c r="H13032">
        <f>E13032*_xlfn.XLOOKUP(D13032,TRUnits!A:A,TRUnits!B:B, 0)</f>
        <v>1714</v>
      </c>
      <c r="I13032">
        <f>E13032*_xlfn.XLOOKUP(D13032,TRUnits!A:A,TRUnits!C:C, 0)</f>
        <v>0</v>
      </c>
    </row>
    <row r="13033" spans="1:9" x14ac:dyDescent="0.25">
      <c r="A13033" t="s">
        <v>1628</v>
      </c>
      <c r="B13033">
        <v>3</v>
      </c>
      <c r="C13033" t="s">
        <v>1437</v>
      </c>
      <c r="D13033" t="s">
        <v>879</v>
      </c>
      <c r="E13033">
        <v>2</v>
      </c>
      <c r="H13033">
        <f>E13033*_xlfn.XLOOKUP(D13033,TRUnits!A:A,TRUnits!B:B, 0)</f>
        <v>1800</v>
      </c>
      <c r="I13033">
        <f>E13033*_xlfn.XLOOKUP(D13033,TRUnits!A:A,TRUnits!C:C, 0)</f>
        <v>18</v>
      </c>
    </row>
    <row r="13034" spans="1:9" x14ac:dyDescent="0.25">
      <c r="A13034" t="s">
        <v>456</v>
      </c>
      <c r="B13034">
        <v>4</v>
      </c>
      <c r="C13034" t="s">
        <v>1437</v>
      </c>
      <c r="H13034">
        <f>E13034*_xlfn.XLOOKUP(D13034,TRUnits!A:A,TRUnits!B:B, 0)</f>
        <v>0</v>
      </c>
      <c r="I13034">
        <f>E13034*_xlfn.XLOOKUP(D13034,TRUnits!A:A,TRUnits!C:C, 0)</f>
        <v>0</v>
      </c>
    </row>
    <row r="13035" spans="1:9" x14ac:dyDescent="0.25">
      <c r="A13035" t="s">
        <v>1628</v>
      </c>
      <c r="B13035">
        <v>4</v>
      </c>
      <c r="C13035" t="s">
        <v>1437</v>
      </c>
      <c r="D13035" t="s">
        <v>1203</v>
      </c>
      <c r="E13035">
        <v>1</v>
      </c>
      <c r="H13035">
        <f>E13035*_xlfn.XLOOKUP(D13035,TRUnits!A:A,TRUnits!B:B, 0)</f>
        <v>6000</v>
      </c>
      <c r="I13035">
        <f>E13035*_xlfn.XLOOKUP(D13035,TRUnits!A:A,TRUnits!C:C, 0)</f>
        <v>0</v>
      </c>
    </row>
    <row r="13036" spans="1:9" x14ac:dyDescent="0.25">
      <c r="A13036" t="s">
        <v>1628</v>
      </c>
      <c r="B13036">
        <v>4</v>
      </c>
      <c r="C13036" t="s">
        <v>1437</v>
      </c>
      <c r="D13036" t="s">
        <v>118</v>
      </c>
      <c r="E13036">
        <v>1</v>
      </c>
      <c r="H13036">
        <f>E13036*_xlfn.XLOOKUP(D13036,TRUnits!A:A,TRUnits!B:B, 0)</f>
        <v>1714</v>
      </c>
      <c r="I13036">
        <f>E13036*_xlfn.XLOOKUP(D13036,TRUnits!A:A,TRUnits!C:C, 0)</f>
        <v>0</v>
      </c>
    </row>
    <row r="13037" spans="1:9" x14ac:dyDescent="0.25">
      <c r="A13037" t="s">
        <v>1628</v>
      </c>
      <c r="B13037">
        <v>4</v>
      </c>
      <c r="C13037" t="s">
        <v>1437</v>
      </c>
      <c r="D13037" t="s">
        <v>879</v>
      </c>
      <c r="E13037">
        <v>2</v>
      </c>
      <c r="H13037">
        <f>E13037*_xlfn.XLOOKUP(D13037,TRUnits!A:A,TRUnits!B:B, 0)</f>
        <v>1800</v>
      </c>
      <c r="I13037">
        <f>E13037*_xlfn.XLOOKUP(D13037,TRUnits!A:A,TRUnits!C:C, 0)</f>
        <v>18</v>
      </c>
    </row>
    <row r="13038" spans="1:9" x14ac:dyDescent="0.25">
      <c r="A13038" t="s">
        <v>456</v>
      </c>
      <c r="B13038">
        <v>5</v>
      </c>
      <c r="C13038" t="s">
        <v>1437</v>
      </c>
      <c r="H13038">
        <f>E13038*_xlfn.XLOOKUP(D13038,TRUnits!A:A,TRUnits!B:B, 0)</f>
        <v>0</v>
      </c>
      <c r="I13038">
        <f>E13038*_xlfn.XLOOKUP(D13038,TRUnits!A:A,TRUnits!C:C, 0)</f>
        <v>0</v>
      </c>
    </row>
    <row r="13039" spans="1:9" x14ac:dyDescent="0.25">
      <c r="A13039" t="s">
        <v>1628</v>
      </c>
      <c r="B13039">
        <v>5</v>
      </c>
      <c r="C13039" t="s">
        <v>1437</v>
      </c>
      <c r="D13039" t="s">
        <v>1203</v>
      </c>
      <c r="E13039">
        <v>1</v>
      </c>
      <c r="H13039">
        <f>E13039*_xlfn.XLOOKUP(D13039,TRUnits!A:A,TRUnits!B:B, 0)</f>
        <v>6000</v>
      </c>
      <c r="I13039">
        <f>E13039*_xlfn.XLOOKUP(D13039,TRUnits!A:A,TRUnits!C:C, 0)</f>
        <v>0</v>
      </c>
    </row>
    <row r="13040" spans="1:9" x14ac:dyDescent="0.25">
      <c r="A13040" t="s">
        <v>1628</v>
      </c>
      <c r="B13040">
        <v>5</v>
      </c>
      <c r="C13040" t="s">
        <v>1437</v>
      </c>
      <c r="D13040" t="s">
        <v>118</v>
      </c>
      <c r="E13040">
        <v>1</v>
      </c>
      <c r="H13040">
        <f>E13040*_xlfn.XLOOKUP(D13040,TRUnits!A:A,TRUnits!B:B, 0)</f>
        <v>1714</v>
      </c>
      <c r="I13040">
        <f>E13040*_xlfn.XLOOKUP(D13040,TRUnits!A:A,TRUnits!C:C, 0)</f>
        <v>0</v>
      </c>
    </row>
    <row r="13041" spans="1:9" x14ac:dyDescent="0.25">
      <c r="A13041" t="s">
        <v>1628</v>
      </c>
      <c r="B13041">
        <v>5</v>
      </c>
      <c r="C13041" t="s">
        <v>1437</v>
      </c>
      <c r="D13041" t="s">
        <v>879</v>
      </c>
      <c r="E13041">
        <v>2</v>
      </c>
      <c r="H13041">
        <f>E13041*_xlfn.XLOOKUP(D13041,TRUnits!A:A,TRUnits!B:B, 0)</f>
        <v>1800</v>
      </c>
      <c r="I13041">
        <f>E13041*_xlfn.XLOOKUP(D13041,TRUnits!A:A,TRUnits!C:C, 0)</f>
        <v>18</v>
      </c>
    </row>
    <row r="13042" spans="1:9" x14ac:dyDescent="0.25">
      <c r="A13042" t="s">
        <v>456</v>
      </c>
      <c r="B13042">
        <v>6</v>
      </c>
      <c r="C13042" t="s">
        <v>1437</v>
      </c>
      <c r="H13042">
        <f>E13042*_xlfn.XLOOKUP(D13042,TRUnits!A:A,TRUnits!B:B, 0)</f>
        <v>0</v>
      </c>
      <c r="I13042">
        <f>E13042*_xlfn.XLOOKUP(D13042,TRUnits!A:A,TRUnits!C:C, 0)</f>
        <v>0</v>
      </c>
    </row>
    <row r="13043" spans="1:9" x14ac:dyDescent="0.25">
      <c r="A13043" t="s">
        <v>1628</v>
      </c>
      <c r="B13043">
        <v>6</v>
      </c>
      <c r="C13043" t="s">
        <v>1437</v>
      </c>
      <c r="D13043" t="s">
        <v>1203</v>
      </c>
      <c r="E13043">
        <v>1</v>
      </c>
      <c r="H13043">
        <f>E13043*_xlfn.XLOOKUP(D13043,TRUnits!A:A,TRUnits!B:B, 0)</f>
        <v>6000</v>
      </c>
      <c r="I13043">
        <f>E13043*_xlfn.XLOOKUP(D13043,TRUnits!A:A,TRUnits!C:C, 0)</f>
        <v>0</v>
      </c>
    </row>
    <row r="13044" spans="1:9" x14ac:dyDescent="0.25">
      <c r="A13044" t="s">
        <v>1628</v>
      </c>
      <c r="B13044">
        <v>6</v>
      </c>
      <c r="C13044" t="s">
        <v>1437</v>
      </c>
      <c r="D13044" t="s">
        <v>118</v>
      </c>
      <c r="E13044">
        <v>1</v>
      </c>
      <c r="H13044">
        <f>E13044*_xlfn.XLOOKUP(D13044,TRUnits!A:A,TRUnits!B:B, 0)</f>
        <v>1714</v>
      </c>
      <c r="I13044">
        <f>E13044*_xlfn.XLOOKUP(D13044,TRUnits!A:A,TRUnits!C:C, 0)</f>
        <v>0</v>
      </c>
    </row>
    <row r="13045" spans="1:9" x14ac:dyDescent="0.25">
      <c r="A13045" t="s">
        <v>1628</v>
      </c>
      <c r="B13045">
        <v>6</v>
      </c>
      <c r="C13045" t="s">
        <v>1437</v>
      </c>
      <c r="D13045" t="s">
        <v>879</v>
      </c>
      <c r="E13045">
        <v>2</v>
      </c>
      <c r="H13045">
        <f>E13045*_xlfn.XLOOKUP(D13045,TRUnits!A:A,TRUnits!B:B, 0)</f>
        <v>1800</v>
      </c>
      <c r="I13045">
        <f>E13045*_xlfn.XLOOKUP(D13045,TRUnits!A:A,TRUnits!C:C, 0)</f>
        <v>18</v>
      </c>
    </row>
    <row r="13046" spans="1:9" x14ac:dyDescent="0.25">
      <c r="A13046" t="s">
        <v>456</v>
      </c>
      <c r="B13046">
        <v>7</v>
      </c>
      <c r="C13046" t="s">
        <v>1437</v>
      </c>
      <c r="H13046">
        <f>E13046*_xlfn.XLOOKUP(D13046,TRUnits!A:A,TRUnits!B:B, 0)</f>
        <v>0</v>
      </c>
      <c r="I13046">
        <f>E13046*_xlfn.XLOOKUP(D13046,TRUnits!A:A,TRUnits!C:C, 0)</f>
        <v>0</v>
      </c>
    </row>
    <row r="13047" spans="1:9" x14ac:dyDescent="0.25">
      <c r="A13047" t="s">
        <v>1628</v>
      </c>
      <c r="B13047">
        <v>7</v>
      </c>
      <c r="C13047" t="s">
        <v>1437</v>
      </c>
      <c r="D13047" t="s">
        <v>1203</v>
      </c>
      <c r="E13047">
        <v>1</v>
      </c>
      <c r="H13047">
        <f>E13047*_xlfn.XLOOKUP(D13047,TRUnits!A:A,TRUnits!B:B, 0)</f>
        <v>6000</v>
      </c>
      <c r="I13047">
        <f>E13047*_xlfn.XLOOKUP(D13047,TRUnits!A:A,TRUnits!C:C, 0)</f>
        <v>0</v>
      </c>
    </row>
    <row r="13048" spans="1:9" x14ac:dyDescent="0.25">
      <c r="A13048" t="s">
        <v>1628</v>
      </c>
      <c r="B13048">
        <v>7</v>
      </c>
      <c r="C13048" t="s">
        <v>1437</v>
      </c>
      <c r="D13048" t="s">
        <v>118</v>
      </c>
      <c r="E13048">
        <v>1</v>
      </c>
      <c r="H13048">
        <f>E13048*_xlfn.XLOOKUP(D13048,TRUnits!A:A,TRUnits!B:B, 0)</f>
        <v>1714</v>
      </c>
      <c r="I13048">
        <f>E13048*_xlfn.XLOOKUP(D13048,TRUnits!A:A,TRUnits!C:C, 0)</f>
        <v>0</v>
      </c>
    </row>
    <row r="13049" spans="1:9" x14ac:dyDescent="0.25">
      <c r="A13049" t="s">
        <v>1628</v>
      </c>
      <c r="B13049">
        <v>7</v>
      </c>
      <c r="C13049" t="s">
        <v>1437</v>
      </c>
      <c r="D13049" t="s">
        <v>879</v>
      </c>
      <c r="E13049">
        <v>2</v>
      </c>
      <c r="H13049">
        <f>E13049*_xlfn.XLOOKUP(D13049,TRUnits!A:A,TRUnits!B:B, 0)</f>
        <v>1800</v>
      </c>
      <c r="I13049">
        <f>E13049*_xlfn.XLOOKUP(D13049,TRUnits!A:A,TRUnits!C:C, 0)</f>
        <v>18</v>
      </c>
    </row>
    <row r="13050" spans="1:9" x14ac:dyDescent="0.25">
      <c r="A13050" t="s">
        <v>457</v>
      </c>
      <c r="B13050">
        <v>1</v>
      </c>
      <c r="C13050" t="s">
        <v>87</v>
      </c>
      <c r="H13050">
        <f>E13050*_xlfn.XLOOKUP(D13050,TRUnits!A:A,TRUnits!B:B, 0)</f>
        <v>0</v>
      </c>
      <c r="I13050">
        <f>E13050*_xlfn.XLOOKUP(D13050,TRUnits!A:A,TRUnits!C:C, 0)</f>
        <v>0</v>
      </c>
    </row>
    <row r="13051" spans="1:9" x14ac:dyDescent="0.25">
      <c r="A13051" t="s">
        <v>457</v>
      </c>
      <c r="B13051">
        <v>2</v>
      </c>
      <c r="C13051" t="s">
        <v>87</v>
      </c>
      <c r="H13051">
        <f>E13051*_xlfn.XLOOKUP(D13051,TRUnits!A:A,TRUnits!B:B, 0)</f>
        <v>0</v>
      </c>
      <c r="I13051">
        <f>E13051*_xlfn.XLOOKUP(D13051,TRUnits!A:A,TRUnits!C:C, 0)</f>
        <v>0</v>
      </c>
    </row>
    <row r="13052" spans="1:9" x14ac:dyDescent="0.25">
      <c r="A13052" t="s">
        <v>457</v>
      </c>
      <c r="B13052">
        <v>3</v>
      </c>
      <c r="C13052" t="s">
        <v>87</v>
      </c>
      <c r="H13052">
        <f>E13052*_xlfn.XLOOKUP(D13052,TRUnits!A:A,TRUnits!B:B, 0)</f>
        <v>0</v>
      </c>
      <c r="I13052">
        <f>E13052*_xlfn.XLOOKUP(D13052,TRUnits!A:A,TRUnits!C:C, 0)</f>
        <v>0</v>
      </c>
    </row>
    <row r="13053" spans="1:9" x14ac:dyDescent="0.25">
      <c r="A13053" t="s">
        <v>457</v>
      </c>
      <c r="B13053">
        <v>4</v>
      </c>
      <c r="C13053" t="s">
        <v>87</v>
      </c>
      <c r="H13053">
        <f>E13053*_xlfn.XLOOKUP(D13053,TRUnits!A:A,TRUnits!B:B, 0)</f>
        <v>0</v>
      </c>
      <c r="I13053">
        <f>E13053*_xlfn.XLOOKUP(D13053,TRUnits!A:A,TRUnits!C:C, 0)</f>
        <v>0</v>
      </c>
    </row>
    <row r="13054" spans="1:9" x14ac:dyDescent="0.25">
      <c r="A13054" t="s">
        <v>457</v>
      </c>
      <c r="B13054">
        <v>5</v>
      </c>
      <c r="C13054" t="s">
        <v>87</v>
      </c>
      <c r="H13054">
        <f>E13054*_xlfn.XLOOKUP(D13054,TRUnits!A:A,TRUnits!B:B, 0)</f>
        <v>0</v>
      </c>
      <c r="I13054">
        <f>E13054*_xlfn.XLOOKUP(D13054,TRUnits!A:A,TRUnits!C:C, 0)</f>
        <v>0</v>
      </c>
    </row>
    <row r="13055" spans="1:9" x14ac:dyDescent="0.25">
      <c r="A13055" t="s">
        <v>457</v>
      </c>
      <c r="B13055">
        <v>6</v>
      </c>
      <c r="C13055" t="s">
        <v>87</v>
      </c>
      <c r="H13055">
        <f>E13055*_xlfn.XLOOKUP(D13055,TRUnits!A:A,TRUnits!B:B, 0)</f>
        <v>0</v>
      </c>
      <c r="I13055">
        <f>E13055*_xlfn.XLOOKUP(D13055,TRUnits!A:A,TRUnits!C:C, 0)</f>
        <v>0</v>
      </c>
    </row>
    <row r="13056" spans="1:9" x14ac:dyDescent="0.25">
      <c r="A13056" t="s">
        <v>457</v>
      </c>
      <c r="B13056">
        <v>7</v>
      </c>
      <c r="C13056" t="s">
        <v>87</v>
      </c>
      <c r="H13056">
        <f>E13056*_xlfn.XLOOKUP(D13056,TRUnits!A:A,TRUnits!B:B, 0)</f>
        <v>0</v>
      </c>
      <c r="I13056">
        <f>E13056*_xlfn.XLOOKUP(D13056,TRUnits!A:A,TRUnits!C:C, 0)</f>
        <v>0</v>
      </c>
    </row>
    <row r="13057" spans="1:9" x14ac:dyDescent="0.25">
      <c r="A13057" t="s">
        <v>458</v>
      </c>
      <c r="B13057">
        <v>1</v>
      </c>
      <c r="C13057" t="s">
        <v>51</v>
      </c>
      <c r="D13057" t="s">
        <v>20</v>
      </c>
      <c r="E13057">
        <v>1</v>
      </c>
      <c r="H13057">
        <f>E13057*_xlfn.XLOOKUP(D13057,TRUnits!A:A,TRUnits!B:B, 0)</f>
        <v>1714</v>
      </c>
      <c r="I13057">
        <f>E13057*_xlfn.XLOOKUP(D13057,TRUnits!A:A,TRUnits!C:C, 0)</f>
        <v>0</v>
      </c>
    </row>
    <row r="13058" spans="1:9" x14ac:dyDescent="0.25">
      <c r="A13058" t="s">
        <v>458</v>
      </c>
      <c r="B13058">
        <v>2</v>
      </c>
      <c r="C13058" t="s">
        <v>51</v>
      </c>
      <c r="F13058">
        <v>1</v>
      </c>
      <c r="H13058">
        <f>E13058*_xlfn.XLOOKUP(D13058,TRUnits!A:A,TRUnits!B:B, 0)</f>
        <v>0</v>
      </c>
      <c r="I13058">
        <f>E13058*_xlfn.XLOOKUP(D13058,TRUnits!A:A,TRUnits!C:C, 0)</f>
        <v>0</v>
      </c>
    </row>
    <row r="13059" spans="1:9" x14ac:dyDescent="0.25">
      <c r="A13059" t="s">
        <v>458</v>
      </c>
      <c r="B13059">
        <v>3</v>
      </c>
      <c r="C13059" t="s">
        <v>51</v>
      </c>
      <c r="F13059">
        <v>1</v>
      </c>
      <c r="H13059">
        <f>E13059*_xlfn.XLOOKUP(D13059,TRUnits!A:A,TRUnits!B:B, 0)</f>
        <v>0</v>
      </c>
      <c r="I13059">
        <f>E13059*_xlfn.XLOOKUP(D13059,TRUnits!A:A,TRUnits!C:C, 0)</f>
        <v>0</v>
      </c>
    </row>
    <row r="13060" spans="1:9" x14ac:dyDescent="0.25">
      <c r="A13060" t="s">
        <v>458</v>
      </c>
      <c r="B13060">
        <v>4</v>
      </c>
      <c r="C13060" t="s">
        <v>51</v>
      </c>
      <c r="F13060">
        <v>1</v>
      </c>
      <c r="H13060">
        <f>E13060*_xlfn.XLOOKUP(D13060,TRUnits!A:A,TRUnits!B:B, 0)</f>
        <v>0</v>
      </c>
      <c r="I13060">
        <f>E13060*_xlfn.XLOOKUP(D13060,TRUnits!A:A,TRUnits!C:C, 0)</f>
        <v>0</v>
      </c>
    </row>
    <row r="13061" spans="1:9" x14ac:dyDescent="0.25">
      <c r="A13061" t="s">
        <v>458</v>
      </c>
      <c r="B13061">
        <v>5</v>
      </c>
      <c r="C13061" t="s">
        <v>51</v>
      </c>
      <c r="F13061">
        <v>1</v>
      </c>
      <c r="H13061">
        <f>E13061*_xlfn.XLOOKUP(D13061,TRUnits!A:A,TRUnits!B:B, 0)</f>
        <v>0</v>
      </c>
      <c r="I13061">
        <f>E13061*_xlfn.XLOOKUP(D13061,TRUnits!A:A,TRUnits!C:C, 0)</f>
        <v>0</v>
      </c>
    </row>
    <row r="13062" spans="1:9" x14ac:dyDescent="0.25">
      <c r="A13062" t="s">
        <v>458</v>
      </c>
      <c r="B13062">
        <v>6</v>
      </c>
      <c r="C13062" t="s">
        <v>51</v>
      </c>
      <c r="F13062">
        <v>1</v>
      </c>
      <c r="H13062">
        <f>E13062*_xlfn.XLOOKUP(D13062,TRUnits!A:A,TRUnits!B:B, 0)</f>
        <v>0</v>
      </c>
      <c r="I13062">
        <f>E13062*_xlfn.XLOOKUP(D13062,TRUnits!A:A,TRUnits!C:C, 0)</f>
        <v>0</v>
      </c>
    </row>
    <row r="13063" spans="1:9" x14ac:dyDescent="0.25">
      <c r="A13063" t="s">
        <v>458</v>
      </c>
      <c r="B13063">
        <v>7</v>
      </c>
      <c r="C13063" t="s">
        <v>23</v>
      </c>
      <c r="D13063" t="s">
        <v>20</v>
      </c>
      <c r="E13063">
        <v>1</v>
      </c>
      <c r="H13063">
        <f>E13063*_xlfn.XLOOKUP(D13063,TRUnits!A:A,TRUnits!B:B, 0)</f>
        <v>1714</v>
      </c>
      <c r="I13063">
        <f>E13063*_xlfn.XLOOKUP(D13063,TRUnits!A:A,TRUnits!C:C, 0)</f>
        <v>0</v>
      </c>
    </row>
    <row r="13064" spans="1:9" x14ac:dyDescent="0.25">
      <c r="A13064" t="s">
        <v>459</v>
      </c>
      <c r="B13064">
        <v>1</v>
      </c>
      <c r="C13064" t="s">
        <v>55</v>
      </c>
      <c r="D13064" t="s">
        <v>22</v>
      </c>
      <c r="E13064">
        <v>1</v>
      </c>
      <c r="H13064">
        <f>E13064*_xlfn.XLOOKUP(D13064,TRUnits!A:A,TRUnits!B:B, 0)</f>
        <v>2869</v>
      </c>
      <c r="I13064">
        <f>E13064*_xlfn.XLOOKUP(D13064,TRUnits!A:A,TRUnits!C:C, 0)</f>
        <v>0</v>
      </c>
    </row>
    <row r="13065" spans="1:9" x14ac:dyDescent="0.25">
      <c r="A13065" t="s">
        <v>1629</v>
      </c>
      <c r="B13065">
        <v>1</v>
      </c>
      <c r="C13065" t="s">
        <v>55</v>
      </c>
      <c r="D13065" t="s">
        <v>1216</v>
      </c>
      <c r="E13065">
        <v>1</v>
      </c>
      <c r="H13065">
        <f>E13065*_xlfn.XLOOKUP(D13065,TRUnits!A:A,TRUnits!B:B, 0)</f>
        <v>1500</v>
      </c>
      <c r="I13065">
        <f>E13065*_xlfn.XLOOKUP(D13065,TRUnits!A:A,TRUnits!C:C, 0)</f>
        <v>0</v>
      </c>
    </row>
    <row r="13066" spans="1:9" x14ac:dyDescent="0.25">
      <c r="A13066" t="s">
        <v>1629</v>
      </c>
      <c r="B13066">
        <v>1</v>
      </c>
      <c r="C13066" t="s">
        <v>55</v>
      </c>
      <c r="D13066" t="s">
        <v>40</v>
      </c>
      <c r="E13066">
        <v>1</v>
      </c>
      <c r="H13066">
        <f>E13066*_xlfn.XLOOKUP(D13066,TRUnits!A:A,TRUnits!B:B, 0)</f>
        <v>620</v>
      </c>
      <c r="I13066">
        <f>E13066*_xlfn.XLOOKUP(D13066,TRUnits!A:A,TRUnits!C:C, 0)</f>
        <v>0</v>
      </c>
    </row>
    <row r="13067" spans="1:9" x14ac:dyDescent="0.25">
      <c r="A13067" t="s">
        <v>1629</v>
      </c>
      <c r="B13067">
        <v>1</v>
      </c>
      <c r="C13067" t="s">
        <v>55</v>
      </c>
      <c r="D13067" t="s">
        <v>837</v>
      </c>
      <c r="E13067">
        <v>1</v>
      </c>
      <c r="H13067">
        <f>E13067*_xlfn.XLOOKUP(D13067,TRUnits!A:A,TRUnits!B:B, 0)</f>
        <v>1517</v>
      </c>
      <c r="I13067">
        <f>E13067*_xlfn.XLOOKUP(D13067,TRUnits!A:A,TRUnits!C:C, 0)</f>
        <v>16</v>
      </c>
    </row>
    <row r="13068" spans="1:9" x14ac:dyDescent="0.25">
      <c r="A13068" t="s">
        <v>1629</v>
      </c>
      <c r="B13068">
        <v>1</v>
      </c>
      <c r="C13068" t="s">
        <v>55</v>
      </c>
      <c r="D13068" t="s">
        <v>771</v>
      </c>
      <c r="E13068">
        <v>4</v>
      </c>
      <c r="H13068">
        <f>E13068*_xlfn.XLOOKUP(D13068,TRUnits!A:A,TRUnits!B:B, 0)</f>
        <v>404</v>
      </c>
      <c r="I13068">
        <f>E13068*_xlfn.XLOOKUP(D13068,TRUnits!A:A,TRUnits!C:C, 0)</f>
        <v>4</v>
      </c>
    </row>
    <row r="13069" spans="1:9" x14ac:dyDescent="0.25">
      <c r="A13069" t="s">
        <v>1629</v>
      </c>
      <c r="B13069">
        <v>1</v>
      </c>
      <c r="C13069" t="s">
        <v>55</v>
      </c>
      <c r="D13069" t="s">
        <v>1338</v>
      </c>
      <c r="E13069">
        <v>1</v>
      </c>
      <c r="H13069">
        <f>E13069*_xlfn.XLOOKUP(D13069,TRUnits!A:A,TRUnits!B:B, 0)</f>
        <v>0</v>
      </c>
      <c r="I13069">
        <f>E13069*_xlfn.XLOOKUP(D13069,TRUnits!A:A,TRUnits!C:C, 0)</f>
        <v>0</v>
      </c>
    </row>
    <row r="13070" spans="1:9" x14ac:dyDescent="0.25">
      <c r="A13070" t="s">
        <v>459</v>
      </c>
      <c r="B13070">
        <v>2</v>
      </c>
      <c r="C13070" t="s">
        <v>55</v>
      </c>
      <c r="F13070">
        <v>1</v>
      </c>
      <c r="H13070">
        <f>E13070*_xlfn.XLOOKUP(D13070,TRUnits!A:A,TRUnits!B:B, 0)</f>
        <v>0</v>
      </c>
      <c r="I13070">
        <f>E13070*_xlfn.XLOOKUP(D13070,TRUnits!A:A,TRUnits!C:C, 0)</f>
        <v>0</v>
      </c>
    </row>
    <row r="13071" spans="1:9" x14ac:dyDescent="0.25">
      <c r="A13071" t="s">
        <v>1629</v>
      </c>
      <c r="B13071">
        <v>2</v>
      </c>
      <c r="C13071" t="s">
        <v>55</v>
      </c>
      <c r="D13071" t="s">
        <v>1216</v>
      </c>
      <c r="E13071">
        <v>1</v>
      </c>
      <c r="H13071">
        <f>E13071*_xlfn.XLOOKUP(D13071,TRUnits!A:A,TRUnits!B:B, 0)</f>
        <v>1500</v>
      </c>
      <c r="I13071">
        <f>E13071*_xlfn.XLOOKUP(D13071,TRUnits!A:A,TRUnits!C:C, 0)</f>
        <v>0</v>
      </c>
    </row>
    <row r="13072" spans="1:9" x14ac:dyDescent="0.25">
      <c r="A13072" t="s">
        <v>1629</v>
      </c>
      <c r="B13072">
        <v>2</v>
      </c>
      <c r="C13072" t="s">
        <v>55</v>
      </c>
      <c r="D13072" t="s">
        <v>40</v>
      </c>
      <c r="E13072">
        <v>1</v>
      </c>
      <c r="H13072">
        <f>E13072*_xlfn.XLOOKUP(D13072,TRUnits!A:A,TRUnits!B:B, 0)</f>
        <v>620</v>
      </c>
      <c r="I13072">
        <f>E13072*_xlfn.XLOOKUP(D13072,TRUnits!A:A,TRUnits!C:C, 0)</f>
        <v>0</v>
      </c>
    </row>
    <row r="13073" spans="1:9" x14ac:dyDescent="0.25">
      <c r="A13073" t="s">
        <v>1629</v>
      </c>
      <c r="B13073">
        <v>2</v>
      </c>
      <c r="C13073" t="s">
        <v>55</v>
      </c>
      <c r="D13073" t="s">
        <v>837</v>
      </c>
      <c r="E13073">
        <v>1</v>
      </c>
      <c r="H13073">
        <f>E13073*_xlfn.XLOOKUP(D13073,TRUnits!A:A,TRUnits!B:B, 0)</f>
        <v>1517</v>
      </c>
      <c r="I13073">
        <f>E13073*_xlfn.XLOOKUP(D13073,TRUnits!A:A,TRUnits!C:C, 0)</f>
        <v>16</v>
      </c>
    </row>
    <row r="13074" spans="1:9" x14ac:dyDescent="0.25">
      <c r="A13074" t="s">
        <v>1629</v>
      </c>
      <c r="B13074">
        <v>2</v>
      </c>
      <c r="C13074" t="s">
        <v>55</v>
      </c>
      <c r="D13074" t="s">
        <v>771</v>
      </c>
      <c r="E13074">
        <v>4</v>
      </c>
      <c r="H13074">
        <f>E13074*_xlfn.XLOOKUP(D13074,TRUnits!A:A,TRUnits!B:B, 0)</f>
        <v>404</v>
      </c>
      <c r="I13074">
        <f>E13074*_xlfn.XLOOKUP(D13074,TRUnits!A:A,TRUnits!C:C, 0)</f>
        <v>4</v>
      </c>
    </row>
    <row r="13075" spans="1:9" x14ac:dyDescent="0.25">
      <c r="A13075" t="s">
        <v>1629</v>
      </c>
      <c r="B13075">
        <v>2</v>
      </c>
      <c r="C13075" t="s">
        <v>55</v>
      </c>
      <c r="D13075" t="s">
        <v>1338</v>
      </c>
      <c r="E13075">
        <v>1</v>
      </c>
      <c r="H13075">
        <f>E13075*_xlfn.XLOOKUP(D13075,TRUnits!A:A,TRUnits!B:B, 0)</f>
        <v>0</v>
      </c>
      <c r="I13075">
        <f>E13075*_xlfn.XLOOKUP(D13075,TRUnits!A:A,TRUnits!C:C, 0)</f>
        <v>0</v>
      </c>
    </row>
    <row r="13076" spans="1:9" x14ac:dyDescent="0.25">
      <c r="A13076" t="s">
        <v>459</v>
      </c>
      <c r="B13076">
        <v>3</v>
      </c>
      <c r="C13076" t="s">
        <v>23</v>
      </c>
      <c r="D13076" t="s">
        <v>22</v>
      </c>
      <c r="E13076">
        <v>1</v>
      </c>
      <c r="H13076">
        <f>E13076*_xlfn.XLOOKUP(D13076,TRUnits!A:A,TRUnits!B:B, 0)</f>
        <v>2869</v>
      </c>
      <c r="I13076">
        <f>E13076*_xlfn.XLOOKUP(D13076,TRUnits!A:A,TRUnits!C:C, 0)</f>
        <v>0</v>
      </c>
    </row>
    <row r="13077" spans="1:9" x14ac:dyDescent="0.25">
      <c r="A13077" t="s">
        <v>1629</v>
      </c>
      <c r="B13077">
        <v>3</v>
      </c>
      <c r="C13077" t="s">
        <v>23</v>
      </c>
      <c r="D13077" t="s">
        <v>1205</v>
      </c>
      <c r="E13077">
        <v>1</v>
      </c>
      <c r="H13077">
        <f>E13077*_xlfn.XLOOKUP(D13077,TRUnits!A:A,TRUnits!B:B, 0)</f>
        <v>1500</v>
      </c>
      <c r="I13077">
        <f>E13077*_xlfn.XLOOKUP(D13077,TRUnits!A:A,TRUnits!C:C, 0)</f>
        <v>0</v>
      </c>
    </row>
    <row r="13078" spans="1:9" x14ac:dyDescent="0.25">
      <c r="A13078" t="s">
        <v>1629</v>
      </c>
      <c r="B13078">
        <v>3</v>
      </c>
      <c r="C13078" t="s">
        <v>23</v>
      </c>
      <c r="D13078" t="s">
        <v>40</v>
      </c>
      <c r="E13078">
        <v>1</v>
      </c>
      <c r="H13078">
        <f>E13078*_xlfn.XLOOKUP(D13078,TRUnits!A:A,TRUnits!B:B, 0)</f>
        <v>620</v>
      </c>
      <c r="I13078">
        <f>E13078*_xlfn.XLOOKUP(D13078,TRUnits!A:A,TRUnits!C:C, 0)</f>
        <v>0</v>
      </c>
    </row>
    <row r="13079" spans="1:9" x14ac:dyDescent="0.25">
      <c r="A13079" t="s">
        <v>1629</v>
      </c>
      <c r="B13079">
        <v>3</v>
      </c>
      <c r="C13079" t="s">
        <v>23</v>
      </c>
      <c r="D13079" t="s">
        <v>804</v>
      </c>
      <c r="E13079">
        <v>1</v>
      </c>
      <c r="H13079">
        <f>E13079*_xlfn.XLOOKUP(D13079,TRUnits!A:A,TRUnits!B:B, 0)</f>
        <v>969</v>
      </c>
      <c r="I13079">
        <f>E13079*_xlfn.XLOOKUP(D13079,TRUnits!A:A,TRUnits!C:C, 0)</f>
        <v>10</v>
      </c>
    </row>
    <row r="13080" spans="1:9" x14ac:dyDescent="0.25">
      <c r="A13080" t="s">
        <v>1629</v>
      </c>
      <c r="B13080">
        <v>3</v>
      </c>
      <c r="C13080" t="s">
        <v>23</v>
      </c>
      <c r="D13080" t="s">
        <v>784</v>
      </c>
      <c r="E13080">
        <v>1</v>
      </c>
      <c r="H13080">
        <f>E13080*_xlfn.XLOOKUP(D13080,TRUnits!A:A,TRUnits!B:B, 0)</f>
        <v>709</v>
      </c>
      <c r="I13080">
        <f>E13080*_xlfn.XLOOKUP(D13080,TRUnits!A:A,TRUnits!C:C, 0)</f>
        <v>7</v>
      </c>
    </row>
    <row r="13081" spans="1:9" x14ac:dyDescent="0.25">
      <c r="A13081" t="s">
        <v>1629</v>
      </c>
      <c r="B13081">
        <v>3</v>
      </c>
      <c r="C13081" t="s">
        <v>23</v>
      </c>
      <c r="D13081" t="s">
        <v>834</v>
      </c>
      <c r="E13081">
        <v>1</v>
      </c>
      <c r="H13081">
        <f>E13081*_xlfn.XLOOKUP(D13081,TRUnits!A:A,TRUnits!B:B, 0)</f>
        <v>1089</v>
      </c>
      <c r="I13081">
        <f>E13081*_xlfn.XLOOKUP(D13081,TRUnits!A:A,TRUnits!C:C, 0)</f>
        <v>21</v>
      </c>
    </row>
    <row r="13082" spans="1:9" x14ac:dyDescent="0.25">
      <c r="A13082" t="s">
        <v>1629</v>
      </c>
      <c r="B13082">
        <v>3</v>
      </c>
      <c r="C13082" t="s">
        <v>23</v>
      </c>
      <c r="D13082" t="s">
        <v>1314</v>
      </c>
      <c r="E13082">
        <v>1</v>
      </c>
      <c r="H13082">
        <f>E13082*_xlfn.XLOOKUP(D13082,TRUnits!A:A,TRUnits!B:B, 0)</f>
        <v>0</v>
      </c>
      <c r="I13082">
        <f>E13082*_xlfn.XLOOKUP(D13082,TRUnits!A:A,TRUnits!C:C, 0)</f>
        <v>0</v>
      </c>
    </row>
    <row r="13083" spans="1:9" x14ac:dyDescent="0.25">
      <c r="A13083" t="s">
        <v>1629</v>
      </c>
      <c r="B13083">
        <v>3</v>
      </c>
      <c r="C13083" t="s">
        <v>23</v>
      </c>
      <c r="D13083" t="s">
        <v>1006</v>
      </c>
      <c r="E13083">
        <v>1</v>
      </c>
      <c r="H13083">
        <f>E13083*_xlfn.XLOOKUP(D13083,TRUnits!A:A,TRUnits!B:B, 0)</f>
        <v>0</v>
      </c>
      <c r="I13083">
        <f>E13083*_xlfn.XLOOKUP(D13083,TRUnits!A:A,TRUnits!C:C, 0)</f>
        <v>0</v>
      </c>
    </row>
    <row r="13084" spans="1:9" x14ac:dyDescent="0.25">
      <c r="A13084" t="s">
        <v>1629</v>
      </c>
      <c r="B13084">
        <v>3</v>
      </c>
      <c r="C13084" t="s">
        <v>23</v>
      </c>
      <c r="D13084" t="s">
        <v>1051</v>
      </c>
      <c r="E13084">
        <v>1</v>
      </c>
      <c r="H13084">
        <f>E13084*_xlfn.XLOOKUP(D13084,TRUnits!A:A,TRUnits!B:B, 0)</f>
        <v>0</v>
      </c>
      <c r="I13084">
        <f>E13084*_xlfn.XLOOKUP(D13084,TRUnits!A:A,TRUnits!C:C, 0)</f>
        <v>0</v>
      </c>
    </row>
    <row r="13085" spans="1:9" x14ac:dyDescent="0.25">
      <c r="A13085" t="s">
        <v>1629</v>
      </c>
      <c r="B13085">
        <v>3</v>
      </c>
      <c r="C13085" t="s">
        <v>23</v>
      </c>
      <c r="D13085" t="s">
        <v>1065</v>
      </c>
      <c r="E13085">
        <v>1</v>
      </c>
      <c r="H13085">
        <f>E13085*_xlfn.XLOOKUP(D13085,TRUnits!A:A,TRUnits!B:B, 0)</f>
        <v>0</v>
      </c>
      <c r="I13085">
        <f>E13085*_xlfn.XLOOKUP(D13085,TRUnits!A:A,TRUnits!C:C, 0)</f>
        <v>0</v>
      </c>
    </row>
    <row r="13086" spans="1:9" x14ac:dyDescent="0.25">
      <c r="A13086" t="s">
        <v>459</v>
      </c>
      <c r="B13086">
        <v>4</v>
      </c>
      <c r="C13086" t="s">
        <v>23</v>
      </c>
      <c r="H13086">
        <f>E13086*_xlfn.XLOOKUP(D13086,TRUnits!A:A,TRUnits!B:B, 0)</f>
        <v>0</v>
      </c>
      <c r="I13086">
        <f>E13086*_xlfn.XLOOKUP(D13086,TRUnits!A:A,TRUnits!C:C, 0)</f>
        <v>0</v>
      </c>
    </row>
    <row r="13087" spans="1:9" x14ac:dyDescent="0.25">
      <c r="A13087" t="s">
        <v>1629</v>
      </c>
      <c r="B13087">
        <v>4</v>
      </c>
      <c r="C13087" t="s">
        <v>23</v>
      </c>
      <c r="D13087" t="s">
        <v>1205</v>
      </c>
      <c r="E13087">
        <v>1</v>
      </c>
      <c r="H13087">
        <f>E13087*_xlfn.XLOOKUP(D13087,TRUnits!A:A,TRUnits!B:B, 0)</f>
        <v>1500</v>
      </c>
      <c r="I13087">
        <f>E13087*_xlfn.XLOOKUP(D13087,TRUnits!A:A,TRUnits!C:C, 0)</f>
        <v>0</v>
      </c>
    </row>
    <row r="13088" spans="1:9" x14ac:dyDescent="0.25">
      <c r="A13088" t="s">
        <v>1629</v>
      </c>
      <c r="B13088">
        <v>4</v>
      </c>
      <c r="C13088" t="s">
        <v>23</v>
      </c>
      <c r="D13088" t="s">
        <v>40</v>
      </c>
      <c r="E13088">
        <v>1</v>
      </c>
      <c r="H13088">
        <f>E13088*_xlfn.XLOOKUP(D13088,TRUnits!A:A,TRUnits!B:B, 0)</f>
        <v>620</v>
      </c>
      <c r="I13088">
        <f>E13088*_xlfn.XLOOKUP(D13088,TRUnits!A:A,TRUnits!C:C, 0)</f>
        <v>0</v>
      </c>
    </row>
    <row r="13089" spans="1:9" x14ac:dyDescent="0.25">
      <c r="A13089" t="s">
        <v>1629</v>
      </c>
      <c r="B13089">
        <v>4</v>
      </c>
      <c r="C13089" t="s">
        <v>23</v>
      </c>
      <c r="D13089" t="s">
        <v>804</v>
      </c>
      <c r="E13089">
        <v>1</v>
      </c>
      <c r="H13089">
        <f>E13089*_xlfn.XLOOKUP(D13089,TRUnits!A:A,TRUnits!B:B, 0)</f>
        <v>969</v>
      </c>
      <c r="I13089">
        <f>E13089*_xlfn.XLOOKUP(D13089,TRUnits!A:A,TRUnits!C:C, 0)</f>
        <v>10</v>
      </c>
    </row>
    <row r="13090" spans="1:9" x14ac:dyDescent="0.25">
      <c r="A13090" t="s">
        <v>1629</v>
      </c>
      <c r="B13090">
        <v>4</v>
      </c>
      <c r="C13090" t="s">
        <v>23</v>
      </c>
      <c r="D13090" t="s">
        <v>784</v>
      </c>
      <c r="E13090">
        <v>1</v>
      </c>
      <c r="H13090">
        <f>E13090*_xlfn.XLOOKUP(D13090,TRUnits!A:A,TRUnits!B:B, 0)</f>
        <v>709</v>
      </c>
      <c r="I13090">
        <f>E13090*_xlfn.XLOOKUP(D13090,TRUnits!A:A,TRUnits!C:C, 0)</f>
        <v>7</v>
      </c>
    </row>
    <row r="13091" spans="1:9" x14ac:dyDescent="0.25">
      <c r="A13091" t="s">
        <v>1629</v>
      </c>
      <c r="B13091">
        <v>4</v>
      </c>
      <c r="C13091" t="s">
        <v>23</v>
      </c>
      <c r="D13091" t="s">
        <v>834</v>
      </c>
      <c r="E13091">
        <v>1</v>
      </c>
      <c r="H13091">
        <f>E13091*_xlfn.XLOOKUP(D13091,TRUnits!A:A,TRUnits!B:B, 0)</f>
        <v>1089</v>
      </c>
      <c r="I13091">
        <f>E13091*_xlfn.XLOOKUP(D13091,TRUnits!A:A,TRUnits!C:C, 0)</f>
        <v>21</v>
      </c>
    </row>
    <row r="13092" spans="1:9" x14ac:dyDescent="0.25">
      <c r="A13092" t="s">
        <v>1629</v>
      </c>
      <c r="B13092">
        <v>4</v>
      </c>
      <c r="C13092" t="s">
        <v>23</v>
      </c>
      <c r="D13092" t="s">
        <v>1314</v>
      </c>
      <c r="E13092">
        <v>1</v>
      </c>
      <c r="H13092">
        <f>E13092*_xlfn.XLOOKUP(D13092,TRUnits!A:A,TRUnits!B:B, 0)</f>
        <v>0</v>
      </c>
      <c r="I13092">
        <f>E13092*_xlfn.XLOOKUP(D13092,TRUnits!A:A,TRUnits!C:C, 0)</f>
        <v>0</v>
      </c>
    </row>
    <row r="13093" spans="1:9" x14ac:dyDescent="0.25">
      <c r="A13093" t="s">
        <v>1629</v>
      </c>
      <c r="B13093">
        <v>4</v>
      </c>
      <c r="C13093" t="s">
        <v>23</v>
      </c>
      <c r="D13093" t="s">
        <v>1006</v>
      </c>
      <c r="E13093">
        <v>1</v>
      </c>
      <c r="H13093">
        <f>E13093*_xlfn.XLOOKUP(D13093,TRUnits!A:A,TRUnits!B:B, 0)</f>
        <v>0</v>
      </c>
      <c r="I13093">
        <f>E13093*_xlfn.XLOOKUP(D13093,TRUnits!A:A,TRUnits!C:C, 0)</f>
        <v>0</v>
      </c>
    </row>
    <row r="13094" spans="1:9" x14ac:dyDescent="0.25">
      <c r="A13094" t="s">
        <v>1629</v>
      </c>
      <c r="B13094">
        <v>4</v>
      </c>
      <c r="C13094" t="s">
        <v>23</v>
      </c>
      <c r="D13094" t="s">
        <v>1051</v>
      </c>
      <c r="E13094">
        <v>1</v>
      </c>
      <c r="H13094">
        <f>E13094*_xlfn.XLOOKUP(D13094,TRUnits!A:A,TRUnits!B:B, 0)</f>
        <v>0</v>
      </c>
      <c r="I13094">
        <f>E13094*_xlfn.XLOOKUP(D13094,TRUnits!A:A,TRUnits!C:C, 0)</f>
        <v>0</v>
      </c>
    </row>
    <row r="13095" spans="1:9" x14ac:dyDescent="0.25">
      <c r="A13095" t="s">
        <v>1629</v>
      </c>
      <c r="B13095">
        <v>4</v>
      </c>
      <c r="C13095" t="s">
        <v>23</v>
      </c>
      <c r="D13095" t="s">
        <v>1065</v>
      </c>
      <c r="E13095">
        <v>1</v>
      </c>
      <c r="H13095">
        <f>E13095*_xlfn.XLOOKUP(D13095,TRUnits!A:A,TRUnits!B:B, 0)</f>
        <v>0</v>
      </c>
      <c r="I13095">
        <f>E13095*_xlfn.XLOOKUP(D13095,TRUnits!A:A,TRUnits!C:C, 0)</f>
        <v>0</v>
      </c>
    </row>
    <row r="13096" spans="1:9" x14ac:dyDescent="0.25">
      <c r="A13096" t="s">
        <v>459</v>
      </c>
      <c r="B13096">
        <v>5</v>
      </c>
      <c r="C13096" t="s">
        <v>23</v>
      </c>
      <c r="H13096">
        <f>E13096*_xlfn.XLOOKUP(D13096,TRUnits!A:A,TRUnits!B:B, 0)</f>
        <v>0</v>
      </c>
      <c r="I13096">
        <f>E13096*_xlfn.XLOOKUP(D13096,TRUnits!A:A,TRUnits!C:C, 0)</f>
        <v>0</v>
      </c>
    </row>
    <row r="13097" spans="1:9" x14ac:dyDescent="0.25">
      <c r="A13097" t="s">
        <v>1629</v>
      </c>
      <c r="B13097">
        <v>5</v>
      </c>
      <c r="C13097" t="s">
        <v>23</v>
      </c>
      <c r="D13097" t="s">
        <v>1205</v>
      </c>
      <c r="E13097">
        <v>1</v>
      </c>
      <c r="H13097">
        <f>E13097*_xlfn.XLOOKUP(D13097,TRUnits!A:A,TRUnits!B:B, 0)</f>
        <v>1500</v>
      </c>
      <c r="I13097">
        <f>E13097*_xlfn.XLOOKUP(D13097,TRUnits!A:A,TRUnits!C:C, 0)</f>
        <v>0</v>
      </c>
    </row>
    <row r="13098" spans="1:9" x14ac:dyDescent="0.25">
      <c r="A13098" t="s">
        <v>1629</v>
      </c>
      <c r="B13098">
        <v>5</v>
      </c>
      <c r="C13098" t="s">
        <v>23</v>
      </c>
      <c r="D13098" t="s">
        <v>40</v>
      </c>
      <c r="E13098">
        <v>1</v>
      </c>
      <c r="H13098">
        <f>E13098*_xlfn.XLOOKUP(D13098,TRUnits!A:A,TRUnits!B:B, 0)</f>
        <v>620</v>
      </c>
      <c r="I13098">
        <f>E13098*_xlfn.XLOOKUP(D13098,TRUnits!A:A,TRUnits!C:C, 0)</f>
        <v>0</v>
      </c>
    </row>
    <row r="13099" spans="1:9" x14ac:dyDescent="0.25">
      <c r="A13099" t="s">
        <v>1629</v>
      </c>
      <c r="B13099">
        <v>5</v>
      </c>
      <c r="C13099" t="s">
        <v>23</v>
      </c>
      <c r="D13099" t="s">
        <v>804</v>
      </c>
      <c r="E13099">
        <v>1</v>
      </c>
      <c r="H13099">
        <f>E13099*_xlfn.XLOOKUP(D13099,TRUnits!A:A,TRUnits!B:B, 0)</f>
        <v>969</v>
      </c>
      <c r="I13099">
        <f>E13099*_xlfn.XLOOKUP(D13099,TRUnits!A:A,TRUnits!C:C, 0)</f>
        <v>10</v>
      </c>
    </row>
    <row r="13100" spans="1:9" x14ac:dyDescent="0.25">
      <c r="A13100" t="s">
        <v>1629</v>
      </c>
      <c r="B13100">
        <v>5</v>
      </c>
      <c r="C13100" t="s">
        <v>23</v>
      </c>
      <c r="D13100" t="s">
        <v>784</v>
      </c>
      <c r="E13100">
        <v>1</v>
      </c>
      <c r="H13100">
        <f>E13100*_xlfn.XLOOKUP(D13100,TRUnits!A:A,TRUnits!B:B, 0)</f>
        <v>709</v>
      </c>
      <c r="I13100">
        <f>E13100*_xlfn.XLOOKUP(D13100,TRUnits!A:A,TRUnits!C:C, 0)</f>
        <v>7</v>
      </c>
    </row>
    <row r="13101" spans="1:9" x14ac:dyDescent="0.25">
      <c r="A13101" t="s">
        <v>1629</v>
      </c>
      <c r="B13101">
        <v>5</v>
      </c>
      <c r="C13101" t="s">
        <v>23</v>
      </c>
      <c r="D13101" t="s">
        <v>834</v>
      </c>
      <c r="E13101">
        <v>1</v>
      </c>
      <c r="H13101">
        <f>E13101*_xlfn.XLOOKUP(D13101,TRUnits!A:A,TRUnits!B:B, 0)</f>
        <v>1089</v>
      </c>
      <c r="I13101">
        <f>E13101*_xlfn.XLOOKUP(D13101,TRUnits!A:A,TRUnits!C:C, 0)</f>
        <v>21</v>
      </c>
    </row>
    <row r="13102" spans="1:9" x14ac:dyDescent="0.25">
      <c r="A13102" t="s">
        <v>1629</v>
      </c>
      <c r="B13102">
        <v>5</v>
      </c>
      <c r="C13102" t="s">
        <v>23</v>
      </c>
      <c r="D13102" t="s">
        <v>1314</v>
      </c>
      <c r="E13102">
        <v>1</v>
      </c>
      <c r="H13102">
        <f>E13102*_xlfn.XLOOKUP(D13102,TRUnits!A:A,TRUnits!B:B, 0)</f>
        <v>0</v>
      </c>
      <c r="I13102">
        <f>E13102*_xlfn.XLOOKUP(D13102,TRUnits!A:A,TRUnits!C:C, 0)</f>
        <v>0</v>
      </c>
    </row>
    <row r="13103" spans="1:9" x14ac:dyDescent="0.25">
      <c r="A13103" t="s">
        <v>1629</v>
      </c>
      <c r="B13103">
        <v>5</v>
      </c>
      <c r="C13103" t="s">
        <v>23</v>
      </c>
      <c r="D13103" t="s">
        <v>1006</v>
      </c>
      <c r="E13103">
        <v>1</v>
      </c>
      <c r="H13103">
        <f>E13103*_xlfn.XLOOKUP(D13103,TRUnits!A:A,TRUnits!B:B, 0)</f>
        <v>0</v>
      </c>
      <c r="I13103">
        <f>E13103*_xlfn.XLOOKUP(D13103,TRUnits!A:A,TRUnits!C:C, 0)</f>
        <v>0</v>
      </c>
    </row>
    <row r="13104" spans="1:9" x14ac:dyDescent="0.25">
      <c r="A13104" t="s">
        <v>1629</v>
      </c>
      <c r="B13104">
        <v>5</v>
      </c>
      <c r="C13104" t="s">
        <v>23</v>
      </c>
      <c r="D13104" t="s">
        <v>1051</v>
      </c>
      <c r="E13104">
        <v>1</v>
      </c>
      <c r="H13104">
        <f>E13104*_xlfn.XLOOKUP(D13104,TRUnits!A:A,TRUnits!B:B, 0)</f>
        <v>0</v>
      </c>
      <c r="I13104">
        <f>E13104*_xlfn.XLOOKUP(D13104,TRUnits!A:A,TRUnits!C:C, 0)</f>
        <v>0</v>
      </c>
    </row>
    <row r="13105" spans="1:9" x14ac:dyDescent="0.25">
      <c r="A13105" t="s">
        <v>1629</v>
      </c>
      <c r="B13105">
        <v>5</v>
      </c>
      <c r="C13105" t="s">
        <v>23</v>
      </c>
      <c r="D13105" t="s">
        <v>1065</v>
      </c>
      <c r="E13105">
        <v>1</v>
      </c>
      <c r="H13105">
        <f>E13105*_xlfn.XLOOKUP(D13105,TRUnits!A:A,TRUnits!B:B, 0)</f>
        <v>0</v>
      </c>
      <c r="I13105">
        <f>E13105*_xlfn.XLOOKUP(D13105,TRUnits!A:A,TRUnits!C:C, 0)</f>
        <v>0</v>
      </c>
    </row>
    <row r="13106" spans="1:9" x14ac:dyDescent="0.25">
      <c r="A13106" t="s">
        <v>459</v>
      </c>
      <c r="B13106">
        <v>6</v>
      </c>
      <c r="C13106" t="s">
        <v>23</v>
      </c>
      <c r="H13106">
        <f>E13106*_xlfn.XLOOKUP(D13106,TRUnits!A:A,TRUnits!B:B, 0)</f>
        <v>0</v>
      </c>
      <c r="I13106">
        <f>E13106*_xlfn.XLOOKUP(D13106,TRUnits!A:A,TRUnits!C:C, 0)</f>
        <v>0</v>
      </c>
    </row>
    <row r="13107" spans="1:9" x14ac:dyDescent="0.25">
      <c r="A13107" t="s">
        <v>1629</v>
      </c>
      <c r="B13107">
        <v>6</v>
      </c>
      <c r="C13107" t="s">
        <v>23</v>
      </c>
      <c r="D13107" t="s">
        <v>1205</v>
      </c>
      <c r="E13107">
        <v>1</v>
      </c>
      <c r="H13107">
        <f>E13107*_xlfn.XLOOKUP(D13107,TRUnits!A:A,TRUnits!B:B, 0)</f>
        <v>1500</v>
      </c>
      <c r="I13107">
        <f>E13107*_xlfn.XLOOKUP(D13107,TRUnits!A:A,TRUnits!C:C, 0)</f>
        <v>0</v>
      </c>
    </row>
    <row r="13108" spans="1:9" x14ac:dyDescent="0.25">
      <c r="A13108" t="s">
        <v>1629</v>
      </c>
      <c r="B13108">
        <v>6</v>
      </c>
      <c r="C13108" t="s">
        <v>23</v>
      </c>
      <c r="D13108" t="s">
        <v>40</v>
      </c>
      <c r="E13108">
        <v>1</v>
      </c>
      <c r="H13108">
        <f>E13108*_xlfn.XLOOKUP(D13108,TRUnits!A:A,TRUnits!B:B, 0)</f>
        <v>620</v>
      </c>
      <c r="I13108">
        <f>E13108*_xlfn.XLOOKUP(D13108,TRUnits!A:A,TRUnits!C:C, 0)</f>
        <v>0</v>
      </c>
    </row>
    <row r="13109" spans="1:9" x14ac:dyDescent="0.25">
      <c r="A13109" t="s">
        <v>1629</v>
      </c>
      <c r="B13109">
        <v>6</v>
      </c>
      <c r="C13109" t="s">
        <v>23</v>
      </c>
      <c r="D13109" t="s">
        <v>804</v>
      </c>
      <c r="E13109">
        <v>1</v>
      </c>
      <c r="H13109">
        <f>E13109*_xlfn.XLOOKUP(D13109,TRUnits!A:A,TRUnits!B:B, 0)</f>
        <v>969</v>
      </c>
      <c r="I13109">
        <f>E13109*_xlfn.XLOOKUP(D13109,TRUnits!A:A,TRUnits!C:C, 0)</f>
        <v>10</v>
      </c>
    </row>
    <row r="13110" spans="1:9" x14ac:dyDescent="0.25">
      <c r="A13110" t="s">
        <v>1629</v>
      </c>
      <c r="B13110">
        <v>6</v>
      </c>
      <c r="C13110" t="s">
        <v>23</v>
      </c>
      <c r="D13110" t="s">
        <v>784</v>
      </c>
      <c r="E13110">
        <v>1</v>
      </c>
      <c r="H13110">
        <f>E13110*_xlfn.XLOOKUP(D13110,TRUnits!A:A,TRUnits!B:B, 0)</f>
        <v>709</v>
      </c>
      <c r="I13110">
        <f>E13110*_xlfn.XLOOKUP(D13110,TRUnits!A:A,TRUnits!C:C, 0)</f>
        <v>7</v>
      </c>
    </row>
    <row r="13111" spans="1:9" x14ac:dyDescent="0.25">
      <c r="A13111" t="s">
        <v>1629</v>
      </c>
      <c r="B13111">
        <v>6</v>
      </c>
      <c r="C13111" t="s">
        <v>23</v>
      </c>
      <c r="D13111" t="s">
        <v>834</v>
      </c>
      <c r="E13111">
        <v>1</v>
      </c>
      <c r="H13111">
        <f>E13111*_xlfn.XLOOKUP(D13111,TRUnits!A:A,TRUnits!B:B, 0)</f>
        <v>1089</v>
      </c>
      <c r="I13111">
        <f>E13111*_xlfn.XLOOKUP(D13111,TRUnits!A:A,TRUnits!C:C, 0)</f>
        <v>21</v>
      </c>
    </row>
    <row r="13112" spans="1:9" x14ac:dyDescent="0.25">
      <c r="A13112" t="s">
        <v>1629</v>
      </c>
      <c r="B13112">
        <v>6</v>
      </c>
      <c r="C13112" t="s">
        <v>23</v>
      </c>
      <c r="D13112" t="s">
        <v>1314</v>
      </c>
      <c r="E13112">
        <v>1</v>
      </c>
      <c r="H13112">
        <f>E13112*_xlfn.XLOOKUP(D13112,TRUnits!A:A,TRUnits!B:B, 0)</f>
        <v>0</v>
      </c>
      <c r="I13112">
        <f>E13112*_xlfn.XLOOKUP(D13112,TRUnits!A:A,TRUnits!C:C, 0)</f>
        <v>0</v>
      </c>
    </row>
    <row r="13113" spans="1:9" x14ac:dyDescent="0.25">
      <c r="A13113" t="s">
        <v>1629</v>
      </c>
      <c r="B13113">
        <v>6</v>
      </c>
      <c r="C13113" t="s">
        <v>23</v>
      </c>
      <c r="D13113" t="s">
        <v>1006</v>
      </c>
      <c r="E13113">
        <v>1</v>
      </c>
      <c r="H13113">
        <f>E13113*_xlfn.XLOOKUP(D13113,TRUnits!A:A,TRUnits!B:B, 0)</f>
        <v>0</v>
      </c>
      <c r="I13113">
        <f>E13113*_xlfn.XLOOKUP(D13113,TRUnits!A:A,TRUnits!C:C, 0)</f>
        <v>0</v>
      </c>
    </row>
    <row r="13114" spans="1:9" x14ac:dyDescent="0.25">
      <c r="A13114" t="s">
        <v>1629</v>
      </c>
      <c r="B13114">
        <v>6</v>
      </c>
      <c r="C13114" t="s">
        <v>23</v>
      </c>
      <c r="D13114" t="s">
        <v>1051</v>
      </c>
      <c r="E13114">
        <v>1</v>
      </c>
      <c r="H13114">
        <f>E13114*_xlfn.XLOOKUP(D13114,TRUnits!A:A,TRUnits!B:B, 0)</f>
        <v>0</v>
      </c>
      <c r="I13114">
        <f>E13114*_xlfn.XLOOKUP(D13114,TRUnits!A:A,TRUnits!C:C, 0)</f>
        <v>0</v>
      </c>
    </row>
    <row r="13115" spans="1:9" x14ac:dyDescent="0.25">
      <c r="A13115" t="s">
        <v>1629</v>
      </c>
      <c r="B13115">
        <v>6</v>
      </c>
      <c r="C13115" t="s">
        <v>23</v>
      </c>
      <c r="D13115" t="s">
        <v>1065</v>
      </c>
      <c r="E13115">
        <v>1</v>
      </c>
      <c r="H13115">
        <f>E13115*_xlfn.XLOOKUP(D13115,TRUnits!A:A,TRUnits!B:B, 0)</f>
        <v>0</v>
      </c>
      <c r="I13115">
        <f>E13115*_xlfn.XLOOKUP(D13115,TRUnits!A:A,TRUnits!C:C, 0)</f>
        <v>0</v>
      </c>
    </row>
    <row r="13116" spans="1:9" x14ac:dyDescent="0.25">
      <c r="A13116" t="s">
        <v>459</v>
      </c>
      <c r="B13116">
        <v>7</v>
      </c>
      <c r="C13116" t="s">
        <v>23</v>
      </c>
      <c r="H13116">
        <f>E13116*_xlfn.XLOOKUP(D13116,TRUnits!A:A,TRUnits!B:B, 0)</f>
        <v>0</v>
      </c>
      <c r="I13116">
        <f>E13116*_xlfn.XLOOKUP(D13116,TRUnits!A:A,TRUnits!C:C, 0)</f>
        <v>0</v>
      </c>
    </row>
    <row r="13117" spans="1:9" x14ac:dyDescent="0.25">
      <c r="A13117" t="s">
        <v>1629</v>
      </c>
      <c r="B13117">
        <v>7</v>
      </c>
      <c r="C13117" t="s">
        <v>23</v>
      </c>
      <c r="D13117" t="s">
        <v>1205</v>
      </c>
      <c r="E13117">
        <v>1</v>
      </c>
      <c r="H13117">
        <f>E13117*_xlfn.XLOOKUP(D13117,TRUnits!A:A,TRUnits!B:B, 0)</f>
        <v>1500</v>
      </c>
      <c r="I13117">
        <f>E13117*_xlfn.XLOOKUP(D13117,TRUnits!A:A,TRUnits!C:C, 0)</f>
        <v>0</v>
      </c>
    </row>
    <row r="13118" spans="1:9" x14ac:dyDescent="0.25">
      <c r="A13118" t="s">
        <v>1629</v>
      </c>
      <c r="B13118">
        <v>7</v>
      </c>
      <c r="C13118" t="s">
        <v>23</v>
      </c>
      <c r="D13118" t="s">
        <v>40</v>
      </c>
      <c r="E13118">
        <v>1</v>
      </c>
      <c r="H13118">
        <f>E13118*_xlfn.XLOOKUP(D13118,TRUnits!A:A,TRUnits!B:B, 0)</f>
        <v>620</v>
      </c>
      <c r="I13118">
        <f>E13118*_xlfn.XLOOKUP(D13118,TRUnits!A:A,TRUnits!C:C, 0)</f>
        <v>0</v>
      </c>
    </row>
    <row r="13119" spans="1:9" x14ac:dyDescent="0.25">
      <c r="A13119" t="s">
        <v>1629</v>
      </c>
      <c r="B13119">
        <v>7</v>
      </c>
      <c r="C13119" t="s">
        <v>23</v>
      </c>
      <c r="D13119" t="s">
        <v>804</v>
      </c>
      <c r="E13119">
        <v>1</v>
      </c>
      <c r="H13119">
        <f>E13119*_xlfn.XLOOKUP(D13119,TRUnits!A:A,TRUnits!B:B, 0)</f>
        <v>969</v>
      </c>
      <c r="I13119">
        <f>E13119*_xlfn.XLOOKUP(D13119,TRUnits!A:A,TRUnits!C:C, 0)</f>
        <v>10</v>
      </c>
    </row>
    <row r="13120" spans="1:9" x14ac:dyDescent="0.25">
      <c r="A13120" t="s">
        <v>1629</v>
      </c>
      <c r="B13120">
        <v>7</v>
      </c>
      <c r="C13120" t="s">
        <v>23</v>
      </c>
      <c r="D13120" t="s">
        <v>784</v>
      </c>
      <c r="E13120">
        <v>1</v>
      </c>
      <c r="H13120">
        <f>E13120*_xlfn.XLOOKUP(D13120,TRUnits!A:A,TRUnits!B:B, 0)</f>
        <v>709</v>
      </c>
      <c r="I13120">
        <f>E13120*_xlfn.XLOOKUP(D13120,TRUnits!A:A,TRUnits!C:C, 0)</f>
        <v>7</v>
      </c>
    </row>
    <row r="13121" spans="1:9" x14ac:dyDescent="0.25">
      <c r="A13121" t="s">
        <v>1629</v>
      </c>
      <c r="B13121">
        <v>7</v>
      </c>
      <c r="C13121" t="s">
        <v>23</v>
      </c>
      <c r="D13121" t="s">
        <v>834</v>
      </c>
      <c r="E13121">
        <v>1</v>
      </c>
      <c r="H13121">
        <f>E13121*_xlfn.XLOOKUP(D13121,TRUnits!A:A,TRUnits!B:B, 0)</f>
        <v>1089</v>
      </c>
      <c r="I13121">
        <f>E13121*_xlfn.XLOOKUP(D13121,TRUnits!A:A,TRUnits!C:C, 0)</f>
        <v>21</v>
      </c>
    </row>
    <row r="13122" spans="1:9" x14ac:dyDescent="0.25">
      <c r="A13122" t="s">
        <v>1629</v>
      </c>
      <c r="B13122">
        <v>7</v>
      </c>
      <c r="C13122" t="s">
        <v>23</v>
      </c>
      <c r="D13122" t="s">
        <v>1314</v>
      </c>
      <c r="E13122">
        <v>1</v>
      </c>
      <c r="H13122">
        <f>E13122*_xlfn.XLOOKUP(D13122,TRUnits!A:A,TRUnits!B:B, 0)</f>
        <v>0</v>
      </c>
      <c r="I13122">
        <f>E13122*_xlfn.XLOOKUP(D13122,TRUnits!A:A,TRUnits!C:C, 0)</f>
        <v>0</v>
      </c>
    </row>
    <row r="13123" spans="1:9" x14ac:dyDescent="0.25">
      <c r="A13123" t="s">
        <v>1629</v>
      </c>
      <c r="B13123">
        <v>7</v>
      </c>
      <c r="C13123" t="s">
        <v>23</v>
      </c>
      <c r="D13123" t="s">
        <v>1006</v>
      </c>
      <c r="E13123">
        <v>1</v>
      </c>
      <c r="H13123">
        <f>E13123*_xlfn.XLOOKUP(D13123,TRUnits!A:A,TRUnits!B:B, 0)</f>
        <v>0</v>
      </c>
      <c r="I13123">
        <f>E13123*_xlfn.XLOOKUP(D13123,TRUnits!A:A,TRUnits!C:C, 0)</f>
        <v>0</v>
      </c>
    </row>
    <row r="13124" spans="1:9" x14ac:dyDescent="0.25">
      <c r="A13124" t="s">
        <v>1629</v>
      </c>
      <c r="B13124">
        <v>7</v>
      </c>
      <c r="C13124" t="s">
        <v>23</v>
      </c>
      <c r="D13124" t="s">
        <v>1051</v>
      </c>
      <c r="E13124">
        <v>1</v>
      </c>
      <c r="H13124">
        <f>E13124*_xlfn.XLOOKUP(D13124,TRUnits!A:A,TRUnits!B:B, 0)</f>
        <v>0</v>
      </c>
      <c r="I13124">
        <f>E13124*_xlfn.XLOOKUP(D13124,TRUnits!A:A,TRUnits!C:C, 0)</f>
        <v>0</v>
      </c>
    </row>
    <row r="13125" spans="1:9" x14ac:dyDescent="0.25">
      <c r="A13125" t="s">
        <v>1629</v>
      </c>
      <c r="B13125">
        <v>7</v>
      </c>
      <c r="C13125" t="s">
        <v>23</v>
      </c>
      <c r="D13125" t="s">
        <v>1065</v>
      </c>
      <c r="E13125">
        <v>1</v>
      </c>
      <c r="H13125">
        <f>E13125*_xlfn.XLOOKUP(D13125,TRUnits!A:A,TRUnits!B:B, 0)</f>
        <v>0</v>
      </c>
      <c r="I13125">
        <f>E13125*_xlfn.XLOOKUP(D13125,TRUnits!A:A,TRUnits!C:C, 0)</f>
        <v>0</v>
      </c>
    </row>
    <row r="13126" spans="1:9" x14ac:dyDescent="0.25">
      <c r="A13126" t="s">
        <v>618</v>
      </c>
      <c r="B13126">
        <v>1</v>
      </c>
      <c r="C13126" t="s">
        <v>33</v>
      </c>
      <c r="D13126" t="s">
        <v>22</v>
      </c>
      <c r="E13126">
        <v>1</v>
      </c>
      <c r="H13126">
        <f>E13126*_xlfn.XLOOKUP(D13126,TRUnits!A:A,TRUnits!B:B, 0)</f>
        <v>2869</v>
      </c>
      <c r="I13126">
        <f>E13126*_xlfn.XLOOKUP(D13126,TRUnits!A:A,TRUnits!C:C, 0)</f>
        <v>0</v>
      </c>
    </row>
    <row r="13127" spans="1:9" x14ac:dyDescent="0.25">
      <c r="A13127" t="s">
        <v>618</v>
      </c>
      <c r="B13127">
        <v>2</v>
      </c>
      <c r="C13127" t="s">
        <v>33</v>
      </c>
      <c r="F13127">
        <v>1</v>
      </c>
      <c r="H13127">
        <f>E13127*_xlfn.XLOOKUP(D13127,TRUnits!A:A,TRUnits!B:B, 0)</f>
        <v>0</v>
      </c>
      <c r="I13127">
        <f>E13127*_xlfn.XLOOKUP(D13127,TRUnits!A:A,TRUnits!C:C, 0)</f>
        <v>0</v>
      </c>
    </row>
    <row r="13128" spans="1:9" x14ac:dyDescent="0.25">
      <c r="A13128" t="s">
        <v>618</v>
      </c>
      <c r="B13128">
        <v>3</v>
      </c>
      <c r="C13128" t="s">
        <v>1437</v>
      </c>
      <c r="D13128" t="s">
        <v>48</v>
      </c>
      <c r="E13128">
        <v>1</v>
      </c>
      <c r="H13128">
        <f>E13128*_xlfn.XLOOKUP(D13128,TRUnits!A:A,TRUnits!B:B, 0)</f>
        <v>2869</v>
      </c>
      <c r="I13128">
        <f>E13128*_xlfn.XLOOKUP(D13128,TRUnits!A:A,TRUnits!C:C, 0)</f>
        <v>0</v>
      </c>
    </row>
    <row r="13129" spans="1:9" x14ac:dyDescent="0.25">
      <c r="A13129" t="s">
        <v>618</v>
      </c>
      <c r="B13129">
        <v>4</v>
      </c>
      <c r="C13129" t="s">
        <v>1437</v>
      </c>
      <c r="H13129">
        <f>E13129*_xlfn.XLOOKUP(D13129,TRUnits!A:A,TRUnits!B:B, 0)</f>
        <v>0</v>
      </c>
      <c r="I13129">
        <f>E13129*_xlfn.XLOOKUP(D13129,TRUnits!A:A,TRUnits!C:C, 0)</f>
        <v>0</v>
      </c>
    </row>
    <row r="13130" spans="1:9" x14ac:dyDescent="0.25">
      <c r="A13130" t="s">
        <v>618</v>
      </c>
      <c r="B13130">
        <v>5</v>
      </c>
      <c r="C13130" t="s">
        <v>1437</v>
      </c>
      <c r="H13130">
        <f>E13130*_xlfn.XLOOKUP(D13130,TRUnits!A:A,TRUnits!B:B, 0)</f>
        <v>0</v>
      </c>
      <c r="I13130">
        <f>E13130*_xlfn.XLOOKUP(D13130,TRUnits!A:A,TRUnits!C:C, 0)</f>
        <v>0</v>
      </c>
    </row>
    <row r="13131" spans="1:9" x14ac:dyDescent="0.25">
      <c r="A13131" t="s">
        <v>618</v>
      </c>
      <c r="B13131">
        <v>6</v>
      </c>
      <c r="C13131" t="s">
        <v>1437</v>
      </c>
      <c r="H13131">
        <f>E13131*_xlfn.XLOOKUP(D13131,TRUnits!A:A,TRUnits!B:B, 0)</f>
        <v>0</v>
      </c>
      <c r="I13131">
        <f>E13131*_xlfn.XLOOKUP(D13131,TRUnits!A:A,TRUnits!C:C, 0)</f>
        <v>0</v>
      </c>
    </row>
    <row r="13132" spans="1:9" x14ac:dyDescent="0.25">
      <c r="A13132" t="s">
        <v>618</v>
      </c>
      <c r="B13132">
        <v>7</v>
      </c>
      <c r="C13132" t="s">
        <v>1437</v>
      </c>
      <c r="H13132">
        <f>E13132*_xlfn.XLOOKUP(D13132,TRUnits!A:A,TRUnits!B:B, 0)</f>
        <v>0</v>
      </c>
      <c r="I13132">
        <f>E13132*_xlfn.XLOOKUP(D13132,TRUnits!A:A,TRUnits!C:C, 0)</f>
        <v>0</v>
      </c>
    </row>
    <row r="13133" spans="1:9" x14ac:dyDescent="0.25">
      <c r="A13133" t="s">
        <v>460</v>
      </c>
      <c r="B13133">
        <v>1</v>
      </c>
      <c r="C13133" t="s">
        <v>55</v>
      </c>
      <c r="D13133" t="s">
        <v>25</v>
      </c>
      <c r="E13133">
        <v>1</v>
      </c>
      <c r="H13133">
        <f>E13133*_xlfn.XLOOKUP(D13133,TRUnits!A:A,TRUnits!B:B, 0)</f>
        <v>4616</v>
      </c>
      <c r="I13133">
        <f>E13133*_xlfn.XLOOKUP(D13133,TRUnits!A:A,TRUnits!C:C, 0)</f>
        <v>0</v>
      </c>
    </row>
    <row r="13134" spans="1:9" x14ac:dyDescent="0.25">
      <c r="A13134" t="s">
        <v>1630</v>
      </c>
      <c r="B13134">
        <v>1</v>
      </c>
      <c r="C13134" t="s">
        <v>55</v>
      </c>
      <c r="D13134" t="s">
        <v>1217</v>
      </c>
      <c r="E13134">
        <v>1</v>
      </c>
      <c r="H13134">
        <f>E13134*_xlfn.XLOOKUP(D13134,TRUnits!A:A,TRUnits!B:B, 0)</f>
        <v>2500</v>
      </c>
      <c r="I13134">
        <f>E13134*_xlfn.XLOOKUP(D13134,TRUnits!A:A,TRUnits!C:C, 0)</f>
        <v>0</v>
      </c>
    </row>
    <row r="13135" spans="1:9" x14ac:dyDescent="0.25">
      <c r="A13135" t="s">
        <v>1630</v>
      </c>
      <c r="B13135">
        <v>1</v>
      </c>
      <c r="C13135" t="s">
        <v>55</v>
      </c>
      <c r="D13135" t="s">
        <v>20</v>
      </c>
      <c r="E13135">
        <v>1</v>
      </c>
      <c r="H13135">
        <f>E13135*_xlfn.XLOOKUP(D13135,TRUnits!A:A,TRUnits!B:B, 0)</f>
        <v>1714</v>
      </c>
      <c r="I13135">
        <f>E13135*_xlfn.XLOOKUP(D13135,TRUnits!A:A,TRUnits!C:C, 0)</f>
        <v>0</v>
      </c>
    </row>
    <row r="13136" spans="1:9" x14ac:dyDescent="0.25">
      <c r="A13136" t="s">
        <v>1630</v>
      </c>
      <c r="B13136">
        <v>1</v>
      </c>
      <c r="C13136" t="s">
        <v>55</v>
      </c>
      <c r="D13136" t="s">
        <v>1035</v>
      </c>
      <c r="E13136">
        <v>1</v>
      </c>
      <c r="H13136">
        <f>E13136*_xlfn.XLOOKUP(D13136,TRUnits!A:A,TRUnits!B:B, 0)</f>
        <v>0</v>
      </c>
      <c r="I13136">
        <f>E13136*_xlfn.XLOOKUP(D13136,TRUnits!A:A,TRUnits!C:C, 0)</f>
        <v>0</v>
      </c>
    </row>
    <row r="13137" spans="1:9" x14ac:dyDescent="0.25">
      <c r="A13137" t="s">
        <v>1630</v>
      </c>
      <c r="B13137">
        <v>1</v>
      </c>
      <c r="C13137" t="s">
        <v>55</v>
      </c>
      <c r="D13137" t="s">
        <v>1041</v>
      </c>
      <c r="E13137">
        <v>1</v>
      </c>
      <c r="H13137">
        <f>E13137*_xlfn.XLOOKUP(D13137,TRUnits!A:A,TRUnits!B:B, 0)</f>
        <v>0</v>
      </c>
      <c r="I13137">
        <f>E13137*_xlfn.XLOOKUP(D13137,TRUnits!A:A,TRUnits!C:C, 0)</f>
        <v>0</v>
      </c>
    </row>
    <row r="13138" spans="1:9" x14ac:dyDescent="0.25">
      <c r="A13138" t="s">
        <v>1630</v>
      </c>
      <c r="B13138">
        <v>1</v>
      </c>
      <c r="C13138" t="s">
        <v>55</v>
      </c>
      <c r="D13138" t="s">
        <v>1095</v>
      </c>
      <c r="E13138">
        <v>1</v>
      </c>
      <c r="H13138">
        <f>E13138*_xlfn.XLOOKUP(D13138,TRUnits!A:A,TRUnits!B:B, 0)</f>
        <v>0</v>
      </c>
      <c r="I13138">
        <f>E13138*_xlfn.XLOOKUP(D13138,TRUnits!A:A,TRUnits!C:C, 0)</f>
        <v>0</v>
      </c>
    </row>
    <row r="13139" spans="1:9" x14ac:dyDescent="0.25">
      <c r="A13139" t="s">
        <v>1630</v>
      </c>
      <c r="B13139">
        <v>1</v>
      </c>
      <c r="C13139" t="s">
        <v>55</v>
      </c>
      <c r="D13139" t="s">
        <v>1092</v>
      </c>
      <c r="E13139">
        <v>1</v>
      </c>
      <c r="H13139">
        <f>E13139*_xlfn.XLOOKUP(D13139,TRUnits!A:A,TRUnits!B:B, 0)</f>
        <v>0</v>
      </c>
      <c r="I13139">
        <f>E13139*_xlfn.XLOOKUP(D13139,TRUnits!A:A,TRUnits!C:C, 0)</f>
        <v>0</v>
      </c>
    </row>
    <row r="13140" spans="1:9" x14ac:dyDescent="0.25">
      <c r="A13140" t="s">
        <v>1630</v>
      </c>
      <c r="B13140">
        <v>1</v>
      </c>
      <c r="C13140" t="s">
        <v>55</v>
      </c>
      <c r="D13140" t="s">
        <v>1169</v>
      </c>
      <c r="E13140">
        <v>1</v>
      </c>
      <c r="H13140">
        <f>E13140*_xlfn.XLOOKUP(D13140,TRUnits!A:A,TRUnits!B:B, 0)</f>
        <v>0</v>
      </c>
      <c r="I13140">
        <f>E13140*_xlfn.XLOOKUP(D13140,TRUnits!A:A,TRUnits!C:C, 0)</f>
        <v>0</v>
      </c>
    </row>
    <row r="13141" spans="1:9" x14ac:dyDescent="0.25">
      <c r="A13141" t="s">
        <v>1630</v>
      </c>
      <c r="B13141">
        <v>1</v>
      </c>
      <c r="C13141" t="s">
        <v>55</v>
      </c>
      <c r="D13141" t="s">
        <v>14</v>
      </c>
      <c r="E13141">
        <v>1</v>
      </c>
      <c r="H13141">
        <f>E13141*_xlfn.XLOOKUP(D13141,TRUnits!A:A,TRUnits!B:B, 0)</f>
        <v>0</v>
      </c>
      <c r="I13141">
        <f>E13141*_xlfn.XLOOKUP(D13141,TRUnits!A:A,TRUnits!C:C, 0)</f>
        <v>0</v>
      </c>
    </row>
    <row r="13142" spans="1:9" x14ac:dyDescent="0.25">
      <c r="A13142" t="s">
        <v>1630</v>
      </c>
      <c r="B13142">
        <v>1</v>
      </c>
      <c r="C13142" t="s">
        <v>55</v>
      </c>
      <c r="D13142" t="s">
        <v>1339</v>
      </c>
      <c r="E13142">
        <v>1</v>
      </c>
      <c r="H13142">
        <f>E13142*_xlfn.XLOOKUP(D13142,TRUnits!A:A,TRUnits!B:B, 0)</f>
        <v>1</v>
      </c>
      <c r="I13142">
        <f>E13142*_xlfn.XLOOKUP(D13142,TRUnits!A:A,TRUnits!C:C, 0)</f>
        <v>0</v>
      </c>
    </row>
    <row r="13143" spans="1:9" x14ac:dyDescent="0.25">
      <c r="A13143" t="s">
        <v>1630</v>
      </c>
      <c r="B13143">
        <v>1</v>
      </c>
      <c r="C13143" t="s">
        <v>55</v>
      </c>
      <c r="D13143" t="s">
        <v>807</v>
      </c>
      <c r="E13143">
        <v>1</v>
      </c>
      <c r="H13143">
        <f>E13143*_xlfn.XLOOKUP(D13143,TRUnits!A:A,TRUnits!B:B, 0)</f>
        <v>6307</v>
      </c>
      <c r="I13143">
        <f>E13143*_xlfn.XLOOKUP(D13143,TRUnits!A:A,TRUnits!C:C, 0)</f>
        <v>63</v>
      </c>
    </row>
    <row r="13144" spans="1:9" x14ac:dyDescent="0.25">
      <c r="A13144" t="s">
        <v>1630</v>
      </c>
      <c r="B13144">
        <v>1</v>
      </c>
      <c r="C13144" t="s">
        <v>55</v>
      </c>
      <c r="D13144" t="s">
        <v>829</v>
      </c>
      <c r="E13144">
        <v>1</v>
      </c>
      <c r="H13144">
        <f>E13144*_xlfn.XLOOKUP(D13144,TRUnits!A:A,TRUnits!B:B, 0)</f>
        <v>3510</v>
      </c>
      <c r="I13144">
        <f>E13144*_xlfn.XLOOKUP(D13144,TRUnits!A:A,TRUnits!C:C, 0)</f>
        <v>38</v>
      </c>
    </row>
    <row r="13145" spans="1:9" x14ac:dyDescent="0.25">
      <c r="A13145" t="s">
        <v>1630</v>
      </c>
      <c r="B13145">
        <v>1</v>
      </c>
      <c r="C13145" t="s">
        <v>55</v>
      </c>
      <c r="D13145" t="s">
        <v>837</v>
      </c>
      <c r="E13145">
        <v>1</v>
      </c>
      <c r="H13145">
        <f>E13145*_xlfn.XLOOKUP(D13145,TRUnits!A:A,TRUnits!B:B, 0)</f>
        <v>1517</v>
      </c>
      <c r="I13145">
        <f>E13145*_xlfn.XLOOKUP(D13145,TRUnits!A:A,TRUnits!C:C, 0)</f>
        <v>16</v>
      </c>
    </row>
    <row r="13146" spans="1:9" x14ac:dyDescent="0.25">
      <c r="A13146" t="s">
        <v>1630</v>
      </c>
      <c r="B13146">
        <v>1</v>
      </c>
      <c r="C13146" t="s">
        <v>55</v>
      </c>
      <c r="D13146" t="s">
        <v>898</v>
      </c>
      <c r="E13146">
        <v>1</v>
      </c>
      <c r="H13146">
        <f>E13146*_xlfn.XLOOKUP(D13146,TRUnits!A:A,TRUnits!B:B, 0)</f>
        <v>290</v>
      </c>
      <c r="I13146">
        <f>E13146*_xlfn.XLOOKUP(D13146,TRUnits!A:A,TRUnits!C:C, 0)</f>
        <v>4</v>
      </c>
    </row>
    <row r="13147" spans="1:9" x14ac:dyDescent="0.25">
      <c r="A13147" t="s">
        <v>1630</v>
      </c>
      <c r="B13147">
        <v>1</v>
      </c>
      <c r="C13147" t="s">
        <v>55</v>
      </c>
      <c r="D13147" t="s">
        <v>771</v>
      </c>
      <c r="E13147">
        <v>4</v>
      </c>
      <c r="H13147">
        <f>E13147*_xlfn.XLOOKUP(D13147,TRUnits!A:A,TRUnits!B:B, 0)</f>
        <v>404</v>
      </c>
      <c r="I13147">
        <f>E13147*_xlfn.XLOOKUP(D13147,TRUnits!A:A,TRUnits!C:C, 0)</f>
        <v>4</v>
      </c>
    </row>
    <row r="13148" spans="1:9" x14ac:dyDescent="0.25">
      <c r="A13148" t="s">
        <v>1630</v>
      </c>
      <c r="B13148">
        <v>1</v>
      </c>
      <c r="C13148" t="s">
        <v>55</v>
      </c>
      <c r="D13148" t="s">
        <v>1338</v>
      </c>
      <c r="E13148">
        <v>1</v>
      </c>
      <c r="H13148">
        <f>E13148*_xlfn.XLOOKUP(D13148,TRUnits!A:A,TRUnits!B:B, 0)</f>
        <v>0</v>
      </c>
      <c r="I13148">
        <f>E13148*_xlfn.XLOOKUP(D13148,TRUnits!A:A,TRUnits!C:C, 0)</f>
        <v>0</v>
      </c>
    </row>
    <row r="13149" spans="1:9" x14ac:dyDescent="0.25">
      <c r="A13149" t="s">
        <v>460</v>
      </c>
      <c r="B13149">
        <v>2</v>
      </c>
      <c r="C13149" t="s">
        <v>55</v>
      </c>
      <c r="F13149">
        <v>1</v>
      </c>
      <c r="H13149">
        <f>E13149*_xlfn.XLOOKUP(D13149,TRUnits!A:A,TRUnits!B:B, 0)</f>
        <v>0</v>
      </c>
      <c r="I13149">
        <f>E13149*_xlfn.XLOOKUP(D13149,TRUnits!A:A,TRUnits!C:C, 0)</f>
        <v>0</v>
      </c>
    </row>
    <row r="13150" spans="1:9" x14ac:dyDescent="0.25">
      <c r="A13150" t="s">
        <v>1630</v>
      </c>
      <c r="B13150">
        <v>2</v>
      </c>
      <c r="C13150" t="s">
        <v>26</v>
      </c>
      <c r="D13150" t="s">
        <v>1206</v>
      </c>
      <c r="E13150">
        <v>1</v>
      </c>
      <c r="H13150">
        <f>E13150*_xlfn.XLOOKUP(D13150,TRUnits!A:A,TRUnits!B:B, 0)</f>
        <v>2500</v>
      </c>
      <c r="I13150">
        <f>E13150*_xlfn.XLOOKUP(D13150,TRUnits!A:A,TRUnits!C:C, 0)</f>
        <v>0</v>
      </c>
    </row>
    <row r="13151" spans="1:9" x14ac:dyDescent="0.25">
      <c r="A13151" t="s">
        <v>1630</v>
      </c>
      <c r="B13151">
        <v>2</v>
      </c>
      <c r="C13151" t="s">
        <v>26</v>
      </c>
      <c r="D13151" t="s">
        <v>20</v>
      </c>
      <c r="E13151">
        <v>1</v>
      </c>
      <c r="H13151">
        <f>E13151*_xlfn.XLOOKUP(D13151,TRUnits!A:A,TRUnits!B:B, 0)</f>
        <v>1714</v>
      </c>
      <c r="I13151">
        <f>E13151*_xlfn.XLOOKUP(D13151,TRUnits!A:A,TRUnits!C:C, 0)</f>
        <v>0</v>
      </c>
    </row>
    <row r="13152" spans="1:9" x14ac:dyDescent="0.25">
      <c r="A13152" t="s">
        <v>1630</v>
      </c>
      <c r="B13152">
        <v>2</v>
      </c>
      <c r="C13152" t="s">
        <v>26</v>
      </c>
      <c r="D13152" t="s">
        <v>1035</v>
      </c>
      <c r="E13152">
        <v>1</v>
      </c>
      <c r="H13152">
        <f>E13152*_xlfn.XLOOKUP(D13152,TRUnits!A:A,TRUnits!B:B, 0)</f>
        <v>0</v>
      </c>
      <c r="I13152">
        <f>E13152*_xlfn.XLOOKUP(D13152,TRUnits!A:A,TRUnits!C:C, 0)</f>
        <v>0</v>
      </c>
    </row>
    <row r="13153" spans="1:9" x14ac:dyDescent="0.25">
      <c r="A13153" t="s">
        <v>1630</v>
      </c>
      <c r="B13153">
        <v>2</v>
      </c>
      <c r="C13153" t="s">
        <v>26</v>
      </c>
      <c r="D13153" t="s">
        <v>1041</v>
      </c>
      <c r="E13153">
        <v>1</v>
      </c>
      <c r="H13153">
        <f>E13153*_xlfn.XLOOKUP(D13153,TRUnits!A:A,TRUnits!B:B, 0)</f>
        <v>0</v>
      </c>
      <c r="I13153">
        <f>E13153*_xlfn.XLOOKUP(D13153,TRUnits!A:A,TRUnits!C:C, 0)</f>
        <v>0</v>
      </c>
    </row>
    <row r="13154" spans="1:9" x14ac:dyDescent="0.25">
      <c r="A13154" t="s">
        <v>1630</v>
      </c>
      <c r="B13154">
        <v>2</v>
      </c>
      <c r="C13154" t="s">
        <v>26</v>
      </c>
      <c r="D13154" t="s">
        <v>1095</v>
      </c>
      <c r="E13154">
        <v>1</v>
      </c>
      <c r="H13154">
        <f>E13154*_xlfn.XLOOKUP(D13154,TRUnits!A:A,TRUnits!B:B, 0)</f>
        <v>0</v>
      </c>
      <c r="I13154">
        <f>E13154*_xlfn.XLOOKUP(D13154,TRUnits!A:A,TRUnits!C:C, 0)</f>
        <v>0</v>
      </c>
    </row>
    <row r="13155" spans="1:9" x14ac:dyDescent="0.25">
      <c r="A13155" t="s">
        <v>1630</v>
      </c>
      <c r="B13155">
        <v>2</v>
      </c>
      <c r="C13155" t="s">
        <v>26</v>
      </c>
      <c r="D13155" t="s">
        <v>1092</v>
      </c>
      <c r="E13155">
        <v>1</v>
      </c>
      <c r="H13155">
        <f>E13155*_xlfn.XLOOKUP(D13155,TRUnits!A:A,TRUnits!B:B, 0)</f>
        <v>0</v>
      </c>
      <c r="I13155">
        <f>E13155*_xlfn.XLOOKUP(D13155,TRUnits!A:A,TRUnits!C:C, 0)</f>
        <v>0</v>
      </c>
    </row>
    <row r="13156" spans="1:9" x14ac:dyDescent="0.25">
      <c r="A13156" t="s">
        <v>1630</v>
      </c>
      <c r="B13156">
        <v>2</v>
      </c>
      <c r="C13156" t="s">
        <v>26</v>
      </c>
      <c r="D13156" t="s">
        <v>1169</v>
      </c>
      <c r="E13156">
        <v>1</v>
      </c>
      <c r="H13156">
        <f>E13156*_xlfn.XLOOKUP(D13156,TRUnits!A:A,TRUnits!B:B, 0)</f>
        <v>0</v>
      </c>
      <c r="I13156">
        <f>E13156*_xlfn.XLOOKUP(D13156,TRUnits!A:A,TRUnits!C:C, 0)</f>
        <v>0</v>
      </c>
    </row>
    <row r="13157" spans="1:9" x14ac:dyDescent="0.25">
      <c r="A13157" t="s">
        <v>1630</v>
      </c>
      <c r="B13157">
        <v>2</v>
      </c>
      <c r="C13157" t="s">
        <v>26</v>
      </c>
      <c r="D13157" t="s">
        <v>14</v>
      </c>
      <c r="E13157">
        <v>1</v>
      </c>
      <c r="H13157">
        <f>E13157*_xlfn.XLOOKUP(D13157,TRUnits!A:A,TRUnits!B:B, 0)</f>
        <v>0</v>
      </c>
      <c r="I13157">
        <f>E13157*_xlfn.XLOOKUP(D13157,TRUnits!A:A,TRUnits!C:C, 0)</f>
        <v>0</v>
      </c>
    </row>
    <row r="13158" spans="1:9" x14ac:dyDescent="0.25">
      <c r="A13158" t="s">
        <v>1630</v>
      </c>
      <c r="B13158">
        <v>2</v>
      </c>
      <c r="C13158" t="s">
        <v>26</v>
      </c>
      <c r="D13158" t="s">
        <v>1339</v>
      </c>
      <c r="E13158">
        <v>1</v>
      </c>
      <c r="H13158">
        <f>E13158*_xlfn.XLOOKUP(D13158,TRUnits!A:A,TRUnits!B:B, 0)</f>
        <v>1</v>
      </c>
      <c r="I13158">
        <f>E13158*_xlfn.XLOOKUP(D13158,TRUnits!A:A,TRUnits!C:C, 0)</f>
        <v>0</v>
      </c>
    </row>
    <row r="13159" spans="1:9" x14ac:dyDescent="0.25">
      <c r="A13159" t="s">
        <v>1630</v>
      </c>
      <c r="B13159">
        <v>2</v>
      </c>
      <c r="C13159" t="s">
        <v>26</v>
      </c>
      <c r="D13159" t="s">
        <v>807</v>
      </c>
      <c r="E13159">
        <v>1</v>
      </c>
      <c r="H13159">
        <f>E13159*_xlfn.XLOOKUP(D13159,TRUnits!A:A,TRUnits!B:B, 0)</f>
        <v>6307</v>
      </c>
      <c r="I13159">
        <f>E13159*_xlfn.XLOOKUP(D13159,TRUnits!A:A,TRUnits!C:C, 0)</f>
        <v>63</v>
      </c>
    </row>
    <row r="13160" spans="1:9" x14ac:dyDescent="0.25">
      <c r="A13160" t="s">
        <v>1630</v>
      </c>
      <c r="B13160">
        <v>2</v>
      </c>
      <c r="C13160" t="s">
        <v>26</v>
      </c>
      <c r="D13160" t="s">
        <v>829</v>
      </c>
      <c r="E13160">
        <v>1</v>
      </c>
      <c r="H13160">
        <f>E13160*_xlfn.XLOOKUP(D13160,TRUnits!A:A,TRUnits!B:B, 0)</f>
        <v>3510</v>
      </c>
      <c r="I13160">
        <f>E13160*_xlfn.XLOOKUP(D13160,TRUnits!A:A,TRUnits!C:C, 0)</f>
        <v>38</v>
      </c>
    </row>
    <row r="13161" spans="1:9" x14ac:dyDescent="0.25">
      <c r="A13161" t="s">
        <v>1630</v>
      </c>
      <c r="B13161">
        <v>2</v>
      </c>
      <c r="C13161" t="s">
        <v>26</v>
      </c>
      <c r="D13161" t="s">
        <v>837</v>
      </c>
      <c r="E13161">
        <v>1</v>
      </c>
      <c r="H13161">
        <f>E13161*_xlfn.XLOOKUP(D13161,TRUnits!A:A,TRUnits!B:B, 0)</f>
        <v>1517</v>
      </c>
      <c r="I13161">
        <f>E13161*_xlfn.XLOOKUP(D13161,TRUnits!A:A,TRUnits!C:C, 0)</f>
        <v>16</v>
      </c>
    </row>
    <row r="13162" spans="1:9" x14ac:dyDescent="0.25">
      <c r="A13162" t="s">
        <v>1630</v>
      </c>
      <c r="B13162">
        <v>2</v>
      </c>
      <c r="C13162" t="s">
        <v>26</v>
      </c>
      <c r="D13162" t="s">
        <v>898</v>
      </c>
      <c r="E13162">
        <v>1</v>
      </c>
      <c r="H13162">
        <f>E13162*_xlfn.XLOOKUP(D13162,TRUnits!A:A,TRUnits!B:B, 0)</f>
        <v>290</v>
      </c>
      <c r="I13162">
        <f>E13162*_xlfn.XLOOKUP(D13162,TRUnits!A:A,TRUnits!C:C, 0)</f>
        <v>4</v>
      </c>
    </row>
    <row r="13163" spans="1:9" x14ac:dyDescent="0.25">
      <c r="A13163" t="s">
        <v>1630</v>
      </c>
      <c r="B13163">
        <v>2</v>
      </c>
      <c r="C13163" t="s">
        <v>26</v>
      </c>
      <c r="D13163" t="s">
        <v>771</v>
      </c>
      <c r="E13163">
        <v>4</v>
      </c>
      <c r="H13163">
        <f>E13163*_xlfn.XLOOKUP(D13163,TRUnits!A:A,TRUnits!B:B, 0)</f>
        <v>404</v>
      </c>
      <c r="I13163">
        <f>E13163*_xlfn.XLOOKUP(D13163,TRUnits!A:A,TRUnits!C:C, 0)</f>
        <v>4</v>
      </c>
    </row>
    <row r="13164" spans="1:9" x14ac:dyDescent="0.25">
      <c r="A13164" t="s">
        <v>1630</v>
      </c>
      <c r="B13164">
        <v>2</v>
      </c>
      <c r="C13164" t="s">
        <v>26</v>
      </c>
      <c r="D13164" t="s">
        <v>1338</v>
      </c>
      <c r="E13164">
        <v>1</v>
      </c>
      <c r="H13164">
        <f>E13164*_xlfn.XLOOKUP(D13164,TRUnits!A:A,TRUnits!B:B, 0)</f>
        <v>0</v>
      </c>
      <c r="I13164">
        <f>E13164*_xlfn.XLOOKUP(D13164,TRUnits!A:A,TRUnits!C:C, 0)</f>
        <v>0</v>
      </c>
    </row>
    <row r="13165" spans="1:9" x14ac:dyDescent="0.25">
      <c r="A13165" t="s">
        <v>460</v>
      </c>
      <c r="B13165">
        <v>3</v>
      </c>
      <c r="C13165" t="s">
        <v>23</v>
      </c>
      <c r="D13165" t="s">
        <v>25</v>
      </c>
      <c r="E13165">
        <v>1</v>
      </c>
      <c r="H13165">
        <f>E13165*_xlfn.XLOOKUP(D13165,TRUnits!A:A,TRUnits!B:B, 0)</f>
        <v>4616</v>
      </c>
      <c r="I13165">
        <f>E13165*_xlfn.XLOOKUP(D13165,TRUnits!A:A,TRUnits!C:C, 0)</f>
        <v>0</v>
      </c>
    </row>
    <row r="13166" spans="1:9" x14ac:dyDescent="0.25">
      <c r="A13166" t="s">
        <v>1630</v>
      </c>
      <c r="B13166">
        <v>3</v>
      </c>
      <c r="C13166" t="s">
        <v>23</v>
      </c>
      <c r="D13166" t="s">
        <v>1206</v>
      </c>
      <c r="E13166">
        <v>1</v>
      </c>
      <c r="H13166">
        <f>E13166*_xlfn.XLOOKUP(D13166,TRUnits!A:A,TRUnits!B:B, 0)</f>
        <v>2500</v>
      </c>
      <c r="I13166">
        <f>E13166*_xlfn.XLOOKUP(D13166,TRUnits!A:A,TRUnits!C:C, 0)</f>
        <v>0</v>
      </c>
    </row>
    <row r="13167" spans="1:9" x14ac:dyDescent="0.25">
      <c r="A13167" t="s">
        <v>1630</v>
      </c>
      <c r="B13167">
        <v>3</v>
      </c>
      <c r="C13167" t="s">
        <v>23</v>
      </c>
      <c r="D13167" t="s">
        <v>20</v>
      </c>
      <c r="E13167">
        <v>1</v>
      </c>
      <c r="H13167">
        <f>E13167*_xlfn.XLOOKUP(D13167,TRUnits!A:A,TRUnits!B:B, 0)</f>
        <v>1714</v>
      </c>
      <c r="I13167">
        <f>E13167*_xlfn.XLOOKUP(D13167,TRUnits!A:A,TRUnits!C:C, 0)</f>
        <v>0</v>
      </c>
    </row>
    <row r="13168" spans="1:9" x14ac:dyDescent="0.25">
      <c r="A13168" t="s">
        <v>1630</v>
      </c>
      <c r="B13168">
        <v>3</v>
      </c>
      <c r="C13168" t="s">
        <v>23</v>
      </c>
      <c r="D13168" t="s">
        <v>14</v>
      </c>
      <c r="E13168">
        <v>1</v>
      </c>
      <c r="H13168">
        <f>E13168*_xlfn.XLOOKUP(D13168,TRUnits!A:A,TRUnits!B:B, 0)</f>
        <v>0</v>
      </c>
      <c r="I13168">
        <f>E13168*_xlfn.XLOOKUP(D13168,TRUnits!A:A,TRUnits!C:C, 0)</f>
        <v>0</v>
      </c>
    </row>
    <row r="13169" spans="1:9" x14ac:dyDescent="0.25">
      <c r="A13169" t="s">
        <v>1630</v>
      </c>
      <c r="B13169">
        <v>3</v>
      </c>
      <c r="C13169" t="s">
        <v>23</v>
      </c>
      <c r="D13169" t="s">
        <v>1054</v>
      </c>
      <c r="E13169">
        <v>1</v>
      </c>
      <c r="H13169">
        <f>E13169*_xlfn.XLOOKUP(D13169,TRUnits!A:A,TRUnits!B:B, 0)</f>
        <v>0</v>
      </c>
      <c r="I13169">
        <f>E13169*_xlfn.XLOOKUP(D13169,TRUnits!A:A,TRUnits!C:C, 0)</f>
        <v>0</v>
      </c>
    </row>
    <row r="13170" spans="1:9" x14ac:dyDescent="0.25">
      <c r="A13170" t="s">
        <v>1630</v>
      </c>
      <c r="B13170">
        <v>3</v>
      </c>
      <c r="C13170" t="s">
        <v>23</v>
      </c>
      <c r="D13170" t="s">
        <v>1018</v>
      </c>
      <c r="E13170">
        <v>1</v>
      </c>
      <c r="H13170">
        <f>E13170*_xlfn.XLOOKUP(D13170,TRUnits!A:A,TRUnits!B:B, 0)</f>
        <v>0</v>
      </c>
      <c r="I13170">
        <f>E13170*_xlfn.XLOOKUP(D13170,TRUnits!A:A,TRUnits!C:C, 0)</f>
        <v>0</v>
      </c>
    </row>
    <row r="13171" spans="1:9" x14ac:dyDescent="0.25">
      <c r="A13171" t="s">
        <v>1630</v>
      </c>
      <c r="B13171">
        <v>3</v>
      </c>
      <c r="C13171" t="s">
        <v>23</v>
      </c>
      <c r="D13171" t="s">
        <v>1315</v>
      </c>
      <c r="E13171">
        <v>1</v>
      </c>
      <c r="H13171">
        <f>E13171*_xlfn.XLOOKUP(D13171,TRUnits!A:A,TRUnits!B:B, 0)</f>
        <v>1</v>
      </c>
      <c r="I13171">
        <f>E13171*_xlfn.XLOOKUP(D13171,TRUnits!A:A,TRUnits!C:C, 0)</f>
        <v>0</v>
      </c>
    </row>
    <row r="13172" spans="1:9" x14ac:dyDescent="0.25">
      <c r="A13172" t="s">
        <v>1630</v>
      </c>
      <c r="B13172">
        <v>3</v>
      </c>
      <c r="C13172" t="s">
        <v>23</v>
      </c>
      <c r="D13172" t="s">
        <v>754</v>
      </c>
      <c r="E13172">
        <v>1</v>
      </c>
      <c r="H13172">
        <f>E13172*_xlfn.XLOOKUP(D13172,TRUnits!A:A,TRUnits!B:B, 0)</f>
        <v>510</v>
      </c>
      <c r="I13172">
        <f>E13172*_xlfn.XLOOKUP(D13172,TRUnits!A:A,TRUnits!C:C, 0)</f>
        <v>5</v>
      </c>
    </row>
    <row r="13173" spans="1:9" x14ac:dyDescent="0.25">
      <c r="A13173" t="s">
        <v>1630</v>
      </c>
      <c r="B13173">
        <v>3</v>
      </c>
      <c r="C13173" t="s">
        <v>23</v>
      </c>
      <c r="D13173" t="s">
        <v>807</v>
      </c>
      <c r="E13173">
        <v>1</v>
      </c>
      <c r="H13173">
        <f>E13173*_xlfn.XLOOKUP(D13173,TRUnits!A:A,TRUnits!B:B, 0)</f>
        <v>6307</v>
      </c>
      <c r="I13173">
        <f>E13173*_xlfn.XLOOKUP(D13173,TRUnits!A:A,TRUnits!C:C, 0)</f>
        <v>63</v>
      </c>
    </row>
    <row r="13174" spans="1:9" x14ac:dyDescent="0.25">
      <c r="A13174" t="s">
        <v>1630</v>
      </c>
      <c r="B13174">
        <v>3</v>
      </c>
      <c r="C13174" t="s">
        <v>23</v>
      </c>
      <c r="D13174" t="s">
        <v>943</v>
      </c>
      <c r="E13174">
        <v>3</v>
      </c>
      <c r="H13174">
        <f>E13174*_xlfn.XLOOKUP(D13174,TRUnits!A:A,TRUnits!B:B, 0)</f>
        <v>1968</v>
      </c>
      <c r="I13174">
        <f>E13174*_xlfn.XLOOKUP(D13174,TRUnits!A:A,TRUnits!C:C, 0)</f>
        <v>21</v>
      </c>
    </row>
    <row r="13175" spans="1:9" x14ac:dyDescent="0.25">
      <c r="A13175" t="s">
        <v>1630</v>
      </c>
      <c r="B13175">
        <v>3</v>
      </c>
      <c r="C13175" t="s">
        <v>23</v>
      </c>
      <c r="D13175" t="s">
        <v>837</v>
      </c>
      <c r="E13175">
        <v>2</v>
      </c>
      <c r="H13175">
        <f>E13175*_xlfn.XLOOKUP(D13175,TRUnits!A:A,TRUnits!B:B, 0)</f>
        <v>3034</v>
      </c>
      <c r="I13175">
        <f>E13175*_xlfn.XLOOKUP(D13175,TRUnits!A:A,TRUnits!C:C, 0)</f>
        <v>32</v>
      </c>
    </row>
    <row r="13176" spans="1:9" x14ac:dyDescent="0.25">
      <c r="A13176" t="s">
        <v>1630</v>
      </c>
      <c r="B13176">
        <v>3</v>
      </c>
      <c r="C13176" t="s">
        <v>23</v>
      </c>
      <c r="D13176" t="s">
        <v>1314</v>
      </c>
      <c r="E13176">
        <v>1</v>
      </c>
      <c r="H13176">
        <f>E13176*_xlfn.XLOOKUP(D13176,TRUnits!A:A,TRUnits!B:B, 0)</f>
        <v>0</v>
      </c>
      <c r="I13176">
        <f>E13176*_xlfn.XLOOKUP(D13176,TRUnits!A:A,TRUnits!C:C, 0)</f>
        <v>0</v>
      </c>
    </row>
    <row r="13177" spans="1:9" x14ac:dyDescent="0.25">
      <c r="A13177" t="s">
        <v>460</v>
      </c>
      <c r="B13177">
        <v>4</v>
      </c>
      <c r="C13177" t="s">
        <v>23</v>
      </c>
      <c r="H13177">
        <f>E13177*_xlfn.XLOOKUP(D13177,TRUnits!A:A,TRUnits!B:B, 0)</f>
        <v>0</v>
      </c>
      <c r="I13177">
        <f>E13177*_xlfn.XLOOKUP(D13177,TRUnits!A:A,TRUnits!C:C, 0)</f>
        <v>0</v>
      </c>
    </row>
    <row r="13178" spans="1:9" x14ac:dyDescent="0.25">
      <c r="A13178" t="s">
        <v>1630</v>
      </c>
      <c r="B13178">
        <v>4</v>
      </c>
      <c r="C13178" t="s">
        <v>23</v>
      </c>
      <c r="D13178" t="s">
        <v>1206</v>
      </c>
      <c r="E13178">
        <v>1</v>
      </c>
      <c r="H13178">
        <f>E13178*_xlfn.XLOOKUP(D13178,TRUnits!A:A,TRUnits!B:B, 0)</f>
        <v>2500</v>
      </c>
      <c r="I13178">
        <f>E13178*_xlfn.XLOOKUP(D13178,TRUnits!A:A,TRUnits!C:C, 0)</f>
        <v>0</v>
      </c>
    </row>
    <row r="13179" spans="1:9" x14ac:dyDescent="0.25">
      <c r="A13179" t="s">
        <v>1630</v>
      </c>
      <c r="B13179">
        <v>4</v>
      </c>
      <c r="C13179" t="s">
        <v>23</v>
      </c>
      <c r="D13179" t="s">
        <v>20</v>
      </c>
      <c r="E13179">
        <v>1</v>
      </c>
      <c r="H13179">
        <f>E13179*_xlfn.XLOOKUP(D13179,TRUnits!A:A,TRUnits!B:B, 0)</f>
        <v>1714</v>
      </c>
      <c r="I13179">
        <f>E13179*_xlfn.XLOOKUP(D13179,TRUnits!A:A,TRUnits!C:C, 0)</f>
        <v>0</v>
      </c>
    </row>
    <row r="13180" spans="1:9" x14ac:dyDescent="0.25">
      <c r="A13180" t="s">
        <v>1630</v>
      </c>
      <c r="B13180">
        <v>4</v>
      </c>
      <c r="C13180" t="s">
        <v>23</v>
      </c>
      <c r="D13180" t="s">
        <v>14</v>
      </c>
      <c r="E13180">
        <v>1</v>
      </c>
      <c r="H13180">
        <f>E13180*_xlfn.XLOOKUP(D13180,TRUnits!A:A,TRUnits!B:B, 0)</f>
        <v>0</v>
      </c>
      <c r="I13180">
        <f>E13180*_xlfn.XLOOKUP(D13180,TRUnits!A:A,TRUnits!C:C, 0)</f>
        <v>0</v>
      </c>
    </row>
    <row r="13181" spans="1:9" x14ac:dyDescent="0.25">
      <c r="A13181" t="s">
        <v>1630</v>
      </c>
      <c r="B13181">
        <v>4</v>
      </c>
      <c r="C13181" t="s">
        <v>23</v>
      </c>
      <c r="D13181" t="s">
        <v>1054</v>
      </c>
      <c r="E13181">
        <v>1</v>
      </c>
      <c r="H13181">
        <f>E13181*_xlfn.XLOOKUP(D13181,TRUnits!A:A,TRUnits!B:B, 0)</f>
        <v>0</v>
      </c>
      <c r="I13181">
        <f>E13181*_xlfn.XLOOKUP(D13181,TRUnits!A:A,TRUnits!C:C, 0)</f>
        <v>0</v>
      </c>
    </row>
    <row r="13182" spans="1:9" x14ac:dyDescent="0.25">
      <c r="A13182" t="s">
        <v>1630</v>
      </c>
      <c r="B13182">
        <v>4</v>
      </c>
      <c r="C13182" t="s">
        <v>23</v>
      </c>
      <c r="D13182" t="s">
        <v>1018</v>
      </c>
      <c r="E13182">
        <v>1</v>
      </c>
      <c r="H13182">
        <f>E13182*_xlfn.XLOOKUP(D13182,TRUnits!A:A,TRUnits!B:B, 0)</f>
        <v>0</v>
      </c>
      <c r="I13182">
        <f>E13182*_xlfn.XLOOKUP(D13182,TRUnits!A:A,TRUnits!C:C, 0)</f>
        <v>0</v>
      </c>
    </row>
    <row r="13183" spans="1:9" x14ac:dyDescent="0.25">
      <c r="A13183" t="s">
        <v>1630</v>
      </c>
      <c r="B13183">
        <v>4</v>
      </c>
      <c r="C13183" t="s">
        <v>23</v>
      </c>
      <c r="D13183" t="s">
        <v>1315</v>
      </c>
      <c r="E13183">
        <v>1</v>
      </c>
      <c r="H13183">
        <f>E13183*_xlfn.XLOOKUP(D13183,TRUnits!A:A,TRUnits!B:B, 0)</f>
        <v>1</v>
      </c>
      <c r="I13183">
        <f>E13183*_xlfn.XLOOKUP(D13183,TRUnits!A:A,TRUnits!C:C, 0)</f>
        <v>0</v>
      </c>
    </row>
    <row r="13184" spans="1:9" x14ac:dyDescent="0.25">
      <c r="A13184" t="s">
        <v>1630</v>
      </c>
      <c r="B13184">
        <v>4</v>
      </c>
      <c r="C13184" t="s">
        <v>23</v>
      </c>
      <c r="D13184" t="s">
        <v>754</v>
      </c>
      <c r="E13184">
        <v>1</v>
      </c>
      <c r="H13184">
        <f>E13184*_xlfn.XLOOKUP(D13184,TRUnits!A:A,TRUnits!B:B, 0)</f>
        <v>510</v>
      </c>
      <c r="I13184">
        <f>E13184*_xlfn.XLOOKUP(D13184,TRUnits!A:A,TRUnits!C:C, 0)</f>
        <v>5</v>
      </c>
    </row>
    <row r="13185" spans="1:9" x14ac:dyDescent="0.25">
      <c r="A13185" t="s">
        <v>1630</v>
      </c>
      <c r="B13185">
        <v>4</v>
      </c>
      <c r="C13185" t="s">
        <v>23</v>
      </c>
      <c r="D13185" t="s">
        <v>807</v>
      </c>
      <c r="E13185">
        <v>1</v>
      </c>
      <c r="H13185">
        <f>E13185*_xlfn.XLOOKUP(D13185,TRUnits!A:A,TRUnits!B:B, 0)</f>
        <v>6307</v>
      </c>
      <c r="I13185">
        <f>E13185*_xlfn.XLOOKUP(D13185,TRUnits!A:A,TRUnits!C:C, 0)</f>
        <v>63</v>
      </c>
    </row>
    <row r="13186" spans="1:9" x14ac:dyDescent="0.25">
      <c r="A13186" t="s">
        <v>1630</v>
      </c>
      <c r="B13186">
        <v>4</v>
      </c>
      <c r="C13186" t="s">
        <v>23</v>
      </c>
      <c r="D13186" t="s">
        <v>943</v>
      </c>
      <c r="E13186">
        <v>3</v>
      </c>
      <c r="H13186">
        <f>E13186*_xlfn.XLOOKUP(D13186,TRUnits!A:A,TRUnits!B:B, 0)</f>
        <v>1968</v>
      </c>
      <c r="I13186">
        <f>E13186*_xlfn.XLOOKUP(D13186,TRUnits!A:A,TRUnits!C:C, 0)</f>
        <v>21</v>
      </c>
    </row>
    <row r="13187" spans="1:9" x14ac:dyDescent="0.25">
      <c r="A13187" t="s">
        <v>1630</v>
      </c>
      <c r="B13187">
        <v>4</v>
      </c>
      <c r="C13187" t="s">
        <v>23</v>
      </c>
      <c r="D13187" t="s">
        <v>837</v>
      </c>
      <c r="E13187">
        <v>2</v>
      </c>
      <c r="H13187">
        <f>E13187*_xlfn.XLOOKUP(D13187,TRUnits!A:A,TRUnits!B:B, 0)</f>
        <v>3034</v>
      </c>
      <c r="I13187">
        <f>E13187*_xlfn.XLOOKUP(D13187,TRUnits!A:A,TRUnits!C:C, 0)</f>
        <v>32</v>
      </c>
    </row>
    <row r="13188" spans="1:9" x14ac:dyDescent="0.25">
      <c r="A13188" t="s">
        <v>1630</v>
      </c>
      <c r="B13188">
        <v>4</v>
      </c>
      <c r="C13188" t="s">
        <v>23</v>
      </c>
      <c r="D13188" t="s">
        <v>1314</v>
      </c>
      <c r="E13188">
        <v>1</v>
      </c>
      <c r="H13188">
        <f>E13188*_xlfn.XLOOKUP(D13188,TRUnits!A:A,TRUnits!B:B, 0)</f>
        <v>0</v>
      </c>
      <c r="I13188">
        <f>E13188*_xlfn.XLOOKUP(D13188,TRUnits!A:A,TRUnits!C:C, 0)</f>
        <v>0</v>
      </c>
    </row>
    <row r="13189" spans="1:9" x14ac:dyDescent="0.25">
      <c r="A13189" t="s">
        <v>460</v>
      </c>
      <c r="B13189">
        <v>5</v>
      </c>
      <c r="C13189" t="s">
        <v>23</v>
      </c>
      <c r="H13189">
        <f>E13189*_xlfn.XLOOKUP(D13189,TRUnits!A:A,TRUnits!B:B, 0)</f>
        <v>0</v>
      </c>
      <c r="I13189">
        <f>E13189*_xlfn.XLOOKUP(D13189,TRUnits!A:A,TRUnits!C:C, 0)</f>
        <v>0</v>
      </c>
    </row>
    <row r="13190" spans="1:9" x14ac:dyDescent="0.25">
      <c r="A13190" t="s">
        <v>1630</v>
      </c>
      <c r="B13190">
        <v>5</v>
      </c>
      <c r="C13190" t="s">
        <v>23</v>
      </c>
      <c r="D13190" t="s">
        <v>1206</v>
      </c>
      <c r="E13190">
        <v>1</v>
      </c>
      <c r="H13190">
        <f>E13190*_xlfn.XLOOKUP(D13190,TRUnits!A:A,TRUnits!B:B, 0)</f>
        <v>2500</v>
      </c>
      <c r="I13190">
        <f>E13190*_xlfn.XLOOKUP(D13190,TRUnits!A:A,TRUnits!C:C, 0)</f>
        <v>0</v>
      </c>
    </row>
    <row r="13191" spans="1:9" x14ac:dyDescent="0.25">
      <c r="A13191" t="s">
        <v>1630</v>
      </c>
      <c r="B13191">
        <v>5</v>
      </c>
      <c r="C13191" t="s">
        <v>23</v>
      </c>
      <c r="D13191" t="s">
        <v>20</v>
      </c>
      <c r="E13191">
        <v>1</v>
      </c>
      <c r="H13191">
        <f>E13191*_xlfn.XLOOKUP(D13191,TRUnits!A:A,TRUnits!B:B, 0)</f>
        <v>1714</v>
      </c>
      <c r="I13191">
        <f>E13191*_xlfn.XLOOKUP(D13191,TRUnits!A:A,TRUnits!C:C, 0)</f>
        <v>0</v>
      </c>
    </row>
    <row r="13192" spans="1:9" x14ac:dyDescent="0.25">
      <c r="A13192" t="s">
        <v>1630</v>
      </c>
      <c r="B13192">
        <v>5</v>
      </c>
      <c r="C13192" t="s">
        <v>23</v>
      </c>
      <c r="D13192" t="s">
        <v>14</v>
      </c>
      <c r="E13192">
        <v>1</v>
      </c>
      <c r="H13192">
        <f>E13192*_xlfn.XLOOKUP(D13192,TRUnits!A:A,TRUnits!B:B, 0)</f>
        <v>0</v>
      </c>
      <c r="I13192">
        <f>E13192*_xlfn.XLOOKUP(D13192,TRUnits!A:A,TRUnits!C:C, 0)</f>
        <v>0</v>
      </c>
    </row>
    <row r="13193" spans="1:9" x14ac:dyDescent="0.25">
      <c r="A13193" t="s">
        <v>1630</v>
      </c>
      <c r="B13193">
        <v>5</v>
      </c>
      <c r="C13193" t="s">
        <v>23</v>
      </c>
      <c r="D13193" t="s">
        <v>1054</v>
      </c>
      <c r="E13193">
        <v>1</v>
      </c>
      <c r="H13193">
        <f>E13193*_xlfn.XLOOKUP(D13193,TRUnits!A:A,TRUnits!B:B, 0)</f>
        <v>0</v>
      </c>
      <c r="I13193">
        <f>E13193*_xlfn.XLOOKUP(D13193,TRUnits!A:A,TRUnits!C:C, 0)</f>
        <v>0</v>
      </c>
    </row>
    <row r="13194" spans="1:9" x14ac:dyDescent="0.25">
      <c r="A13194" t="s">
        <v>1630</v>
      </c>
      <c r="B13194">
        <v>5</v>
      </c>
      <c r="C13194" t="s">
        <v>23</v>
      </c>
      <c r="D13194" t="s">
        <v>1018</v>
      </c>
      <c r="E13194">
        <v>1</v>
      </c>
      <c r="H13194">
        <f>E13194*_xlfn.XLOOKUP(D13194,TRUnits!A:A,TRUnits!B:B, 0)</f>
        <v>0</v>
      </c>
      <c r="I13194">
        <f>E13194*_xlfn.XLOOKUP(D13194,TRUnits!A:A,TRUnits!C:C, 0)</f>
        <v>0</v>
      </c>
    </row>
    <row r="13195" spans="1:9" x14ac:dyDescent="0.25">
      <c r="A13195" t="s">
        <v>1630</v>
      </c>
      <c r="B13195">
        <v>5</v>
      </c>
      <c r="C13195" t="s">
        <v>23</v>
      </c>
      <c r="D13195" t="s">
        <v>1315</v>
      </c>
      <c r="E13195">
        <v>1</v>
      </c>
      <c r="H13195">
        <f>E13195*_xlfn.XLOOKUP(D13195,TRUnits!A:A,TRUnits!B:B, 0)</f>
        <v>1</v>
      </c>
      <c r="I13195">
        <f>E13195*_xlfn.XLOOKUP(D13195,TRUnits!A:A,TRUnits!C:C, 0)</f>
        <v>0</v>
      </c>
    </row>
    <row r="13196" spans="1:9" x14ac:dyDescent="0.25">
      <c r="A13196" t="s">
        <v>1630</v>
      </c>
      <c r="B13196">
        <v>5</v>
      </c>
      <c r="C13196" t="s">
        <v>23</v>
      </c>
      <c r="D13196" t="s">
        <v>754</v>
      </c>
      <c r="E13196">
        <v>1</v>
      </c>
      <c r="H13196">
        <f>E13196*_xlfn.XLOOKUP(D13196,TRUnits!A:A,TRUnits!B:B, 0)</f>
        <v>510</v>
      </c>
      <c r="I13196">
        <f>E13196*_xlfn.XLOOKUP(D13196,TRUnits!A:A,TRUnits!C:C, 0)</f>
        <v>5</v>
      </c>
    </row>
    <row r="13197" spans="1:9" x14ac:dyDescent="0.25">
      <c r="A13197" t="s">
        <v>1630</v>
      </c>
      <c r="B13197">
        <v>5</v>
      </c>
      <c r="C13197" t="s">
        <v>23</v>
      </c>
      <c r="D13197" t="s">
        <v>807</v>
      </c>
      <c r="E13197">
        <v>1</v>
      </c>
      <c r="H13197">
        <f>E13197*_xlfn.XLOOKUP(D13197,TRUnits!A:A,TRUnits!B:B, 0)</f>
        <v>6307</v>
      </c>
      <c r="I13197">
        <f>E13197*_xlfn.XLOOKUP(D13197,TRUnits!A:A,TRUnits!C:C, 0)</f>
        <v>63</v>
      </c>
    </row>
    <row r="13198" spans="1:9" x14ac:dyDescent="0.25">
      <c r="A13198" t="s">
        <v>1630</v>
      </c>
      <c r="B13198">
        <v>5</v>
      </c>
      <c r="C13198" t="s">
        <v>23</v>
      </c>
      <c r="D13198" t="s">
        <v>943</v>
      </c>
      <c r="E13198">
        <v>3</v>
      </c>
      <c r="H13198">
        <f>E13198*_xlfn.XLOOKUP(D13198,TRUnits!A:A,TRUnits!B:B, 0)</f>
        <v>1968</v>
      </c>
      <c r="I13198">
        <f>E13198*_xlfn.XLOOKUP(D13198,TRUnits!A:A,TRUnits!C:C, 0)</f>
        <v>21</v>
      </c>
    </row>
    <row r="13199" spans="1:9" x14ac:dyDescent="0.25">
      <c r="A13199" t="s">
        <v>1630</v>
      </c>
      <c r="B13199">
        <v>5</v>
      </c>
      <c r="C13199" t="s">
        <v>23</v>
      </c>
      <c r="D13199" t="s">
        <v>837</v>
      </c>
      <c r="E13199">
        <v>2</v>
      </c>
      <c r="H13199">
        <f>E13199*_xlfn.XLOOKUP(D13199,TRUnits!A:A,TRUnits!B:B, 0)</f>
        <v>3034</v>
      </c>
      <c r="I13199">
        <f>E13199*_xlfn.XLOOKUP(D13199,TRUnits!A:A,TRUnits!C:C, 0)</f>
        <v>32</v>
      </c>
    </row>
    <row r="13200" spans="1:9" x14ac:dyDescent="0.25">
      <c r="A13200" t="s">
        <v>1630</v>
      </c>
      <c r="B13200">
        <v>5</v>
      </c>
      <c r="C13200" t="s">
        <v>23</v>
      </c>
      <c r="D13200" t="s">
        <v>1314</v>
      </c>
      <c r="E13200">
        <v>1</v>
      </c>
      <c r="H13200">
        <f>E13200*_xlfn.XLOOKUP(D13200,TRUnits!A:A,TRUnits!B:B, 0)</f>
        <v>0</v>
      </c>
      <c r="I13200">
        <f>E13200*_xlfn.XLOOKUP(D13200,TRUnits!A:A,TRUnits!C:C, 0)</f>
        <v>0</v>
      </c>
    </row>
    <row r="13201" spans="1:9" x14ac:dyDescent="0.25">
      <c r="A13201" t="s">
        <v>460</v>
      </c>
      <c r="B13201">
        <v>6</v>
      </c>
      <c r="C13201" t="s">
        <v>23</v>
      </c>
      <c r="H13201">
        <f>E13201*_xlfn.XLOOKUP(D13201,TRUnits!A:A,TRUnits!B:B, 0)</f>
        <v>0</v>
      </c>
      <c r="I13201">
        <f>E13201*_xlfn.XLOOKUP(D13201,TRUnits!A:A,TRUnits!C:C, 0)</f>
        <v>0</v>
      </c>
    </row>
    <row r="13202" spans="1:9" x14ac:dyDescent="0.25">
      <c r="A13202" t="s">
        <v>1630</v>
      </c>
      <c r="B13202">
        <v>6</v>
      </c>
      <c r="C13202" t="s">
        <v>23</v>
      </c>
      <c r="D13202" t="s">
        <v>1206</v>
      </c>
      <c r="E13202">
        <v>1</v>
      </c>
      <c r="H13202">
        <f>E13202*_xlfn.XLOOKUP(D13202,TRUnits!A:A,TRUnits!B:B, 0)</f>
        <v>2500</v>
      </c>
      <c r="I13202">
        <f>E13202*_xlfn.XLOOKUP(D13202,TRUnits!A:A,TRUnits!C:C, 0)</f>
        <v>0</v>
      </c>
    </row>
    <row r="13203" spans="1:9" x14ac:dyDescent="0.25">
      <c r="A13203" t="s">
        <v>1630</v>
      </c>
      <c r="B13203">
        <v>6</v>
      </c>
      <c r="C13203" t="s">
        <v>23</v>
      </c>
      <c r="D13203" t="s">
        <v>20</v>
      </c>
      <c r="E13203">
        <v>1</v>
      </c>
      <c r="H13203">
        <f>E13203*_xlfn.XLOOKUP(D13203,TRUnits!A:A,TRUnits!B:B, 0)</f>
        <v>1714</v>
      </c>
      <c r="I13203">
        <f>E13203*_xlfn.XLOOKUP(D13203,TRUnits!A:A,TRUnits!C:C, 0)</f>
        <v>0</v>
      </c>
    </row>
    <row r="13204" spans="1:9" x14ac:dyDescent="0.25">
      <c r="A13204" t="s">
        <v>1630</v>
      </c>
      <c r="B13204">
        <v>6</v>
      </c>
      <c r="C13204" t="s">
        <v>23</v>
      </c>
      <c r="D13204" t="s">
        <v>14</v>
      </c>
      <c r="E13204">
        <v>1</v>
      </c>
      <c r="H13204">
        <f>E13204*_xlfn.XLOOKUP(D13204,TRUnits!A:A,TRUnits!B:B, 0)</f>
        <v>0</v>
      </c>
      <c r="I13204">
        <f>E13204*_xlfn.XLOOKUP(D13204,TRUnits!A:A,TRUnits!C:C, 0)</f>
        <v>0</v>
      </c>
    </row>
    <row r="13205" spans="1:9" x14ac:dyDescent="0.25">
      <c r="A13205" t="s">
        <v>1630</v>
      </c>
      <c r="B13205">
        <v>6</v>
      </c>
      <c r="C13205" t="s">
        <v>23</v>
      </c>
      <c r="D13205" t="s">
        <v>1054</v>
      </c>
      <c r="E13205">
        <v>1</v>
      </c>
      <c r="H13205">
        <f>E13205*_xlfn.XLOOKUP(D13205,TRUnits!A:A,TRUnits!B:B, 0)</f>
        <v>0</v>
      </c>
      <c r="I13205">
        <f>E13205*_xlfn.XLOOKUP(D13205,TRUnits!A:A,TRUnits!C:C, 0)</f>
        <v>0</v>
      </c>
    </row>
    <row r="13206" spans="1:9" x14ac:dyDescent="0.25">
      <c r="A13206" t="s">
        <v>1630</v>
      </c>
      <c r="B13206">
        <v>6</v>
      </c>
      <c r="C13206" t="s">
        <v>23</v>
      </c>
      <c r="D13206" t="s">
        <v>1018</v>
      </c>
      <c r="E13206">
        <v>1</v>
      </c>
      <c r="H13206">
        <f>E13206*_xlfn.XLOOKUP(D13206,TRUnits!A:A,TRUnits!B:B, 0)</f>
        <v>0</v>
      </c>
      <c r="I13206">
        <f>E13206*_xlfn.XLOOKUP(D13206,TRUnits!A:A,TRUnits!C:C, 0)</f>
        <v>0</v>
      </c>
    </row>
    <row r="13207" spans="1:9" x14ac:dyDescent="0.25">
      <c r="A13207" t="s">
        <v>1630</v>
      </c>
      <c r="B13207">
        <v>6</v>
      </c>
      <c r="C13207" t="s">
        <v>23</v>
      </c>
      <c r="D13207" t="s">
        <v>1315</v>
      </c>
      <c r="E13207">
        <v>1</v>
      </c>
      <c r="H13207">
        <f>E13207*_xlfn.XLOOKUP(D13207,TRUnits!A:A,TRUnits!B:B, 0)</f>
        <v>1</v>
      </c>
      <c r="I13207">
        <f>E13207*_xlfn.XLOOKUP(D13207,TRUnits!A:A,TRUnits!C:C, 0)</f>
        <v>0</v>
      </c>
    </row>
    <row r="13208" spans="1:9" x14ac:dyDescent="0.25">
      <c r="A13208" t="s">
        <v>1630</v>
      </c>
      <c r="B13208">
        <v>6</v>
      </c>
      <c r="C13208" t="s">
        <v>23</v>
      </c>
      <c r="D13208" t="s">
        <v>754</v>
      </c>
      <c r="E13208">
        <v>1</v>
      </c>
      <c r="H13208">
        <f>E13208*_xlfn.XLOOKUP(D13208,TRUnits!A:A,TRUnits!B:B, 0)</f>
        <v>510</v>
      </c>
      <c r="I13208">
        <f>E13208*_xlfn.XLOOKUP(D13208,TRUnits!A:A,TRUnits!C:C, 0)</f>
        <v>5</v>
      </c>
    </row>
    <row r="13209" spans="1:9" x14ac:dyDescent="0.25">
      <c r="A13209" t="s">
        <v>1630</v>
      </c>
      <c r="B13209">
        <v>6</v>
      </c>
      <c r="C13209" t="s">
        <v>23</v>
      </c>
      <c r="D13209" t="s">
        <v>807</v>
      </c>
      <c r="E13209">
        <v>1</v>
      </c>
      <c r="H13209">
        <f>E13209*_xlfn.XLOOKUP(D13209,TRUnits!A:A,TRUnits!B:B, 0)</f>
        <v>6307</v>
      </c>
      <c r="I13209">
        <f>E13209*_xlfn.XLOOKUP(D13209,TRUnits!A:A,TRUnits!C:C, 0)</f>
        <v>63</v>
      </c>
    </row>
    <row r="13210" spans="1:9" x14ac:dyDescent="0.25">
      <c r="A13210" t="s">
        <v>1630</v>
      </c>
      <c r="B13210">
        <v>6</v>
      </c>
      <c r="C13210" t="s">
        <v>23</v>
      </c>
      <c r="D13210" t="s">
        <v>943</v>
      </c>
      <c r="E13210">
        <v>3</v>
      </c>
      <c r="H13210">
        <f>E13210*_xlfn.XLOOKUP(D13210,TRUnits!A:A,TRUnits!B:B, 0)</f>
        <v>1968</v>
      </c>
      <c r="I13210">
        <f>E13210*_xlfn.XLOOKUP(D13210,TRUnits!A:A,TRUnits!C:C, 0)</f>
        <v>21</v>
      </c>
    </row>
    <row r="13211" spans="1:9" x14ac:dyDescent="0.25">
      <c r="A13211" t="s">
        <v>1630</v>
      </c>
      <c r="B13211">
        <v>6</v>
      </c>
      <c r="C13211" t="s">
        <v>23</v>
      </c>
      <c r="D13211" t="s">
        <v>837</v>
      </c>
      <c r="E13211">
        <v>2</v>
      </c>
      <c r="H13211">
        <f>E13211*_xlfn.XLOOKUP(D13211,TRUnits!A:A,TRUnits!B:B, 0)</f>
        <v>3034</v>
      </c>
      <c r="I13211">
        <f>E13211*_xlfn.XLOOKUP(D13211,TRUnits!A:A,TRUnits!C:C, 0)</f>
        <v>32</v>
      </c>
    </row>
    <row r="13212" spans="1:9" x14ac:dyDescent="0.25">
      <c r="A13212" t="s">
        <v>1630</v>
      </c>
      <c r="B13212">
        <v>6</v>
      </c>
      <c r="C13212" t="s">
        <v>23</v>
      </c>
      <c r="D13212" t="s">
        <v>1314</v>
      </c>
      <c r="E13212">
        <v>1</v>
      </c>
      <c r="H13212">
        <f>E13212*_xlfn.XLOOKUP(D13212,TRUnits!A:A,TRUnits!B:B, 0)</f>
        <v>0</v>
      </c>
      <c r="I13212">
        <f>E13212*_xlfn.XLOOKUP(D13212,TRUnits!A:A,TRUnits!C:C, 0)</f>
        <v>0</v>
      </c>
    </row>
    <row r="13213" spans="1:9" x14ac:dyDescent="0.25">
      <c r="A13213" t="s">
        <v>460</v>
      </c>
      <c r="B13213">
        <v>7</v>
      </c>
      <c r="C13213" t="s">
        <v>23</v>
      </c>
      <c r="H13213">
        <f>E13213*_xlfn.XLOOKUP(D13213,TRUnits!A:A,TRUnits!B:B, 0)</f>
        <v>0</v>
      </c>
      <c r="I13213">
        <f>E13213*_xlfn.XLOOKUP(D13213,TRUnits!A:A,TRUnits!C:C, 0)</f>
        <v>0</v>
      </c>
    </row>
    <row r="13214" spans="1:9" x14ac:dyDescent="0.25">
      <c r="A13214" t="s">
        <v>1630</v>
      </c>
      <c r="B13214">
        <v>7</v>
      </c>
      <c r="C13214" t="s">
        <v>23</v>
      </c>
      <c r="D13214" t="s">
        <v>1206</v>
      </c>
      <c r="E13214">
        <v>1</v>
      </c>
      <c r="H13214">
        <f>E13214*_xlfn.XLOOKUP(D13214,TRUnits!A:A,TRUnits!B:B, 0)</f>
        <v>2500</v>
      </c>
      <c r="I13214">
        <f>E13214*_xlfn.XLOOKUP(D13214,TRUnits!A:A,TRUnits!C:C, 0)</f>
        <v>0</v>
      </c>
    </row>
    <row r="13215" spans="1:9" x14ac:dyDescent="0.25">
      <c r="A13215" t="s">
        <v>1630</v>
      </c>
      <c r="B13215">
        <v>7</v>
      </c>
      <c r="C13215" t="s">
        <v>23</v>
      </c>
      <c r="D13215" t="s">
        <v>20</v>
      </c>
      <c r="E13215">
        <v>1</v>
      </c>
      <c r="H13215">
        <f>E13215*_xlfn.XLOOKUP(D13215,TRUnits!A:A,TRUnits!B:B, 0)</f>
        <v>1714</v>
      </c>
      <c r="I13215">
        <f>E13215*_xlfn.XLOOKUP(D13215,TRUnits!A:A,TRUnits!C:C, 0)</f>
        <v>0</v>
      </c>
    </row>
    <row r="13216" spans="1:9" x14ac:dyDescent="0.25">
      <c r="A13216" t="s">
        <v>1630</v>
      </c>
      <c r="B13216">
        <v>7</v>
      </c>
      <c r="C13216" t="s">
        <v>23</v>
      </c>
      <c r="D13216" t="s">
        <v>14</v>
      </c>
      <c r="E13216">
        <v>1</v>
      </c>
      <c r="H13216">
        <f>E13216*_xlfn.XLOOKUP(D13216,TRUnits!A:A,TRUnits!B:B, 0)</f>
        <v>0</v>
      </c>
      <c r="I13216">
        <f>E13216*_xlfn.XLOOKUP(D13216,TRUnits!A:A,TRUnits!C:C, 0)</f>
        <v>0</v>
      </c>
    </row>
    <row r="13217" spans="1:9" x14ac:dyDescent="0.25">
      <c r="A13217" t="s">
        <v>1630</v>
      </c>
      <c r="B13217">
        <v>7</v>
      </c>
      <c r="C13217" t="s">
        <v>23</v>
      </c>
      <c r="D13217" t="s">
        <v>1054</v>
      </c>
      <c r="E13217">
        <v>1</v>
      </c>
      <c r="H13217">
        <f>E13217*_xlfn.XLOOKUP(D13217,TRUnits!A:A,TRUnits!B:B, 0)</f>
        <v>0</v>
      </c>
      <c r="I13217">
        <f>E13217*_xlfn.XLOOKUP(D13217,TRUnits!A:A,TRUnits!C:C, 0)</f>
        <v>0</v>
      </c>
    </row>
    <row r="13218" spans="1:9" x14ac:dyDescent="0.25">
      <c r="A13218" t="s">
        <v>1630</v>
      </c>
      <c r="B13218">
        <v>7</v>
      </c>
      <c r="C13218" t="s">
        <v>23</v>
      </c>
      <c r="D13218" t="s">
        <v>1018</v>
      </c>
      <c r="E13218">
        <v>1</v>
      </c>
      <c r="H13218">
        <f>E13218*_xlfn.XLOOKUP(D13218,TRUnits!A:A,TRUnits!B:B, 0)</f>
        <v>0</v>
      </c>
      <c r="I13218">
        <f>E13218*_xlfn.XLOOKUP(D13218,TRUnits!A:A,TRUnits!C:C, 0)</f>
        <v>0</v>
      </c>
    </row>
    <row r="13219" spans="1:9" x14ac:dyDescent="0.25">
      <c r="A13219" t="s">
        <v>1630</v>
      </c>
      <c r="B13219">
        <v>7</v>
      </c>
      <c r="C13219" t="s">
        <v>23</v>
      </c>
      <c r="D13219" t="s">
        <v>1315</v>
      </c>
      <c r="E13219">
        <v>1</v>
      </c>
      <c r="H13219">
        <f>E13219*_xlfn.XLOOKUP(D13219,TRUnits!A:A,TRUnits!B:B, 0)</f>
        <v>1</v>
      </c>
      <c r="I13219">
        <f>E13219*_xlfn.XLOOKUP(D13219,TRUnits!A:A,TRUnits!C:C, 0)</f>
        <v>0</v>
      </c>
    </row>
    <row r="13220" spans="1:9" x14ac:dyDescent="0.25">
      <c r="A13220" t="s">
        <v>1630</v>
      </c>
      <c r="B13220">
        <v>7</v>
      </c>
      <c r="C13220" t="s">
        <v>23</v>
      </c>
      <c r="D13220" t="s">
        <v>754</v>
      </c>
      <c r="E13220">
        <v>1</v>
      </c>
      <c r="H13220">
        <f>E13220*_xlfn.XLOOKUP(D13220,TRUnits!A:A,TRUnits!B:B, 0)</f>
        <v>510</v>
      </c>
      <c r="I13220">
        <f>E13220*_xlfn.XLOOKUP(D13220,TRUnits!A:A,TRUnits!C:C, 0)</f>
        <v>5</v>
      </c>
    </row>
    <row r="13221" spans="1:9" x14ac:dyDescent="0.25">
      <c r="A13221" t="s">
        <v>1630</v>
      </c>
      <c r="B13221">
        <v>7</v>
      </c>
      <c r="C13221" t="s">
        <v>23</v>
      </c>
      <c r="D13221" t="s">
        <v>807</v>
      </c>
      <c r="E13221">
        <v>1</v>
      </c>
      <c r="H13221">
        <f>E13221*_xlfn.XLOOKUP(D13221,TRUnits!A:A,TRUnits!B:B, 0)</f>
        <v>6307</v>
      </c>
      <c r="I13221">
        <f>E13221*_xlfn.XLOOKUP(D13221,TRUnits!A:A,TRUnits!C:C, 0)</f>
        <v>63</v>
      </c>
    </row>
    <row r="13222" spans="1:9" x14ac:dyDescent="0.25">
      <c r="A13222" t="s">
        <v>1630</v>
      </c>
      <c r="B13222">
        <v>7</v>
      </c>
      <c r="C13222" t="s">
        <v>23</v>
      </c>
      <c r="D13222" t="s">
        <v>943</v>
      </c>
      <c r="E13222">
        <v>3</v>
      </c>
      <c r="H13222">
        <f>E13222*_xlfn.XLOOKUP(D13222,TRUnits!A:A,TRUnits!B:B, 0)</f>
        <v>1968</v>
      </c>
      <c r="I13222">
        <f>E13222*_xlfn.XLOOKUP(D13222,TRUnits!A:A,TRUnits!C:C, 0)</f>
        <v>21</v>
      </c>
    </row>
    <row r="13223" spans="1:9" x14ac:dyDescent="0.25">
      <c r="A13223" t="s">
        <v>1630</v>
      </c>
      <c r="B13223">
        <v>7</v>
      </c>
      <c r="C13223" t="s">
        <v>23</v>
      </c>
      <c r="D13223" t="s">
        <v>837</v>
      </c>
      <c r="E13223">
        <v>2</v>
      </c>
      <c r="H13223">
        <f>E13223*_xlfn.XLOOKUP(D13223,TRUnits!A:A,TRUnits!B:B, 0)</f>
        <v>3034</v>
      </c>
      <c r="I13223">
        <f>E13223*_xlfn.XLOOKUP(D13223,TRUnits!A:A,TRUnits!C:C, 0)</f>
        <v>32</v>
      </c>
    </row>
    <row r="13224" spans="1:9" x14ac:dyDescent="0.25">
      <c r="A13224" t="s">
        <v>1630</v>
      </c>
      <c r="B13224">
        <v>7</v>
      </c>
      <c r="C13224" t="s">
        <v>23</v>
      </c>
      <c r="D13224" t="s">
        <v>1314</v>
      </c>
      <c r="E13224">
        <v>1</v>
      </c>
      <c r="H13224">
        <f>E13224*_xlfn.XLOOKUP(D13224,TRUnits!A:A,TRUnits!B:B, 0)</f>
        <v>0</v>
      </c>
      <c r="I13224">
        <f>E13224*_xlfn.XLOOKUP(D13224,TRUnits!A:A,TRUnits!C:C, 0)</f>
        <v>0</v>
      </c>
    </row>
    <row r="13225" spans="1:9" x14ac:dyDescent="0.25">
      <c r="A13225" t="s">
        <v>461</v>
      </c>
      <c r="B13225">
        <v>1</v>
      </c>
      <c r="C13225" t="s">
        <v>51</v>
      </c>
      <c r="D13225" t="s">
        <v>20</v>
      </c>
      <c r="E13225">
        <v>1</v>
      </c>
      <c r="H13225">
        <f>E13225*_xlfn.XLOOKUP(D13225,TRUnits!A:A,TRUnits!B:B, 0)</f>
        <v>1714</v>
      </c>
      <c r="I13225">
        <f>E13225*_xlfn.XLOOKUP(D13225,TRUnits!A:A,TRUnits!C:C, 0)</f>
        <v>0</v>
      </c>
    </row>
    <row r="13226" spans="1:9" x14ac:dyDescent="0.25">
      <c r="A13226" t="s">
        <v>1631</v>
      </c>
      <c r="B13226">
        <v>1</v>
      </c>
      <c r="C13226" t="s">
        <v>51</v>
      </c>
      <c r="D13226" t="s">
        <v>1233</v>
      </c>
      <c r="E13226">
        <v>1</v>
      </c>
      <c r="H13226">
        <f>E13226*_xlfn.XLOOKUP(D13226,TRUnits!A:A,TRUnits!B:B, 0)</f>
        <v>1500</v>
      </c>
      <c r="I13226">
        <f>E13226*_xlfn.XLOOKUP(D13226,TRUnits!A:A,TRUnits!C:C, 0)</f>
        <v>0</v>
      </c>
    </row>
    <row r="13227" spans="1:9" x14ac:dyDescent="0.25">
      <c r="A13227" t="s">
        <v>1631</v>
      </c>
      <c r="B13227">
        <v>1</v>
      </c>
      <c r="C13227" t="s">
        <v>51</v>
      </c>
      <c r="D13227" t="s">
        <v>40</v>
      </c>
      <c r="E13227">
        <v>1</v>
      </c>
      <c r="H13227">
        <f>E13227*_xlfn.XLOOKUP(D13227,TRUnits!A:A,TRUnits!B:B, 0)</f>
        <v>620</v>
      </c>
      <c r="I13227">
        <f>E13227*_xlfn.XLOOKUP(D13227,TRUnits!A:A,TRUnits!C:C, 0)</f>
        <v>0</v>
      </c>
    </row>
    <row r="13228" spans="1:9" x14ac:dyDescent="0.25">
      <c r="A13228" t="s">
        <v>1631</v>
      </c>
      <c r="B13228">
        <v>1</v>
      </c>
      <c r="C13228" t="s">
        <v>51</v>
      </c>
      <c r="D13228" t="s">
        <v>1018</v>
      </c>
      <c r="E13228">
        <v>1</v>
      </c>
      <c r="H13228">
        <f>E13228*_xlfn.XLOOKUP(D13228,TRUnits!A:A,TRUnits!B:B, 0)</f>
        <v>0</v>
      </c>
      <c r="I13228">
        <f>E13228*_xlfn.XLOOKUP(D13228,TRUnits!A:A,TRUnits!C:C, 0)</f>
        <v>0</v>
      </c>
    </row>
    <row r="13229" spans="1:9" x14ac:dyDescent="0.25">
      <c r="A13229" t="s">
        <v>1631</v>
      </c>
      <c r="B13229">
        <v>1</v>
      </c>
      <c r="C13229" t="s">
        <v>51</v>
      </c>
      <c r="D13229" t="s">
        <v>1321</v>
      </c>
      <c r="E13229">
        <v>1</v>
      </c>
      <c r="H13229">
        <f>E13229*_xlfn.XLOOKUP(D13229,TRUnits!A:A,TRUnits!B:B, 0)</f>
        <v>1</v>
      </c>
      <c r="I13229">
        <f>E13229*_xlfn.XLOOKUP(D13229,TRUnits!A:A,TRUnits!C:C, 0)</f>
        <v>0</v>
      </c>
    </row>
    <row r="13230" spans="1:9" x14ac:dyDescent="0.25">
      <c r="A13230" t="s">
        <v>1631</v>
      </c>
      <c r="B13230">
        <v>1</v>
      </c>
      <c r="C13230" t="s">
        <v>51</v>
      </c>
      <c r="D13230" t="s">
        <v>730</v>
      </c>
      <c r="E13230">
        <v>1</v>
      </c>
      <c r="H13230">
        <f>E13230*_xlfn.XLOOKUP(D13230,TRUnits!A:A,TRUnits!B:B, 0)</f>
        <v>385</v>
      </c>
      <c r="I13230">
        <f>E13230*_xlfn.XLOOKUP(D13230,TRUnits!A:A,TRUnits!C:C, 0)</f>
        <v>4</v>
      </c>
    </row>
    <row r="13231" spans="1:9" x14ac:dyDescent="0.25">
      <c r="A13231" t="s">
        <v>1631</v>
      </c>
      <c r="B13231">
        <v>1</v>
      </c>
      <c r="C13231" t="s">
        <v>51</v>
      </c>
      <c r="D13231" t="s">
        <v>876</v>
      </c>
      <c r="E13231">
        <v>1</v>
      </c>
      <c r="H13231">
        <f>E13231*_xlfn.XLOOKUP(D13231,TRUnits!A:A,TRUnits!B:B, 0)</f>
        <v>275</v>
      </c>
      <c r="I13231">
        <f>E13231*_xlfn.XLOOKUP(D13231,TRUnits!A:A,TRUnits!C:C, 0)</f>
        <v>3</v>
      </c>
    </row>
    <row r="13232" spans="1:9" x14ac:dyDescent="0.25">
      <c r="A13232" t="s">
        <v>1631</v>
      </c>
      <c r="B13232">
        <v>1</v>
      </c>
      <c r="C13232" t="s">
        <v>51</v>
      </c>
      <c r="D13232" t="s">
        <v>812</v>
      </c>
      <c r="E13232">
        <v>1</v>
      </c>
      <c r="H13232">
        <f>E13232*_xlfn.XLOOKUP(D13232,TRUnits!A:A,TRUnits!B:B, 0)</f>
        <v>822</v>
      </c>
      <c r="I13232">
        <f>E13232*_xlfn.XLOOKUP(D13232,TRUnits!A:A,TRUnits!C:C, 0)</f>
        <v>9</v>
      </c>
    </row>
    <row r="13233" spans="1:9" x14ac:dyDescent="0.25">
      <c r="A13233" t="s">
        <v>1631</v>
      </c>
      <c r="B13233">
        <v>1</v>
      </c>
      <c r="C13233" t="s">
        <v>51</v>
      </c>
      <c r="D13233" t="s">
        <v>1320</v>
      </c>
      <c r="E13233">
        <v>1</v>
      </c>
      <c r="H13233">
        <f>E13233*_xlfn.XLOOKUP(D13233,TRUnits!A:A,TRUnits!B:B, 0)</f>
        <v>0</v>
      </c>
      <c r="I13233">
        <f>E13233*_xlfn.XLOOKUP(D13233,TRUnits!A:A,TRUnits!C:C, 0)</f>
        <v>0</v>
      </c>
    </row>
    <row r="13234" spans="1:9" x14ac:dyDescent="0.25">
      <c r="A13234" t="s">
        <v>461</v>
      </c>
      <c r="B13234">
        <v>2</v>
      </c>
      <c r="C13234" t="s">
        <v>23</v>
      </c>
      <c r="D13234" t="s">
        <v>20</v>
      </c>
      <c r="E13234">
        <v>1</v>
      </c>
      <c r="H13234">
        <f>E13234*_xlfn.XLOOKUP(D13234,TRUnits!A:A,TRUnits!B:B, 0)</f>
        <v>1714</v>
      </c>
      <c r="I13234">
        <f>E13234*_xlfn.XLOOKUP(D13234,TRUnits!A:A,TRUnits!C:C, 0)</f>
        <v>0</v>
      </c>
    </row>
    <row r="13235" spans="1:9" x14ac:dyDescent="0.25">
      <c r="A13235" t="s">
        <v>1631</v>
      </c>
      <c r="B13235">
        <v>2</v>
      </c>
      <c r="C13235" t="s">
        <v>51</v>
      </c>
      <c r="D13235" t="s">
        <v>1233</v>
      </c>
      <c r="E13235">
        <v>1</v>
      </c>
      <c r="H13235">
        <f>E13235*_xlfn.XLOOKUP(D13235,TRUnits!A:A,TRUnits!B:B, 0)</f>
        <v>1500</v>
      </c>
      <c r="I13235">
        <f>E13235*_xlfn.XLOOKUP(D13235,TRUnits!A:A,TRUnits!C:C, 0)</f>
        <v>0</v>
      </c>
    </row>
    <row r="13236" spans="1:9" x14ac:dyDescent="0.25">
      <c r="A13236" t="s">
        <v>1631</v>
      </c>
      <c r="B13236">
        <v>2</v>
      </c>
      <c r="C13236" t="s">
        <v>51</v>
      </c>
      <c r="D13236" t="s">
        <v>40</v>
      </c>
      <c r="E13236">
        <v>1</v>
      </c>
      <c r="H13236">
        <f>E13236*_xlfn.XLOOKUP(D13236,TRUnits!A:A,TRUnits!B:B, 0)</f>
        <v>620</v>
      </c>
      <c r="I13236">
        <f>E13236*_xlfn.XLOOKUP(D13236,TRUnits!A:A,TRUnits!C:C, 0)</f>
        <v>0</v>
      </c>
    </row>
    <row r="13237" spans="1:9" x14ac:dyDescent="0.25">
      <c r="A13237" t="s">
        <v>1631</v>
      </c>
      <c r="B13237">
        <v>2</v>
      </c>
      <c r="C13237" t="s">
        <v>51</v>
      </c>
      <c r="D13237" t="s">
        <v>1018</v>
      </c>
      <c r="E13237">
        <v>1</v>
      </c>
      <c r="H13237">
        <f>E13237*_xlfn.XLOOKUP(D13237,TRUnits!A:A,TRUnits!B:B, 0)</f>
        <v>0</v>
      </c>
      <c r="I13237">
        <f>E13237*_xlfn.XLOOKUP(D13237,TRUnits!A:A,TRUnits!C:C, 0)</f>
        <v>0</v>
      </c>
    </row>
    <row r="13238" spans="1:9" x14ac:dyDescent="0.25">
      <c r="A13238" t="s">
        <v>1631</v>
      </c>
      <c r="B13238">
        <v>2</v>
      </c>
      <c r="C13238" t="s">
        <v>51</v>
      </c>
      <c r="D13238" t="s">
        <v>1321</v>
      </c>
      <c r="E13238">
        <v>1</v>
      </c>
      <c r="H13238">
        <f>E13238*_xlfn.XLOOKUP(D13238,TRUnits!A:A,TRUnits!B:B, 0)</f>
        <v>1</v>
      </c>
      <c r="I13238">
        <f>E13238*_xlfn.XLOOKUP(D13238,TRUnits!A:A,TRUnits!C:C, 0)</f>
        <v>0</v>
      </c>
    </row>
    <row r="13239" spans="1:9" x14ac:dyDescent="0.25">
      <c r="A13239" t="s">
        <v>1631</v>
      </c>
      <c r="B13239">
        <v>2</v>
      </c>
      <c r="C13239" t="s">
        <v>51</v>
      </c>
      <c r="D13239" t="s">
        <v>730</v>
      </c>
      <c r="E13239">
        <v>1</v>
      </c>
      <c r="H13239">
        <f>E13239*_xlfn.XLOOKUP(D13239,TRUnits!A:A,TRUnits!B:B, 0)</f>
        <v>385</v>
      </c>
      <c r="I13239">
        <f>E13239*_xlfn.XLOOKUP(D13239,TRUnits!A:A,TRUnits!C:C, 0)</f>
        <v>4</v>
      </c>
    </row>
    <row r="13240" spans="1:9" x14ac:dyDescent="0.25">
      <c r="A13240" t="s">
        <v>1631</v>
      </c>
      <c r="B13240">
        <v>2</v>
      </c>
      <c r="C13240" t="s">
        <v>51</v>
      </c>
      <c r="D13240" t="s">
        <v>876</v>
      </c>
      <c r="E13240">
        <v>1</v>
      </c>
      <c r="H13240">
        <f>E13240*_xlfn.XLOOKUP(D13240,TRUnits!A:A,TRUnits!B:B, 0)</f>
        <v>275</v>
      </c>
      <c r="I13240">
        <f>E13240*_xlfn.XLOOKUP(D13240,TRUnits!A:A,TRUnits!C:C, 0)</f>
        <v>3</v>
      </c>
    </row>
    <row r="13241" spans="1:9" x14ac:dyDescent="0.25">
      <c r="A13241" t="s">
        <v>1631</v>
      </c>
      <c r="B13241">
        <v>2</v>
      </c>
      <c r="C13241" t="s">
        <v>51</v>
      </c>
      <c r="D13241" t="s">
        <v>812</v>
      </c>
      <c r="E13241">
        <v>1</v>
      </c>
      <c r="H13241">
        <f>E13241*_xlfn.XLOOKUP(D13241,TRUnits!A:A,TRUnits!B:B, 0)</f>
        <v>822</v>
      </c>
      <c r="I13241">
        <f>E13241*_xlfn.XLOOKUP(D13241,TRUnits!A:A,TRUnits!C:C, 0)</f>
        <v>9</v>
      </c>
    </row>
    <row r="13242" spans="1:9" x14ac:dyDescent="0.25">
      <c r="A13242" t="s">
        <v>1631</v>
      </c>
      <c r="B13242">
        <v>2</v>
      </c>
      <c r="C13242" t="s">
        <v>51</v>
      </c>
      <c r="D13242" t="s">
        <v>1320</v>
      </c>
      <c r="E13242">
        <v>1</v>
      </c>
      <c r="H13242">
        <f>E13242*_xlfn.XLOOKUP(D13242,TRUnits!A:A,TRUnits!B:B, 0)</f>
        <v>0</v>
      </c>
      <c r="I13242">
        <f>E13242*_xlfn.XLOOKUP(D13242,TRUnits!A:A,TRUnits!C:C, 0)</f>
        <v>0</v>
      </c>
    </row>
    <row r="13243" spans="1:9" x14ac:dyDescent="0.25">
      <c r="A13243" t="s">
        <v>461</v>
      </c>
      <c r="B13243">
        <v>3</v>
      </c>
      <c r="C13243" t="s">
        <v>23</v>
      </c>
      <c r="H13243">
        <f>E13243*_xlfn.XLOOKUP(D13243,TRUnits!A:A,TRUnits!B:B, 0)</f>
        <v>0</v>
      </c>
      <c r="I13243">
        <f>E13243*_xlfn.XLOOKUP(D13243,TRUnits!A:A,TRUnits!C:C, 0)</f>
        <v>0</v>
      </c>
    </row>
    <row r="13244" spans="1:9" x14ac:dyDescent="0.25">
      <c r="A13244" t="s">
        <v>1631</v>
      </c>
      <c r="B13244">
        <v>3</v>
      </c>
      <c r="C13244" t="s">
        <v>23</v>
      </c>
      <c r="D13244" t="s">
        <v>1205</v>
      </c>
      <c r="E13244">
        <v>1</v>
      </c>
      <c r="H13244">
        <f>E13244*_xlfn.XLOOKUP(D13244,TRUnits!A:A,TRUnits!B:B, 0)</f>
        <v>1500</v>
      </c>
      <c r="I13244">
        <f>E13244*_xlfn.XLOOKUP(D13244,TRUnits!A:A,TRUnits!C:C, 0)</f>
        <v>0</v>
      </c>
    </row>
    <row r="13245" spans="1:9" x14ac:dyDescent="0.25">
      <c r="A13245" t="s">
        <v>1631</v>
      </c>
      <c r="B13245">
        <v>3</v>
      </c>
      <c r="C13245" t="s">
        <v>23</v>
      </c>
      <c r="D13245" t="s">
        <v>40</v>
      </c>
      <c r="E13245">
        <v>1</v>
      </c>
      <c r="H13245">
        <f>E13245*_xlfn.XLOOKUP(D13245,TRUnits!A:A,TRUnits!B:B, 0)</f>
        <v>620</v>
      </c>
      <c r="I13245">
        <f>E13245*_xlfn.XLOOKUP(D13245,TRUnits!A:A,TRUnits!C:C, 0)</f>
        <v>0</v>
      </c>
    </row>
    <row r="13246" spans="1:9" x14ac:dyDescent="0.25">
      <c r="A13246" t="s">
        <v>1631</v>
      </c>
      <c r="B13246">
        <v>3</v>
      </c>
      <c r="C13246" t="s">
        <v>23</v>
      </c>
      <c r="D13246" t="s">
        <v>1081</v>
      </c>
      <c r="E13246">
        <v>1</v>
      </c>
      <c r="H13246">
        <f>E13246*_xlfn.XLOOKUP(D13246,TRUnits!A:A,TRUnits!B:B, 0)</f>
        <v>0</v>
      </c>
      <c r="I13246">
        <f>E13246*_xlfn.XLOOKUP(D13246,TRUnits!A:A,TRUnits!C:C, 0)</f>
        <v>0</v>
      </c>
    </row>
    <row r="13247" spans="1:9" x14ac:dyDescent="0.25">
      <c r="A13247" t="s">
        <v>1631</v>
      </c>
      <c r="B13247">
        <v>3</v>
      </c>
      <c r="C13247" t="s">
        <v>23</v>
      </c>
      <c r="D13247" t="s">
        <v>1040</v>
      </c>
      <c r="E13247">
        <v>1</v>
      </c>
      <c r="H13247">
        <f>E13247*_xlfn.XLOOKUP(D13247,TRUnits!A:A,TRUnits!B:B, 0)</f>
        <v>0</v>
      </c>
      <c r="I13247">
        <f>E13247*_xlfn.XLOOKUP(D13247,TRUnits!A:A,TRUnits!C:C, 0)</f>
        <v>0</v>
      </c>
    </row>
    <row r="13248" spans="1:9" x14ac:dyDescent="0.25">
      <c r="A13248" t="s">
        <v>1631</v>
      </c>
      <c r="B13248">
        <v>3</v>
      </c>
      <c r="C13248" t="s">
        <v>23</v>
      </c>
      <c r="D13248" t="s">
        <v>1018</v>
      </c>
      <c r="E13248">
        <v>1</v>
      </c>
      <c r="H13248">
        <f>E13248*_xlfn.XLOOKUP(D13248,TRUnits!A:A,TRUnits!B:B, 0)</f>
        <v>0</v>
      </c>
      <c r="I13248">
        <f>E13248*_xlfn.XLOOKUP(D13248,TRUnits!A:A,TRUnits!C:C, 0)</f>
        <v>0</v>
      </c>
    </row>
    <row r="13249" spans="1:9" x14ac:dyDescent="0.25">
      <c r="A13249" t="s">
        <v>1631</v>
      </c>
      <c r="B13249">
        <v>3</v>
      </c>
      <c r="C13249" t="s">
        <v>23</v>
      </c>
      <c r="D13249" t="s">
        <v>1315</v>
      </c>
      <c r="E13249">
        <v>1</v>
      </c>
      <c r="H13249">
        <f>E13249*_xlfn.XLOOKUP(D13249,TRUnits!A:A,TRUnits!B:B, 0)</f>
        <v>1</v>
      </c>
      <c r="I13249">
        <f>E13249*_xlfn.XLOOKUP(D13249,TRUnits!A:A,TRUnits!C:C, 0)</f>
        <v>0</v>
      </c>
    </row>
    <row r="13250" spans="1:9" x14ac:dyDescent="0.25">
      <c r="A13250" t="s">
        <v>1631</v>
      </c>
      <c r="B13250">
        <v>3</v>
      </c>
      <c r="C13250" t="s">
        <v>23</v>
      </c>
      <c r="D13250" t="s">
        <v>1316</v>
      </c>
      <c r="E13250">
        <v>1</v>
      </c>
      <c r="H13250">
        <f>E13250*_xlfn.XLOOKUP(D13250,TRUnits!A:A,TRUnits!B:B, 0)</f>
        <v>1</v>
      </c>
      <c r="I13250">
        <f>E13250*_xlfn.XLOOKUP(D13250,TRUnits!A:A,TRUnits!C:C, 0)</f>
        <v>0</v>
      </c>
    </row>
    <row r="13251" spans="1:9" x14ac:dyDescent="0.25">
      <c r="A13251" t="s">
        <v>1631</v>
      </c>
      <c r="B13251">
        <v>3</v>
      </c>
      <c r="C13251" t="s">
        <v>23</v>
      </c>
      <c r="D13251" t="s">
        <v>837</v>
      </c>
      <c r="E13251">
        <v>1</v>
      </c>
      <c r="H13251">
        <f>E13251*_xlfn.XLOOKUP(D13251,TRUnits!A:A,TRUnits!B:B, 0)</f>
        <v>1517</v>
      </c>
      <c r="I13251">
        <f>E13251*_xlfn.XLOOKUP(D13251,TRUnits!A:A,TRUnits!C:C, 0)</f>
        <v>16</v>
      </c>
    </row>
    <row r="13252" spans="1:9" x14ac:dyDescent="0.25">
      <c r="A13252" t="s">
        <v>1631</v>
      </c>
      <c r="B13252">
        <v>3</v>
      </c>
      <c r="C13252" t="s">
        <v>23</v>
      </c>
      <c r="D13252" t="s">
        <v>794</v>
      </c>
      <c r="E13252">
        <v>1</v>
      </c>
      <c r="H13252">
        <f>E13252*_xlfn.XLOOKUP(D13252,TRUnits!A:A,TRUnits!B:B, 0)</f>
        <v>286</v>
      </c>
      <c r="I13252">
        <f>E13252*_xlfn.XLOOKUP(D13252,TRUnits!A:A,TRUnits!C:C, 0)</f>
        <v>9</v>
      </c>
    </row>
    <row r="13253" spans="1:9" x14ac:dyDescent="0.25">
      <c r="A13253" t="s">
        <v>1631</v>
      </c>
      <c r="B13253">
        <v>3</v>
      </c>
      <c r="C13253" t="s">
        <v>23</v>
      </c>
      <c r="D13253" t="s">
        <v>866</v>
      </c>
      <c r="E13253">
        <v>1</v>
      </c>
      <c r="H13253">
        <f>E13253*_xlfn.XLOOKUP(D13253,TRUnits!A:A,TRUnits!B:B, 0)</f>
        <v>266</v>
      </c>
      <c r="I13253">
        <f>E13253*_xlfn.XLOOKUP(D13253,TRUnits!A:A,TRUnits!C:C, 0)</f>
        <v>3</v>
      </c>
    </row>
    <row r="13254" spans="1:9" x14ac:dyDescent="0.25">
      <c r="A13254" t="s">
        <v>1631</v>
      </c>
      <c r="B13254">
        <v>3</v>
      </c>
      <c r="C13254" t="s">
        <v>23</v>
      </c>
      <c r="D13254" t="s">
        <v>1314</v>
      </c>
      <c r="E13254">
        <v>1</v>
      </c>
      <c r="H13254">
        <f>E13254*_xlfn.XLOOKUP(D13254,TRUnits!A:A,TRUnits!B:B, 0)</f>
        <v>0</v>
      </c>
      <c r="I13254">
        <f>E13254*_xlfn.XLOOKUP(D13254,TRUnits!A:A,TRUnits!C:C, 0)</f>
        <v>0</v>
      </c>
    </row>
    <row r="13255" spans="1:9" x14ac:dyDescent="0.25">
      <c r="A13255" t="s">
        <v>461</v>
      </c>
      <c r="B13255">
        <v>4</v>
      </c>
      <c r="C13255" t="s">
        <v>23</v>
      </c>
      <c r="H13255">
        <f>E13255*_xlfn.XLOOKUP(D13255,TRUnits!A:A,TRUnits!B:B, 0)</f>
        <v>0</v>
      </c>
      <c r="I13255">
        <f>E13255*_xlfn.XLOOKUP(D13255,TRUnits!A:A,TRUnits!C:C, 0)</f>
        <v>0</v>
      </c>
    </row>
    <row r="13256" spans="1:9" x14ac:dyDescent="0.25">
      <c r="A13256" t="s">
        <v>1631</v>
      </c>
      <c r="B13256">
        <v>4</v>
      </c>
      <c r="C13256" t="s">
        <v>23</v>
      </c>
      <c r="D13256" t="s">
        <v>1205</v>
      </c>
      <c r="E13256">
        <v>1</v>
      </c>
      <c r="H13256">
        <f>E13256*_xlfn.XLOOKUP(D13256,TRUnits!A:A,TRUnits!B:B, 0)</f>
        <v>1500</v>
      </c>
      <c r="I13256">
        <f>E13256*_xlfn.XLOOKUP(D13256,TRUnits!A:A,TRUnits!C:C, 0)</f>
        <v>0</v>
      </c>
    </row>
    <row r="13257" spans="1:9" x14ac:dyDescent="0.25">
      <c r="A13257" t="s">
        <v>1631</v>
      </c>
      <c r="B13257">
        <v>4</v>
      </c>
      <c r="C13257" t="s">
        <v>23</v>
      </c>
      <c r="D13257" t="s">
        <v>40</v>
      </c>
      <c r="E13257">
        <v>1</v>
      </c>
      <c r="H13257">
        <f>E13257*_xlfn.XLOOKUP(D13257,TRUnits!A:A,TRUnits!B:B, 0)</f>
        <v>620</v>
      </c>
      <c r="I13257">
        <f>E13257*_xlfn.XLOOKUP(D13257,TRUnits!A:A,TRUnits!C:C, 0)</f>
        <v>0</v>
      </c>
    </row>
    <row r="13258" spans="1:9" x14ac:dyDescent="0.25">
      <c r="A13258" t="s">
        <v>1631</v>
      </c>
      <c r="B13258">
        <v>4</v>
      </c>
      <c r="C13258" t="s">
        <v>23</v>
      </c>
      <c r="D13258" t="s">
        <v>1081</v>
      </c>
      <c r="E13258">
        <v>1</v>
      </c>
      <c r="H13258">
        <f>E13258*_xlfn.XLOOKUP(D13258,TRUnits!A:A,TRUnits!B:B, 0)</f>
        <v>0</v>
      </c>
      <c r="I13258">
        <f>E13258*_xlfn.XLOOKUP(D13258,TRUnits!A:A,TRUnits!C:C, 0)</f>
        <v>0</v>
      </c>
    </row>
    <row r="13259" spans="1:9" x14ac:dyDescent="0.25">
      <c r="A13259" t="s">
        <v>1631</v>
      </c>
      <c r="B13259">
        <v>4</v>
      </c>
      <c r="C13259" t="s">
        <v>23</v>
      </c>
      <c r="D13259" t="s">
        <v>1040</v>
      </c>
      <c r="E13259">
        <v>1</v>
      </c>
      <c r="H13259">
        <f>E13259*_xlfn.XLOOKUP(D13259,TRUnits!A:A,TRUnits!B:B, 0)</f>
        <v>0</v>
      </c>
      <c r="I13259">
        <f>E13259*_xlfn.XLOOKUP(D13259,TRUnits!A:A,TRUnits!C:C, 0)</f>
        <v>0</v>
      </c>
    </row>
    <row r="13260" spans="1:9" x14ac:dyDescent="0.25">
      <c r="A13260" t="s">
        <v>1631</v>
      </c>
      <c r="B13260">
        <v>4</v>
      </c>
      <c r="C13260" t="s">
        <v>23</v>
      </c>
      <c r="D13260" t="s">
        <v>1018</v>
      </c>
      <c r="E13260">
        <v>1</v>
      </c>
      <c r="H13260">
        <f>E13260*_xlfn.XLOOKUP(D13260,TRUnits!A:A,TRUnits!B:B, 0)</f>
        <v>0</v>
      </c>
      <c r="I13260">
        <f>E13260*_xlfn.XLOOKUP(D13260,TRUnits!A:A,TRUnits!C:C, 0)</f>
        <v>0</v>
      </c>
    </row>
    <row r="13261" spans="1:9" x14ac:dyDescent="0.25">
      <c r="A13261" t="s">
        <v>1631</v>
      </c>
      <c r="B13261">
        <v>4</v>
      </c>
      <c r="C13261" t="s">
        <v>23</v>
      </c>
      <c r="D13261" t="s">
        <v>1315</v>
      </c>
      <c r="E13261">
        <v>1</v>
      </c>
      <c r="H13261">
        <f>E13261*_xlfn.XLOOKUP(D13261,TRUnits!A:A,TRUnits!B:B, 0)</f>
        <v>1</v>
      </c>
      <c r="I13261">
        <f>E13261*_xlfn.XLOOKUP(D13261,TRUnits!A:A,TRUnits!C:C, 0)</f>
        <v>0</v>
      </c>
    </row>
    <row r="13262" spans="1:9" x14ac:dyDescent="0.25">
      <c r="A13262" t="s">
        <v>1631</v>
      </c>
      <c r="B13262">
        <v>4</v>
      </c>
      <c r="C13262" t="s">
        <v>23</v>
      </c>
      <c r="D13262" t="s">
        <v>1316</v>
      </c>
      <c r="E13262">
        <v>1</v>
      </c>
      <c r="H13262">
        <f>E13262*_xlfn.XLOOKUP(D13262,TRUnits!A:A,TRUnits!B:B, 0)</f>
        <v>1</v>
      </c>
      <c r="I13262">
        <f>E13262*_xlfn.XLOOKUP(D13262,TRUnits!A:A,TRUnits!C:C, 0)</f>
        <v>0</v>
      </c>
    </row>
    <row r="13263" spans="1:9" x14ac:dyDescent="0.25">
      <c r="A13263" t="s">
        <v>1631</v>
      </c>
      <c r="B13263">
        <v>4</v>
      </c>
      <c r="C13263" t="s">
        <v>23</v>
      </c>
      <c r="D13263" t="s">
        <v>837</v>
      </c>
      <c r="E13263">
        <v>1</v>
      </c>
      <c r="H13263">
        <f>E13263*_xlfn.XLOOKUP(D13263,TRUnits!A:A,TRUnits!B:B, 0)</f>
        <v>1517</v>
      </c>
      <c r="I13263">
        <f>E13263*_xlfn.XLOOKUP(D13263,TRUnits!A:A,TRUnits!C:C, 0)</f>
        <v>16</v>
      </c>
    </row>
    <row r="13264" spans="1:9" x14ac:dyDescent="0.25">
      <c r="A13264" t="s">
        <v>1631</v>
      </c>
      <c r="B13264">
        <v>4</v>
      </c>
      <c r="C13264" t="s">
        <v>23</v>
      </c>
      <c r="D13264" t="s">
        <v>794</v>
      </c>
      <c r="E13264">
        <v>1</v>
      </c>
      <c r="H13264">
        <f>E13264*_xlfn.XLOOKUP(D13264,TRUnits!A:A,TRUnits!B:B, 0)</f>
        <v>286</v>
      </c>
      <c r="I13264">
        <f>E13264*_xlfn.XLOOKUP(D13264,TRUnits!A:A,TRUnits!C:C, 0)</f>
        <v>9</v>
      </c>
    </row>
    <row r="13265" spans="1:9" x14ac:dyDescent="0.25">
      <c r="A13265" t="s">
        <v>1631</v>
      </c>
      <c r="B13265">
        <v>4</v>
      </c>
      <c r="C13265" t="s">
        <v>23</v>
      </c>
      <c r="D13265" t="s">
        <v>866</v>
      </c>
      <c r="E13265">
        <v>1</v>
      </c>
      <c r="H13265">
        <f>E13265*_xlfn.XLOOKUP(D13265,TRUnits!A:A,TRUnits!B:B, 0)</f>
        <v>266</v>
      </c>
      <c r="I13265">
        <f>E13265*_xlfn.XLOOKUP(D13265,TRUnits!A:A,TRUnits!C:C, 0)</f>
        <v>3</v>
      </c>
    </row>
    <row r="13266" spans="1:9" x14ac:dyDescent="0.25">
      <c r="A13266" t="s">
        <v>1631</v>
      </c>
      <c r="B13266">
        <v>4</v>
      </c>
      <c r="C13266" t="s">
        <v>23</v>
      </c>
      <c r="D13266" t="s">
        <v>1195</v>
      </c>
      <c r="E13266">
        <v>1</v>
      </c>
      <c r="H13266">
        <f>E13266*_xlfn.XLOOKUP(D13266,TRUnits!A:A,TRUnits!B:B, 0)</f>
        <v>0</v>
      </c>
      <c r="I13266">
        <f>E13266*_xlfn.XLOOKUP(D13266,TRUnits!A:A,TRUnits!C:C, 0)</f>
        <v>0</v>
      </c>
    </row>
    <row r="13267" spans="1:9" x14ac:dyDescent="0.25">
      <c r="A13267" t="s">
        <v>1631</v>
      </c>
      <c r="B13267">
        <v>4</v>
      </c>
      <c r="C13267" t="s">
        <v>23</v>
      </c>
      <c r="D13267" t="s">
        <v>1314</v>
      </c>
      <c r="E13267">
        <v>1</v>
      </c>
      <c r="H13267">
        <f>E13267*_xlfn.XLOOKUP(D13267,TRUnits!A:A,TRUnits!B:B, 0)</f>
        <v>0</v>
      </c>
      <c r="I13267">
        <f>E13267*_xlfn.XLOOKUP(D13267,TRUnits!A:A,TRUnits!C:C, 0)</f>
        <v>0</v>
      </c>
    </row>
    <row r="13268" spans="1:9" x14ac:dyDescent="0.25">
      <c r="A13268" t="s">
        <v>461</v>
      </c>
      <c r="B13268">
        <v>5</v>
      </c>
      <c r="C13268" t="s">
        <v>23</v>
      </c>
      <c r="H13268">
        <f>E13268*_xlfn.XLOOKUP(D13268,TRUnits!A:A,TRUnits!B:B, 0)</f>
        <v>0</v>
      </c>
      <c r="I13268">
        <f>E13268*_xlfn.XLOOKUP(D13268,TRUnits!A:A,TRUnits!C:C, 0)</f>
        <v>0</v>
      </c>
    </row>
    <row r="13269" spans="1:9" x14ac:dyDescent="0.25">
      <c r="A13269" t="s">
        <v>1631</v>
      </c>
      <c r="B13269">
        <v>5</v>
      </c>
      <c r="C13269" t="s">
        <v>23</v>
      </c>
      <c r="D13269" t="s">
        <v>1205</v>
      </c>
      <c r="E13269">
        <v>1</v>
      </c>
      <c r="H13269">
        <f>E13269*_xlfn.XLOOKUP(D13269,TRUnits!A:A,TRUnits!B:B, 0)</f>
        <v>1500</v>
      </c>
      <c r="I13269">
        <f>E13269*_xlfn.XLOOKUP(D13269,TRUnits!A:A,TRUnits!C:C, 0)</f>
        <v>0</v>
      </c>
    </row>
    <row r="13270" spans="1:9" x14ac:dyDescent="0.25">
      <c r="A13270" t="s">
        <v>1631</v>
      </c>
      <c r="B13270">
        <v>5</v>
      </c>
      <c r="C13270" t="s">
        <v>23</v>
      </c>
      <c r="D13270" t="s">
        <v>40</v>
      </c>
      <c r="E13270">
        <v>1</v>
      </c>
      <c r="H13270">
        <f>E13270*_xlfn.XLOOKUP(D13270,TRUnits!A:A,TRUnits!B:B, 0)</f>
        <v>620</v>
      </c>
      <c r="I13270">
        <f>E13270*_xlfn.XLOOKUP(D13270,TRUnits!A:A,TRUnits!C:C, 0)</f>
        <v>0</v>
      </c>
    </row>
    <row r="13271" spans="1:9" x14ac:dyDescent="0.25">
      <c r="A13271" t="s">
        <v>1631</v>
      </c>
      <c r="B13271">
        <v>5</v>
      </c>
      <c r="C13271" t="s">
        <v>23</v>
      </c>
      <c r="D13271" t="s">
        <v>1081</v>
      </c>
      <c r="E13271">
        <v>1</v>
      </c>
      <c r="H13271">
        <f>E13271*_xlfn.XLOOKUP(D13271,TRUnits!A:A,TRUnits!B:B, 0)</f>
        <v>0</v>
      </c>
      <c r="I13271">
        <f>E13271*_xlfn.XLOOKUP(D13271,TRUnits!A:A,TRUnits!C:C, 0)</f>
        <v>0</v>
      </c>
    </row>
    <row r="13272" spans="1:9" x14ac:dyDescent="0.25">
      <c r="A13272" t="s">
        <v>1631</v>
      </c>
      <c r="B13272">
        <v>5</v>
      </c>
      <c r="C13272" t="s">
        <v>23</v>
      </c>
      <c r="D13272" t="s">
        <v>1040</v>
      </c>
      <c r="E13272">
        <v>1</v>
      </c>
      <c r="H13272">
        <f>E13272*_xlfn.XLOOKUP(D13272,TRUnits!A:A,TRUnits!B:B, 0)</f>
        <v>0</v>
      </c>
      <c r="I13272">
        <f>E13272*_xlfn.XLOOKUP(D13272,TRUnits!A:A,TRUnits!C:C, 0)</f>
        <v>0</v>
      </c>
    </row>
    <row r="13273" spans="1:9" x14ac:dyDescent="0.25">
      <c r="A13273" t="s">
        <v>1631</v>
      </c>
      <c r="B13273">
        <v>5</v>
      </c>
      <c r="C13273" t="s">
        <v>23</v>
      </c>
      <c r="D13273" t="s">
        <v>1018</v>
      </c>
      <c r="E13273">
        <v>1</v>
      </c>
      <c r="H13273">
        <f>E13273*_xlfn.XLOOKUP(D13273,TRUnits!A:A,TRUnits!B:B, 0)</f>
        <v>0</v>
      </c>
      <c r="I13273">
        <f>E13273*_xlfn.XLOOKUP(D13273,TRUnits!A:A,TRUnits!C:C, 0)</f>
        <v>0</v>
      </c>
    </row>
    <row r="13274" spans="1:9" x14ac:dyDescent="0.25">
      <c r="A13274" t="s">
        <v>1631</v>
      </c>
      <c r="B13274">
        <v>5</v>
      </c>
      <c r="C13274" t="s">
        <v>23</v>
      </c>
      <c r="D13274" t="s">
        <v>1315</v>
      </c>
      <c r="E13274">
        <v>1</v>
      </c>
      <c r="H13274">
        <f>E13274*_xlfn.XLOOKUP(D13274,TRUnits!A:A,TRUnits!B:B, 0)</f>
        <v>1</v>
      </c>
      <c r="I13274">
        <f>E13274*_xlfn.XLOOKUP(D13274,TRUnits!A:A,TRUnits!C:C, 0)</f>
        <v>0</v>
      </c>
    </row>
    <row r="13275" spans="1:9" x14ac:dyDescent="0.25">
      <c r="A13275" t="s">
        <v>1631</v>
      </c>
      <c r="B13275">
        <v>5</v>
      </c>
      <c r="C13275" t="s">
        <v>23</v>
      </c>
      <c r="D13275" t="s">
        <v>1316</v>
      </c>
      <c r="E13275">
        <v>1</v>
      </c>
      <c r="H13275">
        <f>E13275*_xlfn.XLOOKUP(D13275,TRUnits!A:A,TRUnits!B:B, 0)</f>
        <v>1</v>
      </c>
      <c r="I13275">
        <f>E13275*_xlfn.XLOOKUP(D13275,TRUnits!A:A,TRUnits!C:C, 0)</f>
        <v>0</v>
      </c>
    </row>
    <row r="13276" spans="1:9" x14ac:dyDescent="0.25">
      <c r="A13276" t="s">
        <v>1631</v>
      </c>
      <c r="B13276">
        <v>5</v>
      </c>
      <c r="C13276" t="s">
        <v>23</v>
      </c>
      <c r="D13276" t="s">
        <v>837</v>
      </c>
      <c r="E13276">
        <v>1</v>
      </c>
      <c r="H13276">
        <f>E13276*_xlfn.XLOOKUP(D13276,TRUnits!A:A,TRUnits!B:B, 0)</f>
        <v>1517</v>
      </c>
      <c r="I13276">
        <f>E13276*_xlfn.XLOOKUP(D13276,TRUnits!A:A,TRUnits!C:C, 0)</f>
        <v>16</v>
      </c>
    </row>
    <row r="13277" spans="1:9" x14ac:dyDescent="0.25">
      <c r="A13277" t="s">
        <v>1631</v>
      </c>
      <c r="B13277">
        <v>5</v>
      </c>
      <c r="C13277" t="s">
        <v>23</v>
      </c>
      <c r="D13277" t="s">
        <v>794</v>
      </c>
      <c r="E13277">
        <v>1</v>
      </c>
      <c r="H13277">
        <f>E13277*_xlfn.XLOOKUP(D13277,TRUnits!A:A,TRUnits!B:B, 0)</f>
        <v>286</v>
      </c>
      <c r="I13277">
        <f>E13277*_xlfn.XLOOKUP(D13277,TRUnits!A:A,TRUnits!C:C, 0)</f>
        <v>9</v>
      </c>
    </row>
    <row r="13278" spans="1:9" x14ac:dyDescent="0.25">
      <c r="A13278" t="s">
        <v>1631</v>
      </c>
      <c r="B13278">
        <v>5</v>
      </c>
      <c r="C13278" t="s">
        <v>23</v>
      </c>
      <c r="D13278" t="s">
        <v>866</v>
      </c>
      <c r="E13278">
        <v>1</v>
      </c>
      <c r="H13278">
        <f>E13278*_xlfn.XLOOKUP(D13278,TRUnits!A:A,TRUnits!B:B, 0)</f>
        <v>266</v>
      </c>
      <c r="I13278">
        <f>E13278*_xlfn.XLOOKUP(D13278,TRUnits!A:A,TRUnits!C:C, 0)</f>
        <v>3</v>
      </c>
    </row>
    <row r="13279" spans="1:9" x14ac:dyDescent="0.25">
      <c r="A13279" t="s">
        <v>1631</v>
      </c>
      <c r="B13279">
        <v>5</v>
      </c>
      <c r="C13279" t="s">
        <v>23</v>
      </c>
      <c r="D13279" t="s">
        <v>1195</v>
      </c>
      <c r="E13279">
        <v>1</v>
      </c>
      <c r="H13279">
        <f>E13279*_xlfn.XLOOKUP(D13279,TRUnits!A:A,TRUnits!B:B, 0)</f>
        <v>0</v>
      </c>
      <c r="I13279">
        <f>E13279*_xlfn.XLOOKUP(D13279,TRUnits!A:A,TRUnits!C:C, 0)</f>
        <v>0</v>
      </c>
    </row>
    <row r="13280" spans="1:9" x14ac:dyDescent="0.25">
      <c r="A13280" t="s">
        <v>1631</v>
      </c>
      <c r="B13280">
        <v>5</v>
      </c>
      <c r="C13280" t="s">
        <v>23</v>
      </c>
      <c r="D13280" t="s">
        <v>1314</v>
      </c>
      <c r="E13280">
        <v>1</v>
      </c>
      <c r="H13280">
        <f>E13280*_xlfn.XLOOKUP(D13280,TRUnits!A:A,TRUnits!B:B, 0)</f>
        <v>0</v>
      </c>
      <c r="I13280">
        <f>E13280*_xlfn.XLOOKUP(D13280,TRUnits!A:A,TRUnits!C:C, 0)</f>
        <v>0</v>
      </c>
    </row>
    <row r="13281" spans="1:9" x14ac:dyDescent="0.25">
      <c r="A13281" t="s">
        <v>461</v>
      </c>
      <c r="B13281">
        <v>6</v>
      </c>
      <c r="C13281" t="s">
        <v>23</v>
      </c>
      <c r="H13281">
        <f>E13281*_xlfn.XLOOKUP(D13281,TRUnits!A:A,TRUnits!B:B, 0)</f>
        <v>0</v>
      </c>
      <c r="I13281">
        <f>E13281*_xlfn.XLOOKUP(D13281,TRUnits!A:A,TRUnits!C:C, 0)</f>
        <v>0</v>
      </c>
    </row>
    <row r="13282" spans="1:9" x14ac:dyDescent="0.25">
      <c r="A13282" t="s">
        <v>1631</v>
      </c>
      <c r="B13282">
        <v>6</v>
      </c>
      <c r="C13282" t="s">
        <v>51</v>
      </c>
      <c r="D13282" t="s">
        <v>1233</v>
      </c>
      <c r="E13282">
        <v>1</v>
      </c>
      <c r="H13282">
        <f>E13282*_xlfn.XLOOKUP(D13282,TRUnits!A:A,TRUnits!B:B, 0)</f>
        <v>1500</v>
      </c>
      <c r="I13282">
        <f>E13282*_xlfn.XLOOKUP(D13282,TRUnits!A:A,TRUnits!C:C, 0)</f>
        <v>0</v>
      </c>
    </row>
    <row r="13283" spans="1:9" x14ac:dyDescent="0.25">
      <c r="A13283" t="s">
        <v>1631</v>
      </c>
      <c r="B13283">
        <v>6</v>
      </c>
      <c r="C13283" t="s">
        <v>51</v>
      </c>
      <c r="D13283" t="s">
        <v>40</v>
      </c>
      <c r="E13283">
        <v>1</v>
      </c>
      <c r="H13283">
        <f>E13283*_xlfn.XLOOKUP(D13283,TRUnits!A:A,TRUnits!B:B, 0)</f>
        <v>620</v>
      </c>
      <c r="I13283">
        <f>E13283*_xlfn.XLOOKUP(D13283,TRUnits!A:A,TRUnits!C:C, 0)</f>
        <v>0</v>
      </c>
    </row>
    <row r="13284" spans="1:9" x14ac:dyDescent="0.25">
      <c r="A13284" t="s">
        <v>1631</v>
      </c>
      <c r="B13284">
        <v>6</v>
      </c>
      <c r="C13284" t="s">
        <v>51</v>
      </c>
      <c r="D13284" t="s">
        <v>1018</v>
      </c>
      <c r="E13284">
        <v>1</v>
      </c>
      <c r="H13284">
        <f>E13284*_xlfn.XLOOKUP(D13284,TRUnits!A:A,TRUnits!B:B, 0)</f>
        <v>0</v>
      </c>
      <c r="I13284">
        <f>E13284*_xlfn.XLOOKUP(D13284,TRUnits!A:A,TRUnits!C:C, 0)</f>
        <v>0</v>
      </c>
    </row>
    <row r="13285" spans="1:9" x14ac:dyDescent="0.25">
      <c r="A13285" t="s">
        <v>1631</v>
      </c>
      <c r="B13285">
        <v>6</v>
      </c>
      <c r="C13285" t="s">
        <v>51</v>
      </c>
      <c r="D13285" t="s">
        <v>1321</v>
      </c>
      <c r="E13285">
        <v>1</v>
      </c>
      <c r="H13285">
        <f>E13285*_xlfn.XLOOKUP(D13285,TRUnits!A:A,TRUnits!B:B, 0)</f>
        <v>1</v>
      </c>
      <c r="I13285">
        <f>E13285*_xlfn.XLOOKUP(D13285,TRUnits!A:A,TRUnits!C:C, 0)</f>
        <v>0</v>
      </c>
    </row>
    <row r="13286" spans="1:9" x14ac:dyDescent="0.25">
      <c r="A13286" t="s">
        <v>1631</v>
      </c>
      <c r="B13286">
        <v>6</v>
      </c>
      <c r="C13286" t="s">
        <v>51</v>
      </c>
      <c r="D13286" t="s">
        <v>730</v>
      </c>
      <c r="E13286">
        <v>1</v>
      </c>
      <c r="H13286">
        <f>E13286*_xlfn.XLOOKUP(D13286,TRUnits!A:A,TRUnits!B:B, 0)</f>
        <v>385</v>
      </c>
      <c r="I13286">
        <f>E13286*_xlfn.XLOOKUP(D13286,TRUnits!A:A,TRUnits!C:C, 0)</f>
        <v>4</v>
      </c>
    </row>
    <row r="13287" spans="1:9" x14ac:dyDescent="0.25">
      <c r="A13287" t="s">
        <v>1631</v>
      </c>
      <c r="B13287">
        <v>6</v>
      </c>
      <c r="C13287" t="s">
        <v>51</v>
      </c>
      <c r="D13287" t="s">
        <v>876</v>
      </c>
      <c r="E13287">
        <v>1</v>
      </c>
      <c r="H13287">
        <f>E13287*_xlfn.XLOOKUP(D13287,TRUnits!A:A,TRUnits!B:B, 0)</f>
        <v>275</v>
      </c>
      <c r="I13287">
        <f>E13287*_xlfn.XLOOKUP(D13287,TRUnits!A:A,TRUnits!C:C, 0)</f>
        <v>3</v>
      </c>
    </row>
    <row r="13288" spans="1:9" x14ac:dyDescent="0.25">
      <c r="A13288" t="s">
        <v>1631</v>
      </c>
      <c r="B13288">
        <v>6</v>
      </c>
      <c r="C13288" t="s">
        <v>51</v>
      </c>
      <c r="D13288" t="s">
        <v>812</v>
      </c>
      <c r="E13288">
        <v>1</v>
      </c>
      <c r="H13288">
        <f>E13288*_xlfn.XLOOKUP(D13288,TRUnits!A:A,TRUnits!B:B, 0)</f>
        <v>822</v>
      </c>
      <c r="I13288">
        <f>E13288*_xlfn.XLOOKUP(D13288,TRUnits!A:A,TRUnits!C:C, 0)</f>
        <v>9</v>
      </c>
    </row>
    <row r="13289" spans="1:9" x14ac:dyDescent="0.25">
      <c r="A13289" t="s">
        <v>1631</v>
      </c>
      <c r="B13289">
        <v>6</v>
      </c>
      <c r="C13289" t="s">
        <v>51</v>
      </c>
      <c r="D13289" t="s">
        <v>1320</v>
      </c>
      <c r="E13289">
        <v>1</v>
      </c>
      <c r="H13289">
        <f>E13289*_xlfn.XLOOKUP(D13289,TRUnits!A:A,TRUnits!B:B, 0)</f>
        <v>0</v>
      </c>
      <c r="I13289">
        <f>E13289*_xlfn.XLOOKUP(D13289,TRUnits!A:A,TRUnits!C:C, 0)</f>
        <v>0</v>
      </c>
    </row>
    <row r="13290" spans="1:9" x14ac:dyDescent="0.25">
      <c r="A13290" t="s">
        <v>461</v>
      </c>
      <c r="B13290">
        <v>7</v>
      </c>
      <c r="C13290" t="s">
        <v>23</v>
      </c>
      <c r="H13290">
        <f>E13290*_xlfn.XLOOKUP(D13290,TRUnits!A:A,TRUnits!B:B, 0)</f>
        <v>0</v>
      </c>
      <c r="I13290">
        <f>E13290*_xlfn.XLOOKUP(D13290,TRUnits!A:A,TRUnits!C:C, 0)</f>
        <v>0</v>
      </c>
    </row>
    <row r="13291" spans="1:9" x14ac:dyDescent="0.25">
      <c r="A13291" t="s">
        <v>1631</v>
      </c>
      <c r="B13291">
        <v>7</v>
      </c>
      <c r="C13291" t="s">
        <v>23</v>
      </c>
      <c r="D13291" t="s">
        <v>1205</v>
      </c>
      <c r="E13291">
        <v>1</v>
      </c>
      <c r="H13291">
        <f>E13291*_xlfn.XLOOKUP(D13291,TRUnits!A:A,TRUnits!B:B, 0)</f>
        <v>1500</v>
      </c>
      <c r="I13291">
        <f>E13291*_xlfn.XLOOKUP(D13291,TRUnits!A:A,TRUnits!C:C, 0)</f>
        <v>0</v>
      </c>
    </row>
    <row r="13292" spans="1:9" x14ac:dyDescent="0.25">
      <c r="A13292" t="s">
        <v>1631</v>
      </c>
      <c r="B13292">
        <v>7</v>
      </c>
      <c r="C13292" t="s">
        <v>23</v>
      </c>
      <c r="D13292" t="s">
        <v>40</v>
      </c>
      <c r="E13292">
        <v>1</v>
      </c>
      <c r="H13292">
        <f>E13292*_xlfn.XLOOKUP(D13292,TRUnits!A:A,TRUnits!B:B, 0)</f>
        <v>620</v>
      </c>
      <c r="I13292">
        <f>E13292*_xlfn.XLOOKUP(D13292,TRUnits!A:A,TRUnits!C:C, 0)</f>
        <v>0</v>
      </c>
    </row>
    <row r="13293" spans="1:9" x14ac:dyDescent="0.25">
      <c r="A13293" t="s">
        <v>1631</v>
      </c>
      <c r="B13293">
        <v>7</v>
      </c>
      <c r="C13293" t="s">
        <v>23</v>
      </c>
      <c r="D13293" t="s">
        <v>1081</v>
      </c>
      <c r="E13293">
        <v>1</v>
      </c>
      <c r="H13293">
        <f>E13293*_xlfn.XLOOKUP(D13293,TRUnits!A:A,TRUnits!B:B, 0)</f>
        <v>0</v>
      </c>
      <c r="I13293">
        <f>E13293*_xlfn.XLOOKUP(D13293,TRUnits!A:A,TRUnits!C:C, 0)</f>
        <v>0</v>
      </c>
    </row>
    <row r="13294" spans="1:9" x14ac:dyDescent="0.25">
      <c r="A13294" t="s">
        <v>1631</v>
      </c>
      <c r="B13294">
        <v>7</v>
      </c>
      <c r="C13294" t="s">
        <v>23</v>
      </c>
      <c r="D13294" t="s">
        <v>1040</v>
      </c>
      <c r="E13294">
        <v>1</v>
      </c>
      <c r="H13294">
        <f>E13294*_xlfn.XLOOKUP(D13294,TRUnits!A:A,TRUnits!B:B, 0)</f>
        <v>0</v>
      </c>
      <c r="I13294">
        <f>E13294*_xlfn.XLOOKUP(D13294,TRUnits!A:A,TRUnits!C:C, 0)</f>
        <v>0</v>
      </c>
    </row>
    <row r="13295" spans="1:9" x14ac:dyDescent="0.25">
      <c r="A13295" t="s">
        <v>1631</v>
      </c>
      <c r="B13295">
        <v>7</v>
      </c>
      <c r="C13295" t="s">
        <v>23</v>
      </c>
      <c r="D13295" t="s">
        <v>1018</v>
      </c>
      <c r="E13295">
        <v>1</v>
      </c>
      <c r="H13295">
        <f>E13295*_xlfn.XLOOKUP(D13295,TRUnits!A:A,TRUnits!B:B, 0)</f>
        <v>0</v>
      </c>
      <c r="I13295">
        <f>E13295*_xlfn.XLOOKUP(D13295,TRUnits!A:A,TRUnits!C:C, 0)</f>
        <v>0</v>
      </c>
    </row>
    <row r="13296" spans="1:9" x14ac:dyDescent="0.25">
      <c r="A13296" t="s">
        <v>1631</v>
      </c>
      <c r="B13296">
        <v>7</v>
      </c>
      <c r="C13296" t="s">
        <v>23</v>
      </c>
      <c r="D13296" t="s">
        <v>1315</v>
      </c>
      <c r="E13296">
        <v>1</v>
      </c>
      <c r="H13296">
        <f>E13296*_xlfn.XLOOKUP(D13296,TRUnits!A:A,TRUnits!B:B, 0)</f>
        <v>1</v>
      </c>
      <c r="I13296">
        <f>E13296*_xlfn.XLOOKUP(D13296,TRUnits!A:A,TRUnits!C:C, 0)</f>
        <v>0</v>
      </c>
    </row>
    <row r="13297" spans="1:9" x14ac:dyDescent="0.25">
      <c r="A13297" t="s">
        <v>1631</v>
      </c>
      <c r="B13297">
        <v>7</v>
      </c>
      <c r="C13297" t="s">
        <v>23</v>
      </c>
      <c r="D13297" t="s">
        <v>1316</v>
      </c>
      <c r="E13297">
        <v>1</v>
      </c>
      <c r="H13297">
        <f>E13297*_xlfn.XLOOKUP(D13297,TRUnits!A:A,TRUnits!B:B, 0)</f>
        <v>1</v>
      </c>
      <c r="I13297">
        <f>E13297*_xlfn.XLOOKUP(D13297,TRUnits!A:A,TRUnits!C:C, 0)</f>
        <v>0</v>
      </c>
    </row>
    <row r="13298" spans="1:9" x14ac:dyDescent="0.25">
      <c r="A13298" t="s">
        <v>1631</v>
      </c>
      <c r="B13298">
        <v>7</v>
      </c>
      <c r="C13298" t="s">
        <v>23</v>
      </c>
      <c r="D13298" t="s">
        <v>837</v>
      </c>
      <c r="E13298">
        <v>1</v>
      </c>
      <c r="H13298">
        <f>E13298*_xlfn.XLOOKUP(D13298,TRUnits!A:A,TRUnits!B:B, 0)</f>
        <v>1517</v>
      </c>
      <c r="I13298">
        <f>E13298*_xlfn.XLOOKUP(D13298,TRUnits!A:A,TRUnits!C:C, 0)</f>
        <v>16</v>
      </c>
    </row>
    <row r="13299" spans="1:9" x14ac:dyDescent="0.25">
      <c r="A13299" t="s">
        <v>1631</v>
      </c>
      <c r="B13299">
        <v>7</v>
      </c>
      <c r="C13299" t="s">
        <v>23</v>
      </c>
      <c r="D13299" t="s">
        <v>794</v>
      </c>
      <c r="E13299">
        <v>1</v>
      </c>
      <c r="H13299">
        <f>E13299*_xlfn.XLOOKUP(D13299,TRUnits!A:A,TRUnits!B:B, 0)</f>
        <v>286</v>
      </c>
      <c r="I13299">
        <f>E13299*_xlfn.XLOOKUP(D13299,TRUnits!A:A,TRUnits!C:C, 0)</f>
        <v>9</v>
      </c>
    </row>
    <row r="13300" spans="1:9" x14ac:dyDescent="0.25">
      <c r="A13300" t="s">
        <v>1631</v>
      </c>
      <c r="B13300">
        <v>7</v>
      </c>
      <c r="C13300" t="s">
        <v>23</v>
      </c>
      <c r="D13300" t="s">
        <v>866</v>
      </c>
      <c r="E13300">
        <v>1</v>
      </c>
      <c r="H13300">
        <f>E13300*_xlfn.XLOOKUP(D13300,TRUnits!A:A,TRUnits!B:B, 0)</f>
        <v>266</v>
      </c>
      <c r="I13300">
        <f>E13300*_xlfn.XLOOKUP(D13300,TRUnits!A:A,TRUnits!C:C, 0)</f>
        <v>3</v>
      </c>
    </row>
    <row r="13301" spans="1:9" x14ac:dyDescent="0.25">
      <c r="A13301" t="s">
        <v>1631</v>
      </c>
      <c r="B13301">
        <v>7</v>
      </c>
      <c r="C13301" t="s">
        <v>23</v>
      </c>
      <c r="D13301" t="s">
        <v>1314</v>
      </c>
      <c r="E13301">
        <v>1</v>
      </c>
      <c r="H13301">
        <f>E13301*_xlfn.XLOOKUP(D13301,TRUnits!A:A,TRUnits!B:B, 0)</f>
        <v>0</v>
      </c>
      <c r="I13301">
        <f>E13301*_xlfn.XLOOKUP(D13301,TRUnits!A:A,TRUnits!C:C, 0)</f>
        <v>0</v>
      </c>
    </row>
    <row r="13302" spans="1:9" x14ac:dyDescent="0.25">
      <c r="A13302" t="s">
        <v>693</v>
      </c>
      <c r="B13302">
        <v>1</v>
      </c>
      <c r="C13302" t="s">
        <v>55</v>
      </c>
      <c r="D13302" t="s">
        <v>22</v>
      </c>
      <c r="E13302">
        <v>1</v>
      </c>
      <c r="H13302">
        <f>E13302*_xlfn.XLOOKUP(D13302,TRUnits!A:A,TRUnits!B:B, 0)</f>
        <v>2869</v>
      </c>
      <c r="I13302">
        <f>E13302*_xlfn.XLOOKUP(D13302,TRUnits!A:A,TRUnits!C:C, 0)</f>
        <v>0</v>
      </c>
    </row>
    <row r="13303" spans="1:9" x14ac:dyDescent="0.25">
      <c r="A13303" t="s">
        <v>693</v>
      </c>
      <c r="B13303">
        <v>2</v>
      </c>
      <c r="C13303" t="s">
        <v>55</v>
      </c>
      <c r="F13303">
        <v>1</v>
      </c>
      <c r="H13303">
        <f>E13303*_xlfn.XLOOKUP(D13303,TRUnits!A:A,TRUnits!B:B, 0)</f>
        <v>0</v>
      </c>
      <c r="I13303">
        <f>E13303*_xlfn.XLOOKUP(D13303,TRUnits!A:A,TRUnits!C:C, 0)</f>
        <v>0</v>
      </c>
    </row>
    <row r="13304" spans="1:9" x14ac:dyDescent="0.25">
      <c r="A13304" t="s">
        <v>693</v>
      </c>
      <c r="B13304">
        <v>3</v>
      </c>
      <c r="C13304" t="s">
        <v>23</v>
      </c>
      <c r="D13304" t="s">
        <v>22</v>
      </c>
      <c r="E13304">
        <v>1</v>
      </c>
      <c r="H13304">
        <f>E13304*_xlfn.XLOOKUP(D13304,TRUnits!A:A,TRUnits!B:B, 0)</f>
        <v>2869</v>
      </c>
      <c r="I13304">
        <f>E13304*_xlfn.XLOOKUP(D13304,TRUnits!A:A,TRUnits!C:C, 0)</f>
        <v>0</v>
      </c>
    </row>
    <row r="13305" spans="1:9" x14ac:dyDescent="0.25">
      <c r="A13305" t="s">
        <v>693</v>
      </c>
      <c r="B13305">
        <v>4</v>
      </c>
      <c r="C13305" t="s">
        <v>1437</v>
      </c>
      <c r="D13305" t="s">
        <v>48</v>
      </c>
      <c r="E13305">
        <v>1</v>
      </c>
      <c r="H13305">
        <f>E13305*_xlfn.XLOOKUP(D13305,TRUnits!A:A,TRUnits!B:B, 0)</f>
        <v>2869</v>
      </c>
      <c r="I13305">
        <f>E13305*_xlfn.XLOOKUP(D13305,TRUnits!A:A,TRUnits!C:C, 0)</f>
        <v>0</v>
      </c>
    </row>
    <row r="13306" spans="1:9" x14ac:dyDescent="0.25">
      <c r="A13306" t="s">
        <v>693</v>
      </c>
      <c r="B13306">
        <v>5</v>
      </c>
      <c r="C13306" t="s">
        <v>23</v>
      </c>
      <c r="D13306" t="s">
        <v>22</v>
      </c>
      <c r="E13306">
        <v>1</v>
      </c>
      <c r="H13306">
        <f>E13306*_xlfn.XLOOKUP(D13306,TRUnits!A:A,TRUnits!B:B, 0)</f>
        <v>2869</v>
      </c>
      <c r="I13306">
        <f>E13306*_xlfn.XLOOKUP(D13306,TRUnits!A:A,TRUnits!C:C, 0)</f>
        <v>0</v>
      </c>
    </row>
    <row r="13307" spans="1:9" x14ac:dyDescent="0.25">
      <c r="A13307" t="s">
        <v>693</v>
      </c>
      <c r="B13307">
        <v>6</v>
      </c>
      <c r="C13307" t="s">
        <v>1437</v>
      </c>
      <c r="D13307" t="s">
        <v>48</v>
      </c>
      <c r="E13307">
        <v>1</v>
      </c>
      <c r="H13307">
        <f>E13307*_xlfn.XLOOKUP(D13307,TRUnits!A:A,TRUnits!B:B, 0)</f>
        <v>2869</v>
      </c>
      <c r="I13307">
        <f>E13307*_xlfn.XLOOKUP(D13307,TRUnits!A:A,TRUnits!C:C, 0)</f>
        <v>0</v>
      </c>
    </row>
    <row r="13308" spans="1:9" x14ac:dyDescent="0.25">
      <c r="A13308" t="s">
        <v>693</v>
      </c>
      <c r="B13308">
        <v>7</v>
      </c>
      <c r="C13308" t="s">
        <v>1437</v>
      </c>
      <c r="H13308">
        <f>E13308*_xlfn.XLOOKUP(D13308,TRUnits!A:A,TRUnits!B:B, 0)</f>
        <v>0</v>
      </c>
      <c r="I13308">
        <f>E13308*_xlfn.XLOOKUP(D13308,TRUnits!A:A,TRUnits!C:C, 0)</f>
        <v>0</v>
      </c>
    </row>
    <row r="13309" spans="1:9" x14ac:dyDescent="0.25">
      <c r="A13309" t="s">
        <v>462</v>
      </c>
      <c r="B13309">
        <v>1</v>
      </c>
      <c r="C13309" t="s">
        <v>28</v>
      </c>
      <c r="H13309">
        <f>E13309*_xlfn.XLOOKUP(D13309,TRUnits!A:A,TRUnits!B:B, 0)</f>
        <v>0</v>
      </c>
      <c r="I13309">
        <f>E13309*_xlfn.XLOOKUP(D13309,TRUnits!A:A,TRUnits!C:C, 0)</f>
        <v>0</v>
      </c>
    </row>
    <row r="13310" spans="1:9" x14ac:dyDescent="0.25">
      <c r="A13310" t="s">
        <v>462</v>
      </c>
      <c r="B13310">
        <v>2</v>
      </c>
      <c r="C13310" t="s">
        <v>28</v>
      </c>
      <c r="H13310">
        <f>E13310*_xlfn.XLOOKUP(D13310,TRUnits!A:A,TRUnits!B:B, 0)</f>
        <v>0</v>
      </c>
      <c r="I13310">
        <f>E13310*_xlfn.XLOOKUP(D13310,TRUnits!A:A,TRUnits!C:C, 0)</f>
        <v>0</v>
      </c>
    </row>
    <row r="13311" spans="1:9" x14ac:dyDescent="0.25">
      <c r="A13311" t="s">
        <v>462</v>
      </c>
      <c r="B13311">
        <v>3</v>
      </c>
      <c r="C13311" t="s">
        <v>28</v>
      </c>
      <c r="H13311">
        <f>E13311*_xlfn.XLOOKUP(D13311,TRUnits!A:A,TRUnits!B:B, 0)</f>
        <v>0</v>
      </c>
      <c r="I13311">
        <f>E13311*_xlfn.XLOOKUP(D13311,TRUnits!A:A,TRUnits!C:C, 0)</f>
        <v>0</v>
      </c>
    </row>
    <row r="13312" spans="1:9" x14ac:dyDescent="0.25">
      <c r="A13312" t="s">
        <v>462</v>
      </c>
      <c r="B13312">
        <v>4</v>
      </c>
      <c r="C13312" t="s">
        <v>28</v>
      </c>
      <c r="H13312">
        <f>E13312*_xlfn.XLOOKUP(D13312,TRUnits!A:A,TRUnits!B:B, 0)</f>
        <v>0</v>
      </c>
      <c r="I13312">
        <f>E13312*_xlfn.XLOOKUP(D13312,TRUnits!A:A,TRUnits!C:C, 0)</f>
        <v>0</v>
      </c>
    </row>
    <row r="13313" spans="1:9" x14ac:dyDescent="0.25">
      <c r="A13313" t="s">
        <v>462</v>
      </c>
      <c r="B13313">
        <v>5</v>
      </c>
      <c r="C13313" t="s">
        <v>28</v>
      </c>
      <c r="H13313">
        <f>E13313*_xlfn.XLOOKUP(D13313,TRUnits!A:A,TRUnits!B:B, 0)</f>
        <v>0</v>
      </c>
      <c r="I13313">
        <f>E13313*_xlfn.XLOOKUP(D13313,TRUnits!A:A,TRUnits!C:C, 0)</f>
        <v>0</v>
      </c>
    </row>
    <row r="13314" spans="1:9" x14ac:dyDescent="0.25">
      <c r="A13314" t="s">
        <v>462</v>
      </c>
      <c r="B13314">
        <v>6</v>
      </c>
      <c r="C13314" t="s">
        <v>28</v>
      </c>
      <c r="H13314">
        <f>E13314*_xlfn.XLOOKUP(D13314,TRUnits!A:A,TRUnits!B:B, 0)</f>
        <v>0</v>
      </c>
      <c r="I13314">
        <f>E13314*_xlfn.XLOOKUP(D13314,TRUnits!A:A,TRUnits!C:C, 0)</f>
        <v>0</v>
      </c>
    </row>
    <row r="13315" spans="1:9" x14ac:dyDescent="0.25">
      <c r="A13315" t="s">
        <v>462</v>
      </c>
      <c r="B13315">
        <v>7</v>
      </c>
      <c r="C13315" t="s">
        <v>28</v>
      </c>
      <c r="H13315">
        <f>E13315*_xlfn.XLOOKUP(D13315,TRUnits!A:A,TRUnits!B:B, 0)</f>
        <v>0</v>
      </c>
      <c r="I13315">
        <f>E13315*_xlfn.XLOOKUP(D13315,TRUnits!A:A,TRUnits!C:C, 0)</f>
        <v>0</v>
      </c>
    </row>
    <row r="13316" spans="1:9" x14ac:dyDescent="0.25">
      <c r="A13316" t="s">
        <v>619</v>
      </c>
      <c r="B13316">
        <v>1</v>
      </c>
      <c r="C13316" t="s">
        <v>55</v>
      </c>
      <c r="D13316" t="s">
        <v>25</v>
      </c>
      <c r="E13316">
        <v>1</v>
      </c>
      <c r="H13316">
        <f>E13316*_xlfn.XLOOKUP(D13316,TRUnits!A:A,TRUnits!B:B, 0)</f>
        <v>4616</v>
      </c>
      <c r="I13316">
        <f>E13316*_xlfn.XLOOKUP(D13316,TRUnits!A:A,TRUnits!C:C, 0)</f>
        <v>0</v>
      </c>
    </row>
    <row r="13317" spans="1:9" x14ac:dyDescent="0.25">
      <c r="A13317" t="s">
        <v>619</v>
      </c>
      <c r="B13317">
        <v>2</v>
      </c>
      <c r="C13317" t="s">
        <v>55</v>
      </c>
      <c r="F13317">
        <v>1</v>
      </c>
      <c r="H13317">
        <f>E13317*_xlfn.XLOOKUP(D13317,TRUnits!A:A,TRUnits!B:B, 0)</f>
        <v>0</v>
      </c>
      <c r="I13317">
        <f>E13317*_xlfn.XLOOKUP(D13317,TRUnits!A:A,TRUnits!C:C, 0)</f>
        <v>0</v>
      </c>
    </row>
    <row r="13318" spans="1:9" x14ac:dyDescent="0.25">
      <c r="A13318" t="s">
        <v>619</v>
      </c>
      <c r="B13318">
        <v>3</v>
      </c>
      <c r="C13318" t="s">
        <v>28</v>
      </c>
      <c r="H13318">
        <f>E13318*_xlfn.XLOOKUP(D13318,TRUnits!A:A,TRUnits!B:B, 0)</f>
        <v>0</v>
      </c>
      <c r="I13318">
        <f>E13318*_xlfn.XLOOKUP(D13318,TRUnits!A:A,TRUnits!C:C, 0)</f>
        <v>0</v>
      </c>
    </row>
    <row r="13319" spans="1:9" x14ac:dyDescent="0.25">
      <c r="A13319" t="s">
        <v>619</v>
      </c>
      <c r="B13319">
        <v>4</v>
      </c>
      <c r="C13319" t="s">
        <v>1437</v>
      </c>
      <c r="D13319" t="s">
        <v>11</v>
      </c>
      <c r="E13319">
        <v>1</v>
      </c>
      <c r="H13319">
        <f>E13319*_xlfn.XLOOKUP(D13319,TRUnits!A:A,TRUnits!B:B, 0)</f>
        <v>4616</v>
      </c>
      <c r="I13319">
        <f>E13319*_xlfn.XLOOKUP(D13319,TRUnits!A:A,TRUnits!C:C, 0)</f>
        <v>0</v>
      </c>
    </row>
    <row r="13320" spans="1:9" x14ac:dyDescent="0.25">
      <c r="A13320" t="s">
        <v>619</v>
      </c>
      <c r="B13320">
        <v>5</v>
      </c>
      <c r="C13320" t="s">
        <v>23</v>
      </c>
      <c r="D13320" t="s">
        <v>25</v>
      </c>
      <c r="E13320">
        <v>1</v>
      </c>
      <c r="H13320">
        <f>E13320*_xlfn.XLOOKUP(D13320,TRUnits!A:A,TRUnits!B:B, 0)</f>
        <v>4616</v>
      </c>
      <c r="I13320">
        <f>E13320*_xlfn.XLOOKUP(D13320,TRUnits!A:A,TRUnits!C:C, 0)</f>
        <v>0</v>
      </c>
    </row>
    <row r="13321" spans="1:9" x14ac:dyDescent="0.25">
      <c r="A13321" t="s">
        <v>619</v>
      </c>
      <c r="B13321">
        <v>6</v>
      </c>
      <c r="C13321" t="s">
        <v>1437</v>
      </c>
      <c r="D13321" t="s">
        <v>11</v>
      </c>
      <c r="E13321">
        <v>1</v>
      </c>
      <c r="H13321">
        <f>E13321*_xlfn.XLOOKUP(D13321,TRUnits!A:A,TRUnits!B:B, 0)</f>
        <v>4616</v>
      </c>
      <c r="I13321">
        <f>E13321*_xlfn.XLOOKUP(D13321,TRUnits!A:A,TRUnits!C:C, 0)</f>
        <v>0</v>
      </c>
    </row>
    <row r="13322" spans="1:9" x14ac:dyDescent="0.25">
      <c r="A13322" t="s">
        <v>619</v>
      </c>
      <c r="B13322">
        <v>7</v>
      </c>
      <c r="C13322" t="s">
        <v>1437</v>
      </c>
      <c r="H13322">
        <f>E13322*_xlfn.XLOOKUP(D13322,TRUnits!A:A,TRUnits!B:B, 0)</f>
        <v>0</v>
      </c>
      <c r="I13322">
        <f>E13322*_xlfn.XLOOKUP(D13322,TRUnits!A:A,TRUnits!C:C, 0)</f>
        <v>0</v>
      </c>
    </row>
    <row r="13323" spans="1:9" x14ac:dyDescent="0.25">
      <c r="A13323" t="s">
        <v>620</v>
      </c>
      <c r="B13323">
        <v>1</v>
      </c>
      <c r="C13323" t="s">
        <v>1437</v>
      </c>
      <c r="D13323" t="s">
        <v>118</v>
      </c>
      <c r="E13323">
        <v>1</v>
      </c>
      <c r="H13323">
        <f>E13323*_xlfn.XLOOKUP(D13323,TRUnits!A:A,TRUnits!B:B, 0)</f>
        <v>1714</v>
      </c>
      <c r="I13323">
        <f>E13323*_xlfn.XLOOKUP(D13323,TRUnits!A:A,TRUnits!C:C, 0)</f>
        <v>0</v>
      </c>
    </row>
    <row r="13324" spans="1:9" x14ac:dyDescent="0.25">
      <c r="A13324" t="s">
        <v>620</v>
      </c>
      <c r="B13324">
        <v>2</v>
      </c>
      <c r="C13324" t="s">
        <v>1437</v>
      </c>
      <c r="H13324">
        <f>E13324*_xlfn.XLOOKUP(D13324,TRUnits!A:A,TRUnits!B:B, 0)</f>
        <v>0</v>
      </c>
      <c r="I13324">
        <f>E13324*_xlfn.XLOOKUP(D13324,TRUnits!A:A,TRUnits!C:C, 0)</f>
        <v>0</v>
      </c>
    </row>
    <row r="13325" spans="1:9" x14ac:dyDescent="0.25">
      <c r="A13325" t="s">
        <v>620</v>
      </c>
      <c r="B13325">
        <v>3</v>
      </c>
      <c r="C13325" t="s">
        <v>1437</v>
      </c>
      <c r="H13325">
        <f>E13325*_xlfn.XLOOKUP(D13325,TRUnits!A:A,TRUnits!B:B, 0)</f>
        <v>0</v>
      </c>
      <c r="I13325">
        <f>E13325*_xlfn.XLOOKUP(D13325,TRUnits!A:A,TRUnits!C:C, 0)</f>
        <v>0</v>
      </c>
    </row>
    <row r="13326" spans="1:9" x14ac:dyDescent="0.25">
      <c r="A13326" t="s">
        <v>620</v>
      </c>
      <c r="B13326">
        <v>4</v>
      </c>
      <c r="C13326" t="s">
        <v>1437</v>
      </c>
      <c r="H13326">
        <f>E13326*_xlfn.XLOOKUP(D13326,TRUnits!A:A,TRUnits!B:B, 0)</f>
        <v>0</v>
      </c>
      <c r="I13326">
        <f>E13326*_xlfn.XLOOKUP(D13326,TRUnits!A:A,TRUnits!C:C, 0)</f>
        <v>0</v>
      </c>
    </row>
    <row r="13327" spans="1:9" x14ac:dyDescent="0.25">
      <c r="A13327" t="s">
        <v>620</v>
      </c>
      <c r="B13327">
        <v>5</v>
      </c>
      <c r="C13327" t="s">
        <v>1437</v>
      </c>
      <c r="H13327">
        <f>E13327*_xlfn.XLOOKUP(D13327,TRUnits!A:A,TRUnits!B:B, 0)</f>
        <v>0</v>
      </c>
      <c r="I13327">
        <f>E13327*_xlfn.XLOOKUP(D13327,TRUnits!A:A,TRUnits!C:C, 0)</f>
        <v>0</v>
      </c>
    </row>
    <row r="13328" spans="1:9" x14ac:dyDescent="0.25">
      <c r="A13328" t="s">
        <v>620</v>
      </c>
      <c r="B13328">
        <v>6</v>
      </c>
      <c r="C13328" t="s">
        <v>1437</v>
      </c>
      <c r="H13328">
        <f>E13328*_xlfn.XLOOKUP(D13328,TRUnits!A:A,TRUnits!B:B, 0)</f>
        <v>0</v>
      </c>
      <c r="I13328">
        <f>E13328*_xlfn.XLOOKUP(D13328,TRUnits!A:A,TRUnits!C:C, 0)</f>
        <v>0</v>
      </c>
    </row>
    <row r="13329" spans="1:9" x14ac:dyDescent="0.25">
      <c r="A13329" t="s">
        <v>620</v>
      </c>
      <c r="B13329">
        <v>7</v>
      </c>
      <c r="C13329" t="s">
        <v>1437</v>
      </c>
      <c r="H13329">
        <f>E13329*_xlfn.XLOOKUP(D13329,TRUnits!A:A,TRUnits!B:B, 0)</f>
        <v>0</v>
      </c>
      <c r="I13329">
        <f>E13329*_xlfn.XLOOKUP(D13329,TRUnits!A:A,TRUnits!C:C, 0)</f>
        <v>0</v>
      </c>
    </row>
    <row r="13330" spans="1:9" x14ac:dyDescent="0.25">
      <c r="A13330" t="s">
        <v>649</v>
      </c>
      <c r="B13330">
        <v>1</v>
      </c>
      <c r="C13330" t="s">
        <v>126</v>
      </c>
      <c r="D13330" t="s">
        <v>648</v>
      </c>
      <c r="E13330">
        <v>1</v>
      </c>
      <c r="H13330">
        <f>E13330*_xlfn.XLOOKUP(D13330,TRUnits!A:A,TRUnits!B:B, 0)</f>
        <v>3838</v>
      </c>
      <c r="I13330">
        <f>E13330*_xlfn.XLOOKUP(D13330,TRUnits!A:A,TRUnits!C:C, 0)</f>
        <v>0</v>
      </c>
    </row>
    <row r="13331" spans="1:9" x14ac:dyDescent="0.25">
      <c r="A13331" t="s">
        <v>649</v>
      </c>
      <c r="B13331">
        <v>2</v>
      </c>
      <c r="C13331" t="s">
        <v>126</v>
      </c>
      <c r="F13331">
        <v>1</v>
      </c>
      <c r="H13331">
        <f>E13331*_xlfn.XLOOKUP(D13331,TRUnits!A:A,TRUnits!B:B, 0)</f>
        <v>0</v>
      </c>
      <c r="I13331">
        <f>E13331*_xlfn.XLOOKUP(D13331,TRUnits!A:A,TRUnits!C:C, 0)</f>
        <v>0</v>
      </c>
    </row>
    <row r="13332" spans="1:9" x14ac:dyDescent="0.25">
      <c r="A13332" t="s">
        <v>649</v>
      </c>
      <c r="B13332">
        <v>3</v>
      </c>
      <c r="C13332" t="s">
        <v>126</v>
      </c>
      <c r="F13332">
        <v>1</v>
      </c>
      <c r="H13332">
        <f>E13332*_xlfn.XLOOKUP(D13332,TRUnits!A:A,TRUnits!B:B, 0)</f>
        <v>0</v>
      </c>
      <c r="I13332">
        <f>E13332*_xlfn.XLOOKUP(D13332,TRUnits!A:A,TRUnits!C:C, 0)</f>
        <v>0</v>
      </c>
    </row>
    <row r="13333" spans="1:9" x14ac:dyDescent="0.25">
      <c r="A13333" t="s">
        <v>649</v>
      </c>
      <c r="B13333">
        <v>4</v>
      </c>
      <c r="C13333" t="s">
        <v>126</v>
      </c>
      <c r="F13333">
        <v>1</v>
      </c>
      <c r="H13333">
        <f>E13333*_xlfn.XLOOKUP(D13333,TRUnits!A:A,TRUnits!B:B, 0)</f>
        <v>0</v>
      </c>
      <c r="I13333">
        <f>E13333*_xlfn.XLOOKUP(D13333,TRUnits!A:A,TRUnits!C:C, 0)</f>
        <v>0</v>
      </c>
    </row>
    <row r="13334" spans="1:9" x14ac:dyDescent="0.25">
      <c r="A13334" t="s">
        <v>649</v>
      </c>
      <c r="B13334">
        <v>5</v>
      </c>
      <c r="C13334" t="s">
        <v>126</v>
      </c>
      <c r="F13334">
        <v>1</v>
      </c>
      <c r="H13334">
        <f>E13334*_xlfn.XLOOKUP(D13334,TRUnits!A:A,TRUnits!B:B, 0)</f>
        <v>0</v>
      </c>
      <c r="I13334">
        <f>E13334*_xlfn.XLOOKUP(D13334,TRUnits!A:A,TRUnits!C:C, 0)</f>
        <v>0</v>
      </c>
    </row>
    <row r="13335" spans="1:9" x14ac:dyDescent="0.25">
      <c r="A13335" t="s">
        <v>649</v>
      </c>
      <c r="B13335">
        <v>6</v>
      </c>
      <c r="C13335" t="s">
        <v>126</v>
      </c>
      <c r="F13335">
        <v>1</v>
      </c>
      <c r="H13335">
        <f>E13335*_xlfn.XLOOKUP(D13335,TRUnits!A:A,TRUnits!B:B, 0)</f>
        <v>0</v>
      </c>
      <c r="I13335">
        <f>E13335*_xlfn.XLOOKUP(D13335,TRUnits!A:A,TRUnits!C:C, 0)</f>
        <v>0</v>
      </c>
    </row>
    <row r="13336" spans="1:9" x14ac:dyDescent="0.25">
      <c r="A13336" t="s">
        <v>649</v>
      </c>
      <c r="B13336">
        <v>7</v>
      </c>
      <c r="C13336" t="s">
        <v>126</v>
      </c>
      <c r="F13336">
        <v>1</v>
      </c>
      <c r="H13336">
        <f>E13336*_xlfn.XLOOKUP(D13336,TRUnits!A:A,TRUnits!B:B, 0)</f>
        <v>0</v>
      </c>
      <c r="I13336">
        <f>E13336*_xlfn.XLOOKUP(D13336,TRUnits!A:A,TRUnits!C:C, 0)</f>
        <v>0</v>
      </c>
    </row>
    <row r="13337" spans="1:9" x14ac:dyDescent="0.25">
      <c r="A13337" t="s">
        <v>643</v>
      </c>
      <c r="B13337">
        <v>1</v>
      </c>
      <c r="C13337" t="s">
        <v>85</v>
      </c>
      <c r="H13337">
        <f>E13337*_xlfn.XLOOKUP(D13337,TRUnits!A:A,TRUnits!B:B, 0)</f>
        <v>0</v>
      </c>
      <c r="I13337">
        <f>E13337*_xlfn.XLOOKUP(D13337,TRUnits!A:A,TRUnits!C:C, 0)</f>
        <v>0</v>
      </c>
    </row>
    <row r="13338" spans="1:9" x14ac:dyDescent="0.25">
      <c r="A13338" t="s">
        <v>643</v>
      </c>
      <c r="B13338">
        <v>2</v>
      </c>
      <c r="C13338" t="s">
        <v>85</v>
      </c>
      <c r="H13338">
        <f>E13338*_xlfn.XLOOKUP(D13338,TRUnits!A:A,TRUnits!B:B, 0)</f>
        <v>0</v>
      </c>
      <c r="I13338">
        <f>E13338*_xlfn.XLOOKUP(D13338,TRUnits!A:A,TRUnits!C:C, 0)</f>
        <v>0</v>
      </c>
    </row>
    <row r="13339" spans="1:9" x14ac:dyDescent="0.25">
      <c r="A13339" t="s">
        <v>643</v>
      </c>
      <c r="B13339">
        <v>3</v>
      </c>
      <c r="C13339" t="s">
        <v>85</v>
      </c>
      <c r="H13339">
        <f>E13339*_xlfn.XLOOKUP(D13339,TRUnits!A:A,TRUnits!B:B, 0)</f>
        <v>0</v>
      </c>
      <c r="I13339">
        <f>E13339*_xlfn.XLOOKUP(D13339,TRUnits!A:A,TRUnits!C:C, 0)</f>
        <v>0</v>
      </c>
    </row>
    <row r="13340" spans="1:9" x14ac:dyDescent="0.25">
      <c r="A13340" t="s">
        <v>643</v>
      </c>
      <c r="B13340">
        <v>4</v>
      </c>
      <c r="C13340" t="s">
        <v>85</v>
      </c>
      <c r="H13340">
        <f>E13340*_xlfn.XLOOKUP(D13340,TRUnits!A:A,TRUnits!B:B, 0)</f>
        <v>0</v>
      </c>
      <c r="I13340">
        <f>E13340*_xlfn.XLOOKUP(D13340,TRUnits!A:A,TRUnits!C:C, 0)</f>
        <v>0</v>
      </c>
    </row>
    <row r="13341" spans="1:9" x14ac:dyDescent="0.25">
      <c r="A13341" t="s">
        <v>643</v>
      </c>
      <c r="B13341">
        <v>5</v>
      </c>
      <c r="C13341" t="s">
        <v>85</v>
      </c>
      <c r="H13341">
        <f>E13341*_xlfn.XLOOKUP(D13341,TRUnits!A:A,TRUnits!B:B, 0)</f>
        <v>0</v>
      </c>
      <c r="I13341">
        <f>E13341*_xlfn.XLOOKUP(D13341,TRUnits!A:A,TRUnits!C:C, 0)</f>
        <v>0</v>
      </c>
    </row>
    <row r="13342" spans="1:9" x14ac:dyDescent="0.25">
      <c r="A13342" t="s">
        <v>643</v>
      </c>
      <c r="B13342">
        <v>6</v>
      </c>
      <c r="C13342" t="s">
        <v>85</v>
      </c>
      <c r="H13342">
        <f>E13342*_xlfn.XLOOKUP(D13342,TRUnits!A:A,TRUnits!B:B, 0)</f>
        <v>0</v>
      </c>
      <c r="I13342">
        <f>E13342*_xlfn.XLOOKUP(D13342,TRUnits!A:A,TRUnits!C:C, 0)</f>
        <v>0</v>
      </c>
    </row>
    <row r="13343" spans="1:9" x14ac:dyDescent="0.25">
      <c r="A13343" t="s">
        <v>643</v>
      </c>
      <c r="B13343">
        <v>7</v>
      </c>
      <c r="C13343" t="s">
        <v>85</v>
      </c>
      <c r="H13343">
        <f>E13343*_xlfn.XLOOKUP(D13343,TRUnits!A:A,TRUnits!B:B, 0)</f>
        <v>0</v>
      </c>
      <c r="I13343">
        <f>E13343*_xlfn.XLOOKUP(D13343,TRUnits!A:A,TRUnits!C:C, 0)</f>
        <v>0</v>
      </c>
    </row>
    <row r="13344" spans="1:9" x14ac:dyDescent="0.25">
      <c r="A13344" t="s">
        <v>641</v>
      </c>
      <c r="B13344">
        <v>1</v>
      </c>
      <c r="C13344" t="s">
        <v>85</v>
      </c>
      <c r="H13344">
        <f>E13344*_xlfn.XLOOKUP(D13344,TRUnits!A:A,TRUnits!B:B, 0)</f>
        <v>0</v>
      </c>
      <c r="I13344">
        <f>E13344*_xlfn.XLOOKUP(D13344,TRUnits!A:A,TRUnits!C:C, 0)</f>
        <v>0</v>
      </c>
    </row>
    <row r="13345" spans="1:9" x14ac:dyDescent="0.25">
      <c r="A13345" t="s">
        <v>641</v>
      </c>
      <c r="B13345">
        <v>2</v>
      </c>
      <c r="C13345" t="s">
        <v>85</v>
      </c>
      <c r="H13345">
        <f>E13345*_xlfn.XLOOKUP(D13345,TRUnits!A:A,TRUnits!B:B, 0)</f>
        <v>0</v>
      </c>
      <c r="I13345">
        <f>E13345*_xlfn.XLOOKUP(D13345,TRUnits!A:A,TRUnits!C:C, 0)</f>
        <v>0</v>
      </c>
    </row>
    <row r="13346" spans="1:9" x14ac:dyDescent="0.25">
      <c r="A13346" t="s">
        <v>641</v>
      </c>
      <c r="B13346">
        <v>3</v>
      </c>
      <c r="C13346" t="s">
        <v>85</v>
      </c>
      <c r="H13346">
        <f>E13346*_xlfn.XLOOKUP(D13346,TRUnits!A:A,TRUnits!B:B, 0)</f>
        <v>0</v>
      </c>
      <c r="I13346">
        <f>E13346*_xlfn.XLOOKUP(D13346,TRUnits!A:A,TRUnits!C:C, 0)</f>
        <v>0</v>
      </c>
    </row>
    <row r="13347" spans="1:9" x14ac:dyDescent="0.25">
      <c r="A13347" t="s">
        <v>641</v>
      </c>
      <c r="B13347">
        <v>4</v>
      </c>
      <c r="C13347" t="s">
        <v>85</v>
      </c>
      <c r="H13347">
        <f>E13347*_xlfn.XLOOKUP(D13347,TRUnits!A:A,TRUnits!B:B, 0)</f>
        <v>0</v>
      </c>
      <c r="I13347">
        <f>E13347*_xlfn.XLOOKUP(D13347,TRUnits!A:A,TRUnits!C:C, 0)</f>
        <v>0</v>
      </c>
    </row>
    <row r="13348" spans="1:9" x14ac:dyDescent="0.25">
      <c r="A13348" t="s">
        <v>641</v>
      </c>
      <c r="B13348">
        <v>5</v>
      </c>
      <c r="C13348" t="s">
        <v>85</v>
      </c>
      <c r="H13348">
        <f>E13348*_xlfn.XLOOKUP(D13348,TRUnits!A:A,TRUnits!B:B, 0)</f>
        <v>0</v>
      </c>
      <c r="I13348">
        <f>E13348*_xlfn.XLOOKUP(D13348,TRUnits!A:A,TRUnits!C:C, 0)</f>
        <v>0</v>
      </c>
    </row>
    <row r="13349" spans="1:9" x14ac:dyDescent="0.25">
      <c r="A13349" t="s">
        <v>641</v>
      </c>
      <c r="B13349">
        <v>6</v>
      </c>
      <c r="C13349" t="s">
        <v>85</v>
      </c>
      <c r="H13349">
        <f>E13349*_xlfn.XLOOKUP(D13349,TRUnits!A:A,TRUnits!B:B, 0)</f>
        <v>0</v>
      </c>
      <c r="I13349">
        <f>E13349*_xlfn.XLOOKUP(D13349,TRUnits!A:A,TRUnits!C:C, 0)</f>
        <v>0</v>
      </c>
    </row>
    <row r="13350" spans="1:9" x14ac:dyDescent="0.25">
      <c r="A13350" t="s">
        <v>641</v>
      </c>
      <c r="B13350">
        <v>7</v>
      </c>
      <c r="C13350" t="s">
        <v>85</v>
      </c>
      <c r="H13350">
        <f>E13350*_xlfn.XLOOKUP(D13350,TRUnits!A:A,TRUnits!B:B, 0)</f>
        <v>0</v>
      </c>
      <c r="I13350">
        <f>E13350*_xlfn.XLOOKUP(D13350,TRUnits!A:A,TRUnits!C:C, 0)</f>
        <v>0</v>
      </c>
    </row>
    <row r="13351" spans="1:9" x14ac:dyDescent="0.25">
      <c r="A13351" t="s">
        <v>463</v>
      </c>
      <c r="B13351">
        <v>1</v>
      </c>
      <c r="C13351" t="s">
        <v>55</v>
      </c>
      <c r="D13351" t="s">
        <v>22</v>
      </c>
      <c r="E13351">
        <v>1</v>
      </c>
      <c r="H13351">
        <f>E13351*_xlfn.XLOOKUP(D13351,TRUnits!A:A,TRUnits!B:B, 0)</f>
        <v>2869</v>
      </c>
      <c r="I13351">
        <f>E13351*_xlfn.XLOOKUP(D13351,TRUnits!A:A,TRUnits!C:C, 0)</f>
        <v>0</v>
      </c>
    </row>
    <row r="13352" spans="1:9" x14ac:dyDescent="0.25">
      <c r="A13352" t="s">
        <v>1632</v>
      </c>
      <c r="B13352">
        <v>1</v>
      </c>
      <c r="C13352" t="s">
        <v>55</v>
      </c>
      <c r="D13352" t="s">
        <v>1427</v>
      </c>
      <c r="E13352">
        <v>1</v>
      </c>
      <c r="H13352">
        <f>E13352*_xlfn.XLOOKUP(D13352,TRUnits!A:A,TRUnits!B:B, 0)</f>
        <v>0</v>
      </c>
      <c r="I13352">
        <f>E13352*_xlfn.XLOOKUP(D13352,TRUnits!A:A,TRUnits!C:C, 0)</f>
        <v>0</v>
      </c>
    </row>
    <row r="13353" spans="1:9" x14ac:dyDescent="0.25">
      <c r="A13353" t="s">
        <v>463</v>
      </c>
      <c r="B13353">
        <v>2</v>
      </c>
      <c r="C13353" t="s">
        <v>55</v>
      </c>
      <c r="F13353">
        <v>1</v>
      </c>
      <c r="H13353">
        <f>E13353*_xlfn.XLOOKUP(D13353,TRUnits!A:A,TRUnits!B:B, 0)</f>
        <v>0</v>
      </c>
      <c r="I13353">
        <f>E13353*_xlfn.XLOOKUP(D13353,TRUnits!A:A,TRUnits!C:C, 0)</f>
        <v>0</v>
      </c>
    </row>
    <row r="13354" spans="1:9" x14ac:dyDescent="0.25">
      <c r="A13354" t="s">
        <v>1632</v>
      </c>
      <c r="B13354">
        <v>2</v>
      </c>
      <c r="C13354" t="s">
        <v>55</v>
      </c>
      <c r="D13354" t="s">
        <v>1427</v>
      </c>
      <c r="E13354">
        <v>1</v>
      </c>
      <c r="H13354">
        <f>E13354*_xlfn.XLOOKUP(D13354,TRUnits!A:A,TRUnits!B:B, 0)</f>
        <v>0</v>
      </c>
      <c r="I13354">
        <f>E13354*_xlfn.XLOOKUP(D13354,TRUnits!A:A,TRUnits!C:C, 0)</f>
        <v>0</v>
      </c>
    </row>
    <row r="13355" spans="1:9" x14ac:dyDescent="0.25">
      <c r="A13355" t="s">
        <v>463</v>
      </c>
      <c r="B13355">
        <v>3</v>
      </c>
      <c r="C13355" t="s">
        <v>28</v>
      </c>
      <c r="H13355">
        <f>E13355*_xlfn.XLOOKUP(D13355,TRUnits!A:A,TRUnits!B:B, 0)</f>
        <v>0</v>
      </c>
      <c r="I13355">
        <f>E13355*_xlfn.XLOOKUP(D13355,TRUnits!A:A,TRUnits!C:C, 0)</f>
        <v>0</v>
      </c>
    </row>
    <row r="13356" spans="1:9" x14ac:dyDescent="0.25">
      <c r="A13356" t="s">
        <v>1632</v>
      </c>
      <c r="B13356">
        <v>3</v>
      </c>
      <c r="C13356" t="s">
        <v>55</v>
      </c>
      <c r="D13356" t="s">
        <v>1427</v>
      </c>
      <c r="E13356">
        <v>1</v>
      </c>
      <c r="H13356">
        <f>E13356*_xlfn.XLOOKUP(D13356,TRUnits!A:A,TRUnits!B:B, 0)</f>
        <v>0</v>
      </c>
      <c r="I13356">
        <f>E13356*_xlfn.XLOOKUP(D13356,TRUnits!A:A,TRUnits!C:C, 0)</f>
        <v>0</v>
      </c>
    </row>
    <row r="13357" spans="1:9" x14ac:dyDescent="0.25">
      <c r="A13357" t="s">
        <v>463</v>
      </c>
      <c r="B13357">
        <v>4</v>
      </c>
      <c r="C13357" t="s">
        <v>28</v>
      </c>
      <c r="H13357">
        <f>E13357*_xlfn.XLOOKUP(D13357,TRUnits!A:A,TRUnits!B:B, 0)</f>
        <v>0</v>
      </c>
      <c r="I13357">
        <f>E13357*_xlfn.XLOOKUP(D13357,TRUnits!A:A,TRUnits!C:C, 0)</f>
        <v>0</v>
      </c>
    </row>
    <row r="13358" spans="1:9" x14ac:dyDescent="0.25">
      <c r="A13358" t="s">
        <v>1632</v>
      </c>
      <c r="B13358">
        <v>4</v>
      </c>
      <c r="C13358" t="s">
        <v>55</v>
      </c>
      <c r="D13358" t="s">
        <v>1427</v>
      </c>
      <c r="E13358">
        <v>1</v>
      </c>
      <c r="H13358">
        <f>E13358*_xlfn.XLOOKUP(D13358,TRUnits!A:A,TRUnits!B:B, 0)</f>
        <v>0</v>
      </c>
      <c r="I13358">
        <f>E13358*_xlfn.XLOOKUP(D13358,TRUnits!A:A,TRUnits!C:C, 0)</f>
        <v>0</v>
      </c>
    </row>
    <row r="13359" spans="1:9" x14ac:dyDescent="0.25">
      <c r="A13359" t="s">
        <v>463</v>
      </c>
      <c r="B13359">
        <v>5</v>
      </c>
      <c r="C13359" t="s">
        <v>28</v>
      </c>
      <c r="H13359">
        <f>E13359*_xlfn.XLOOKUP(D13359,TRUnits!A:A,TRUnits!B:B, 0)</f>
        <v>0</v>
      </c>
      <c r="I13359">
        <f>E13359*_xlfn.XLOOKUP(D13359,TRUnits!A:A,TRUnits!C:C, 0)</f>
        <v>0</v>
      </c>
    </row>
    <row r="13360" spans="1:9" x14ac:dyDescent="0.25">
      <c r="A13360" t="s">
        <v>1632</v>
      </c>
      <c r="B13360">
        <v>5</v>
      </c>
      <c r="C13360" t="s">
        <v>55</v>
      </c>
      <c r="D13360" t="s">
        <v>1427</v>
      </c>
      <c r="E13360">
        <v>1</v>
      </c>
      <c r="H13360">
        <f>E13360*_xlfn.XLOOKUP(D13360,TRUnits!A:A,TRUnits!B:B, 0)</f>
        <v>0</v>
      </c>
      <c r="I13360">
        <f>E13360*_xlfn.XLOOKUP(D13360,TRUnits!A:A,TRUnits!C:C, 0)</f>
        <v>0</v>
      </c>
    </row>
    <row r="13361" spans="1:9" x14ac:dyDescent="0.25">
      <c r="A13361" t="s">
        <v>463</v>
      </c>
      <c r="B13361">
        <v>6</v>
      </c>
      <c r="C13361" t="s">
        <v>28</v>
      </c>
      <c r="H13361">
        <f>E13361*_xlfn.XLOOKUP(D13361,TRUnits!A:A,TRUnits!B:B, 0)</f>
        <v>0</v>
      </c>
      <c r="I13361">
        <f>E13361*_xlfn.XLOOKUP(D13361,TRUnits!A:A,TRUnits!C:C, 0)</f>
        <v>0</v>
      </c>
    </row>
    <row r="13362" spans="1:9" x14ac:dyDescent="0.25">
      <c r="A13362" t="s">
        <v>1632</v>
      </c>
      <c r="B13362">
        <v>6</v>
      </c>
      <c r="C13362" t="s">
        <v>55</v>
      </c>
      <c r="D13362" t="s">
        <v>1427</v>
      </c>
      <c r="E13362">
        <v>1</v>
      </c>
      <c r="H13362">
        <f>E13362*_xlfn.XLOOKUP(D13362,TRUnits!A:A,TRUnits!B:B, 0)</f>
        <v>0</v>
      </c>
      <c r="I13362">
        <f>E13362*_xlfn.XLOOKUP(D13362,TRUnits!A:A,TRUnits!C:C, 0)</f>
        <v>0</v>
      </c>
    </row>
    <row r="13363" spans="1:9" x14ac:dyDescent="0.25">
      <c r="A13363" t="s">
        <v>463</v>
      </c>
      <c r="B13363">
        <v>7</v>
      </c>
      <c r="C13363" t="s">
        <v>28</v>
      </c>
      <c r="H13363">
        <f>E13363*_xlfn.XLOOKUP(D13363,TRUnits!A:A,TRUnits!B:B, 0)</f>
        <v>0</v>
      </c>
      <c r="I13363">
        <f>E13363*_xlfn.XLOOKUP(D13363,TRUnits!A:A,TRUnits!C:C, 0)</f>
        <v>0</v>
      </c>
    </row>
    <row r="13364" spans="1:9" x14ac:dyDescent="0.25">
      <c r="A13364" t="s">
        <v>1632</v>
      </c>
      <c r="B13364">
        <v>7</v>
      </c>
      <c r="C13364" t="s">
        <v>55</v>
      </c>
      <c r="D13364" t="s">
        <v>1427</v>
      </c>
      <c r="E13364">
        <v>1</v>
      </c>
      <c r="H13364">
        <f>E13364*_xlfn.XLOOKUP(D13364,TRUnits!A:A,TRUnits!B:B, 0)</f>
        <v>0</v>
      </c>
      <c r="I13364">
        <f>E13364*_xlfn.XLOOKUP(D13364,TRUnits!A:A,TRUnits!C:C, 0)</f>
        <v>0</v>
      </c>
    </row>
    <row r="13365" spans="1:9" x14ac:dyDescent="0.25">
      <c r="A13365" t="s">
        <v>464</v>
      </c>
      <c r="B13365">
        <v>1</v>
      </c>
      <c r="C13365" t="s">
        <v>30</v>
      </c>
      <c r="H13365">
        <f>E13365*_xlfn.XLOOKUP(D13365,TRUnits!A:A,TRUnits!B:B, 0)</f>
        <v>0</v>
      </c>
      <c r="I13365">
        <f>E13365*_xlfn.XLOOKUP(D13365,TRUnits!A:A,TRUnits!C:C, 0)</f>
        <v>0</v>
      </c>
    </row>
    <row r="13366" spans="1:9" x14ac:dyDescent="0.25">
      <c r="A13366" t="s">
        <v>464</v>
      </c>
      <c r="B13366">
        <v>2</v>
      </c>
      <c r="C13366" t="s">
        <v>30</v>
      </c>
      <c r="H13366">
        <f>E13366*_xlfn.XLOOKUP(D13366,TRUnits!A:A,TRUnits!B:B, 0)</f>
        <v>0</v>
      </c>
      <c r="I13366">
        <f>E13366*_xlfn.XLOOKUP(D13366,TRUnits!A:A,TRUnits!C:C, 0)</f>
        <v>0</v>
      </c>
    </row>
    <row r="13367" spans="1:9" x14ac:dyDescent="0.25">
      <c r="A13367" t="s">
        <v>464</v>
      </c>
      <c r="B13367">
        <v>3</v>
      </c>
      <c r="C13367" t="s">
        <v>30</v>
      </c>
      <c r="H13367">
        <f>E13367*_xlfn.XLOOKUP(D13367,TRUnits!A:A,TRUnits!B:B, 0)</f>
        <v>0</v>
      </c>
      <c r="I13367">
        <f>E13367*_xlfn.XLOOKUP(D13367,TRUnits!A:A,TRUnits!C:C, 0)</f>
        <v>0</v>
      </c>
    </row>
    <row r="13368" spans="1:9" x14ac:dyDescent="0.25">
      <c r="A13368" t="s">
        <v>464</v>
      </c>
      <c r="B13368">
        <v>4</v>
      </c>
      <c r="C13368" t="s">
        <v>30</v>
      </c>
      <c r="H13368">
        <f>E13368*_xlfn.XLOOKUP(D13368,TRUnits!A:A,TRUnits!B:B, 0)</f>
        <v>0</v>
      </c>
      <c r="I13368">
        <f>E13368*_xlfn.XLOOKUP(D13368,TRUnits!A:A,TRUnits!C:C, 0)</f>
        <v>0</v>
      </c>
    </row>
    <row r="13369" spans="1:9" x14ac:dyDescent="0.25">
      <c r="A13369" t="s">
        <v>464</v>
      </c>
      <c r="B13369">
        <v>5</v>
      </c>
      <c r="C13369" t="s">
        <v>30</v>
      </c>
      <c r="H13369">
        <f>E13369*_xlfn.XLOOKUP(D13369,TRUnits!A:A,TRUnits!B:B, 0)</f>
        <v>0</v>
      </c>
      <c r="I13369">
        <f>E13369*_xlfn.XLOOKUP(D13369,TRUnits!A:A,TRUnits!C:C, 0)</f>
        <v>0</v>
      </c>
    </row>
    <row r="13370" spans="1:9" x14ac:dyDescent="0.25">
      <c r="A13370" t="s">
        <v>464</v>
      </c>
      <c r="B13370">
        <v>6</v>
      </c>
      <c r="C13370" t="s">
        <v>30</v>
      </c>
      <c r="H13370">
        <f>E13370*_xlfn.XLOOKUP(D13370,TRUnits!A:A,TRUnits!B:B, 0)</f>
        <v>0</v>
      </c>
      <c r="I13370">
        <f>E13370*_xlfn.XLOOKUP(D13370,TRUnits!A:A,TRUnits!C:C, 0)</f>
        <v>0</v>
      </c>
    </row>
    <row r="13371" spans="1:9" x14ac:dyDescent="0.25">
      <c r="A13371" t="s">
        <v>464</v>
      </c>
      <c r="B13371">
        <v>7</v>
      </c>
      <c r="C13371" t="s">
        <v>30</v>
      </c>
      <c r="H13371">
        <f>E13371*_xlfn.XLOOKUP(D13371,TRUnits!A:A,TRUnits!B:B, 0)</f>
        <v>0</v>
      </c>
      <c r="I13371">
        <f>E13371*_xlfn.XLOOKUP(D13371,TRUnits!A:A,TRUnits!C:C, 0)</f>
        <v>0</v>
      </c>
    </row>
    <row r="13372" spans="1:9" x14ac:dyDescent="0.25">
      <c r="A13372" t="s">
        <v>465</v>
      </c>
      <c r="B13372">
        <v>1</v>
      </c>
      <c r="C13372" t="s">
        <v>1437</v>
      </c>
      <c r="D13372" t="s">
        <v>118</v>
      </c>
      <c r="E13372">
        <v>1</v>
      </c>
      <c r="H13372">
        <f>E13372*_xlfn.XLOOKUP(D13372,TRUnits!A:A,TRUnits!B:B, 0)</f>
        <v>1714</v>
      </c>
      <c r="I13372">
        <f>E13372*_xlfn.XLOOKUP(D13372,TRUnits!A:A,TRUnits!C:C, 0)</f>
        <v>0</v>
      </c>
    </row>
    <row r="13373" spans="1:9" x14ac:dyDescent="0.25">
      <c r="A13373" t="s">
        <v>1681</v>
      </c>
      <c r="B13373">
        <v>1</v>
      </c>
      <c r="C13373" t="s">
        <v>1437</v>
      </c>
      <c r="D13373" t="s">
        <v>1421</v>
      </c>
      <c r="E13373">
        <v>1</v>
      </c>
      <c r="H13373">
        <f>E13373*_xlfn.XLOOKUP(D13373,TRUnits!A:A,TRUnits!B:B, 0)</f>
        <v>0</v>
      </c>
      <c r="I13373">
        <f>E13373*_xlfn.XLOOKUP(D13373,TRUnits!A:A,TRUnits!C:C, 0)</f>
        <v>0</v>
      </c>
    </row>
    <row r="13374" spans="1:9" x14ac:dyDescent="0.25">
      <c r="A13374" t="s">
        <v>465</v>
      </c>
      <c r="B13374">
        <v>2</v>
      </c>
      <c r="C13374" t="s">
        <v>1437</v>
      </c>
      <c r="H13374">
        <f>E13374*_xlfn.XLOOKUP(D13374,TRUnits!A:A,TRUnits!B:B, 0)</f>
        <v>0</v>
      </c>
      <c r="I13374">
        <f>E13374*_xlfn.XLOOKUP(D13374,TRUnits!A:A,TRUnits!C:C, 0)</f>
        <v>0</v>
      </c>
    </row>
    <row r="13375" spans="1:9" x14ac:dyDescent="0.25">
      <c r="A13375" t="s">
        <v>1681</v>
      </c>
      <c r="B13375">
        <v>2</v>
      </c>
      <c r="C13375" t="s">
        <v>1437</v>
      </c>
      <c r="D13375" t="s">
        <v>1421</v>
      </c>
      <c r="E13375">
        <v>1</v>
      </c>
      <c r="H13375">
        <f>E13375*_xlfn.XLOOKUP(D13375,TRUnits!A:A,TRUnits!B:B, 0)</f>
        <v>0</v>
      </c>
      <c r="I13375">
        <f>E13375*_xlfn.XLOOKUP(D13375,TRUnits!A:A,TRUnits!C:C, 0)</f>
        <v>0</v>
      </c>
    </row>
    <row r="13376" spans="1:9" x14ac:dyDescent="0.25">
      <c r="A13376" t="s">
        <v>465</v>
      </c>
      <c r="B13376">
        <v>3</v>
      </c>
      <c r="C13376" t="s">
        <v>1437</v>
      </c>
      <c r="H13376">
        <f>E13376*_xlfn.XLOOKUP(D13376,TRUnits!A:A,TRUnits!B:B, 0)</f>
        <v>0</v>
      </c>
      <c r="I13376">
        <f>E13376*_xlfn.XLOOKUP(D13376,TRUnits!A:A,TRUnits!C:C, 0)</f>
        <v>0</v>
      </c>
    </row>
    <row r="13377" spans="1:9" x14ac:dyDescent="0.25">
      <c r="A13377" t="s">
        <v>1681</v>
      </c>
      <c r="B13377">
        <v>3</v>
      </c>
      <c r="C13377" t="s">
        <v>1437</v>
      </c>
      <c r="D13377" t="s">
        <v>1421</v>
      </c>
      <c r="E13377">
        <v>1</v>
      </c>
      <c r="H13377">
        <f>E13377*_xlfn.XLOOKUP(D13377,TRUnits!A:A,TRUnits!B:B, 0)</f>
        <v>0</v>
      </c>
      <c r="I13377">
        <f>E13377*_xlfn.XLOOKUP(D13377,TRUnits!A:A,TRUnits!C:C, 0)</f>
        <v>0</v>
      </c>
    </row>
    <row r="13378" spans="1:9" x14ac:dyDescent="0.25">
      <c r="A13378" t="s">
        <v>465</v>
      </c>
      <c r="B13378">
        <v>4</v>
      </c>
      <c r="C13378" t="s">
        <v>1437</v>
      </c>
      <c r="H13378">
        <f>E13378*_xlfn.XLOOKUP(D13378,TRUnits!A:A,TRUnits!B:B, 0)</f>
        <v>0</v>
      </c>
      <c r="I13378">
        <f>E13378*_xlfn.XLOOKUP(D13378,TRUnits!A:A,TRUnits!C:C, 0)</f>
        <v>0</v>
      </c>
    </row>
    <row r="13379" spans="1:9" x14ac:dyDescent="0.25">
      <c r="A13379" t="s">
        <v>1681</v>
      </c>
      <c r="B13379">
        <v>4</v>
      </c>
      <c r="C13379" t="s">
        <v>1437</v>
      </c>
      <c r="D13379" t="s">
        <v>1421</v>
      </c>
      <c r="E13379">
        <v>1</v>
      </c>
      <c r="H13379">
        <f>E13379*_xlfn.XLOOKUP(D13379,TRUnits!A:A,TRUnits!B:B, 0)</f>
        <v>0</v>
      </c>
      <c r="I13379">
        <f>E13379*_xlfn.XLOOKUP(D13379,TRUnits!A:A,TRUnits!C:C, 0)</f>
        <v>0</v>
      </c>
    </row>
    <row r="13380" spans="1:9" x14ac:dyDescent="0.25">
      <c r="A13380" t="s">
        <v>465</v>
      </c>
      <c r="B13380">
        <v>5</v>
      </c>
      <c r="C13380" t="s">
        <v>1437</v>
      </c>
      <c r="H13380">
        <f>E13380*_xlfn.XLOOKUP(D13380,TRUnits!A:A,TRUnits!B:B, 0)</f>
        <v>0</v>
      </c>
      <c r="I13380">
        <f>E13380*_xlfn.XLOOKUP(D13380,TRUnits!A:A,TRUnits!C:C, 0)</f>
        <v>0</v>
      </c>
    </row>
    <row r="13381" spans="1:9" x14ac:dyDescent="0.25">
      <c r="A13381" t="s">
        <v>1681</v>
      </c>
      <c r="B13381">
        <v>5</v>
      </c>
      <c r="C13381" t="s">
        <v>1437</v>
      </c>
      <c r="D13381" t="s">
        <v>1421</v>
      </c>
      <c r="E13381">
        <v>1</v>
      </c>
      <c r="H13381">
        <f>E13381*_xlfn.XLOOKUP(D13381,TRUnits!A:A,TRUnits!B:B, 0)</f>
        <v>0</v>
      </c>
      <c r="I13381">
        <f>E13381*_xlfn.XLOOKUP(D13381,TRUnits!A:A,TRUnits!C:C, 0)</f>
        <v>0</v>
      </c>
    </row>
    <row r="13382" spans="1:9" x14ac:dyDescent="0.25">
      <c r="A13382" t="s">
        <v>465</v>
      </c>
      <c r="B13382">
        <v>6</v>
      </c>
      <c r="C13382" t="s">
        <v>1437</v>
      </c>
      <c r="H13382">
        <f>E13382*_xlfn.XLOOKUP(D13382,TRUnits!A:A,TRUnits!B:B, 0)</f>
        <v>0</v>
      </c>
      <c r="I13382">
        <f>E13382*_xlfn.XLOOKUP(D13382,TRUnits!A:A,TRUnits!C:C, 0)</f>
        <v>0</v>
      </c>
    </row>
    <row r="13383" spans="1:9" x14ac:dyDescent="0.25">
      <c r="A13383" t="s">
        <v>1681</v>
      </c>
      <c r="B13383">
        <v>6</v>
      </c>
      <c r="C13383" t="s">
        <v>1437</v>
      </c>
      <c r="D13383" t="s">
        <v>1421</v>
      </c>
      <c r="E13383">
        <v>1</v>
      </c>
      <c r="H13383">
        <f>E13383*_xlfn.XLOOKUP(D13383,TRUnits!A:A,TRUnits!B:B, 0)</f>
        <v>0</v>
      </c>
      <c r="I13383">
        <f>E13383*_xlfn.XLOOKUP(D13383,TRUnits!A:A,TRUnits!C:C, 0)</f>
        <v>0</v>
      </c>
    </row>
    <row r="13384" spans="1:9" x14ac:dyDescent="0.25">
      <c r="A13384" t="s">
        <v>465</v>
      </c>
      <c r="B13384">
        <v>7</v>
      </c>
      <c r="C13384" t="s">
        <v>1437</v>
      </c>
      <c r="H13384">
        <f>E13384*_xlfn.XLOOKUP(D13384,TRUnits!A:A,TRUnits!B:B, 0)</f>
        <v>0</v>
      </c>
      <c r="I13384">
        <f>E13384*_xlfn.XLOOKUP(D13384,TRUnits!A:A,TRUnits!C:C, 0)</f>
        <v>0</v>
      </c>
    </row>
    <row r="13385" spans="1:9" x14ac:dyDescent="0.25">
      <c r="A13385" t="s">
        <v>1681</v>
      </c>
      <c r="B13385">
        <v>7</v>
      </c>
      <c r="C13385" t="s">
        <v>1437</v>
      </c>
      <c r="D13385" t="s">
        <v>1421</v>
      </c>
      <c r="E13385">
        <v>1</v>
      </c>
      <c r="H13385">
        <f>E13385*_xlfn.XLOOKUP(D13385,TRUnits!A:A,TRUnits!B:B, 0)</f>
        <v>0</v>
      </c>
      <c r="I13385">
        <f>E13385*_xlfn.XLOOKUP(D13385,TRUnits!A:A,TRUnits!C:C, 0)</f>
        <v>0</v>
      </c>
    </row>
    <row r="13386" spans="1:9" x14ac:dyDescent="0.25">
      <c r="A13386" t="s">
        <v>466</v>
      </c>
      <c r="B13386">
        <v>1</v>
      </c>
      <c r="C13386" t="s">
        <v>135</v>
      </c>
      <c r="H13386">
        <f>E13386*_xlfn.XLOOKUP(D13386,TRUnits!A:A,TRUnits!B:B, 0)</f>
        <v>0</v>
      </c>
      <c r="I13386">
        <f>E13386*_xlfn.XLOOKUP(D13386,TRUnits!A:A,TRUnits!C:C, 0)</f>
        <v>0</v>
      </c>
    </row>
    <row r="13387" spans="1:9" x14ac:dyDescent="0.25">
      <c r="A13387" t="s">
        <v>1633</v>
      </c>
      <c r="B13387">
        <v>1</v>
      </c>
      <c r="C13387" t="s">
        <v>26</v>
      </c>
      <c r="D13387" t="s">
        <v>876</v>
      </c>
      <c r="E13387">
        <v>3</v>
      </c>
      <c r="H13387">
        <f>E13387*_xlfn.XLOOKUP(D13387,TRUnits!A:A,TRUnits!B:B, 0)</f>
        <v>825</v>
      </c>
      <c r="I13387">
        <f>E13387*_xlfn.XLOOKUP(D13387,TRUnits!A:A,TRUnits!C:C, 0)</f>
        <v>9</v>
      </c>
    </row>
    <row r="13388" spans="1:9" x14ac:dyDescent="0.25">
      <c r="A13388" t="s">
        <v>1633</v>
      </c>
      <c r="B13388">
        <v>1</v>
      </c>
      <c r="C13388" t="s">
        <v>26</v>
      </c>
      <c r="D13388" t="s">
        <v>850</v>
      </c>
      <c r="E13388">
        <v>12</v>
      </c>
      <c r="H13388">
        <f>E13388*_xlfn.XLOOKUP(D13388,TRUnits!A:A,TRUnits!B:B, 0)</f>
        <v>1500</v>
      </c>
      <c r="I13388">
        <f>E13388*_xlfn.XLOOKUP(D13388,TRUnits!A:A,TRUnits!C:C, 0)</f>
        <v>12</v>
      </c>
    </row>
    <row r="13389" spans="1:9" x14ac:dyDescent="0.25">
      <c r="A13389" t="s">
        <v>1633</v>
      </c>
      <c r="B13389">
        <v>1</v>
      </c>
      <c r="C13389" t="s">
        <v>26</v>
      </c>
      <c r="D13389" t="s">
        <v>838</v>
      </c>
      <c r="E13389">
        <v>7</v>
      </c>
      <c r="H13389">
        <f>E13389*_xlfn.XLOOKUP(D13389,TRUnits!A:A,TRUnits!B:B, 0)</f>
        <v>0</v>
      </c>
      <c r="I13389">
        <f>E13389*_xlfn.XLOOKUP(D13389,TRUnits!A:A,TRUnits!C:C, 0)</f>
        <v>7</v>
      </c>
    </row>
    <row r="13390" spans="1:9" x14ac:dyDescent="0.25">
      <c r="A13390" t="s">
        <v>1633</v>
      </c>
      <c r="B13390">
        <v>1</v>
      </c>
      <c r="C13390" t="s">
        <v>26</v>
      </c>
      <c r="D13390" t="s">
        <v>851</v>
      </c>
      <c r="E13390">
        <v>3</v>
      </c>
      <c r="H13390">
        <f>E13390*_xlfn.XLOOKUP(D13390,TRUnits!A:A,TRUnits!B:B, 0)</f>
        <v>6156</v>
      </c>
      <c r="I13390">
        <f>E13390*_xlfn.XLOOKUP(D13390,TRUnits!A:A,TRUnits!C:C, 0)</f>
        <v>84</v>
      </c>
    </row>
    <row r="13391" spans="1:9" x14ac:dyDescent="0.25">
      <c r="A13391" t="s">
        <v>1633</v>
      </c>
      <c r="B13391">
        <v>1</v>
      </c>
      <c r="C13391" t="s">
        <v>26</v>
      </c>
      <c r="D13391" t="s">
        <v>1482</v>
      </c>
      <c r="E13391">
        <v>2</v>
      </c>
      <c r="H13391">
        <f>E13391*_xlfn.XLOOKUP(D13391,TRUnits!A:A,TRUnits!B:B, 0)</f>
        <v>0</v>
      </c>
      <c r="I13391">
        <f>E13391*_xlfn.XLOOKUP(D13391,TRUnits!A:A,TRUnits!C:C, 0)</f>
        <v>0</v>
      </c>
    </row>
    <row r="13392" spans="1:9" x14ac:dyDescent="0.25">
      <c r="A13392" t="s">
        <v>1633</v>
      </c>
      <c r="B13392">
        <v>1</v>
      </c>
      <c r="C13392" t="s">
        <v>26</v>
      </c>
      <c r="D13392" t="s">
        <v>1095</v>
      </c>
      <c r="E13392">
        <v>1</v>
      </c>
      <c r="H13392">
        <f>E13392*_xlfn.XLOOKUP(D13392,TRUnits!A:A,TRUnits!B:B, 0)</f>
        <v>0</v>
      </c>
      <c r="I13392">
        <f>E13392*_xlfn.XLOOKUP(D13392,TRUnits!A:A,TRUnits!C:C, 0)</f>
        <v>0</v>
      </c>
    </row>
    <row r="13393" spans="1:9" x14ac:dyDescent="0.25">
      <c r="A13393" t="s">
        <v>1633</v>
      </c>
      <c r="B13393">
        <v>1</v>
      </c>
      <c r="C13393" t="s">
        <v>26</v>
      </c>
      <c r="D13393" t="s">
        <v>13</v>
      </c>
      <c r="E13393">
        <v>1</v>
      </c>
      <c r="H13393">
        <f>E13393*_xlfn.XLOOKUP(D13393,TRUnits!A:A,TRUnits!B:B, 0)</f>
        <v>1</v>
      </c>
      <c r="I13393">
        <f>E13393*_xlfn.XLOOKUP(D13393,TRUnits!A:A,TRUnits!C:C, 0)</f>
        <v>0</v>
      </c>
    </row>
    <row r="13394" spans="1:9" x14ac:dyDescent="0.25">
      <c r="A13394" t="s">
        <v>466</v>
      </c>
      <c r="B13394">
        <v>2</v>
      </c>
      <c r="C13394" t="s">
        <v>135</v>
      </c>
      <c r="H13394">
        <f>E13394*_xlfn.XLOOKUP(D13394,TRUnits!A:A,TRUnits!B:B, 0)</f>
        <v>0</v>
      </c>
      <c r="I13394">
        <f>E13394*_xlfn.XLOOKUP(D13394,TRUnits!A:A,TRUnits!C:C, 0)</f>
        <v>0</v>
      </c>
    </row>
    <row r="13395" spans="1:9" x14ac:dyDescent="0.25">
      <c r="A13395" t="s">
        <v>1633</v>
      </c>
      <c r="B13395">
        <v>2</v>
      </c>
      <c r="C13395" t="s">
        <v>26</v>
      </c>
      <c r="D13395" t="s">
        <v>876</v>
      </c>
      <c r="E13395">
        <v>3</v>
      </c>
      <c r="H13395">
        <f>E13395*_xlfn.XLOOKUP(D13395,TRUnits!A:A,TRUnits!B:B, 0)</f>
        <v>825</v>
      </c>
      <c r="I13395">
        <f>E13395*_xlfn.XLOOKUP(D13395,TRUnits!A:A,TRUnits!C:C, 0)</f>
        <v>9</v>
      </c>
    </row>
    <row r="13396" spans="1:9" x14ac:dyDescent="0.25">
      <c r="A13396" t="s">
        <v>1633</v>
      </c>
      <c r="B13396">
        <v>2</v>
      </c>
      <c r="C13396" t="s">
        <v>26</v>
      </c>
      <c r="D13396" t="s">
        <v>850</v>
      </c>
      <c r="E13396">
        <v>12</v>
      </c>
      <c r="H13396">
        <f>E13396*_xlfn.XLOOKUP(D13396,TRUnits!A:A,TRUnits!B:B, 0)</f>
        <v>1500</v>
      </c>
      <c r="I13396">
        <f>E13396*_xlfn.XLOOKUP(D13396,TRUnits!A:A,TRUnits!C:C, 0)</f>
        <v>12</v>
      </c>
    </row>
    <row r="13397" spans="1:9" x14ac:dyDescent="0.25">
      <c r="A13397" t="s">
        <v>1633</v>
      </c>
      <c r="B13397">
        <v>2</v>
      </c>
      <c r="C13397" t="s">
        <v>26</v>
      </c>
      <c r="D13397" t="s">
        <v>838</v>
      </c>
      <c r="E13397">
        <v>7</v>
      </c>
      <c r="H13397">
        <f>E13397*_xlfn.XLOOKUP(D13397,TRUnits!A:A,TRUnits!B:B, 0)</f>
        <v>0</v>
      </c>
      <c r="I13397">
        <f>E13397*_xlfn.XLOOKUP(D13397,TRUnits!A:A,TRUnits!C:C, 0)</f>
        <v>7</v>
      </c>
    </row>
    <row r="13398" spans="1:9" x14ac:dyDescent="0.25">
      <c r="A13398" t="s">
        <v>1633</v>
      </c>
      <c r="B13398">
        <v>2</v>
      </c>
      <c r="C13398" t="s">
        <v>26</v>
      </c>
      <c r="D13398" t="s">
        <v>851</v>
      </c>
      <c r="E13398">
        <v>3</v>
      </c>
      <c r="H13398">
        <f>E13398*_xlfn.XLOOKUP(D13398,TRUnits!A:A,TRUnits!B:B, 0)</f>
        <v>6156</v>
      </c>
      <c r="I13398">
        <f>E13398*_xlfn.XLOOKUP(D13398,TRUnits!A:A,TRUnits!C:C, 0)</f>
        <v>84</v>
      </c>
    </row>
    <row r="13399" spans="1:9" x14ac:dyDescent="0.25">
      <c r="A13399" t="s">
        <v>1633</v>
      </c>
      <c r="B13399">
        <v>2</v>
      </c>
      <c r="C13399" t="s">
        <v>26</v>
      </c>
      <c r="D13399" t="s">
        <v>1482</v>
      </c>
      <c r="E13399">
        <v>2</v>
      </c>
      <c r="H13399">
        <f>E13399*_xlfn.XLOOKUP(D13399,TRUnits!A:A,TRUnits!B:B, 0)</f>
        <v>0</v>
      </c>
      <c r="I13399">
        <f>E13399*_xlfn.XLOOKUP(D13399,TRUnits!A:A,TRUnits!C:C, 0)</f>
        <v>0</v>
      </c>
    </row>
    <row r="13400" spans="1:9" x14ac:dyDescent="0.25">
      <c r="A13400" t="s">
        <v>1633</v>
      </c>
      <c r="B13400">
        <v>2</v>
      </c>
      <c r="C13400" t="s">
        <v>26</v>
      </c>
      <c r="D13400" t="s">
        <v>1095</v>
      </c>
      <c r="E13400">
        <v>1</v>
      </c>
      <c r="H13400">
        <f>E13400*_xlfn.XLOOKUP(D13400,TRUnits!A:A,TRUnits!B:B, 0)</f>
        <v>0</v>
      </c>
      <c r="I13400">
        <f>E13400*_xlfn.XLOOKUP(D13400,TRUnits!A:A,TRUnits!C:C, 0)</f>
        <v>0</v>
      </c>
    </row>
    <row r="13401" spans="1:9" x14ac:dyDescent="0.25">
      <c r="A13401" t="s">
        <v>1633</v>
      </c>
      <c r="B13401">
        <v>2</v>
      </c>
      <c r="C13401" t="s">
        <v>26</v>
      </c>
      <c r="D13401" t="s">
        <v>13</v>
      </c>
      <c r="E13401">
        <v>1</v>
      </c>
      <c r="H13401">
        <f>E13401*_xlfn.XLOOKUP(D13401,TRUnits!A:A,TRUnits!B:B, 0)</f>
        <v>1</v>
      </c>
      <c r="I13401">
        <f>E13401*_xlfn.XLOOKUP(D13401,TRUnits!A:A,TRUnits!C:C, 0)</f>
        <v>0</v>
      </c>
    </row>
    <row r="13402" spans="1:9" x14ac:dyDescent="0.25">
      <c r="A13402" t="s">
        <v>466</v>
      </c>
      <c r="B13402">
        <v>3</v>
      </c>
      <c r="C13402" t="s">
        <v>135</v>
      </c>
      <c r="H13402">
        <f>E13402*_xlfn.XLOOKUP(D13402,TRUnits!A:A,TRUnits!B:B, 0)</f>
        <v>0</v>
      </c>
      <c r="I13402">
        <f>E13402*_xlfn.XLOOKUP(D13402,TRUnits!A:A,TRUnits!C:C, 0)</f>
        <v>0</v>
      </c>
    </row>
    <row r="13403" spans="1:9" x14ac:dyDescent="0.25">
      <c r="A13403" t="s">
        <v>1633</v>
      </c>
      <c r="B13403">
        <v>3</v>
      </c>
      <c r="C13403" t="s">
        <v>26</v>
      </c>
      <c r="D13403" t="s">
        <v>876</v>
      </c>
      <c r="E13403">
        <v>3</v>
      </c>
      <c r="H13403">
        <f>E13403*_xlfn.XLOOKUP(D13403,TRUnits!A:A,TRUnits!B:B, 0)</f>
        <v>825</v>
      </c>
      <c r="I13403">
        <f>E13403*_xlfn.XLOOKUP(D13403,TRUnits!A:A,TRUnits!C:C, 0)</f>
        <v>9</v>
      </c>
    </row>
    <row r="13404" spans="1:9" x14ac:dyDescent="0.25">
      <c r="A13404" t="s">
        <v>1633</v>
      </c>
      <c r="B13404">
        <v>3</v>
      </c>
      <c r="C13404" t="s">
        <v>26</v>
      </c>
      <c r="D13404" t="s">
        <v>850</v>
      </c>
      <c r="E13404">
        <v>12</v>
      </c>
      <c r="H13404">
        <f>E13404*_xlfn.XLOOKUP(D13404,TRUnits!A:A,TRUnits!B:B, 0)</f>
        <v>1500</v>
      </c>
      <c r="I13404">
        <f>E13404*_xlfn.XLOOKUP(D13404,TRUnits!A:A,TRUnits!C:C, 0)</f>
        <v>12</v>
      </c>
    </row>
    <row r="13405" spans="1:9" x14ac:dyDescent="0.25">
      <c r="A13405" t="s">
        <v>1633</v>
      </c>
      <c r="B13405">
        <v>3</v>
      </c>
      <c r="C13405" t="s">
        <v>26</v>
      </c>
      <c r="D13405" t="s">
        <v>838</v>
      </c>
      <c r="E13405">
        <v>7</v>
      </c>
      <c r="H13405">
        <f>E13405*_xlfn.XLOOKUP(D13405,TRUnits!A:A,TRUnits!B:B, 0)</f>
        <v>0</v>
      </c>
      <c r="I13405">
        <f>E13405*_xlfn.XLOOKUP(D13405,TRUnits!A:A,TRUnits!C:C, 0)</f>
        <v>7</v>
      </c>
    </row>
    <row r="13406" spans="1:9" x14ac:dyDescent="0.25">
      <c r="A13406" t="s">
        <v>1633</v>
      </c>
      <c r="B13406">
        <v>3</v>
      </c>
      <c r="C13406" t="s">
        <v>26</v>
      </c>
      <c r="D13406" t="s">
        <v>851</v>
      </c>
      <c r="E13406">
        <v>3</v>
      </c>
      <c r="H13406">
        <f>E13406*_xlfn.XLOOKUP(D13406,TRUnits!A:A,TRUnits!B:B, 0)</f>
        <v>6156</v>
      </c>
      <c r="I13406">
        <f>E13406*_xlfn.XLOOKUP(D13406,TRUnits!A:A,TRUnits!C:C, 0)</f>
        <v>84</v>
      </c>
    </row>
    <row r="13407" spans="1:9" x14ac:dyDescent="0.25">
      <c r="A13407" t="s">
        <v>1633</v>
      </c>
      <c r="B13407">
        <v>3</v>
      </c>
      <c r="C13407" t="s">
        <v>26</v>
      </c>
      <c r="D13407" t="s">
        <v>1482</v>
      </c>
      <c r="E13407">
        <v>2</v>
      </c>
      <c r="H13407">
        <f>E13407*_xlfn.XLOOKUP(D13407,TRUnits!A:A,TRUnits!B:B, 0)</f>
        <v>0</v>
      </c>
      <c r="I13407">
        <f>E13407*_xlfn.XLOOKUP(D13407,TRUnits!A:A,TRUnits!C:C, 0)</f>
        <v>0</v>
      </c>
    </row>
    <row r="13408" spans="1:9" x14ac:dyDescent="0.25">
      <c r="A13408" t="s">
        <v>1633</v>
      </c>
      <c r="B13408">
        <v>3</v>
      </c>
      <c r="C13408" t="s">
        <v>26</v>
      </c>
      <c r="D13408" t="s">
        <v>1095</v>
      </c>
      <c r="E13408">
        <v>1</v>
      </c>
      <c r="H13408">
        <f>E13408*_xlfn.XLOOKUP(D13408,TRUnits!A:A,TRUnits!B:B, 0)</f>
        <v>0</v>
      </c>
      <c r="I13408">
        <f>E13408*_xlfn.XLOOKUP(D13408,TRUnits!A:A,TRUnits!C:C, 0)</f>
        <v>0</v>
      </c>
    </row>
    <row r="13409" spans="1:9" x14ac:dyDescent="0.25">
      <c r="A13409" t="s">
        <v>1633</v>
      </c>
      <c r="B13409">
        <v>3</v>
      </c>
      <c r="C13409" t="s">
        <v>26</v>
      </c>
      <c r="D13409" t="s">
        <v>13</v>
      </c>
      <c r="E13409">
        <v>1</v>
      </c>
      <c r="H13409">
        <f>E13409*_xlfn.XLOOKUP(D13409,TRUnits!A:A,TRUnits!B:B, 0)</f>
        <v>1</v>
      </c>
      <c r="I13409">
        <f>E13409*_xlfn.XLOOKUP(D13409,TRUnits!A:A,TRUnits!C:C, 0)</f>
        <v>0</v>
      </c>
    </row>
    <row r="13410" spans="1:9" x14ac:dyDescent="0.25">
      <c r="A13410" t="s">
        <v>466</v>
      </c>
      <c r="B13410">
        <v>4</v>
      </c>
      <c r="C13410" t="s">
        <v>135</v>
      </c>
      <c r="H13410">
        <f>E13410*_xlfn.XLOOKUP(D13410,TRUnits!A:A,TRUnits!B:B, 0)</f>
        <v>0</v>
      </c>
      <c r="I13410">
        <f>E13410*_xlfn.XLOOKUP(D13410,TRUnits!A:A,TRUnits!C:C, 0)</f>
        <v>0</v>
      </c>
    </row>
    <row r="13411" spans="1:9" x14ac:dyDescent="0.25">
      <c r="A13411" t="s">
        <v>1633</v>
      </c>
      <c r="B13411">
        <v>4</v>
      </c>
      <c r="C13411" t="s">
        <v>26</v>
      </c>
      <c r="D13411" t="s">
        <v>876</v>
      </c>
      <c r="E13411">
        <v>3</v>
      </c>
      <c r="H13411">
        <f>E13411*_xlfn.XLOOKUP(D13411,TRUnits!A:A,TRUnits!B:B, 0)</f>
        <v>825</v>
      </c>
      <c r="I13411">
        <f>E13411*_xlfn.XLOOKUP(D13411,TRUnits!A:A,TRUnits!C:C, 0)</f>
        <v>9</v>
      </c>
    </row>
    <row r="13412" spans="1:9" x14ac:dyDescent="0.25">
      <c r="A13412" t="s">
        <v>1633</v>
      </c>
      <c r="B13412">
        <v>4</v>
      </c>
      <c r="C13412" t="s">
        <v>26</v>
      </c>
      <c r="D13412" t="s">
        <v>850</v>
      </c>
      <c r="E13412">
        <v>12</v>
      </c>
      <c r="H13412">
        <f>E13412*_xlfn.XLOOKUP(D13412,TRUnits!A:A,TRUnits!B:B, 0)</f>
        <v>1500</v>
      </c>
      <c r="I13412">
        <f>E13412*_xlfn.XLOOKUP(D13412,TRUnits!A:A,TRUnits!C:C, 0)</f>
        <v>12</v>
      </c>
    </row>
    <row r="13413" spans="1:9" x14ac:dyDescent="0.25">
      <c r="A13413" t="s">
        <v>1633</v>
      </c>
      <c r="B13413">
        <v>4</v>
      </c>
      <c r="C13413" t="s">
        <v>26</v>
      </c>
      <c r="D13413" t="s">
        <v>838</v>
      </c>
      <c r="E13413">
        <v>7</v>
      </c>
      <c r="H13413">
        <f>E13413*_xlfn.XLOOKUP(D13413,TRUnits!A:A,TRUnits!B:B, 0)</f>
        <v>0</v>
      </c>
      <c r="I13413">
        <f>E13413*_xlfn.XLOOKUP(D13413,TRUnits!A:A,TRUnits!C:C, 0)</f>
        <v>7</v>
      </c>
    </row>
    <row r="13414" spans="1:9" x14ac:dyDescent="0.25">
      <c r="A13414" t="s">
        <v>1633</v>
      </c>
      <c r="B13414">
        <v>4</v>
      </c>
      <c r="C13414" t="s">
        <v>26</v>
      </c>
      <c r="D13414" t="s">
        <v>851</v>
      </c>
      <c r="E13414">
        <v>3</v>
      </c>
      <c r="H13414">
        <f>E13414*_xlfn.XLOOKUP(D13414,TRUnits!A:A,TRUnits!B:B, 0)</f>
        <v>6156</v>
      </c>
      <c r="I13414">
        <f>E13414*_xlfn.XLOOKUP(D13414,TRUnits!A:A,TRUnits!C:C, 0)</f>
        <v>84</v>
      </c>
    </row>
    <row r="13415" spans="1:9" x14ac:dyDescent="0.25">
      <c r="A13415" t="s">
        <v>1633</v>
      </c>
      <c r="B13415">
        <v>4</v>
      </c>
      <c r="C13415" t="s">
        <v>26</v>
      </c>
      <c r="D13415" t="s">
        <v>1482</v>
      </c>
      <c r="E13415">
        <v>2</v>
      </c>
      <c r="H13415">
        <f>E13415*_xlfn.XLOOKUP(D13415,TRUnits!A:A,TRUnits!B:B, 0)</f>
        <v>0</v>
      </c>
      <c r="I13415">
        <f>E13415*_xlfn.XLOOKUP(D13415,TRUnits!A:A,TRUnits!C:C, 0)</f>
        <v>0</v>
      </c>
    </row>
    <row r="13416" spans="1:9" x14ac:dyDescent="0.25">
      <c r="A13416" t="s">
        <v>1633</v>
      </c>
      <c r="B13416">
        <v>4</v>
      </c>
      <c r="C13416" t="s">
        <v>26</v>
      </c>
      <c r="D13416" t="s">
        <v>1095</v>
      </c>
      <c r="E13416">
        <v>1</v>
      </c>
      <c r="H13416">
        <f>E13416*_xlfn.XLOOKUP(D13416,TRUnits!A:A,TRUnits!B:B, 0)</f>
        <v>0</v>
      </c>
      <c r="I13416">
        <f>E13416*_xlfn.XLOOKUP(D13416,TRUnits!A:A,TRUnits!C:C, 0)</f>
        <v>0</v>
      </c>
    </row>
    <row r="13417" spans="1:9" x14ac:dyDescent="0.25">
      <c r="A13417" t="s">
        <v>1633</v>
      </c>
      <c r="B13417">
        <v>4</v>
      </c>
      <c r="C13417" t="s">
        <v>26</v>
      </c>
      <c r="D13417" t="s">
        <v>13</v>
      </c>
      <c r="E13417">
        <v>1</v>
      </c>
      <c r="H13417">
        <f>E13417*_xlfn.XLOOKUP(D13417,TRUnits!A:A,TRUnits!B:B, 0)</f>
        <v>1</v>
      </c>
      <c r="I13417">
        <f>E13417*_xlfn.XLOOKUP(D13417,TRUnits!A:A,TRUnits!C:C, 0)</f>
        <v>0</v>
      </c>
    </row>
    <row r="13418" spans="1:9" x14ac:dyDescent="0.25">
      <c r="A13418" t="s">
        <v>466</v>
      </c>
      <c r="B13418">
        <v>5</v>
      </c>
      <c r="C13418" t="s">
        <v>135</v>
      </c>
      <c r="H13418">
        <f>E13418*_xlfn.XLOOKUP(D13418,TRUnits!A:A,TRUnits!B:B, 0)</f>
        <v>0</v>
      </c>
      <c r="I13418">
        <f>E13418*_xlfn.XLOOKUP(D13418,TRUnits!A:A,TRUnits!C:C, 0)</f>
        <v>0</v>
      </c>
    </row>
    <row r="13419" spans="1:9" x14ac:dyDescent="0.25">
      <c r="A13419" t="s">
        <v>1633</v>
      </c>
      <c r="B13419">
        <v>5</v>
      </c>
      <c r="C13419" t="s">
        <v>26</v>
      </c>
      <c r="D13419" t="s">
        <v>876</v>
      </c>
      <c r="E13419">
        <v>3</v>
      </c>
      <c r="H13419">
        <f>E13419*_xlfn.XLOOKUP(D13419,TRUnits!A:A,TRUnits!B:B, 0)</f>
        <v>825</v>
      </c>
      <c r="I13419">
        <f>E13419*_xlfn.XLOOKUP(D13419,TRUnits!A:A,TRUnits!C:C, 0)</f>
        <v>9</v>
      </c>
    </row>
    <row r="13420" spans="1:9" x14ac:dyDescent="0.25">
      <c r="A13420" t="s">
        <v>1633</v>
      </c>
      <c r="B13420">
        <v>5</v>
      </c>
      <c r="C13420" t="s">
        <v>26</v>
      </c>
      <c r="D13420" t="s">
        <v>850</v>
      </c>
      <c r="E13420">
        <v>12</v>
      </c>
      <c r="H13420">
        <f>E13420*_xlfn.XLOOKUP(D13420,TRUnits!A:A,TRUnits!B:B, 0)</f>
        <v>1500</v>
      </c>
      <c r="I13420">
        <f>E13420*_xlfn.XLOOKUP(D13420,TRUnits!A:A,TRUnits!C:C, 0)</f>
        <v>12</v>
      </c>
    </row>
    <row r="13421" spans="1:9" x14ac:dyDescent="0.25">
      <c r="A13421" t="s">
        <v>1633</v>
      </c>
      <c r="B13421">
        <v>5</v>
      </c>
      <c r="C13421" t="s">
        <v>26</v>
      </c>
      <c r="D13421" t="s">
        <v>838</v>
      </c>
      <c r="E13421">
        <v>7</v>
      </c>
      <c r="H13421">
        <f>E13421*_xlfn.XLOOKUP(D13421,TRUnits!A:A,TRUnits!B:B, 0)</f>
        <v>0</v>
      </c>
      <c r="I13421">
        <f>E13421*_xlfn.XLOOKUP(D13421,TRUnits!A:A,TRUnits!C:C, 0)</f>
        <v>7</v>
      </c>
    </row>
    <row r="13422" spans="1:9" x14ac:dyDescent="0.25">
      <c r="A13422" t="s">
        <v>1633</v>
      </c>
      <c r="B13422">
        <v>5</v>
      </c>
      <c r="C13422" t="s">
        <v>26</v>
      </c>
      <c r="D13422" t="s">
        <v>851</v>
      </c>
      <c r="E13422">
        <v>3</v>
      </c>
      <c r="H13422">
        <f>E13422*_xlfn.XLOOKUP(D13422,TRUnits!A:A,TRUnits!B:B, 0)</f>
        <v>6156</v>
      </c>
      <c r="I13422">
        <f>E13422*_xlfn.XLOOKUP(D13422,TRUnits!A:A,TRUnits!C:C, 0)</f>
        <v>84</v>
      </c>
    </row>
    <row r="13423" spans="1:9" x14ac:dyDescent="0.25">
      <c r="A13423" t="s">
        <v>1633</v>
      </c>
      <c r="B13423">
        <v>5</v>
      </c>
      <c r="C13423" t="s">
        <v>26</v>
      </c>
      <c r="D13423" t="s">
        <v>1482</v>
      </c>
      <c r="E13423">
        <v>2</v>
      </c>
      <c r="H13423">
        <f>E13423*_xlfn.XLOOKUP(D13423,TRUnits!A:A,TRUnits!B:B, 0)</f>
        <v>0</v>
      </c>
      <c r="I13423">
        <f>E13423*_xlfn.XLOOKUP(D13423,TRUnits!A:A,TRUnits!C:C, 0)</f>
        <v>0</v>
      </c>
    </row>
    <row r="13424" spans="1:9" x14ac:dyDescent="0.25">
      <c r="A13424" t="s">
        <v>1633</v>
      </c>
      <c r="B13424">
        <v>5</v>
      </c>
      <c r="C13424" t="s">
        <v>26</v>
      </c>
      <c r="D13424" t="s">
        <v>1095</v>
      </c>
      <c r="E13424">
        <v>1</v>
      </c>
      <c r="H13424">
        <f>E13424*_xlfn.XLOOKUP(D13424,TRUnits!A:A,TRUnits!B:B, 0)</f>
        <v>0</v>
      </c>
      <c r="I13424">
        <f>E13424*_xlfn.XLOOKUP(D13424,TRUnits!A:A,TRUnits!C:C, 0)</f>
        <v>0</v>
      </c>
    </row>
    <row r="13425" spans="1:9" x14ac:dyDescent="0.25">
      <c r="A13425" t="s">
        <v>1633</v>
      </c>
      <c r="B13425">
        <v>5</v>
      </c>
      <c r="C13425" t="s">
        <v>26</v>
      </c>
      <c r="D13425" t="s">
        <v>13</v>
      </c>
      <c r="E13425">
        <v>1</v>
      </c>
      <c r="H13425">
        <f>E13425*_xlfn.XLOOKUP(D13425,TRUnits!A:A,TRUnits!B:B, 0)</f>
        <v>1</v>
      </c>
      <c r="I13425">
        <f>E13425*_xlfn.XLOOKUP(D13425,TRUnits!A:A,TRUnits!C:C, 0)</f>
        <v>0</v>
      </c>
    </row>
    <row r="13426" spans="1:9" x14ac:dyDescent="0.25">
      <c r="A13426" t="s">
        <v>466</v>
      </c>
      <c r="B13426">
        <v>6</v>
      </c>
      <c r="C13426" t="s">
        <v>135</v>
      </c>
      <c r="H13426">
        <f>E13426*_xlfn.XLOOKUP(D13426,TRUnits!A:A,TRUnits!B:B, 0)</f>
        <v>0</v>
      </c>
      <c r="I13426">
        <f>E13426*_xlfn.XLOOKUP(D13426,TRUnits!A:A,TRUnits!C:C, 0)</f>
        <v>0</v>
      </c>
    </row>
    <row r="13427" spans="1:9" x14ac:dyDescent="0.25">
      <c r="A13427" t="s">
        <v>1633</v>
      </c>
      <c r="B13427">
        <v>6</v>
      </c>
      <c r="C13427" t="s">
        <v>26</v>
      </c>
      <c r="D13427" t="s">
        <v>876</v>
      </c>
      <c r="E13427">
        <v>3</v>
      </c>
      <c r="H13427">
        <f>E13427*_xlfn.XLOOKUP(D13427,TRUnits!A:A,TRUnits!B:B, 0)</f>
        <v>825</v>
      </c>
      <c r="I13427">
        <f>E13427*_xlfn.XLOOKUP(D13427,TRUnits!A:A,TRUnits!C:C, 0)</f>
        <v>9</v>
      </c>
    </row>
    <row r="13428" spans="1:9" x14ac:dyDescent="0.25">
      <c r="A13428" t="s">
        <v>1633</v>
      </c>
      <c r="B13428">
        <v>6</v>
      </c>
      <c r="C13428" t="s">
        <v>26</v>
      </c>
      <c r="D13428" t="s">
        <v>850</v>
      </c>
      <c r="E13428">
        <v>12</v>
      </c>
      <c r="H13428">
        <f>E13428*_xlfn.XLOOKUP(D13428,TRUnits!A:A,TRUnits!B:B, 0)</f>
        <v>1500</v>
      </c>
      <c r="I13428">
        <f>E13428*_xlfn.XLOOKUP(D13428,TRUnits!A:A,TRUnits!C:C, 0)</f>
        <v>12</v>
      </c>
    </row>
    <row r="13429" spans="1:9" x14ac:dyDescent="0.25">
      <c r="A13429" t="s">
        <v>1633</v>
      </c>
      <c r="B13429">
        <v>6</v>
      </c>
      <c r="C13429" t="s">
        <v>26</v>
      </c>
      <c r="D13429" t="s">
        <v>838</v>
      </c>
      <c r="E13429">
        <v>7</v>
      </c>
      <c r="H13429">
        <f>E13429*_xlfn.XLOOKUP(D13429,TRUnits!A:A,TRUnits!B:B, 0)</f>
        <v>0</v>
      </c>
      <c r="I13429">
        <f>E13429*_xlfn.XLOOKUP(D13429,TRUnits!A:A,TRUnits!C:C, 0)</f>
        <v>7</v>
      </c>
    </row>
    <row r="13430" spans="1:9" x14ac:dyDescent="0.25">
      <c r="A13430" t="s">
        <v>1633</v>
      </c>
      <c r="B13430">
        <v>6</v>
      </c>
      <c r="C13430" t="s">
        <v>26</v>
      </c>
      <c r="D13430" t="s">
        <v>851</v>
      </c>
      <c r="E13430">
        <v>3</v>
      </c>
      <c r="H13430">
        <f>E13430*_xlfn.XLOOKUP(D13430,TRUnits!A:A,TRUnits!B:B, 0)</f>
        <v>6156</v>
      </c>
      <c r="I13430">
        <f>E13430*_xlfn.XLOOKUP(D13430,TRUnits!A:A,TRUnits!C:C, 0)</f>
        <v>84</v>
      </c>
    </row>
    <row r="13431" spans="1:9" x14ac:dyDescent="0.25">
      <c r="A13431" t="s">
        <v>1633</v>
      </c>
      <c r="B13431">
        <v>6</v>
      </c>
      <c r="C13431" t="s">
        <v>26</v>
      </c>
      <c r="D13431" t="s">
        <v>1482</v>
      </c>
      <c r="E13431">
        <v>2</v>
      </c>
      <c r="H13431">
        <f>E13431*_xlfn.XLOOKUP(D13431,TRUnits!A:A,TRUnits!B:B, 0)</f>
        <v>0</v>
      </c>
      <c r="I13431">
        <f>E13431*_xlfn.XLOOKUP(D13431,TRUnits!A:A,TRUnits!C:C, 0)</f>
        <v>0</v>
      </c>
    </row>
    <row r="13432" spans="1:9" x14ac:dyDescent="0.25">
      <c r="A13432" t="s">
        <v>1633</v>
      </c>
      <c r="B13432">
        <v>6</v>
      </c>
      <c r="C13432" t="s">
        <v>26</v>
      </c>
      <c r="D13432" t="s">
        <v>1095</v>
      </c>
      <c r="E13432">
        <v>1</v>
      </c>
      <c r="H13432">
        <f>E13432*_xlfn.XLOOKUP(D13432,TRUnits!A:A,TRUnits!B:B, 0)</f>
        <v>0</v>
      </c>
      <c r="I13432">
        <f>E13432*_xlfn.XLOOKUP(D13432,TRUnits!A:A,TRUnits!C:C, 0)</f>
        <v>0</v>
      </c>
    </row>
    <row r="13433" spans="1:9" x14ac:dyDescent="0.25">
      <c r="A13433" t="s">
        <v>1633</v>
      </c>
      <c r="B13433">
        <v>6</v>
      </c>
      <c r="C13433" t="s">
        <v>26</v>
      </c>
      <c r="D13433" t="s">
        <v>13</v>
      </c>
      <c r="E13433">
        <v>1</v>
      </c>
      <c r="H13433">
        <f>E13433*_xlfn.XLOOKUP(D13433,TRUnits!A:A,TRUnits!B:B, 0)</f>
        <v>1</v>
      </c>
      <c r="I13433">
        <f>E13433*_xlfn.XLOOKUP(D13433,TRUnits!A:A,TRUnits!C:C, 0)</f>
        <v>0</v>
      </c>
    </row>
    <row r="13434" spans="1:9" x14ac:dyDescent="0.25">
      <c r="A13434" t="s">
        <v>466</v>
      </c>
      <c r="B13434">
        <v>7</v>
      </c>
      <c r="C13434" t="s">
        <v>135</v>
      </c>
      <c r="H13434">
        <f>E13434*_xlfn.XLOOKUP(D13434,TRUnits!A:A,TRUnits!B:B, 0)</f>
        <v>0</v>
      </c>
      <c r="I13434">
        <f>E13434*_xlfn.XLOOKUP(D13434,TRUnits!A:A,TRUnits!C:C, 0)</f>
        <v>0</v>
      </c>
    </row>
    <row r="13435" spans="1:9" x14ac:dyDescent="0.25">
      <c r="A13435" t="s">
        <v>1633</v>
      </c>
      <c r="B13435">
        <v>7</v>
      </c>
      <c r="C13435" t="s">
        <v>26</v>
      </c>
      <c r="D13435" t="s">
        <v>876</v>
      </c>
      <c r="E13435">
        <v>3</v>
      </c>
      <c r="H13435">
        <f>E13435*_xlfn.XLOOKUP(D13435,TRUnits!A:A,TRUnits!B:B, 0)</f>
        <v>825</v>
      </c>
      <c r="I13435">
        <f>E13435*_xlfn.XLOOKUP(D13435,TRUnits!A:A,TRUnits!C:C, 0)</f>
        <v>9</v>
      </c>
    </row>
    <row r="13436" spans="1:9" x14ac:dyDescent="0.25">
      <c r="A13436" t="s">
        <v>1633</v>
      </c>
      <c r="B13436">
        <v>7</v>
      </c>
      <c r="C13436" t="s">
        <v>26</v>
      </c>
      <c r="D13436" t="s">
        <v>850</v>
      </c>
      <c r="E13436">
        <v>12</v>
      </c>
      <c r="H13436">
        <f>E13436*_xlfn.XLOOKUP(D13436,TRUnits!A:A,TRUnits!B:B, 0)</f>
        <v>1500</v>
      </c>
      <c r="I13436">
        <f>E13436*_xlfn.XLOOKUP(D13436,TRUnits!A:A,TRUnits!C:C, 0)</f>
        <v>12</v>
      </c>
    </row>
    <row r="13437" spans="1:9" x14ac:dyDescent="0.25">
      <c r="A13437" t="s">
        <v>1633</v>
      </c>
      <c r="B13437">
        <v>7</v>
      </c>
      <c r="C13437" t="s">
        <v>26</v>
      </c>
      <c r="D13437" t="s">
        <v>838</v>
      </c>
      <c r="E13437">
        <v>7</v>
      </c>
      <c r="H13437">
        <f>E13437*_xlfn.XLOOKUP(D13437,TRUnits!A:A,TRUnits!B:B, 0)</f>
        <v>0</v>
      </c>
      <c r="I13437">
        <f>E13437*_xlfn.XLOOKUP(D13437,TRUnits!A:A,TRUnits!C:C, 0)</f>
        <v>7</v>
      </c>
    </row>
    <row r="13438" spans="1:9" x14ac:dyDescent="0.25">
      <c r="A13438" t="s">
        <v>1633</v>
      </c>
      <c r="B13438">
        <v>7</v>
      </c>
      <c r="C13438" t="s">
        <v>26</v>
      </c>
      <c r="D13438" t="s">
        <v>851</v>
      </c>
      <c r="E13438">
        <v>3</v>
      </c>
      <c r="H13438">
        <f>E13438*_xlfn.XLOOKUP(D13438,TRUnits!A:A,TRUnits!B:B, 0)</f>
        <v>6156</v>
      </c>
      <c r="I13438">
        <f>E13438*_xlfn.XLOOKUP(D13438,TRUnits!A:A,TRUnits!C:C, 0)</f>
        <v>84</v>
      </c>
    </row>
    <row r="13439" spans="1:9" x14ac:dyDescent="0.25">
      <c r="A13439" t="s">
        <v>1633</v>
      </c>
      <c r="B13439">
        <v>7</v>
      </c>
      <c r="C13439" t="s">
        <v>26</v>
      </c>
      <c r="D13439" t="s">
        <v>1482</v>
      </c>
      <c r="E13439">
        <v>2</v>
      </c>
      <c r="H13439">
        <f>E13439*_xlfn.XLOOKUP(D13439,TRUnits!A:A,TRUnits!B:B, 0)</f>
        <v>0</v>
      </c>
      <c r="I13439">
        <f>E13439*_xlfn.XLOOKUP(D13439,TRUnits!A:A,TRUnits!C:C, 0)</f>
        <v>0</v>
      </c>
    </row>
    <row r="13440" spans="1:9" x14ac:dyDescent="0.25">
      <c r="A13440" t="s">
        <v>1633</v>
      </c>
      <c r="B13440">
        <v>7</v>
      </c>
      <c r="C13440" t="s">
        <v>26</v>
      </c>
      <c r="D13440" t="s">
        <v>1095</v>
      </c>
      <c r="E13440">
        <v>1</v>
      </c>
      <c r="H13440">
        <f>E13440*_xlfn.XLOOKUP(D13440,TRUnits!A:A,TRUnits!B:B, 0)</f>
        <v>0</v>
      </c>
      <c r="I13440">
        <f>E13440*_xlfn.XLOOKUP(D13440,TRUnits!A:A,TRUnits!C:C, 0)</f>
        <v>0</v>
      </c>
    </row>
    <row r="13441" spans="1:9" x14ac:dyDescent="0.25">
      <c r="A13441" t="s">
        <v>1633</v>
      </c>
      <c r="B13441">
        <v>7</v>
      </c>
      <c r="C13441" t="s">
        <v>26</v>
      </c>
      <c r="D13441" t="s">
        <v>13</v>
      </c>
      <c r="E13441">
        <v>1</v>
      </c>
      <c r="H13441">
        <f>E13441*_xlfn.XLOOKUP(D13441,TRUnits!A:A,TRUnits!B:B, 0)</f>
        <v>1</v>
      </c>
      <c r="I13441">
        <f>E13441*_xlfn.XLOOKUP(D13441,TRUnits!A:A,TRUnits!C:C, 0)</f>
        <v>0</v>
      </c>
    </row>
    <row r="13442" spans="1:9" x14ac:dyDescent="0.25">
      <c r="A13442" t="s">
        <v>467</v>
      </c>
      <c r="B13442">
        <v>1</v>
      </c>
      <c r="C13442" t="s">
        <v>33</v>
      </c>
      <c r="D13442" t="s">
        <v>25</v>
      </c>
      <c r="E13442">
        <v>1</v>
      </c>
      <c r="H13442">
        <f>E13442*_xlfn.XLOOKUP(D13442,TRUnits!A:A,TRUnits!B:B, 0)</f>
        <v>4616</v>
      </c>
      <c r="I13442">
        <f>E13442*_xlfn.XLOOKUP(D13442,TRUnits!A:A,TRUnits!C:C, 0)</f>
        <v>0</v>
      </c>
    </row>
    <row r="13443" spans="1:9" x14ac:dyDescent="0.25">
      <c r="A13443" t="s">
        <v>1634</v>
      </c>
      <c r="B13443">
        <v>1</v>
      </c>
      <c r="C13443" t="s">
        <v>33</v>
      </c>
      <c r="D13443" t="s">
        <v>1232</v>
      </c>
      <c r="E13443">
        <v>1</v>
      </c>
      <c r="H13443">
        <f>E13443*_xlfn.XLOOKUP(D13443,TRUnits!A:A,TRUnits!B:B, 0)</f>
        <v>8500</v>
      </c>
      <c r="I13443">
        <f>E13443*_xlfn.XLOOKUP(D13443,TRUnits!A:A,TRUnits!C:C, 0)</f>
        <v>0</v>
      </c>
    </row>
    <row r="13444" spans="1:9" x14ac:dyDescent="0.25">
      <c r="A13444" t="s">
        <v>1634</v>
      </c>
      <c r="B13444">
        <v>1</v>
      </c>
      <c r="C13444" t="s">
        <v>33</v>
      </c>
      <c r="D13444" t="s">
        <v>20</v>
      </c>
      <c r="E13444">
        <v>1</v>
      </c>
      <c r="H13444">
        <f>E13444*_xlfn.XLOOKUP(D13444,TRUnits!A:A,TRUnits!B:B, 0)</f>
        <v>1714</v>
      </c>
      <c r="I13444">
        <f>E13444*_xlfn.XLOOKUP(D13444,TRUnits!A:A,TRUnits!C:C, 0)</f>
        <v>0</v>
      </c>
    </row>
    <row r="13445" spans="1:9" x14ac:dyDescent="0.25">
      <c r="A13445" t="s">
        <v>1634</v>
      </c>
      <c r="B13445">
        <v>1</v>
      </c>
      <c r="C13445" t="s">
        <v>33</v>
      </c>
      <c r="D13445" t="s">
        <v>1018</v>
      </c>
      <c r="E13445">
        <v>1</v>
      </c>
      <c r="H13445">
        <f>E13445*_xlfn.XLOOKUP(D13445,TRUnits!A:A,TRUnits!B:B, 0)</f>
        <v>0</v>
      </c>
      <c r="I13445">
        <f>E13445*_xlfn.XLOOKUP(D13445,TRUnits!A:A,TRUnits!C:C, 0)</f>
        <v>0</v>
      </c>
    </row>
    <row r="13446" spans="1:9" x14ac:dyDescent="0.25">
      <c r="A13446" t="s">
        <v>1634</v>
      </c>
      <c r="B13446">
        <v>1</v>
      </c>
      <c r="C13446" t="s">
        <v>33</v>
      </c>
      <c r="D13446" t="s">
        <v>1070</v>
      </c>
      <c r="E13446">
        <v>1</v>
      </c>
      <c r="H13446">
        <f>E13446*_xlfn.XLOOKUP(D13446,TRUnits!A:A,TRUnits!B:B, 0)</f>
        <v>0</v>
      </c>
      <c r="I13446">
        <f>E13446*_xlfn.XLOOKUP(D13446,TRUnits!A:A,TRUnits!C:C, 0)</f>
        <v>0</v>
      </c>
    </row>
    <row r="13447" spans="1:9" x14ac:dyDescent="0.25">
      <c r="A13447" t="s">
        <v>1634</v>
      </c>
      <c r="B13447">
        <v>1</v>
      </c>
      <c r="C13447" t="s">
        <v>33</v>
      </c>
      <c r="D13447" t="s">
        <v>1333</v>
      </c>
      <c r="E13447">
        <v>1</v>
      </c>
      <c r="H13447">
        <f>E13447*_xlfn.XLOOKUP(D13447,TRUnits!A:A,TRUnits!B:B, 0)</f>
        <v>1</v>
      </c>
      <c r="I13447">
        <f>E13447*_xlfn.XLOOKUP(D13447,TRUnits!A:A,TRUnits!C:C, 0)</f>
        <v>0</v>
      </c>
    </row>
    <row r="13448" spans="1:9" x14ac:dyDescent="0.25">
      <c r="A13448" t="s">
        <v>1634</v>
      </c>
      <c r="B13448">
        <v>1</v>
      </c>
      <c r="C13448" t="s">
        <v>33</v>
      </c>
      <c r="D13448" t="s">
        <v>829</v>
      </c>
      <c r="E13448">
        <v>1</v>
      </c>
      <c r="H13448">
        <f>E13448*_xlfn.XLOOKUP(D13448,TRUnits!A:A,TRUnits!B:B, 0)</f>
        <v>3510</v>
      </c>
      <c r="I13448">
        <f>E13448*_xlfn.XLOOKUP(D13448,TRUnits!A:A,TRUnits!C:C, 0)</f>
        <v>38</v>
      </c>
    </row>
    <row r="13449" spans="1:9" x14ac:dyDescent="0.25">
      <c r="A13449" t="s">
        <v>1634</v>
      </c>
      <c r="B13449">
        <v>1</v>
      </c>
      <c r="C13449" t="s">
        <v>33</v>
      </c>
      <c r="D13449" t="s">
        <v>837</v>
      </c>
      <c r="E13449">
        <v>1</v>
      </c>
      <c r="H13449">
        <f>E13449*_xlfn.XLOOKUP(D13449,TRUnits!A:A,TRUnits!B:B, 0)</f>
        <v>1517</v>
      </c>
      <c r="I13449">
        <f>E13449*_xlfn.XLOOKUP(D13449,TRUnits!A:A,TRUnits!C:C, 0)</f>
        <v>16</v>
      </c>
    </row>
    <row r="13450" spans="1:9" x14ac:dyDescent="0.25">
      <c r="A13450" t="s">
        <v>1634</v>
      </c>
      <c r="B13450">
        <v>1</v>
      </c>
      <c r="C13450" t="s">
        <v>33</v>
      </c>
      <c r="D13450" t="s">
        <v>916</v>
      </c>
      <c r="E13450">
        <v>1</v>
      </c>
      <c r="H13450">
        <f>E13450*_xlfn.XLOOKUP(D13450,TRUnits!A:A,TRUnits!B:B, 0)</f>
        <v>108</v>
      </c>
      <c r="I13450">
        <f>E13450*_xlfn.XLOOKUP(D13450,TRUnits!A:A,TRUnits!C:C, 0)</f>
        <v>1</v>
      </c>
    </row>
    <row r="13451" spans="1:9" x14ac:dyDescent="0.25">
      <c r="A13451" t="s">
        <v>1634</v>
      </c>
      <c r="B13451">
        <v>1</v>
      </c>
      <c r="C13451" t="s">
        <v>33</v>
      </c>
      <c r="D13451" t="s">
        <v>968</v>
      </c>
      <c r="E13451">
        <v>1</v>
      </c>
      <c r="H13451">
        <f>E13451*_xlfn.XLOOKUP(D13451,TRUnits!A:A,TRUnits!B:B, 0)</f>
        <v>354</v>
      </c>
      <c r="I13451">
        <f>E13451*_xlfn.XLOOKUP(D13451,TRUnits!A:A,TRUnits!C:C, 0)</f>
        <v>4</v>
      </c>
    </row>
    <row r="13452" spans="1:9" x14ac:dyDescent="0.25">
      <c r="A13452" t="s">
        <v>1634</v>
      </c>
      <c r="B13452">
        <v>1</v>
      </c>
      <c r="C13452" t="s">
        <v>33</v>
      </c>
      <c r="D13452" t="s">
        <v>1332</v>
      </c>
      <c r="E13452">
        <v>1</v>
      </c>
      <c r="H13452">
        <f>E13452*_xlfn.XLOOKUP(D13452,TRUnits!A:A,TRUnits!B:B, 0)</f>
        <v>0</v>
      </c>
      <c r="I13452">
        <f>E13452*_xlfn.XLOOKUP(D13452,TRUnits!A:A,TRUnits!C:C, 0)</f>
        <v>0</v>
      </c>
    </row>
    <row r="13453" spans="1:9" x14ac:dyDescent="0.25">
      <c r="A13453" t="s">
        <v>467</v>
      </c>
      <c r="B13453">
        <v>2</v>
      </c>
      <c r="C13453" t="s">
        <v>33</v>
      </c>
      <c r="F13453">
        <v>1</v>
      </c>
      <c r="H13453">
        <f>E13453*_xlfn.XLOOKUP(D13453,TRUnits!A:A,TRUnits!B:B, 0)</f>
        <v>0</v>
      </c>
      <c r="I13453">
        <f>E13453*_xlfn.XLOOKUP(D13453,TRUnits!A:A,TRUnits!C:C, 0)</f>
        <v>0</v>
      </c>
    </row>
    <row r="13454" spans="1:9" x14ac:dyDescent="0.25">
      <c r="A13454" t="s">
        <v>1634</v>
      </c>
      <c r="B13454">
        <v>2</v>
      </c>
      <c r="C13454" t="s">
        <v>26</v>
      </c>
      <c r="D13454" t="s">
        <v>1208</v>
      </c>
      <c r="E13454">
        <v>1</v>
      </c>
      <c r="H13454">
        <f>E13454*_xlfn.XLOOKUP(D13454,TRUnits!A:A,TRUnits!B:B, 0)</f>
        <v>8500</v>
      </c>
      <c r="I13454">
        <f>E13454*_xlfn.XLOOKUP(D13454,TRUnits!A:A,TRUnits!C:C, 0)</f>
        <v>0</v>
      </c>
    </row>
    <row r="13455" spans="1:9" x14ac:dyDescent="0.25">
      <c r="A13455" t="s">
        <v>1634</v>
      </c>
      <c r="B13455">
        <v>2</v>
      </c>
      <c r="C13455" t="s">
        <v>26</v>
      </c>
      <c r="D13455" t="s">
        <v>20</v>
      </c>
      <c r="E13455">
        <v>1</v>
      </c>
      <c r="H13455">
        <f>E13455*_xlfn.XLOOKUP(D13455,TRUnits!A:A,TRUnits!B:B, 0)</f>
        <v>1714</v>
      </c>
      <c r="I13455">
        <f>E13455*_xlfn.XLOOKUP(D13455,TRUnits!A:A,TRUnits!C:C, 0)</f>
        <v>0</v>
      </c>
    </row>
    <row r="13456" spans="1:9" x14ac:dyDescent="0.25">
      <c r="A13456" t="s">
        <v>1634</v>
      </c>
      <c r="B13456">
        <v>2</v>
      </c>
      <c r="C13456" t="s">
        <v>26</v>
      </c>
      <c r="D13456" t="s">
        <v>16</v>
      </c>
      <c r="E13456">
        <v>1</v>
      </c>
      <c r="H13456">
        <f>E13456*_xlfn.XLOOKUP(D13456,TRUnits!A:A,TRUnits!B:B, 0)</f>
        <v>0</v>
      </c>
      <c r="I13456">
        <f>E13456*_xlfn.XLOOKUP(D13456,TRUnits!A:A,TRUnits!C:C, 0)</f>
        <v>0</v>
      </c>
    </row>
    <row r="13457" spans="1:9" x14ac:dyDescent="0.25">
      <c r="A13457" t="s">
        <v>1634</v>
      </c>
      <c r="B13457">
        <v>2</v>
      </c>
      <c r="C13457" t="s">
        <v>26</v>
      </c>
      <c r="D13457" t="s">
        <v>1070</v>
      </c>
      <c r="E13457">
        <v>1</v>
      </c>
      <c r="H13457">
        <f>E13457*_xlfn.XLOOKUP(D13457,TRUnits!A:A,TRUnits!B:B, 0)</f>
        <v>0</v>
      </c>
      <c r="I13457">
        <f>E13457*_xlfn.XLOOKUP(D13457,TRUnits!A:A,TRUnits!C:C, 0)</f>
        <v>0</v>
      </c>
    </row>
    <row r="13458" spans="1:9" x14ac:dyDescent="0.25">
      <c r="A13458" t="s">
        <v>1634</v>
      </c>
      <c r="B13458">
        <v>2</v>
      </c>
      <c r="C13458" t="s">
        <v>26</v>
      </c>
      <c r="D13458" t="s">
        <v>829</v>
      </c>
      <c r="E13458">
        <v>1</v>
      </c>
      <c r="H13458">
        <f>E13458*_xlfn.XLOOKUP(D13458,TRUnits!A:A,TRUnits!B:B, 0)</f>
        <v>3510</v>
      </c>
      <c r="I13458">
        <f>E13458*_xlfn.XLOOKUP(D13458,TRUnits!A:A,TRUnits!C:C, 0)</f>
        <v>38</v>
      </c>
    </row>
    <row r="13459" spans="1:9" x14ac:dyDescent="0.25">
      <c r="A13459" t="s">
        <v>1634</v>
      </c>
      <c r="B13459">
        <v>2</v>
      </c>
      <c r="C13459" t="s">
        <v>26</v>
      </c>
      <c r="D13459" t="s">
        <v>837</v>
      </c>
      <c r="E13459">
        <v>1</v>
      </c>
      <c r="H13459">
        <f>E13459*_xlfn.XLOOKUP(D13459,TRUnits!A:A,TRUnits!B:B, 0)</f>
        <v>1517</v>
      </c>
      <c r="I13459">
        <f>E13459*_xlfn.XLOOKUP(D13459,TRUnits!A:A,TRUnits!C:C, 0)</f>
        <v>16</v>
      </c>
    </row>
    <row r="13460" spans="1:9" x14ac:dyDescent="0.25">
      <c r="A13460" t="s">
        <v>1634</v>
      </c>
      <c r="B13460">
        <v>2</v>
      </c>
      <c r="C13460" t="s">
        <v>26</v>
      </c>
      <c r="D13460" t="s">
        <v>867</v>
      </c>
      <c r="E13460">
        <v>1</v>
      </c>
      <c r="H13460">
        <f>E13460*_xlfn.XLOOKUP(D13460,TRUnits!A:A,TRUnits!B:B, 0)</f>
        <v>842</v>
      </c>
      <c r="I13460">
        <f>E13460*_xlfn.XLOOKUP(D13460,TRUnits!A:A,TRUnits!C:C, 0)</f>
        <v>13</v>
      </c>
    </row>
    <row r="13461" spans="1:9" x14ac:dyDescent="0.25">
      <c r="A13461" t="s">
        <v>1634</v>
      </c>
      <c r="B13461">
        <v>2</v>
      </c>
      <c r="C13461" t="s">
        <v>26</v>
      </c>
      <c r="D13461" t="s">
        <v>10</v>
      </c>
      <c r="E13461">
        <v>2</v>
      </c>
      <c r="H13461">
        <f>E13461*_xlfn.XLOOKUP(D13461,TRUnits!A:A,TRUnits!B:B, 0)</f>
        <v>406</v>
      </c>
      <c r="I13461">
        <f>E13461*_xlfn.XLOOKUP(D13461,TRUnits!A:A,TRUnits!C:C, 0)</f>
        <v>4</v>
      </c>
    </row>
    <row r="13462" spans="1:9" x14ac:dyDescent="0.25">
      <c r="A13462" t="s">
        <v>1634</v>
      </c>
      <c r="B13462">
        <v>2</v>
      </c>
      <c r="C13462" t="s">
        <v>26</v>
      </c>
      <c r="D13462" t="s">
        <v>900</v>
      </c>
      <c r="E13462">
        <v>1</v>
      </c>
      <c r="H13462">
        <f>E13462*_xlfn.XLOOKUP(D13462,TRUnits!A:A,TRUnits!B:B, 0)</f>
        <v>592</v>
      </c>
      <c r="I13462">
        <f>E13462*_xlfn.XLOOKUP(D13462,TRUnits!A:A,TRUnits!C:C, 0)</f>
        <v>9</v>
      </c>
    </row>
    <row r="13463" spans="1:9" x14ac:dyDescent="0.25">
      <c r="A13463" t="s">
        <v>1634</v>
      </c>
      <c r="B13463">
        <v>2</v>
      </c>
      <c r="C13463" t="s">
        <v>26</v>
      </c>
      <c r="D13463" t="s">
        <v>1314</v>
      </c>
      <c r="E13463">
        <v>1</v>
      </c>
      <c r="H13463">
        <f>E13463*_xlfn.XLOOKUP(D13463,TRUnits!A:A,TRUnits!B:B, 0)</f>
        <v>0</v>
      </c>
      <c r="I13463">
        <f>E13463*_xlfn.XLOOKUP(D13463,TRUnits!A:A,TRUnits!C:C, 0)</f>
        <v>0</v>
      </c>
    </row>
    <row r="13464" spans="1:9" x14ac:dyDescent="0.25">
      <c r="A13464" t="s">
        <v>467</v>
      </c>
      <c r="B13464">
        <v>3</v>
      </c>
      <c r="C13464" t="s">
        <v>1437</v>
      </c>
      <c r="D13464" t="s">
        <v>11</v>
      </c>
      <c r="E13464">
        <v>1</v>
      </c>
      <c r="H13464">
        <f>E13464*_xlfn.XLOOKUP(D13464,TRUnits!A:A,TRUnits!B:B, 0)</f>
        <v>4616</v>
      </c>
      <c r="I13464">
        <f>E13464*_xlfn.XLOOKUP(D13464,TRUnits!A:A,TRUnits!C:C, 0)</f>
        <v>0</v>
      </c>
    </row>
    <row r="13465" spans="1:9" x14ac:dyDescent="0.25">
      <c r="A13465" t="s">
        <v>1634</v>
      </c>
      <c r="B13465">
        <v>3</v>
      </c>
      <c r="C13465" t="s">
        <v>1437</v>
      </c>
      <c r="D13465" t="s">
        <v>1204</v>
      </c>
      <c r="E13465">
        <v>1</v>
      </c>
      <c r="H13465">
        <f>E13465*_xlfn.XLOOKUP(D13465,TRUnits!A:A,TRUnits!B:B, 0)</f>
        <v>8500</v>
      </c>
      <c r="I13465">
        <f>E13465*_xlfn.XLOOKUP(D13465,TRUnits!A:A,TRUnits!C:C, 0)</f>
        <v>0</v>
      </c>
    </row>
    <row r="13466" spans="1:9" x14ac:dyDescent="0.25">
      <c r="A13466" t="s">
        <v>1634</v>
      </c>
      <c r="B13466">
        <v>3</v>
      </c>
      <c r="C13466" t="s">
        <v>1437</v>
      </c>
      <c r="D13466" t="s">
        <v>118</v>
      </c>
      <c r="E13466">
        <v>1</v>
      </c>
      <c r="H13466">
        <f>E13466*_xlfn.XLOOKUP(D13466,TRUnits!A:A,TRUnits!B:B, 0)</f>
        <v>1714</v>
      </c>
      <c r="I13466">
        <f>E13466*_xlfn.XLOOKUP(D13466,TRUnits!A:A,TRUnits!C:C, 0)</f>
        <v>0</v>
      </c>
    </row>
    <row r="13467" spans="1:9" x14ac:dyDescent="0.25">
      <c r="A13467" t="s">
        <v>1634</v>
      </c>
      <c r="B13467">
        <v>3</v>
      </c>
      <c r="C13467" t="s">
        <v>1437</v>
      </c>
      <c r="D13467" t="s">
        <v>1346</v>
      </c>
      <c r="E13467">
        <v>1</v>
      </c>
      <c r="H13467">
        <f>E13467*_xlfn.XLOOKUP(D13467,TRUnits!A:A,TRUnits!B:B, 0)</f>
        <v>15</v>
      </c>
      <c r="I13467">
        <f>E13467*_xlfn.XLOOKUP(D13467,TRUnits!A:A,TRUnits!C:C, 0)</f>
        <v>0</v>
      </c>
    </row>
    <row r="13468" spans="1:9" x14ac:dyDescent="0.25">
      <c r="A13468" t="s">
        <v>1634</v>
      </c>
      <c r="B13468">
        <v>3</v>
      </c>
      <c r="C13468" t="s">
        <v>1437</v>
      </c>
      <c r="D13468" t="s">
        <v>751</v>
      </c>
      <c r="E13468">
        <v>1</v>
      </c>
      <c r="H13468">
        <f>E13468*_xlfn.XLOOKUP(D13468,TRUnits!A:A,TRUnits!B:B, 0)</f>
        <v>1677</v>
      </c>
      <c r="I13468">
        <f>E13468*_xlfn.XLOOKUP(D13468,TRUnits!A:A,TRUnits!C:C, 0)</f>
        <v>22</v>
      </c>
    </row>
    <row r="13469" spans="1:9" x14ac:dyDescent="0.25">
      <c r="A13469" t="s">
        <v>1634</v>
      </c>
      <c r="B13469">
        <v>3</v>
      </c>
      <c r="C13469" t="s">
        <v>1437</v>
      </c>
      <c r="D13469" t="s">
        <v>880</v>
      </c>
      <c r="E13469">
        <v>1</v>
      </c>
      <c r="H13469">
        <f>E13469*_xlfn.XLOOKUP(D13469,TRUnits!A:A,TRUnits!B:B, 0)</f>
        <v>2390</v>
      </c>
      <c r="I13469">
        <f>E13469*_xlfn.XLOOKUP(D13469,TRUnits!A:A,TRUnits!C:C, 0)</f>
        <v>25</v>
      </c>
    </row>
    <row r="13470" spans="1:9" x14ac:dyDescent="0.25">
      <c r="A13470" t="s">
        <v>1634</v>
      </c>
      <c r="B13470">
        <v>3</v>
      </c>
      <c r="C13470" t="s">
        <v>1437</v>
      </c>
      <c r="D13470" t="s">
        <v>777</v>
      </c>
      <c r="E13470">
        <v>2</v>
      </c>
      <c r="H13470">
        <f>E13470*_xlfn.XLOOKUP(D13470,TRUnits!A:A,TRUnits!B:B, 0)</f>
        <v>3292</v>
      </c>
      <c r="I13470">
        <f>E13470*_xlfn.XLOOKUP(D13470,TRUnits!A:A,TRUnits!C:C, 0)</f>
        <v>34</v>
      </c>
    </row>
    <row r="13471" spans="1:9" x14ac:dyDescent="0.25">
      <c r="A13471" t="s">
        <v>1634</v>
      </c>
      <c r="B13471">
        <v>3</v>
      </c>
      <c r="C13471" t="s">
        <v>1437</v>
      </c>
      <c r="D13471" t="s">
        <v>12</v>
      </c>
      <c r="E13471">
        <v>1</v>
      </c>
      <c r="H13471">
        <f>E13471*_xlfn.XLOOKUP(D13471,TRUnits!A:A,TRUnits!B:B, 0)</f>
        <v>0</v>
      </c>
      <c r="I13471">
        <f>E13471*_xlfn.XLOOKUP(D13471,TRUnits!A:A,TRUnits!C:C, 0)</f>
        <v>0</v>
      </c>
    </row>
    <row r="13472" spans="1:9" x14ac:dyDescent="0.25">
      <c r="A13472" t="s">
        <v>467</v>
      </c>
      <c r="B13472">
        <v>4</v>
      </c>
      <c r="C13472" t="s">
        <v>1437</v>
      </c>
      <c r="H13472">
        <f>E13472*_xlfn.XLOOKUP(D13472,TRUnits!A:A,TRUnits!B:B, 0)</f>
        <v>0</v>
      </c>
      <c r="I13472">
        <f>E13472*_xlfn.XLOOKUP(D13472,TRUnits!A:A,TRUnits!C:C, 0)</f>
        <v>0</v>
      </c>
    </row>
    <row r="13473" spans="1:9" x14ac:dyDescent="0.25">
      <c r="A13473" t="s">
        <v>1634</v>
      </c>
      <c r="B13473">
        <v>4</v>
      </c>
      <c r="C13473" t="s">
        <v>1437</v>
      </c>
      <c r="D13473" t="s">
        <v>1204</v>
      </c>
      <c r="E13473">
        <v>1</v>
      </c>
      <c r="H13473">
        <f>E13473*_xlfn.XLOOKUP(D13473,TRUnits!A:A,TRUnits!B:B, 0)</f>
        <v>8500</v>
      </c>
      <c r="I13473">
        <f>E13473*_xlfn.XLOOKUP(D13473,TRUnits!A:A,TRUnits!C:C, 0)</f>
        <v>0</v>
      </c>
    </row>
    <row r="13474" spans="1:9" x14ac:dyDescent="0.25">
      <c r="A13474" t="s">
        <v>1634</v>
      </c>
      <c r="B13474">
        <v>4</v>
      </c>
      <c r="C13474" t="s">
        <v>1437</v>
      </c>
      <c r="D13474" t="s">
        <v>118</v>
      </c>
      <c r="E13474">
        <v>1</v>
      </c>
      <c r="H13474">
        <f>E13474*_xlfn.XLOOKUP(D13474,TRUnits!A:A,TRUnits!B:B, 0)</f>
        <v>1714</v>
      </c>
      <c r="I13474">
        <f>E13474*_xlfn.XLOOKUP(D13474,TRUnits!A:A,TRUnits!C:C, 0)</f>
        <v>0</v>
      </c>
    </row>
    <row r="13475" spans="1:9" x14ac:dyDescent="0.25">
      <c r="A13475" t="s">
        <v>1634</v>
      </c>
      <c r="B13475">
        <v>4</v>
      </c>
      <c r="C13475" t="s">
        <v>1437</v>
      </c>
      <c r="D13475" t="s">
        <v>1346</v>
      </c>
      <c r="E13475">
        <v>1</v>
      </c>
      <c r="H13475">
        <f>E13475*_xlfn.XLOOKUP(D13475,TRUnits!A:A,TRUnits!B:B, 0)</f>
        <v>15</v>
      </c>
      <c r="I13475">
        <f>E13475*_xlfn.XLOOKUP(D13475,TRUnits!A:A,TRUnits!C:C, 0)</f>
        <v>0</v>
      </c>
    </row>
    <row r="13476" spans="1:9" x14ac:dyDescent="0.25">
      <c r="A13476" t="s">
        <v>1634</v>
      </c>
      <c r="B13476">
        <v>4</v>
      </c>
      <c r="C13476" t="s">
        <v>1437</v>
      </c>
      <c r="D13476" t="s">
        <v>751</v>
      </c>
      <c r="E13476">
        <v>1</v>
      </c>
      <c r="H13476">
        <f>E13476*_xlfn.XLOOKUP(D13476,TRUnits!A:A,TRUnits!B:B, 0)</f>
        <v>1677</v>
      </c>
      <c r="I13476">
        <f>E13476*_xlfn.XLOOKUP(D13476,TRUnits!A:A,TRUnits!C:C, 0)</f>
        <v>22</v>
      </c>
    </row>
    <row r="13477" spans="1:9" x14ac:dyDescent="0.25">
      <c r="A13477" t="s">
        <v>1634</v>
      </c>
      <c r="B13477">
        <v>4</v>
      </c>
      <c r="C13477" t="s">
        <v>1437</v>
      </c>
      <c r="D13477" t="s">
        <v>880</v>
      </c>
      <c r="E13477">
        <v>1</v>
      </c>
      <c r="H13477">
        <f>E13477*_xlfn.XLOOKUP(D13477,TRUnits!A:A,TRUnits!B:B, 0)</f>
        <v>2390</v>
      </c>
      <c r="I13477">
        <f>E13477*_xlfn.XLOOKUP(D13477,TRUnits!A:A,TRUnits!C:C, 0)</f>
        <v>25</v>
      </c>
    </row>
    <row r="13478" spans="1:9" x14ac:dyDescent="0.25">
      <c r="A13478" t="s">
        <v>1634</v>
      </c>
      <c r="B13478">
        <v>4</v>
      </c>
      <c r="C13478" t="s">
        <v>1437</v>
      </c>
      <c r="D13478" t="s">
        <v>777</v>
      </c>
      <c r="E13478">
        <v>2</v>
      </c>
      <c r="H13478">
        <f>E13478*_xlfn.XLOOKUP(D13478,TRUnits!A:A,TRUnits!B:B, 0)</f>
        <v>3292</v>
      </c>
      <c r="I13478">
        <f>E13478*_xlfn.XLOOKUP(D13478,TRUnits!A:A,TRUnits!C:C, 0)</f>
        <v>34</v>
      </c>
    </row>
    <row r="13479" spans="1:9" x14ac:dyDescent="0.25">
      <c r="A13479" t="s">
        <v>1634</v>
      </c>
      <c r="B13479">
        <v>4</v>
      </c>
      <c r="C13479" t="s">
        <v>1437</v>
      </c>
      <c r="D13479" t="s">
        <v>12</v>
      </c>
      <c r="E13479">
        <v>1</v>
      </c>
      <c r="H13479">
        <f>E13479*_xlfn.XLOOKUP(D13479,TRUnits!A:A,TRUnits!B:B, 0)</f>
        <v>0</v>
      </c>
      <c r="I13479">
        <f>E13479*_xlfn.XLOOKUP(D13479,TRUnits!A:A,TRUnits!C:C, 0)</f>
        <v>0</v>
      </c>
    </row>
    <row r="13480" spans="1:9" x14ac:dyDescent="0.25">
      <c r="A13480" t="s">
        <v>467</v>
      </c>
      <c r="B13480">
        <v>5</v>
      </c>
      <c r="C13480" t="s">
        <v>1437</v>
      </c>
      <c r="H13480">
        <f>E13480*_xlfn.XLOOKUP(D13480,TRUnits!A:A,TRUnits!B:B, 0)</f>
        <v>0</v>
      </c>
      <c r="I13480">
        <f>E13480*_xlfn.XLOOKUP(D13480,TRUnits!A:A,TRUnits!C:C, 0)</f>
        <v>0</v>
      </c>
    </row>
    <row r="13481" spans="1:9" x14ac:dyDescent="0.25">
      <c r="A13481" t="s">
        <v>1634</v>
      </c>
      <c r="B13481">
        <v>5</v>
      </c>
      <c r="C13481" t="s">
        <v>1437</v>
      </c>
      <c r="D13481" t="s">
        <v>1204</v>
      </c>
      <c r="E13481">
        <v>1</v>
      </c>
      <c r="H13481">
        <f>E13481*_xlfn.XLOOKUP(D13481,TRUnits!A:A,TRUnits!B:B, 0)</f>
        <v>8500</v>
      </c>
      <c r="I13481">
        <f>E13481*_xlfn.XLOOKUP(D13481,TRUnits!A:A,TRUnits!C:C, 0)</f>
        <v>0</v>
      </c>
    </row>
    <row r="13482" spans="1:9" x14ac:dyDescent="0.25">
      <c r="A13482" t="s">
        <v>1634</v>
      </c>
      <c r="B13482">
        <v>5</v>
      </c>
      <c r="C13482" t="s">
        <v>1437</v>
      </c>
      <c r="D13482" t="s">
        <v>118</v>
      </c>
      <c r="E13482">
        <v>1</v>
      </c>
      <c r="H13482">
        <f>E13482*_xlfn.XLOOKUP(D13482,TRUnits!A:A,TRUnits!B:B, 0)</f>
        <v>1714</v>
      </c>
      <c r="I13482">
        <f>E13482*_xlfn.XLOOKUP(D13482,TRUnits!A:A,TRUnits!C:C, 0)</f>
        <v>0</v>
      </c>
    </row>
    <row r="13483" spans="1:9" x14ac:dyDescent="0.25">
      <c r="A13483" t="s">
        <v>1634</v>
      </c>
      <c r="B13483">
        <v>5</v>
      </c>
      <c r="C13483" t="s">
        <v>1437</v>
      </c>
      <c r="D13483" t="s">
        <v>1346</v>
      </c>
      <c r="E13483">
        <v>1</v>
      </c>
      <c r="H13483">
        <f>E13483*_xlfn.XLOOKUP(D13483,TRUnits!A:A,TRUnits!B:B, 0)</f>
        <v>15</v>
      </c>
      <c r="I13483">
        <f>E13483*_xlfn.XLOOKUP(D13483,TRUnits!A:A,TRUnits!C:C, 0)</f>
        <v>0</v>
      </c>
    </row>
    <row r="13484" spans="1:9" x14ac:dyDescent="0.25">
      <c r="A13484" t="s">
        <v>1634</v>
      </c>
      <c r="B13484">
        <v>5</v>
      </c>
      <c r="C13484" t="s">
        <v>1437</v>
      </c>
      <c r="D13484" t="s">
        <v>751</v>
      </c>
      <c r="E13484">
        <v>1</v>
      </c>
      <c r="H13484">
        <f>E13484*_xlfn.XLOOKUP(D13484,TRUnits!A:A,TRUnits!B:B, 0)</f>
        <v>1677</v>
      </c>
      <c r="I13484">
        <f>E13484*_xlfn.XLOOKUP(D13484,TRUnits!A:A,TRUnits!C:C, 0)</f>
        <v>22</v>
      </c>
    </row>
    <row r="13485" spans="1:9" x14ac:dyDescent="0.25">
      <c r="A13485" t="s">
        <v>1634</v>
      </c>
      <c r="B13485">
        <v>5</v>
      </c>
      <c r="C13485" t="s">
        <v>1437</v>
      </c>
      <c r="D13485" t="s">
        <v>880</v>
      </c>
      <c r="E13485">
        <v>1</v>
      </c>
      <c r="H13485">
        <f>E13485*_xlfn.XLOOKUP(D13485,TRUnits!A:A,TRUnits!B:B, 0)</f>
        <v>2390</v>
      </c>
      <c r="I13485">
        <f>E13485*_xlfn.XLOOKUP(D13485,TRUnits!A:A,TRUnits!C:C, 0)</f>
        <v>25</v>
      </c>
    </row>
    <row r="13486" spans="1:9" x14ac:dyDescent="0.25">
      <c r="A13486" t="s">
        <v>1634</v>
      </c>
      <c r="B13486">
        <v>5</v>
      </c>
      <c r="C13486" t="s">
        <v>1437</v>
      </c>
      <c r="D13486" t="s">
        <v>777</v>
      </c>
      <c r="E13486">
        <v>2</v>
      </c>
      <c r="H13486">
        <f>E13486*_xlfn.XLOOKUP(D13486,TRUnits!A:A,TRUnits!B:B, 0)</f>
        <v>3292</v>
      </c>
      <c r="I13486">
        <f>E13486*_xlfn.XLOOKUP(D13486,TRUnits!A:A,TRUnits!C:C, 0)</f>
        <v>34</v>
      </c>
    </row>
    <row r="13487" spans="1:9" x14ac:dyDescent="0.25">
      <c r="A13487" t="s">
        <v>1634</v>
      </c>
      <c r="B13487">
        <v>5</v>
      </c>
      <c r="C13487" t="s">
        <v>1437</v>
      </c>
      <c r="D13487" t="s">
        <v>12</v>
      </c>
      <c r="E13487">
        <v>1</v>
      </c>
      <c r="H13487">
        <f>E13487*_xlfn.XLOOKUP(D13487,TRUnits!A:A,TRUnits!B:B, 0)</f>
        <v>0</v>
      </c>
      <c r="I13487">
        <f>E13487*_xlfn.XLOOKUP(D13487,TRUnits!A:A,TRUnits!C:C, 0)</f>
        <v>0</v>
      </c>
    </row>
    <row r="13488" spans="1:9" x14ac:dyDescent="0.25">
      <c r="A13488" t="s">
        <v>467</v>
      </c>
      <c r="B13488">
        <v>6</v>
      </c>
      <c r="C13488" t="s">
        <v>1437</v>
      </c>
      <c r="H13488">
        <f>E13488*_xlfn.XLOOKUP(D13488,TRUnits!A:A,TRUnits!B:B, 0)</f>
        <v>0</v>
      </c>
      <c r="I13488">
        <f>E13488*_xlfn.XLOOKUP(D13488,TRUnits!A:A,TRUnits!C:C, 0)</f>
        <v>0</v>
      </c>
    </row>
    <row r="13489" spans="1:9" x14ac:dyDescent="0.25">
      <c r="A13489" t="s">
        <v>1634</v>
      </c>
      <c r="B13489">
        <v>6</v>
      </c>
      <c r="C13489" t="s">
        <v>1437</v>
      </c>
      <c r="D13489" t="s">
        <v>1346</v>
      </c>
      <c r="E13489">
        <v>1</v>
      </c>
      <c r="H13489">
        <f>E13489*_xlfn.XLOOKUP(D13489,TRUnits!A:A,TRUnits!B:B, 0)</f>
        <v>15</v>
      </c>
      <c r="I13489">
        <f>E13489*_xlfn.XLOOKUP(D13489,TRUnits!A:A,TRUnits!C:C, 0)</f>
        <v>0</v>
      </c>
    </row>
    <row r="13490" spans="1:9" x14ac:dyDescent="0.25">
      <c r="A13490" t="s">
        <v>1634</v>
      </c>
      <c r="B13490">
        <v>6</v>
      </c>
      <c r="C13490" t="s">
        <v>1437</v>
      </c>
      <c r="D13490" t="s">
        <v>12</v>
      </c>
      <c r="E13490">
        <v>1</v>
      </c>
      <c r="H13490">
        <f>E13490*_xlfn.XLOOKUP(D13490,TRUnits!A:A,TRUnits!B:B, 0)</f>
        <v>0</v>
      </c>
      <c r="I13490">
        <f>E13490*_xlfn.XLOOKUP(D13490,TRUnits!A:A,TRUnits!C:C, 0)</f>
        <v>0</v>
      </c>
    </row>
    <row r="13491" spans="1:9" x14ac:dyDescent="0.25">
      <c r="A13491" t="s">
        <v>1634</v>
      </c>
      <c r="B13491">
        <v>6</v>
      </c>
      <c r="C13491" t="s">
        <v>1437</v>
      </c>
      <c r="D13491" t="s">
        <v>895</v>
      </c>
      <c r="E13491">
        <v>1</v>
      </c>
      <c r="H13491">
        <f>E13491*_xlfn.XLOOKUP(D13491,TRUnits!A:A,TRUnits!B:B, 0)</f>
        <v>2706</v>
      </c>
      <c r="I13491">
        <f>E13491*_xlfn.XLOOKUP(D13491,TRUnits!A:A,TRUnits!C:C, 0)</f>
        <v>28</v>
      </c>
    </row>
    <row r="13492" spans="1:9" x14ac:dyDescent="0.25">
      <c r="A13492" t="s">
        <v>1634</v>
      </c>
      <c r="B13492">
        <v>6</v>
      </c>
      <c r="C13492" t="s">
        <v>1437</v>
      </c>
      <c r="D13492" t="s">
        <v>791</v>
      </c>
      <c r="E13492">
        <v>1</v>
      </c>
      <c r="H13492">
        <f>E13492*_xlfn.XLOOKUP(D13492,TRUnits!A:A,TRUnits!B:B, 0)</f>
        <v>1496</v>
      </c>
      <c r="I13492">
        <f>E13492*_xlfn.XLOOKUP(D13492,TRUnits!A:A,TRUnits!C:C, 0)</f>
        <v>26</v>
      </c>
    </row>
    <row r="13493" spans="1:9" x14ac:dyDescent="0.25">
      <c r="A13493" t="s">
        <v>1634</v>
      </c>
      <c r="B13493">
        <v>6</v>
      </c>
      <c r="C13493" t="s">
        <v>1437</v>
      </c>
      <c r="D13493" t="s">
        <v>874</v>
      </c>
      <c r="E13493">
        <v>1</v>
      </c>
      <c r="H13493">
        <f>E13493*_xlfn.XLOOKUP(D13493,TRUnits!A:A,TRUnits!B:B, 0)</f>
        <v>1288</v>
      </c>
      <c r="I13493">
        <f>E13493*_xlfn.XLOOKUP(D13493,TRUnits!A:A,TRUnits!C:C, 0)</f>
        <v>14</v>
      </c>
    </row>
    <row r="13494" spans="1:9" x14ac:dyDescent="0.25">
      <c r="A13494" t="s">
        <v>1634</v>
      </c>
      <c r="B13494">
        <v>6</v>
      </c>
      <c r="C13494" t="s">
        <v>1437</v>
      </c>
      <c r="D13494" t="s">
        <v>768</v>
      </c>
      <c r="E13494">
        <v>1</v>
      </c>
      <c r="H13494">
        <f>E13494*_xlfn.XLOOKUP(D13494,TRUnits!A:A,TRUnits!B:B, 0)</f>
        <v>359</v>
      </c>
      <c r="I13494">
        <f>E13494*_xlfn.XLOOKUP(D13494,TRUnits!A:A,TRUnits!C:C, 0)</f>
        <v>5</v>
      </c>
    </row>
    <row r="13495" spans="1:9" x14ac:dyDescent="0.25">
      <c r="A13495" t="s">
        <v>1634</v>
      </c>
      <c r="B13495">
        <v>6</v>
      </c>
      <c r="C13495" t="s">
        <v>1437</v>
      </c>
      <c r="D13495" t="s">
        <v>928</v>
      </c>
      <c r="E13495">
        <v>1</v>
      </c>
      <c r="H13495">
        <f>E13495*_xlfn.XLOOKUP(D13495,TRUnits!A:A,TRUnits!B:B, 0)</f>
        <v>591</v>
      </c>
      <c r="I13495">
        <f>E13495*_xlfn.XLOOKUP(D13495,TRUnits!A:A,TRUnits!C:C, 0)</f>
        <v>6</v>
      </c>
    </row>
    <row r="13496" spans="1:9" x14ac:dyDescent="0.25">
      <c r="A13496" t="s">
        <v>467</v>
      </c>
      <c r="B13496">
        <v>7</v>
      </c>
      <c r="C13496" t="s">
        <v>1437</v>
      </c>
      <c r="H13496">
        <f>E13496*_xlfn.XLOOKUP(D13496,TRUnits!A:A,TRUnits!B:B, 0)</f>
        <v>0</v>
      </c>
      <c r="I13496">
        <f>E13496*_xlfn.XLOOKUP(D13496,TRUnits!A:A,TRUnits!C:C, 0)</f>
        <v>0</v>
      </c>
    </row>
    <row r="13497" spans="1:9" x14ac:dyDescent="0.25">
      <c r="A13497" t="s">
        <v>1634</v>
      </c>
      <c r="B13497">
        <v>7</v>
      </c>
      <c r="C13497" t="s">
        <v>1437</v>
      </c>
      <c r="D13497" t="s">
        <v>1346</v>
      </c>
      <c r="E13497">
        <v>1</v>
      </c>
      <c r="H13497">
        <f>E13497*_xlfn.XLOOKUP(D13497,TRUnits!A:A,TRUnits!B:B, 0)</f>
        <v>15</v>
      </c>
      <c r="I13497">
        <f>E13497*_xlfn.XLOOKUP(D13497,TRUnits!A:A,TRUnits!C:C, 0)</f>
        <v>0</v>
      </c>
    </row>
    <row r="13498" spans="1:9" x14ac:dyDescent="0.25">
      <c r="A13498" t="s">
        <v>1634</v>
      </c>
      <c r="B13498">
        <v>7</v>
      </c>
      <c r="C13498" t="s">
        <v>1437</v>
      </c>
      <c r="D13498" t="s">
        <v>12</v>
      </c>
      <c r="E13498">
        <v>1</v>
      </c>
      <c r="H13498">
        <f>E13498*_xlfn.XLOOKUP(D13498,TRUnits!A:A,TRUnits!B:B, 0)</f>
        <v>0</v>
      </c>
      <c r="I13498">
        <f>E13498*_xlfn.XLOOKUP(D13498,TRUnits!A:A,TRUnits!C:C, 0)</f>
        <v>0</v>
      </c>
    </row>
    <row r="13499" spans="1:9" x14ac:dyDescent="0.25">
      <c r="A13499" t="s">
        <v>1634</v>
      </c>
      <c r="B13499">
        <v>7</v>
      </c>
      <c r="C13499" t="s">
        <v>1437</v>
      </c>
      <c r="D13499" t="s">
        <v>895</v>
      </c>
      <c r="E13499">
        <v>1</v>
      </c>
      <c r="H13499">
        <f>E13499*_xlfn.XLOOKUP(D13499,TRUnits!A:A,TRUnits!B:B, 0)</f>
        <v>2706</v>
      </c>
      <c r="I13499">
        <f>E13499*_xlfn.XLOOKUP(D13499,TRUnits!A:A,TRUnits!C:C, 0)</f>
        <v>28</v>
      </c>
    </row>
    <row r="13500" spans="1:9" x14ac:dyDescent="0.25">
      <c r="A13500" t="s">
        <v>1634</v>
      </c>
      <c r="B13500">
        <v>7</v>
      </c>
      <c r="C13500" t="s">
        <v>1437</v>
      </c>
      <c r="D13500" t="s">
        <v>791</v>
      </c>
      <c r="E13500">
        <v>1</v>
      </c>
      <c r="H13500">
        <f>E13500*_xlfn.XLOOKUP(D13500,TRUnits!A:A,TRUnits!B:B, 0)</f>
        <v>1496</v>
      </c>
      <c r="I13500">
        <f>E13500*_xlfn.XLOOKUP(D13500,TRUnits!A:A,TRUnits!C:C, 0)</f>
        <v>26</v>
      </c>
    </row>
    <row r="13501" spans="1:9" x14ac:dyDescent="0.25">
      <c r="A13501" t="s">
        <v>1634</v>
      </c>
      <c r="B13501">
        <v>7</v>
      </c>
      <c r="C13501" t="s">
        <v>1437</v>
      </c>
      <c r="D13501" t="s">
        <v>874</v>
      </c>
      <c r="E13501">
        <v>1</v>
      </c>
      <c r="H13501">
        <f>E13501*_xlfn.XLOOKUP(D13501,TRUnits!A:A,TRUnits!B:B, 0)</f>
        <v>1288</v>
      </c>
      <c r="I13501">
        <f>E13501*_xlfn.XLOOKUP(D13501,TRUnits!A:A,TRUnits!C:C, 0)</f>
        <v>14</v>
      </c>
    </row>
    <row r="13502" spans="1:9" x14ac:dyDescent="0.25">
      <c r="A13502" t="s">
        <v>1634</v>
      </c>
      <c r="B13502">
        <v>7</v>
      </c>
      <c r="C13502" t="s">
        <v>1437</v>
      </c>
      <c r="D13502" t="s">
        <v>768</v>
      </c>
      <c r="E13502">
        <v>1</v>
      </c>
      <c r="H13502">
        <f>E13502*_xlfn.XLOOKUP(D13502,TRUnits!A:A,TRUnits!B:B, 0)</f>
        <v>359</v>
      </c>
      <c r="I13502">
        <f>E13502*_xlfn.XLOOKUP(D13502,TRUnits!A:A,TRUnits!C:C, 0)</f>
        <v>5</v>
      </c>
    </row>
    <row r="13503" spans="1:9" x14ac:dyDescent="0.25">
      <c r="A13503" t="s">
        <v>1634</v>
      </c>
      <c r="B13503">
        <v>7</v>
      </c>
      <c r="C13503" t="s">
        <v>1437</v>
      </c>
      <c r="D13503" t="s">
        <v>928</v>
      </c>
      <c r="E13503">
        <v>1</v>
      </c>
      <c r="H13503">
        <f>E13503*_xlfn.XLOOKUP(D13503,TRUnits!A:A,TRUnits!B:B, 0)</f>
        <v>591</v>
      </c>
      <c r="I13503">
        <f>E13503*_xlfn.XLOOKUP(D13503,TRUnits!A:A,TRUnits!C:C, 0)</f>
        <v>6</v>
      </c>
    </row>
    <row r="13504" spans="1:9" x14ac:dyDescent="0.25">
      <c r="A13504" t="s">
        <v>468</v>
      </c>
      <c r="B13504">
        <v>1</v>
      </c>
      <c r="C13504" t="s">
        <v>304</v>
      </c>
      <c r="H13504">
        <f>E13504*_xlfn.XLOOKUP(D13504,TRUnits!A:A,TRUnits!B:B, 0)</f>
        <v>0</v>
      </c>
      <c r="I13504">
        <f>E13504*_xlfn.XLOOKUP(D13504,TRUnits!A:A,TRUnits!C:C, 0)</f>
        <v>0</v>
      </c>
    </row>
    <row r="13505" spans="1:9" x14ac:dyDescent="0.25">
      <c r="A13505" t="s">
        <v>468</v>
      </c>
      <c r="B13505">
        <v>2</v>
      </c>
      <c r="C13505" t="s">
        <v>304</v>
      </c>
      <c r="H13505">
        <f>E13505*_xlfn.XLOOKUP(D13505,TRUnits!A:A,TRUnits!B:B, 0)</f>
        <v>0</v>
      </c>
      <c r="I13505">
        <f>E13505*_xlfn.XLOOKUP(D13505,TRUnits!A:A,TRUnits!C:C, 0)</f>
        <v>0</v>
      </c>
    </row>
    <row r="13506" spans="1:9" x14ac:dyDescent="0.25">
      <c r="A13506" t="s">
        <v>468</v>
      </c>
      <c r="B13506">
        <v>3</v>
      </c>
      <c r="C13506" t="s">
        <v>304</v>
      </c>
      <c r="H13506">
        <f>E13506*_xlfn.XLOOKUP(D13506,TRUnits!A:A,TRUnits!B:B, 0)</f>
        <v>0</v>
      </c>
      <c r="I13506">
        <f>E13506*_xlfn.XLOOKUP(D13506,TRUnits!A:A,TRUnits!C:C, 0)</f>
        <v>0</v>
      </c>
    </row>
    <row r="13507" spans="1:9" x14ac:dyDescent="0.25">
      <c r="A13507" t="s">
        <v>468</v>
      </c>
      <c r="B13507">
        <v>4</v>
      </c>
      <c r="C13507" t="s">
        <v>304</v>
      </c>
      <c r="H13507">
        <f>E13507*_xlfn.XLOOKUP(D13507,TRUnits!A:A,TRUnits!B:B, 0)</f>
        <v>0</v>
      </c>
      <c r="I13507">
        <f>E13507*_xlfn.XLOOKUP(D13507,TRUnits!A:A,TRUnits!C:C, 0)</f>
        <v>0</v>
      </c>
    </row>
    <row r="13508" spans="1:9" x14ac:dyDescent="0.25">
      <c r="A13508" t="s">
        <v>468</v>
      </c>
      <c r="B13508">
        <v>5</v>
      </c>
      <c r="C13508" t="s">
        <v>304</v>
      </c>
      <c r="H13508">
        <f>E13508*_xlfn.XLOOKUP(D13508,TRUnits!A:A,TRUnits!B:B, 0)</f>
        <v>0</v>
      </c>
      <c r="I13508">
        <f>E13508*_xlfn.XLOOKUP(D13508,TRUnits!A:A,TRUnits!C:C, 0)</f>
        <v>0</v>
      </c>
    </row>
    <row r="13509" spans="1:9" x14ac:dyDescent="0.25">
      <c r="A13509" t="s">
        <v>468</v>
      </c>
      <c r="B13509">
        <v>6</v>
      </c>
      <c r="C13509" t="s">
        <v>304</v>
      </c>
      <c r="H13509">
        <f>E13509*_xlfn.XLOOKUP(D13509,TRUnits!A:A,TRUnits!B:B, 0)</f>
        <v>0</v>
      </c>
      <c r="I13509">
        <f>E13509*_xlfn.XLOOKUP(D13509,TRUnits!A:A,TRUnits!C:C, 0)</f>
        <v>0</v>
      </c>
    </row>
    <row r="13510" spans="1:9" x14ac:dyDescent="0.25">
      <c r="A13510" t="s">
        <v>468</v>
      </c>
      <c r="B13510">
        <v>7</v>
      </c>
      <c r="C13510" t="s">
        <v>304</v>
      </c>
      <c r="H13510">
        <f>E13510*_xlfn.XLOOKUP(D13510,TRUnits!A:A,TRUnits!B:B, 0)</f>
        <v>0</v>
      </c>
      <c r="I13510">
        <f>E13510*_xlfn.XLOOKUP(D13510,TRUnits!A:A,TRUnits!C:C, 0)</f>
        <v>0</v>
      </c>
    </row>
    <row r="13511" spans="1:9" x14ac:dyDescent="0.25">
      <c r="A13511" t="s">
        <v>621</v>
      </c>
      <c r="B13511">
        <v>1</v>
      </c>
      <c r="C13511" t="s">
        <v>55</v>
      </c>
      <c r="D13511" t="s">
        <v>22</v>
      </c>
      <c r="E13511">
        <v>1</v>
      </c>
      <c r="H13511">
        <f>E13511*_xlfn.XLOOKUP(D13511,TRUnits!A:A,TRUnits!B:B, 0)</f>
        <v>2869</v>
      </c>
      <c r="I13511">
        <f>E13511*_xlfn.XLOOKUP(D13511,TRUnits!A:A,TRUnits!C:C, 0)</f>
        <v>0</v>
      </c>
    </row>
    <row r="13512" spans="1:9" x14ac:dyDescent="0.25">
      <c r="A13512" t="s">
        <v>621</v>
      </c>
      <c r="B13512">
        <v>2</v>
      </c>
      <c r="C13512" t="s">
        <v>55</v>
      </c>
      <c r="F13512">
        <v>1</v>
      </c>
      <c r="H13512">
        <f>E13512*_xlfn.XLOOKUP(D13512,TRUnits!A:A,TRUnits!B:B, 0)</f>
        <v>0</v>
      </c>
      <c r="I13512">
        <f>E13512*_xlfn.XLOOKUP(D13512,TRUnits!A:A,TRUnits!C:C, 0)</f>
        <v>0</v>
      </c>
    </row>
    <row r="13513" spans="1:9" x14ac:dyDescent="0.25">
      <c r="A13513" t="s">
        <v>621</v>
      </c>
      <c r="B13513">
        <v>3</v>
      </c>
      <c r="C13513" t="s">
        <v>1437</v>
      </c>
      <c r="D13513" t="s">
        <v>48</v>
      </c>
      <c r="E13513">
        <v>1</v>
      </c>
      <c r="H13513">
        <f>E13513*_xlfn.XLOOKUP(D13513,TRUnits!A:A,TRUnits!B:B, 0)</f>
        <v>2869</v>
      </c>
      <c r="I13513">
        <f>E13513*_xlfn.XLOOKUP(D13513,TRUnits!A:A,TRUnits!C:C, 0)</f>
        <v>0</v>
      </c>
    </row>
    <row r="13514" spans="1:9" x14ac:dyDescent="0.25">
      <c r="A13514" t="s">
        <v>621</v>
      </c>
      <c r="B13514">
        <v>4</v>
      </c>
      <c r="C13514" t="s">
        <v>1437</v>
      </c>
      <c r="H13514">
        <f>E13514*_xlfn.XLOOKUP(D13514,TRUnits!A:A,TRUnits!B:B, 0)</f>
        <v>0</v>
      </c>
      <c r="I13514">
        <f>E13514*_xlfn.XLOOKUP(D13514,TRUnits!A:A,TRUnits!C:C, 0)</f>
        <v>0</v>
      </c>
    </row>
    <row r="13515" spans="1:9" x14ac:dyDescent="0.25">
      <c r="A13515" t="s">
        <v>621</v>
      </c>
      <c r="B13515">
        <v>5</v>
      </c>
      <c r="C13515" t="s">
        <v>23</v>
      </c>
      <c r="D13515" t="s">
        <v>22</v>
      </c>
      <c r="E13515">
        <v>1</v>
      </c>
      <c r="H13515">
        <f>E13515*_xlfn.XLOOKUP(D13515,TRUnits!A:A,TRUnits!B:B, 0)</f>
        <v>2869</v>
      </c>
      <c r="I13515">
        <f>E13515*_xlfn.XLOOKUP(D13515,TRUnits!A:A,TRUnits!C:C, 0)</f>
        <v>0</v>
      </c>
    </row>
    <row r="13516" spans="1:9" x14ac:dyDescent="0.25">
      <c r="A13516" t="s">
        <v>621</v>
      </c>
      <c r="B13516">
        <v>6</v>
      </c>
      <c r="C13516" t="s">
        <v>1437</v>
      </c>
      <c r="D13516" t="s">
        <v>48</v>
      </c>
      <c r="E13516">
        <v>1</v>
      </c>
      <c r="H13516">
        <f>E13516*_xlfn.XLOOKUP(D13516,TRUnits!A:A,TRUnits!B:B, 0)</f>
        <v>2869</v>
      </c>
      <c r="I13516">
        <f>E13516*_xlfn.XLOOKUP(D13516,TRUnits!A:A,TRUnits!C:C, 0)</f>
        <v>0</v>
      </c>
    </row>
    <row r="13517" spans="1:9" x14ac:dyDescent="0.25">
      <c r="A13517" t="s">
        <v>621</v>
      </c>
      <c r="B13517">
        <v>7</v>
      </c>
      <c r="C13517" t="s">
        <v>1437</v>
      </c>
      <c r="H13517">
        <f>E13517*_xlfn.XLOOKUP(D13517,TRUnits!A:A,TRUnits!B:B, 0)</f>
        <v>0</v>
      </c>
      <c r="I13517">
        <f>E13517*_xlfn.XLOOKUP(D13517,TRUnits!A:A,TRUnits!C:C, 0)</f>
        <v>0</v>
      </c>
    </row>
    <row r="13518" spans="1:9" x14ac:dyDescent="0.25">
      <c r="A13518" t="s">
        <v>622</v>
      </c>
      <c r="B13518">
        <v>1</v>
      </c>
      <c r="C13518" t="s">
        <v>23</v>
      </c>
      <c r="D13518" t="s">
        <v>22</v>
      </c>
      <c r="E13518">
        <v>1</v>
      </c>
      <c r="H13518">
        <f>E13518*_xlfn.XLOOKUP(D13518,TRUnits!A:A,TRUnits!B:B, 0)</f>
        <v>2869</v>
      </c>
      <c r="I13518">
        <f>E13518*_xlfn.XLOOKUP(D13518,TRUnits!A:A,TRUnits!C:C, 0)</f>
        <v>0</v>
      </c>
    </row>
    <row r="13519" spans="1:9" x14ac:dyDescent="0.25">
      <c r="A13519" t="s">
        <v>622</v>
      </c>
      <c r="B13519">
        <v>2</v>
      </c>
      <c r="C13519" t="s">
        <v>1437</v>
      </c>
      <c r="D13519" t="s">
        <v>48</v>
      </c>
      <c r="E13519">
        <v>1</v>
      </c>
      <c r="H13519">
        <f>E13519*_xlfn.XLOOKUP(D13519,TRUnits!A:A,TRUnits!B:B, 0)</f>
        <v>2869</v>
      </c>
      <c r="I13519">
        <f>E13519*_xlfn.XLOOKUP(D13519,TRUnits!A:A,TRUnits!C:C, 0)</f>
        <v>0</v>
      </c>
    </row>
    <row r="13520" spans="1:9" x14ac:dyDescent="0.25">
      <c r="A13520" t="s">
        <v>622</v>
      </c>
      <c r="B13520">
        <v>3</v>
      </c>
      <c r="C13520" t="s">
        <v>1437</v>
      </c>
      <c r="H13520">
        <f>E13520*_xlfn.XLOOKUP(D13520,TRUnits!A:A,TRUnits!B:B, 0)</f>
        <v>0</v>
      </c>
      <c r="I13520">
        <f>E13520*_xlfn.XLOOKUP(D13520,TRUnits!A:A,TRUnits!C:C, 0)</f>
        <v>0</v>
      </c>
    </row>
    <row r="13521" spans="1:9" x14ac:dyDescent="0.25">
      <c r="A13521" t="s">
        <v>622</v>
      </c>
      <c r="B13521">
        <v>4</v>
      </c>
      <c r="C13521" t="s">
        <v>1437</v>
      </c>
      <c r="H13521">
        <f>E13521*_xlfn.XLOOKUP(D13521,TRUnits!A:A,TRUnits!B:B, 0)</f>
        <v>0</v>
      </c>
      <c r="I13521">
        <f>E13521*_xlfn.XLOOKUP(D13521,TRUnits!A:A,TRUnits!C:C, 0)</f>
        <v>0</v>
      </c>
    </row>
    <row r="13522" spans="1:9" x14ac:dyDescent="0.25">
      <c r="A13522" t="s">
        <v>622</v>
      </c>
      <c r="B13522">
        <v>5</v>
      </c>
      <c r="C13522" t="s">
        <v>1437</v>
      </c>
      <c r="H13522">
        <f>E13522*_xlfn.XLOOKUP(D13522,TRUnits!A:A,TRUnits!B:B, 0)</f>
        <v>0</v>
      </c>
      <c r="I13522">
        <f>E13522*_xlfn.XLOOKUP(D13522,TRUnits!A:A,TRUnits!C:C, 0)</f>
        <v>0</v>
      </c>
    </row>
    <row r="13523" spans="1:9" x14ac:dyDescent="0.25">
      <c r="A13523" t="s">
        <v>622</v>
      </c>
      <c r="B13523">
        <v>6</v>
      </c>
      <c r="C13523" t="s">
        <v>1437</v>
      </c>
      <c r="H13523">
        <f>E13523*_xlfn.XLOOKUP(D13523,TRUnits!A:A,TRUnits!B:B, 0)</f>
        <v>0</v>
      </c>
      <c r="I13523">
        <f>E13523*_xlfn.XLOOKUP(D13523,TRUnits!A:A,TRUnits!C:C, 0)</f>
        <v>0</v>
      </c>
    </row>
    <row r="13524" spans="1:9" x14ac:dyDescent="0.25">
      <c r="A13524" t="s">
        <v>622</v>
      </c>
      <c r="B13524">
        <v>7</v>
      </c>
      <c r="C13524" t="s">
        <v>1437</v>
      </c>
      <c r="H13524">
        <f>E13524*_xlfn.XLOOKUP(D13524,TRUnits!A:A,TRUnits!B:B, 0)</f>
        <v>0</v>
      </c>
      <c r="I13524">
        <f>E13524*_xlfn.XLOOKUP(D13524,TRUnits!A:A,TRUnits!C:C, 0)</f>
        <v>0</v>
      </c>
    </row>
    <row r="13525" spans="1:9" x14ac:dyDescent="0.25">
      <c r="A13525" t="s">
        <v>469</v>
      </c>
      <c r="B13525">
        <v>1</v>
      </c>
      <c r="C13525">
        <v>0</v>
      </c>
      <c r="H13525">
        <f>E13525*_xlfn.XLOOKUP(D13525,TRUnits!A:A,TRUnits!B:B, 0)</f>
        <v>0</v>
      </c>
      <c r="I13525">
        <f>E13525*_xlfn.XLOOKUP(D13525,TRUnits!A:A,TRUnits!C:C, 0)</f>
        <v>0</v>
      </c>
    </row>
    <row r="13526" spans="1:9" x14ac:dyDescent="0.25">
      <c r="A13526" t="s">
        <v>469</v>
      </c>
      <c r="B13526">
        <v>2</v>
      </c>
      <c r="C13526">
        <v>0</v>
      </c>
      <c r="H13526">
        <f>E13526*_xlfn.XLOOKUP(D13526,TRUnits!A:A,TRUnits!B:B, 0)</f>
        <v>0</v>
      </c>
      <c r="I13526">
        <f>E13526*_xlfn.XLOOKUP(D13526,TRUnits!A:A,TRUnits!C:C, 0)</f>
        <v>0</v>
      </c>
    </row>
    <row r="13527" spans="1:9" x14ac:dyDescent="0.25">
      <c r="A13527" t="s">
        <v>469</v>
      </c>
      <c r="B13527">
        <v>3</v>
      </c>
      <c r="C13527">
        <v>0</v>
      </c>
      <c r="H13527">
        <f>E13527*_xlfn.XLOOKUP(D13527,TRUnits!A:A,TRUnits!B:B, 0)</f>
        <v>0</v>
      </c>
      <c r="I13527">
        <f>E13527*_xlfn.XLOOKUP(D13527,TRUnits!A:A,TRUnits!C:C, 0)</f>
        <v>0</v>
      </c>
    </row>
    <row r="13528" spans="1:9" x14ac:dyDescent="0.25">
      <c r="A13528" t="s">
        <v>469</v>
      </c>
      <c r="B13528">
        <v>4</v>
      </c>
      <c r="C13528">
        <v>0</v>
      </c>
      <c r="H13528">
        <f>E13528*_xlfn.XLOOKUP(D13528,TRUnits!A:A,TRUnits!B:B, 0)</f>
        <v>0</v>
      </c>
      <c r="I13528">
        <f>E13528*_xlfn.XLOOKUP(D13528,TRUnits!A:A,TRUnits!C:C, 0)</f>
        <v>0</v>
      </c>
    </row>
    <row r="13529" spans="1:9" x14ac:dyDescent="0.25">
      <c r="A13529" t="s">
        <v>469</v>
      </c>
      <c r="B13529">
        <v>5</v>
      </c>
      <c r="C13529">
        <v>0</v>
      </c>
      <c r="H13529">
        <f>E13529*_xlfn.XLOOKUP(D13529,TRUnits!A:A,TRUnits!B:B, 0)</f>
        <v>0</v>
      </c>
      <c r="I13529">
        <f>E13529*_xlfn.XLOOKUP(D13529,TRUnits!A:A,TRUnits!C:C, 0)</f>
        <v>0</v>
      </c>
    </row>
    <row r="13530" spans="1:9" x14ac:dyDescent="0.25">
      <c r="A13530" t="s">
        <v>469</v>
      </c>
      <c r="B13530">
        <v>6</v>
      </c>
      <c r="C13530">
        <v>0</v>
      </c>
      <c r="H13530">
        <f>E13530*_xlfn.XLOOKUP(D13530,TRUnits!A:A,TRUnits!B:B, 0)</f>
        <v>0</v>
      </c>
      <c r="I13530">
        <f>E13530*_xlfn.XLOOKUP(D13530,TRUnits!A:A,TRUnits!C:C, 0)</f>
        <v>0</v>
      </c>
    </row>
    <row r="13531" spans="1:9" x14ac:dyDescent="0.25">
      <c r="A13531" t="s">
        <v>469</v>
      </c>
      <c r="B13531">
        <v>7</v>
      </c>
      <c r="C13531">
        <v>0</v>
      </c>
      <c r="H13531">
        <f>E13531*_xlfn.XLOOKUP(D13531,TRUnits!A:A,TRUnits!B:B, 0)</f>
        <v>0</v>
      </c>
      <c r="I13531">
        <f>E13531*_xlfn.XLOOKUP(D13531,TRUnits!A:A,TRUnits!C:C, 0)</f>
        <v>0</v>
      </c>
    </row>
    <row r="13532" spans="1:9" x14ac:dyDescent="0.25">
      <c r="A13532" t="s">
        <v>694</v>
      </c>
      <c r="B13532">
        <v>1</v>
      </c>
      <c r="C13532" t="s">
        <v>55</v>
      </c>
      <c r="D13532" t="s">
        <v>22</v>
      </c>
      <c r="E13532">
        <v>1</v>
      </c>
      <c r="H13532">
        <f>E13532*_xlfn.XLOOKUP(D13532,TRUnits!A:A,TRUnits!B:B, 0)</f>
        <v>2869</v>
      </c>
      <c r="I13532">
        <f>E13532*_xlfn.XLOOKUP(D13532,TRUnits!A:A,TRUnits!C:C, 0)</f>
        <v>0</v>
      </c>
    </row>
    <row r="13533" spans="1:9" x14ac:dyDescent="0.25">
      <c r="A13533" t="s">
        <v>1635</v>
      </c>
      <c r="B13533">
        <v>1</v>
      </c>
      <c r="C13533" t="s">
        <v>55</v>
      </c>
      <c r="D13533" t="s">
        <v>1427</v>
      </c>
      <c r="E13533">
        <v>1</v>
      </c>
      <c r="H13533">
        <f>E13533*_xlfn.XLOOKUP(D13533,TRUnits!A:A,TRUnits!B:B, 0)</f>
        <v>0</v>
      </c>
      <c r="I13533">
        <f>E13533*_xlfn.XLOOKUP(D13533,TRUnits!A:A,TRUnits!C:C, 0)</f>
        <v>0</v>
      </c>
    </row>
    <row r="13534" spans="1:9" x14ac:dyDescent="0.25">
      <c r="A13534" t="s">
        <v>694</v>
      </c>
      <c r="B13534">
        <v>2</v>
      </c>
      <c r="C13534" t="s">
        <v>28</v>
      </c>
      <c r="H13534">
        <f>E13534*_xlfn.XLOOKUP(D13534,TRUnits!A:A,TRUnits!B:B, 0)</f>
        <v>0</v>
      </c>
      <c r="I13534">
        <f>E13534*_xlfn.XLOOKUP(D13534,TRUnits!A:A,TRUnits!C:C, 0)</f>
        <v>0</v>
      </c>
    </row>
    <row r="13535" spans="1:9" x14ac:dyDescent="0.25">
      <c r="A13535" t="s">
        <v>1635</v>
      </c>
      <c r="B13535">
        <v>2</v>
      </c>
      <c r="C13535" t="s">
        <v>55</v>
      </c>
      <c r="D13535" t="s">
        <v>1427</v>
      </c>
      <c r="E13535">
        <v>1</v>
      </c>
      <c r="H13535">
        <f>E13535*_xlfn.XLOOKUP(D13535,TRUnits!A:A,TRUnits!B:B, 0)</f>
        <v>0</v>
      </c>
      <c r="I13535">
        <f>E13535*_xlfn.XLOOKUP(D13535,TRUnits!A:A,TRUnits!C:C, 0)</f>
        <v>0</v>
      </c>
    </row>
    <row r="13536" spans="1:9" x14ac:dyDescent="0.25">
      <c r="A13536" t="s">
        <v>694</v>
      </c>
      <c r="B13536">
        <v>3</v>
      </c>
      <c r="C13536" t="s">
        <v>1437</v>
      </c>
      <c r="D13536" t="s">
        <v>48</v>
      </c>
      <c r="E13536">
        <v>1</v>
      </c>
      <c r="H13536">
        <f>E13536*_xlfn.XLOOKUP(D13536,TRUnits!A:A,TRUnits!B:B, 0)</f>
        <v>2869</v>
      </c>
      <c r="I13536">
        <f>E13536*_xlfn.XLOOKUP(D13536,TRUnits!A:A,TRUnits!C:C, 0)</f>
        <v>0</v>
      </c>
    </row>
    <row r="13537" spans="1:9" x14ac:dyDescent="0.25">
      <c r="A13537" t="s">
        <v>1635</v>
      </c>
      <c r="B13537">
        <v>3</v>
      </c>
      <c r="C13537" t="s">
        <v>55</v>
      </c>
      <c r="D13537" t="s">
        <v>1427</v>
      </c>
      <c r="E13537">
        <v>1</v>
      </c>
      <c r="H13537">
        <f>E13537*_xlfn.XLOOKUP(D13537,TRUnits!A:A,TRUnits!B:B, 0)</f>
        <v>0</v>
      </c>
      <c r="I13537">
        <f>E13537*_xlfn.XLOOKUP(D13537,TRUnits!A:A,TRUnits!C:C, 0)</f>
        <v>0</v>
      </c>
    </row>
    <row r="13538" spans="1:9" x14ac:dyDescent="0.25">
      <c r="A13538" t="s">
        <v>694</v>
      </c>
      <c r="B13538">
        <v>4</v>
      </c>
      <c r="C13538" t="s">
        <v>1437</v>
      </c>
      <c r="H13538">
        <f>E13538*_xlfn.XLOOKUP(D13538,TRUnits!A:A,TRUnits!B:B, 0)</f>
        <v>0</v>
      </c>
      <c r="I13538">
        <f>E13538*_xlfn.XLOOKUP(D13538,TRUnits!A:A,TRUnits!C:C, 0)</f>
        <v>0</v>
      </c>
    </row>
    <row r="13539" spans="1:9" x14ac:dyDescent="0.25">
      <c r="A13539" t="s">
        <v>1635</v>
      </c>
      <c r="B13539">
        <v>4</v>
      </c>
      <c r="C13539" t="s">
        <v>55</v>
      </c>
      <c r="D13539" t="s">
        <v>1427</v>
      </c>
      <c r="E13539">
        <v>1</v>
      </c>
      <c r="H13539">
        <f>E13539*_xlfn.XLOOKUP(D13539,TRUnits!A:A,TRUnits!B:B, 0)</f>
        <v>0</v>
      </c>
      <c r="I13539">
        <f>E13539*_xlfn.XLOOKUP(D13539,TRUnits!A:A,TRUnits!C:C, 0)</f>
        <v>0</v>
      </c>
    </row>
    <row r="13540" spans="1:9" x14ac:dyDescent="0.25">
      <c r="A13540" t="s">
        <v>694</v>
      </c>
      <c r="B13540">
        <v>5</v>
      </c>
      <c r="C13540" t="s">
        <v>1437</v>
      </c>
      <c r="H13540">
        <f>E13540*_xlfn.XLOOKUP(D13540,TRUnits!A:A,TRUnits!B:B, 0)</f>
        <v>0</v>
      </c>
      <c r="I13540">
        <f>E13540*_xlfn.XLOOKUP(D13540,TRUnits!A:A,TRUnits!C:C, 0)</f>
        <v>0</v>
      </c>
    </row>
    <row r="13541" spans="1:9" x14ac:dyDescent="0.25">
      <c r="A13541" t="s">
        <v>1635</v>
      </c>
      <c r="B13541">
        <v>5</v>
      </c>
      <c r="C13541" t="s">
        <v>55</v>
      </c>
      <c r="D13541" t="s">
        <v>1427</v>
      </c>
      <c r="E13541">
        <v>1</v>
      </c>
      <c r="H13541">
        <f>E13541*_xlfn.XLOOKUP(D13541,TRUnits!A:A,TRUnits!B:B, 0)</f>
        <v>0</v>
      </c>
      <c r="I13541">
        <f>E13541*_xlfn.XLOOKUP(D13541,TRUnits!A:A,TRUnits!C:C, 0)</f>
        <v>0</v>
      </c>
    </row>
    <row r="13542" spans="1:9" x14ac:dyDescent="0.25">
      <c r="A13542" t="s">
        <v>694</v>
      </c>
      <c r="B13542">
        <v>6</v>
      </c>
      <c r="C13542" t="s">
        <v>1437</v>
      </c>
      <c r="H13542">
        <f>E13542*_xlfn.XLOOKUP(D13542,TRUnits!A:A,TRUnits!B:B, 0)</f>
        <v>0</v>
      </c>
      <c r="I13542">
        <f>E13542*_xlfn.XLOOKUP(D13542,TRUnits!A:A,TRUnits!C:C, 0)</f>
        <v>0</v>
      </c>
    </row>
    <row r="13543" spans="1:9" x14ac:dyDescent="0.25">
      <c r="A13543" t="s">
        <v>1635</v>
      </c>
      <c r="B13543">
        <v>6</v>
      </c>
      <c r="C13543" t="s">
        <v>55</v>
      </c>
      <c r="D13543" t="s">
        <v>1427</v>
      </c>
      <c r="E13543">
        <v>1</v>
      </c>
      <c r="H13543">
        <f>E13543*_xlfn.XLOOKUP(D13543,TRUnits!A:A,TRUnits!B:B, 0)</f>
        <v>0</v>
      </c>
      <c r="I13543">
        <f>E13543*_xlfn.XLOOKUP(D13543,TRUnits!A:A,TRUnits!C:C, 0)</f>
        <v>0</v>
      </c>
    </row>
    <row r="13544" spans="1:9" x14ac:dyDescent="0.25">
      <c r="A13544" t="s">
        <v>694</v>
      </c>
      <c r="B13544">
        <v>7</v>
      </c>
      <c r="C13544" t="s">
        <v>1437</v>
      </c>
      <c r="H13544">
        <f>E13544*_xlfn.XLOOKUP(D13544,TRUnits!A:A,TRUnits!B:B, 0)</f>
        <v>0</v>
      </c>
      <c r="I13544">
        <f>E13544*_xlfn.XLOOKUP(D13544,TRUnits!A:A,TRUnits!C:C, 0)</f>
        <v>0</v>
      </c>
    </row>
    <row r="13545" spans="1:9" x14ac:dyDescent="0.25">
      <c r="A13545" t="s">
        <v>1635</v>
      </c>
      <c r="B13545">
        <v>7</v>
      </c>
      <c r="C13545" t="s">
        <v>55</v>
      </c>
      <c r="D13545" t="s">
        <v>1427</v>
      </c>
      <c r="E13545">
        <v>1</v>
      </c>
      <c r="H13545">
        <f>E13545*_xlfn.XLOOKUP(D13545,TRUnits!A:A,TRUnits!B:B, 0)</f>
        <v>0</v>
      </c>
      <c r="I13545">
        <f>E13545*_xlfn.XLOOKUP(D13545,TRUnits!A:A,TRUnits!C:C, 0)</f>
        <v>0</v>
      </c>
    </row>
    <row r="13546" spans="1:9" x14ac:dyDescent="0.25">
      <c r="A13546" t="s">
        <v>470</v>
      </c>
      <c r="B13546">
        <v>1</v>
      </c>
      <c r="C13546">
        <v>0</v>
      </c>
      <c r="H13546">
        <f>E13546*_xlfn.XLOOKUP(D13546,TRUnits!A:A,TRUnits!B:B, 0)</f>
        <v>0</v>
      </c>
      <c r="I13546">
        <f>E13546*_xlfn.XLOOKUP(D13546,TRUnits!A:A,TRUnits!C:C, 0)</f>
        <v>0</v>
      </c>
    </row>
    <row r="13547" spans="1:9" x14ac:dyDescent="0.25">
      <c r="A13547" t="s">
        <v>470</v>
      </c>
      <c r="B13547">
        <v>2</v>
      </c>
      <c r="C13547">
        <v>0</v>
      </c>
      <c r="H13547">
        <f>E13547*_xlfn.XLOOKUP(D13547,TRUnits!A:A,TRUnits!B:B, 0)</f>
        <v>0</v>
      </c>
      <c r="I13547">
        <f>E13547*_xlfn.XLOOKUP(D13547,TRUnits!A:A,TRUnits!C:C, 0)</f>
        <v>0</v>
      </c>
    </row>
    <row r="13548" spans="1:9" x14ac:dyDescent="0.25">
      <c r="A13548" t="s">
        <v>470</v>
      </c>
      <c r="B13548">
        <v>3</v>
      </c>
      <c r="C13548">
        <v>0</v>
      </c>
      <c r="H13548">
        <f>E13548*_xlfn.XLOOKUP(D13548,TRUnits!A:A,TRUnits!B:B, 0)</f>
        <v>0</v>
      </c>
      <c r="I13548">
        <f>E13548*_xlfn.XLOOKUP(D13548,TRUnits!A:A,TRUnits!C:C, 0)</f>
        <v>0</v>
      </c>
    </row>
    <row r="13549" spans="1:9" x14ac:dyDescent="0.25">
      <c r="A13549" t="s">
        <v>470</v>
      </c>
      <c r="B13549">
        <v>4</v>
      </c>
      <c r="C13549">
        <v>0</v>
      </c>
      <c r="H13549">
        <f>E13549*_xlfn.XLOOKUP(D13549,TRUnits!A:A,TRUnits!B:B, 0)</f>
        <v>0</v>
      </c>
      <c r="I13549">
        <f>E13549*_xlfn.XLOOKUP(D13549,TRUnits!A:A,TRUnits!C:C, 0)</f>
        <v>0</v>
      </c>
    </row>
    <row r="13550" spans="1:9" x14ac:dyDescent="0.25">
      <c r="A13550" t="s">
        <v>470</v>
      </c>
      <c r="B13550">
        <v>5</v>
      </c>
      <c r="C13550">
        <v>0</v>
      </c>
      <c r="H13550">
        <f>E13550*_xlfn.XLOOKUP(D13550,TRUnits!A:A,TRUnits!B:B, 0)</f>
        <v>0</v>
      </c>
      <c r="I13550">
        <f>E13550*_xlfn.XLOOKUP(D13550,TRUnits!A:A,TRUnits!C:C, 0)</f>
        <v>0</v>
      </c>
    </row>
    <row r="13551" spans="1:9" x14ac:dyDescent="0.25">
      <c r="A13551" t="s">
        <v>470</v>
      </c>
      <c r="B13551">
        <v>6</v>
      </c>
      <c r="C13551">
        <v>0</v>
      </c>
      <c r="H13551">
        <f>E13551*_xlfn.XLOOKUP(D13551,TRUnits!A:A,TRUnits!B:B, 0)</f>
        <v>0</v>
      </c>
      <c r="I13551">
        <f>E13551*_xlfn.XLOOKUP(D13551,TRUnits!A:A,TRUnits!C:C, 0)</f>
        <v>0</v>
      </c>
    </row>
    <row r="13552" spans="1:9" x14ac:dyDescent="0.25">
      <c r="A13552" t="s">
        <v>470</v>
      </c>
      <c r="B13552">
        <v>7</v>
      </c>
      <c r="C13552">
        <v>0</v>
      </c>
      <c r="H13552">
        <f>E13552*_xlfn.XLOOKUP(D13552,TRUnits!A:A,TRUnits!B:B, 0)</f>
        <v>0</v>
      </c>
      <c r="I13552">
        <f>E13552*_xlfn.XLOOKUP(D13552,TRUnits!A:A,TRUnits!C:C, 0)</f>
        <v>0</v>
      </c>
    </row>
    <row r="13553" spans="1:9" x14ac:dyDescent="0.25">
      <c r="A13553" t="s">
        <v>471</v>
      </c>
      <c r="B13553">
        <v>1</v>
      </c>
      <c r="C13553" t="s">
        <v>28</v>
      </c>
      <c r="H13553">
        <f>E13553*_xlfn.XLOOKUP(D13553,TRUnits!A:A,TRUnits!B:B, 0)</f>
        <v>0</v>
      </c>
      <c r="I13553">
        <f>E13553*_xlfn.XLOOKUP(D13553,TRUnits!A:A,TRUnits!C:C, 0)</f>
        <v>0</v>
      </c>
    </row>
    <row r="13554" spans="1:9" x14ac:dyDescent="0.25">
      <c r="A13554" t="s">
        <v>471</v>
      </c>
      <c r="B13554">
        <v>2</v>
      </c>
      <c r="C13554" t="s">
        <v>28</v>
      </c>
      <c r="H13554">
        <f>E13554*_xlfn.XLOOKUP(D13554,TRUnits!A:A,TRUnits!B:B, 0)</f>
        <v>0</v>
      </c>
      <c r="I13554">
        <f>E13554*_xlfn.XLOOKUP(D13554,TRUnits!A:A,TRUnits!C:C, 0)</f>
        <v>0</v>
      </c>
    </row>
    <row r="13555" spans="1:9" x14ac:dyDescent="0.25">
      <c r="A13555" t="s">
        <v>471</v>
      </c>
      <c r="B13555">
        <v>3</v>
      </c>
      <c r="C13555" t="s">
        <v>28</v>
      </c>
      <c r="H13555">
        <f>E13555*_xlfn.XLOOKUP(D13555,TRUnits!A:A,TRUnits!B:B, 0)</f>
        <v>0</v>
      </c>
      <c r="I13555">
        <f>E13555*_xlfn.XLOOKUP(D13555,TRUnits!A:A,TRUnits!C:C, 0)</f>
        <v>0</v>
      </c>
    </row>
    <row r="13556" spans="1:9" x14ac:dyDescent="0.25">
      <c r="A13556" t="s">
        <v>471</v>
      </c>
      <c r="B13556">
        <v>4</v>
      </c>
      <c r="C13556" t="s">
        <v>28</v>
      </c>
      <c r="H13556">
        <f>E13556*_xlfn.XLOOKUP(D13556,TRUnits!A:A,TRUnits!B:B, 0)</f>
        <v>0</v>
      </c>
      <c r="I13556">
        <f>E13556*_xlfn.XLOOKUP(D13556,TRUnits!A:A,TRUnits!C:C, 0)</f>
        <v>0</v>
      </c>
    </row>
    <row r="13557" spans="1:9" x14ac:dyDescent="0.25">
      <c r="A13557" t="s">
        <v>471</v>
      </c>
      <c r="B13557">
        <v>5</v>
      </c>
      <c r="C13557" t="s">
        <v>28</v>
      </c>
      <c r="H13557">
        <f>E13557*_xlfn.XLOOKUP(D13557,TRUnits!A:A,TRUnits!B:B, 0)</f>
        <v>0</v>
      </c>
      <c r="I13557">
        <f>E13557*_xlfn.XLOOKUP(D13557,TRUnits!A:A,TRUnits!C:C, 0)</f>
        <v>0</v>
      </c>
    </row>
    <row r="13558" spans="1:9" x14ac:dyDescent="0.25">
      <c r="A13558" t="s">
        <v>471</v>
      </c>
      <c r="B13558">
        <v>6</v>
      </c>
      <c r="C13558" t="s">
        <v>28</v>
      </c>
      <c r="H13558">
        <f>E13558*_xlfn.XLOOKUP(D13558,TRUnits!A:A,TRUnits!B:B, 0)</f>
        <v>0</v>
      </c>
      <c r="I13558">
        <f>E13558*_xlfn.XLOOKUP(D13558,TRUnits!A:A,TRUnits!C:C, 0)</f>
        <v>0</v>
      </c>
    </row>
    <row r="13559" spans="1:9" x14ac:dyDescent="0.25">
      <c r="A13559" t="s">
        <v>471</v>
      </c>
      <c r="B13559">
        <v>7</v>
      </c>
      <c r="C13559" t="s">
        <v>28</v>
      </c>
      <c r="H13559">
        <f>E13559*_xlfn.XLOOKUP(D13559,TRUnits!A:A,TRUnits!B:B, 0)</f>
        <v>0</v>
      </c>
      <c r="I13559">
        <f>E13559*_xlfn.XLOOKUP(D13559,TRUnits!A:A,TRUnits!C:C, 0)</f>
        <v>0</v>
      </c>
    </row>
    <row r="13560" spans="1:9" x14ac:dyDescent="0.25">
      <c r="A13560" t="s">
        <v>472</v>
      </c>
      <c r="B13560">
        <v>1</v>
      </c>
      <c r="C13560" t="s">
        <v>1437</v>
      </c>
      <c r="D13560" t="s">
        <v>123</v>
      </c>
      <c r="E13560">
        <v>1</v>
      </c>
      <c r="H13560">
        <f>E13560*_xlfn.XLOOKUP(D13560,TRUnits!A:A,TRUnits!B:B, 0)</f>
        <v>7582</v>
      </c>
      <c r="I13560">
        <f>E13560*_xlfn.XLOOKUP(D13560,TRUnits!A:A,TRUnits!C:C, 0)</f>
        <v>0</v>
      </c>
    </row>
    <row r="13561" spans="1:9" x14ac:dyDescent="0.25">
      <c r="A13561" t="s">
        <v>1636</v>
      </c>
      <c r="B13561">
        <v>1</v>
      </c>
      <c r="C13561" t="s">
        <v>1437</v>
      </c>
      <c r="D13561" t="s">
        <v>1204</v>
      </c>
      <c r="E13561">
        <v>1</v>
      </c>
      <c r="H13561">
        <f>E13561*_xlfn.XLOOKUP(D13561,TRUnits!A:A,TRUnits!B:B, 0)</f>
        <v>8500</v>
      </c>
      <c r="I13561">
        <f>E13561*_xlfn.XLOOKUP(D13561,TRUnits!A:A,TRUnits!C:C, 0)</f>
        <v>0</v>
      </c>
    </row>
    <row r="13562" spans="1:9" x14ac:dyDescent="0.25">
      <c r="A13562" t="s">
        <v>1636</v>
      </c>
      <c r="B13562">
        <v>1</v>
      </c>
      <c r="C13562" t="s">
        <v>1437</v>
      </c>
      <c r="D13562" t="s">
        <v>118</v>
      </c>
      <c r="E13562">
        <v>1</v>
      </c>
      <c r="H13562">
        <f>E13562*_xlfn.XLOOKUP(D13562,TRUnits!A:A,TRUnits!B:B, 0)</f>
        <v>1714</v>
      </c>
      <c r="I13562">
        <f>E13562*_xlfn.XLOOKUP(D13562,TRUnits!A:A,TRUnits!C:C, 0)</f>
        <v>0</v>
      </c>
    </row>
    <row r="13563" spans="1:9" x14ac:dyDescent="0.25">
      <c r="A13563" t="s">
        <v>1636</v>
      </c>
      <c r="B13563">
        <v>1</v>
      </c>
      <c r="C13563" t="s">
        <v>1437</v>
      </c>
      <c r="D13563" t="s">
        <v>1141</v>
      </c>
      <c r="E13563">
        <v>2</v>
      </c>
      <c r="H13563">
        <f>E13563*_xlfn.XLOOKUP(D13563,TRUnits!A:A,TRUnits!B:B, 0)</f>
        <v>0</v>
      </c>
      <c r="I13563">
        <f>E13563*_xlfn.XLOOKUP(D13563,TRUnits!A:A,TRUnits!C:C, 0)</f>
        <v>0</v>
      </c>
    </row>
    <row r="13564" spans="1:9" x14ac:dyDescent="0.25">
      <c r="A13564" t="s">
        <v>1636</v>
      </c>
      <c r="B13564">
        <v>1</v>
      </c>
      <c r="C13564" t="s">
        <v>1437</v>
      </c>
      <c r="D13564" t="s">
        <v>1138</v>
      </c>
      <c r="E13564">
        <v>1</v>
      </c>
      <c r="H13564">
        <f>E13564*_xlfn.XLOOKUP(D13564,TRUnits!A:A,TRUnits!B:B, 0)</f>
        <v>0</v>
      </c>
      <c r="I13564">
        <f>E13564*_xlfn.XLOOKUP(D13564,TRUnits!A:A,TRUnits!C:C, 0)</f>
        <v>0</v>
      </c>
    </row>
    <row r="13565" spans="1:9" x14ac:dyDescent="0.25">
      <c r="A13565" t="s">
        <v>1636</v>
      </c>
      <c r="B13565">
        <v>1</v>
      </c>
      <c r="C13565" t="s">
        <v>1437</v>
      </c>
      <c r="D13565" t="s">
        <v>1139</v>
      </c>
      <c r="E13565">
        <v>1</v>
      </c>
      <c r="H13565">
        <f>E13565*_xlfn.XLOOKUP(D13565,TRUnits!A:A,TRUnits!B:B, 0)</f>
        <v>0</v>
      </c>
      <c r="I13565">
        <f>E13565*_xlfn.XLOOKUP(D13565,TRUnits!A:A,TRUnits!C:C, 0)</f>
        <v>0</v>
      </c>
    </row>
    <row r="13566" spans="1:9" x14ac:dyDescent="0.25">
      <c r="A13566" t="s">
        <v>1636</v>
      </c>
      <c r="B13566">
        <v>1</v>
      </c>
      <c r="C13566" t="s">
        <v>1437</v>
      </c>
      <c r="D13566" t="s">
        <v>16</v>
      </c>
      <c r="E13566">
        <v>2</v>
      </c>
      <c r="H13566">
        <f>E13566*_xlfn.XLOOKUP(D13566,TRUnits!A:A,TRUnits!B:B, 0)</f>
        <v>0</v>
      </c>
      <c r="I13566">
        <f>E13566*_xlfn.XLOOKUP(D13566,TRUnits!A:A,TRUnits!C:C, 0)</f>
        <v>0</v>
      </c>
    </row>
    <row r="13567" spans="1:9" x14ac:dyDescent="0.25">
      <c r="A13567" t="s">
        <v>1636</v>
      </c>
      <c r="B13567">
        <v>1</v>
      </c>
      <c r="C13567" t="s">
        <v>1437</v>
      </c>
      <c r="D13567" t="s">
        <v>1130</v>
      </c>
      <c r="E13567">
        <v>2</v>
      </c>
      <c r="H13567">
        <f>E13567*_xlfn.XLOOKUP(D13567,TRUnits!A:A,TRUnits!B:B, 0)</f>
        <v>0</v>
      </c>
      <c r="I13567">
        <f>E13567*_xlfn.XLOOKUP(D13567,TRUnits!A:A,TRUnits!C:C, 0)</f>
        <v>0</v>
      </c>
    </row>
    <row r="13568" spans="1:9" x14ac:dyDescent="0.25">
      <c r="A13568" t="s">
        <v>1636</v>
      </c>
      <c r="B13568">
        <v>1</v>
      </c>
      <c r="C13568" t="s">
        <v>1437</v>
      </c>
      <c r="D13568" t="s">
        <v>1351</v>
      </c>
      <c r="E13568">
        <v>1</v>
      </c>
      <c r="H13568">
        <f>E13568*_xlfn.XLOOKUP(D13568,TRUnits!A:A,TRUnits!B:B, 0)</f>
        <v>1</v>
      </c>
      <c r="I13568">
        <f>E13568*_xlfn.XLOOKUP(D13568,TRUnits!A:A,TRUnits!C:C, 0)</f>
        <v>0</v>
      </c>
    </row>
    <row r="13569" spans="1:9" x14ac:dyDescent="0.25">
      <c r="A13569" t="s">
        <v>1636</v>
      </c>
      <c r="B13569">
        <v>1</v>
      </c>
      <c r="C13569" t="s">
        <v>1437</v>
      </c>
      <c r="D13569" t="s">
        <v>1350</v>
      </c>
      <c r="E13569">
        <v>1</v>
      </c>
      <c r="H13569">
        <f>E13569*_xlfn.XLOOKUP(D13569,TRUnits!A:A,TRUnits!B:B, 0)</f>
        <v>1</v>
      </c>
      <c r="I13569">
        <f>E13569*_xlfn.XLOOKUP(D13569,TRUnits!A:A,TRUnits!C:C, 0)</f>
        <v>0</v>
      </c>
    </row>
    <row r="13570" spans="1:9" x14ac:dyDescent="0.25">
      <c r="A13570" t="s">
        <v>1636</v>
      </c>
      <c r="B13570">
        <v>1</v>
      </c>
      <c r="C13570" t="s">
        <v>1437</v>
      </c>
      <c r="D13570" t="s">
        <v>12</v>
      </c>
      <c r="E13570">
        <v>1</v>
      </c>
      <c r="H13570">
        <f>E13570*_xlfn.XLOOKUP(D13570,TRUnits!A:A,TRUnits!B:B, 0)</f>
        <v>0</v>
      </c>
      <c r="I13570">
        <f>E13570*_xlfn.XLOOKUP(D13570,TRUnits!A:A,TRUnits!C:C, 0)</f>
        <v>0</v>
      </c>
    </row>
    <row r="13571" spans="1:9" x14ac:dyDescent="0.25">
      <c r="A13571" t="s">
        <v>1636</v>
      </c>
      <c r="B13571">
        <v>1</v>
      </c>
      <c r="C13571" t="s">
        <v>1437</v>
      </c>
      <c r="D13571" t="s">
        <v>915</v>
      </c>
      <c r="E13571">
        <v>2</v>
      </c>
      <c r="H13571">
        <f>E13571*_xlfn.XLOOKUP(D13571,TRUnits!A:A,TRUnits!B:B, 0)</f>
        <v>326</v>
      </c>
      <c r="I13571">
        <f>E13571*_xlfn.XLOOKUP(D13571,TRUnits!A:A,TRUnits!C:C, 0)</f>
        <v>12</v>
      </c>
    </row>
    <row r="13572" spans="1:9" x14ac:dyDescent="0.25">
      <c r="A13572" t="s">
        <v>1636</v>
      </c>
      <c r="B13572">
        <v>1</v>
      </c>
      <c r="C13572" t="s">
        <v>1437</v>
      </c>
      <c r="D13572" t="s">
        <v>767</v>
      </c>
      <c r="E13572">
        <v>1</v>
      </c>
      <c r="H13572">
        <f>E13572*_xlfn.XLOOKUP(D13572,TRUnits!A:A,TRUnits!B:B, 0)</f>
        <v>101</v>
      </c>
      <c r="I13572">
        <f>E13572*_xlfn.XLOOKUP(D13572,TRUnits!A:A,TRUnits!C:C, 0)</f>
        <v>1</v>
      </c>
    </row>
    <row r="13573" spans="1:9" x14ac:dyDescent="0.25">
      <c r="A13573" t="s">
        <v>1636</v>
      </c>
      <c r="B13573">
        <v>1</v>
      </c>
      <c r="C13573" t="s">
        <v>1437</v>
      </c>
      <c r="D13573" t="s">
        <v>777</v>
      </c>
      <c r="E13573">
        <v>2</v>
      </c>
      <c r="H13573">
        <f>E13573*_xlfn.XLOOKUP(D13573,TRUnits!A:A,TRUnits!B:B, 0)</f>
        <v>3292</v>
      </c>
      <c r="I13573">
        <f>E13573*_xlfn.XLOOKUP(D13573,TRUnits!A:A,TRUnits!C:C, 0)</f>
        <v>34</v>
      </c>
    </row>
    <row r="13574" spans="1:9" x14ac:dyDescent="0.25">
      <c r="A13574" t="s">
        <v>1636</v>
      </c>
      <c r="B13574">
        <v>1</v>
      </c>
      <c r="C13574" t="s">
        <v>1437</v>
      </c>
      <c r="D13574" t="s">
        <v>9</v>
      </c>
      <c r="E13574">
        <v>2</v>
      </c>
      <c r="H13574">
        <f>E13574*_xlfn.XLOOKUP(D13574,TRUnits!A:A,TRUnits!B:B, 0)</f>
        <v>580</v>
      </c>
      <c r="I13574">
        <f>E13574*_xlfn.XLOOKUP(D13574,TRUnits!A:A,TRUnits!C:C, 0)</f>
        <v>8</v>
      </c>
    </row>
    <row r="13575" spans="1:9" x14ac:dyDescent="0.25">
      <c r="A13575" t="s">
        <v>1636</v>
      </c>
      <c r="B13575">
        <v>1</v>
      </c>
      <c r="C13575" t="s">
        <v>1437</v>
      </c>
      <c r="D13575" t="s">
        <v>867</v>
      </c>
      <c r="E13575">
        <v>2</v>
      </c>
      <c r="H13575">
        <f>E13575*_xlfn.XLOOKUP(D13575,TRUnits!A:A,TRUnits!B:B, 0)</f>
        <v>1684</v>
      </c>
      <c r="I13575">
        <f>E13575*_xlfn.XLOOKUP(D13575,TRUnits!A:A,TRUnits!C:C, 0)</f>
        <v>26</v>
      </c>
    </row>
    <row r="13576" spans="1:9" x14ac:dyDescent="0.25">
      <c r="A13576" t="s">
        <v>1636</v>
      </c>
      <c r="B13576">
        <v>1</v>
      </c>
      <c r="C13576" t="s">
        <v>1437</v>
      </c>
      <c r="D13576" t="s">
        <v>13</v>
      </c>
      <c r="E13576">
        <v>1</v>
      </c>
      <c r="H13576">
        <f>E13576*_xlfn.XLOOKUP(D13576,TRUnits!A:A,TRUnits!B:B, 0)</f>
        <v>1</v>
      </c>
      <c r="I13576">
        <f>E13576*_xlfn.XLOOKUP(D13576,TRUnits!A:A,TRUnits!C:C, 0)</f>
        <v>0</v>
      </c>
    </row>
    <row r="13577" spans="1:9" x14ac:dyDescent="0.25">
      <c r="A13577" t="s">
        <v>472</v>
      </c>
      <c r="B13577">
        <v>2</v>
      </c>
      <c r="C13577" t="s">
        <v>1437</v>
      </c>
      <c r="H13577">
        <f>E13577*_xlfn.XLOOKUP(D13577,TRUnits!A:A,TRUnits!B:B, 0)</f>
        <v>0</v>
      </c>
      <c r="I13577">
        <f>E13577*_xlfn.XLOOKUP(D13577,TRUnits!A:A,TRUnits!C:C, 0)</f>
        <v>0</v>
      </c>
    </row>
    <row r="13578" spans="1:9" x14ac:dyDescent="0.25">
      <c r="A13578" t="s">
        <v>1636</v>
      </c>
      <c r="B13578">
        <v>2</v>
      </c>
      <c r="C13578" t="s">
        <v>1437</v>
      </c>
      <c r="D13578" t="s">
        <v>1204</v>
      </c>
      <c r="E13578">
        <v>1</v>
      </c>
      <c r="H13578">
        <f>E13578*_xlfn.XLOOKUP(D13578,TRUnits!A:A,TRUnits!B:B, 0)</f>
        <v>8500</v>
      </c>
      <c r="I13578">
        <f>E13578*_xlfn.XLOOKUP(D13578,TRUnits!A:A,TRUnits!C:C, 0)</f>
        <v>0</v>
      </c>
    </row>
    <row r="13579" spans="1:9" x14ac:dyDescent="0.25">
      <c r="A13579" t="s">
        <v>1636</v>
      </c>
      <c r="B13579">
        <v>2</v>
      </c>
      <c r="C13579" t="s">
        <v>1437</v>
      </c>
      <c r="D13579" t="s">
        <v>118</v>
      </c>
      <c r="E13579">
        <v>1</v>
      </c>
      <c r="H13579">
        <f>E13579*_xlfn.XLOOKUP(D13579,TRUnits!A:A,TRUnits!B:B, 0)</f>
        <v>1714</v>
      </c>
      <c r="I13579">
        <f>E13579*_xlfn.XLOOKUP(D13579,TRUnits!A:A,TRUnits!C:C, 0)</f>
        <v>0</v>
      </c>
    </row>
    <row r="13580" spans="1:9" x14ac:dyDescent="0.25">
      <c r="A13580" t="s">
        <v>1636</v>
      </c>
      <c r="B13580">
        <v>2</v>
      </c>
      <c r="C13580" t="s">
        <v>1437</v>
      </c>
      <c r="D13580" t="s">
        <v>1141</v>
      </c>
      <c r="E13580">
        <v>2</v>
      </c>
      <c r="H13580">
        <f>E13580*_xlfn.XLOOKUP(D13580,TRUnits!A:A,TRUnits!B:B, 0)</f>
        <v>0</v>
      </c>
      <c r="I13580">
        <f>E13580*_xlfn.XLOOKUP(D13580,TRUnits!A:A,TRUnits!C:C, 0)</f>
        <v>0</v>
      </c>
    </row>
    <row r="13581" spans="1:9" x14ac:dyDescent="0.25">
      <c r="A13581" t="s">
        <v>1636</v>
      </c>
      <c r="B13581">
        <v>2</v>
      </c>
      <c r="C13581" t="s">
        <v>1437</v>
      </c>
      <c r="D13581" t="s">
        <v>1138</v>
      </c>
      <c r="E13581">
        <v>1</v>
      </c>
      <c r="H13581">
        <f>E13581*_xlfn.XLOOKUP(D13581,TRUnits!A:A,TRUnits!B:B, 0)</f>
        <v>0</v>
      </c>
      <c r="I13581">
        <f>E13581*_xlfn.XLOOKUP(D13581,TRUnits!A:A,TRUnits!C:C, 0)</f>
        <v>0</v>
      </c>
    </row>
    <row r="13582" spans="1:9" x14ac:dyDescent="0.25">
      <c r="A13582" t="s">
        <v>1636</v>
      </c>
      <c r="B13582">
        <v>2</v>
      </c>
      <c r="C13582" t="s">
        <v>1437</v>
      </c>
      <c r="D13582" t="s">
        <v>1139</v>
      </c>
      <c r="E13582">
        <v>1</v>
      </c>
      <c r="H13582">
        <f>E13582*_xlfn.XLOOKUP(D13582,TRUnits!A:A,TRUnits!B:B, 0)</f>
        <v>0</v>
      </c>
      <c r="I13582">
        <f>E13582*_xlfn.XLOOKUP(D13582,TRUnits!A:A,TRUnits!C:C, 0)</f>
        <v>0</v>
      </c>
    </row>
    <row r="13583" spans="1:9" x14ac:dyDescent="0.25">
      <c r="A13583" t="s">
        <v>1636</v>
      </c>
      <c r="B13583">
        <v>2</v>
      </c>
      <c r="C13583" t="s">
        <v>1437</v>
      </c>
      <c r="D13583" t="s">
        <v>16</v>
      </c>
      <c r="E13583">
        <v>2</v>
      </c>
      <c r="H13583">
        <f>E13583*_xlfn.XLOOKUP(D13583,TRUnits!A:A,TRUnits!B:B, 0)</f>
        <v>0</v>
      </c>
      <c r="I13583">
        <f>E13583*_xlfn.XLOOKUP(D13583,TRUnits!A:A,TRUnits!C:C, 0)</f>
        <v>0</v>
      </c>
    </row>
    <row r="13584" spans="1:9" x14ac:dyDescent="0.25">
      <c r="A13584" t="s">
        <v>1636</v>
      </c>
      <c r="B13584">
        <v>2</v>
      </c>
      <c r="C13584" t="s">
        <v>1437</v>
      </c>
      <c r="D13584" t="s">
        <v>1130</v>
      </c>
      <c r="E13584">
        <v>2</v>
      </c>
      <c r="H13584">
        <f>E13584*_xlfn.XLOOKUP(D13584,TRUnits!A:A,TRUnits!B:B, 0)</f>
        <v>0</v>
      </c>
      <c r="I13584">
        <f>E13584*_xlfn.XLOOKUP(D13584,TRUnits!A:A,TRUnits!C:C, 0)</f>
        <v>0</v>
      </c>
    </row>
    <row r="13585" spans="1:9" x14ac:dyDescent="0.25">
      <c r="A13585" t="s">
        <v>1636</v>
      </c>
      <c r="B13585">
        <v>2</v>
      </c>
      <c r="C13585" t="s">
        <v>1437</v>
      </c>
      <c r="D13585" t="s">
        <v>1351</v>
      </c>
      <c r="E13585">
        <v>1</v>
      </c>
      <c r="H13585">
        <f>E13585*_xlfn.XLOOKUP(D13585,TRUnits!A:A,TRUnits!B:B, 0)</f>
        <v>1</v>
      </c>
      <c r="I13585">
        <f>E13585*_xlfn.XLOOKUP(D13585,TRUnits!A:A,TRUnits!C:C, 0)</f>
        <v>0</v>
      </c>
    </row>
    <row r="13586" spans="1:9" x14ac:dyDescent="0.25">
      <c r="A13586" t="s">
        <v>1636</v>
      </c>
      <c r="B13586">
        <v>2</v>
      </c>
      <c r="C13586" t="s">
        <v>1437</v>
      </c>
      <c r="D13586" t="s">
        <v>1350</v>
      </c>
      <c r="E13586">
        <v>1</v>
      </c>
      <c r="H13586">
        <f>E13586*_xlfn.XLOOKUP(D13586,TRUnits!A:A,TRUnits!B:B, 0)</f>
        <v>1</v>
      </c>
      <c r="I13586">
        <f>E13586*_xlfn.XLOOKUP(D13586,TRUnits!A:A,TRUnits!C:C, 0)</f>
        <v>0</v>
      </c>
    </row>
    <row r="13587" spans="1:9" x14ac:dyDescent="0.25">
      <c r="A13587" t="s">
        <v>1636</v>
      </c>
      <c r="B13587">
        <v>2</v>
      </c>
      <c r="C13587" t="s">
        <v>1437</v>
      </c>
      <c r="D13587" t="s">
        <v>12</v>
      </c>
      <c r="E13587">
        <v>1</v>
      </c>
      <c r="H13587">
        <f>E13587*_xlfn.XLOOKUP(D13587,TRUnits!A:A,TRUnits!B:B, 0)</f>
        <v>0</v>
      </c>
      <c r="I13587">
        <f>E13587*_xlfn.XLOOKUP(D13587,TRUnits!A:A,TRUnits!C:C, 0)</f>
        <v>0</v>
      </c>
    </row>
    <row r="13588" spans="1:9" x14ac:dyDescent="0.25">
      <c r="A13588" t="s">
        <v>1636</v>
      </c>
      <c r="B13588">
        <v>2</v>
      </c>
      <c r="C13588" t="s">
        <v>1437</v>
      </c>
      <c r="D13588" t="s">
        <v>915</v>
      </c>
      <c r="E13588">
        <v>2</v>
      </c>
      <c r="H13588">
        <f>E13588*_xlfn.XLOOKUP(D13588,TRUnits!A:A,TRUnits!B:B, 0)</f>
        <v>326</v>
      </c>
      <c r="I13588">
        <f>E13588*_xlfn.XLOOKUP(D13588,TRUnits!A:A,TRUnits!C:C, 0)</f>
        <v>12</v>
      </c>
    </row>
    <row r="13589" spans="1:9" x14ac:dyDescent="0.25">
      <c r="A13589" t="s">
        <v>1636</v>
      </c>
      <c r="B13589">
        <v>2</v>
      </c>
      <c r="C13589" t="s">
        <v>1437</v>
      </c>
      <c r="D13589" t="s">
        <v>767</v>
      </c>
      <c r="E13589">
        <v>1</v>
      </c>
      <c r="H13589">
        <f>E13589*_xlfn.XLOOKUP(D13589,TRUnits!A:A,TRUnits!B:B, 0)</f>
        <v>101</v>
      </c>
      <c r="I13589">
        <f>E13589*_xlfn.XLOOKUP(D13589,TRUnits!A:A,TRUnits!C:C, 0)</f>
        <v>1</v>
      </c>
    </row>
    <row r="13590" spans="1:9" x14ac:dyDescent="0.25">
      <c r="A13590" t="s">
        <v>1636</v>
      </c>
      <c r="B13590">
        <v>2</v>
      </c>
      <c r="C13590" t="s">
        <v>1437</v>
      </c>
      <c r="D13590" t="s">
        <v>777</v>
      </c>
      <c r="E13590">
        <v>2</v>
      </c>
      <c r="H13590">
        <f>E13590*_xlfn.XLOOKUP(D13590,TRUnits!A:A,TRUnits!B:B, 0)</f>
        <v>3292</v>
      </c>
      <c r="I13590">
        <f>E13590*_xlfn.XLOOKUP(D13590,TRUnits!A:A,TRUnits!C:C, 0)</f>
        <v>34</v>
      </c>
    </row>
    <row r="13591" spans="1:9" x14ac:dyDescent="0.25">
      <c r="A13591" t="s">
        <v>1636</v>
      </c>
      <c r="B13591">
        <v>2</v>
      </c>
      <c r="C13591" t="s">
        <v>1437</v>
      </c>
      <c r="D13591" t="s">
        <v>9</v>
      </c>
      <c r="E13591">
        <v>2</v>
      </c>
      <c r="H13591">
        <f>E13591*_xlfn.XLOOKUP(D13591,TRUnits!A:A,TRUnits!B:B, 0)</f>
        <v>580</v>
      </c>
      <c r="I13591">
        <f>E13591*_xlfn.XLOOKUP(D13591,TRUnits!A:A,TRUnits!C:C, 0)</f>
        <v>8</v>
      </c>
    </row>
    <row r="13592" spans="1:9" x14ac:dyDescent="0.25">
      <c r="A13592" t="s">
        <v>1636</v>
      </c>
      <c r="B13592">
        <v>2</v>
      </c>
      <c r="C13592" t="s">
        <v>1437</v>
      </c>
      <c r="D13592" t="s">
        <v>867</v>
      </c>
      <c r="E13592">
        <v>2</v>
      </c>
      <c r="H13592">
        <f>E13592*_xlfn.XLOOKUP(D13592,TRUnits!A:A,TRUnits!B:B, 0)</f>
        <v>1684</v>
      </c>
      <c r="I13592">
        <f>E13592*_xlfn.XLOOKUP(D13592,TRUnits!A:A,TRUnits!C:C, 0)</f>
        <v>26</v>
      </c>
    </row>
    <row r="13593" spans="1:9" x14ac:dyDescent="0.25">
      <c r="A13593" t="s">
        <v>1636</v>
      </c>
      <c r="B13593">
        <v>2</v>
      </c>
      <c r="C13593" t="s">
        <v>1437</v>
      </c>
      <c r="D13593" t="s">
        <v>13</v>
      </c>
      <c r="E13593">
        <v>1</v>
      </c>
      <c r="H13593">
        <f>E13593*_xlfn.XLOOKUP(D13593,TRUnits!A:A,TRUnits!B:B, 0)</f>
        <v>1</v>
      </c>
      <c r="I13593">
        <f>E13593*_xlfn.XLOOKUP(D13593,TRUnits!A:A,TRUnits!C:C, 0)</f>
        <v>0</v>
      </c>
    </row>
    <row r="13594" spans="1:9" x14ac:dyDescent="0.25">
      <c r="A13594" t="s">
        <v>472</v>
      </c>
      <c r="B13594">
        <v>3</v>
      </c>
      <c r="C13594" t="s">
        <v>1437</v>
      </c>
      <c r="H13594">
        <f>E13594*_xlfn.XLOOKUP(D13594,TRUnits!A:A,TRUnits!B:B, 0)</f>
        <v>0</v>
      </c>
      <c r="I13594">
        <f>E13594*_xlfn.XLOOKUP(D13594,TRUnits!A:A,TRUnits!C:C, 0)</f>
        <v>0</v>
      </c>
    </row>
    <row r="13595" spans="1:9" x14ac:dyDescent="0.25">
      <c r="A13595" t="s">
        <v>1636</v>
      </c>
      <c r="B13595">
        <v>3</v>
      </c>
      <c r="C13595" t="s">
        <v>1437</v>
      </c>
      <c r="D13595" t="s">
        <v>1204</v>
      </c>
      <c r="E13595">
        <v>1</v>
      </c>
      <c r="H13595">
        <f>E13595*_xlfn.XLOOKUP(D13595,TRUnits!A:A,TRUnits!B:B, 0)</f>
        <v>8500</v>
      </c>
      <c r="I13595">
        <f>E13595*_xlfn.XLOOKUP(D13595,TRUnits!A:A,TRUnits!C:C, 0)</f>
        <v>0</v>
      </c>
    </row>
    <row r="13596" spans="1:9" x14ac:dyDescent="0.25">
      <c r="A13596" t="s">
        <v>1636</v>
      </c>
      <c r="B13596">
        <v>3</v>
      </c>
      <c r="C13596" t="s">
        <v>1437</v>
      </c>
      <c r="D13596" t="s">
        <v>118</v>
      </c>
      <c r="E13596">
        <v>1</v>
      </c>
      <c r="H13596">
        <f>E13596*_xlfn.XLOOKUP(D13596,TRUnits!A:A,TRUnits!B:B, 0)</f>
        <v>1714</v>
      </c>
      <c r="I13596">
        <f>E13596*_xlfn.XLOOKUP(D13596,TRUnits!A:A,TRUnits!C:C, 0)</f>
        <v>0</v>
      </c>
    </row>
    <row r="13597" spans="1:9" x14ac:dyDescent="0.25">
      <c r="A13597" t="s">
        <v>1636</v>
      </c>
      <c r="B13597">
        <v>3</v>
      </c>
      <c r="C13597" t="s">
        <v>1437</v>
      </c>
      <c r="D13597" t="s">
        <v>1141</v>
      </c>
      <c r="E13597">
        <v>2</v>
      </c>
      <c r="H13597">
        <f>E13597*_xlfn.XLOOKUP(D13597,TRUnits!A:A,TRUnits!B:B, 0)</f>
        <v>0</v>
      </c>
      <c r="I13597">
        <f>E13597*_xlfn.XLOOKUP(D13597,TRUnits!A:A,TRUnits!C:C, 0)</f>
        <v>0</v>
      </c>
    </row>
    <row r="13598" spans="1:9" x14ac:dyDescent="0.25">
      <c r="A13598" t="s">
        <v>1636</v>
      </c>
      <c r="B13598">
        <v>3</v>
      </c>
      <c r="C13598" t="s">
        <v>1437</v>
      </c>
      <c r="D13598" t="s">
        <v>1138</v>
      </c>
      <c r="E13598">
        <v>1</v>
      </c>
      <c r="H13598">
        <f>E13598*_xlfn.XLOOKUP(D13598,TRUnits!A:A,TRUnits!B:B, 0)</f>
        <v>0</v>
      </c>
      <c r="I13598">
        <f>E13598*_xlfn.XLOOKUP(D13598,TRUnits!A:A,TRUnits!C:C, 0)</f>
        <v>0</v>
      </c>
    </row>
    <row r="13599" spans="1:9" x14ac:dyDescent="0.25">
      <c r="A13599" t="s">
        <v>1636</v>
      </c>
      <c r="B13599">
        <v>3</v>
      </c>
      <c r="C13599" t="s">
        <v>1437</v>
      </c>
      <c r="D13599" t="s">
        <v>1139</v>
      </c>
      <c r="E13599">
        <v>1</v>
      </c>
      <c r="H13599">
        <f>E13599*_xlfn.XLOOKUP(D13599,TRUnits!A:A,TRUnits!B:B, 0)</f>
        <v>0</v>
      </c>
      <c r="I13599">
        <f>E13599*_xlfn.XLOOKUP(D13599,TRUnits!A:A,TRUnits!C:C, 0)</f>
        <v>0</v>
      </c>
    </row>
    <row r="13600" spans="1:9" x14ac:dyDescent="0.25">
      <c r="A13600" t="s">
        <v>1636</v>
      </c>
      <c r="B13600">
        <v>3</v>
      </c>
      <c r="C13600" t="s">
        <v>1437</v>
      </c>
      <c r="D13600" t="s">
        <v>16</v>
      </c>
      <c r="E13600">
        <v>2</v>
      </c>
      <c r="H13600">
        <f>E13600*_xlfn.XLOOKUP(D13600,TRUnits!A:A,TRUnits!B:B, 0)</f>
        <v>0</v>
      </c>
      <c r="I13600">
        <f>E13600*_xlfn.XLOOKUP(D13600,TRUnits!A:A,TRUnits!C:C, 0)</f>
        <v>0</v>
      </c>
    </row>
    <row r="13601" spans="1:9" x14ac:dyDescent="0.25">
      <c r="A13601" t="s">
        <v>1636</v>
      </c>
      <c r="B13601">
        <v>3</v>
      </c>
      <c r="C13601" t="s">
        <v>1437</v>
      </c>
      <c r="D13601" t="s">
        <v>1130</v>
      </c>
      <c r="E13601">
        <v>2</v>
      </c>
      <c r="H13601">
        <f>E13601*_xlfn.XLOOKUP(D13601,TRUnits!A:A,TRUnits!B:B, 0)</f>
        <v>0</v>
      </c>
      <c r="I13601">
        <f>E13601*_xlfn.XLOOKUP(D13601,TRUnits!A:A,TRUnits!C:C, 0)</f>
        <v>0</v>
      </c>
    </row>
    <row r="13602" spans="1:9" x14ac:dyDescent="0.25">
      <c r="A13602" t="s">
        <v>1636</v>
      </c>
      <c r="B13602">
        <v>3</v>
      </c>
      <c r="C13602" t="s">
        <v>1437</v>
      </c>
      <c r="D13602" t="s">
        <v>1351</v>
      </c>
      <c r="E13602">
        <v>1</v>
      </c>
      <c r="H13602">
        <f>E13602*_xlfn.XLOOKUP(D13602,TRUnits!A:A,TRUnits!B:B, 0)</f>
        <v>1</v>
      </c>
      <c r="I13602">
        <f>E13602*_xlfn.XLOOKUP(D13602,TRUnits!A:A,TRUnits!C:C, 0)</f>
        <v>0</v>
      </c>
    </row>
    <row r="13603" spans="1:9" x14ac:dyDescent="0.25">
      <c r="A13603" t="s">
        <v>1636</v>
      </c>
      <c r="B13603">
        <v>3</v>
      </c>
      <c r="C13603" t="s">
        <v>1437</v>
      </c>
      <c r="D13603" t="s">
        <v>1350</v>
      </c>
      <c r="E13603">
        <v>1</v>
      </c>
      <c r="H13603">
        <f>E13603*_xlfn.XLOOKUP(D13603,TRUnits!A:A,TRUnits!B:B, 0)</f>
        <v>1</v>
      </c>
      <c r="I13603">
        <f>E13603*_xlfn.XLOOKUP(D13603,TRUnits!A:A,TRUnits!C:C, 0)</f>
        <v>0</v>
      </c>
    </row>
    <row r="13604" spans="1:9" x14ac:dyDescent="0.25">
      <c r="A13604" t="s">
        <v>1636</v>
      </c>
      <c r="B13604">
        <v>3</v>
      </c>
      <c r="C13604" t="s">
        <v>1437</v>
      </c>
      <c r="D13604" t="s">
        <v>12</v>
      </c>
      <c r="E13604">
        <v>1</v>
      </c>
      <c r="H13604">
        <f>E13604*_xlfn.XLOOKUP(D13604,TRUnits!A:A,TRUnits!B:B, 0)</f>
        <v>0</v>
      </c>
      <c r="I13604">
        <f>E13604*_xlfn.XLOOKUP(D13604,TRUnits!A:A,TRUnits!C:C, 0)</f>
        <v>0</v>
      </c>
    </row>
    <row r="13605" spans="1:9" x14ac:dyDescent="0.25">
      <c r="A13605" t="s">
        <v>1636</v>
      </c>
      <c r="B13605">
        <v>3</v>
      </c>
      <c r="C13605" t="s">
        <v>1437</v>
      </c>
      <c r="D13605" t="s">
        <v>915</v>
      </c>
      <c r="E13605">
        <v>2</v>
      </c>
      <c r="H13605">
        <f>E13605*_xlfn.XLOOKUP(D13605,TRUnits!A:A,TRUnits!B:B, 0)</f>
        <v>326</v>
      </c>
      <c r="I13605">
        <f>E13605*_xlfn.XLOOKUP(D13605,TRUnits!A:A,TRUnits!C:C, 0)</f>
        <v>12</v>
      </c>
    </row>
    <row r="13606" spans="1:9" x14ac:dyDescent="0.25">
      <c r="A13606" t="s">
        <v>1636</v>
      </c>
      <c r="B13606">
        <v>3</v>
      </c>
      <c r="C13606" t="s">
        <v>1437</v>
      </c>
      <c r="D13606" t="s">
        <v>767</v>
      </c>
      <c r="E13606">
        <v>1</v>
      </c>
      <c r="H13606">
        <f>E13606*_xlfn.XLOOKUP(D13606,TRUnits!A:A,TRUnits!B:B, 0)</f>
        <v>101</v>
      </c>
      <c r="I13606">
        <f>E13606*_xlfn.XLOOKUP(D13606,TRUnits!A:A,TRUnits!C:C, 0)</f>
        <v>1</v>
      </c>
    </row>
    <row r="13607" spans="1:9" x14ac:dyDescent="0.25">
      <c r="A13607" t="s">
        <v>1636</v>
      </c>
      <c r="B13607">
        <v>3</v>
      </c>
      <c r="C13607" t="s">
        <v>1437</v>
      </c>
      <c r="D13607" t="s">
        <v>777</v>
      </c>
      <c r="E13607">
        <v>2</v>
      </c>
      <c r="H13607">
        <f>E13607*_xlfn.XLOOKUP(D13607,TRUnits!A:A,TRUnits!B:B, 0)</f>
        <v>3292</v>
      </c>
      <c r="I13607">
        <f>E13607*_xlfn.XLOOKUP(D13607,TRUnits!A:A,TRUnits!C:C, 0)</f>
        <v>34</v>
      </c>
    </row>
    <row r="13608" spans="1:9" x14ac:dyDescent="0.25">
      <c r="A13608" t="s">
        <v>1636</v>
      </c>
      <c r="B13608">
        <v>3</v>
      </c>
      <c r="C13608" t="s">
        <v>1437</v>
      </c>
      <c r="D13608" t="s">
        <v>9</v>
      </c>
      <c r="E13608">
        <v>2</v>
      </c>
      <c r="H13608">
        <f>E13608*_xlfn.XLOOKUP(D13608,TRUnits!A:A,TRUnits!B:B, 0)</f>
        <v>580</v>
      </c>
      <c r="I13608">
        <f>E13608*_xlfn.XLOOKUP(D13608,TRUnits!A:A,TRUnits!C:C, 0)</f>
        <v>8</v>
      </c>
    </row>
    <row r="13609" spans="1:9" x14ac:dyDescent="0.25">
      <c r="A13609" t="s">
        <v>1636</v>
      </c>
      <c r="B13609">
        <v>3</v>
      </c>
      <c r="C13609" t="s">
        <v>1437</v>
      </c>
      <c r="D13609" t="s">
        <v>867</v>
      </c>
      <c r="E13609">
        <v>2</v>
      </c>
      <c r="H13609">
        <f>E13609*_xlfn.XLOOKUP(D13609,TRUnits!A:A,TRUnits!B:B, 0)</f>
        <v>1684</v>
      </c>
      <c r="I13609">
        <f>E13609*_xlfn.XLOOKUP(D13609,TRUnits!A:A,TRUnits!C:C, 0)</f>
        <v>26</v>
      </c>
    </row>
    <row r="13610" spans="1:9" x14ac:dyDescent="0.25">
      <c r="A13610" t="s">
        <v>1636</v>
      </c>
      <c r="B13610">
        <v>3</v>
      </c>
      <c r="C13610" t="s">
        <v>1437</v>
      </c>
      <c r="D13610" t="s">
        <v>13</v>
      </c>
      <c r="E13610">
        <v>1</v>
      </c>
      <c r="H13610">
        <f>E13610*_xlfn.XLOOKUP(D13610,TRUnits!A:A,TRUnits!B:B, 0)</f>
        <v>1</v>
      </c>
      <c r="I13610">
        <f>E13610*_xlfn.XLOOKUP(D13610,TRUnits!A:A,TRUnits!C:C, 0)</f>
        <v>0</v>
      </c>
    </row>
    <row r="13611" spans="1:9" x14ac:dyDescent="0.25">
      <c r="A13611" t="s">
        <v>472</v>
      </c>
      <c r="B13611">
        <v>4</v>
      </c>
      <c r="C13611" t="s">
        <v>1437</v>
      </c>
      <c r="H13611">
        <f>E13611*_xlfn.XLOOKUP(D13611,TRUnits!A:A,TRUnits!B:B, 0)</f>
        <v>0</v>
      </c>
      <c r="I13611">
        <f>E13611*_xlfn.XLOOKUP(D13611,TRUnits!A:A,TRUnits!C:C, 0)</f>
        <v>0</v>
      </c>
    </row>
    <row r="13612" spans="1:9" x14ac:dyDescent="0.25">
      <c r="A13612" t="s">
        <v>1636</v>
      </c>
      <c r="B13612">
        <v>4</v>
      </c>
      <c r="C13612" t="s">
        <v>1437</v>
      </c>
      <c r="D13612" t="s">
        <v>1204</v>
      </c>
      <c r="E13612">
        <v>1</v>
      </c>
      <c r="H13612">
        <f>E13612*_xlfn.XLOOKUP(D13612,TRUnits!A:A,TRUnits!B:B, 0)</f>
        <v>8500</v>
      </c>
      <c r="I13612">
        <f>E13612*_xlfn.XLOOKUP(D13612,TRUnits!A:A,TRUnits!C:C, 0)</f>
        <v>0</v>
      </c>
    </row>
    <row r="13613" spans="1:9" x14ac:dyDescent="0.25">
      <c r="A13613" t="s">
        <v>1636</v>
      </c>
      <c r="B13613">
        <v>4</v>
      </c>
      <c r="C13613" t="s">
        <v>1437</v>
      </c>
      <c r="D13613" t="s">
        <v>118</v>
      </c>
      <c r="E13613">
        <v>1</v>
      </c>
      <c r="H13613">
        <f>E13613*_xlfn.XLOOKUP(D13613,TRUnits!A:A,TRUnits!B:B, 0)</f>
        <v>1714</v>
      </c>
      <c r="I13613">
        <f>E13613*_xlfn.XLOOKUP(D13613,TRUnits!A:A,TRUnits!C:C, 0)</f>
        <v>0</v>
      </c>
    </row>
    <row r="13614" spans="1:9" x14ac:dyDescent="0.25">
      <c r="A13614" t="s">
        <v>1636</v>
      </c>
      <c r="B13614">
        <v>4</v>
      </c>
      <c r="C13614" t="s">
        <v>1437</v>
      </c>
      <c r="D13614" t="s">
        <v>1141</v>
      </c>
      <c r="E13614">
        <v>2</v>
      </c>
      <c r="H13614">
        <f>E13614*_xlfn.XLOOKUP(D13614,TRUnits!A:A,TRUnits!B:B, 0)</f>
        <v>0</v>
      </c>
      <c r="I13614">
        <f>E13614*_xlfn.XLOOKUP(D13614,TRUnits!A:A,TRUnits!C:C, 0)</f>
        <v>0</v>
      </c>
    </row>
    <row r="13615" spans="1:9" x14ac:dyDescent="0.25">
      <c r="A13615" t="s">
        <v>1636</v>
      </c>
      <c r="B13615">
        <v>4</v>
      </c>
      <c r="C13615" t="s">
        <v>1437</v>
      </c>
      <c r="D13615" t="s">
        <v>1138</v>
      </c>
      <c r="E13615">
        <v>1</v>
      </c>
      <c r="H13615">
        <f>E13615*_xlfn.XLOOKUP(D13615,TRUnits!A:A,TRUnits!B:B, 0)</f>
        <v>0</v>
      </c>
      <c r="I13615">
        <f>E13615*_xlfn.XLOOKUP(D13615,TRUnits!A:A,TRUnits!C:C, 0)</f>
        <v>0</v>
      </c>
    </row>
    <row r="13616" spans="1:9" x14ac:dyDescent="0.25">
      <c r="A13616" t="s">
        <v>1636</v>
      </c>
      <c r="B13616">
        <v>4</v>
      </c>
      <c r="C13616" t="s">
        <v>1437</v>
      </c>
      <c r="D13616" t="s">
        <v>1139</v>
      </c>
      <c r="E13616">
        <v>1</v>
      </c>
      <c r="H13616">
        <f>E13616*_xlfn.XLOOKUP(D13616,TRUnits!A:A,TRUnits!B:B, 0)</f>
        <v>0</v>
      </c>
      <c r="I13616">
        <f>E13616*_xlfn.XLOOKUP(D13616,TRUnits!A:A,TRUnits!C:C, 0)</f>
        <v>0</v>
      </c>
    </row>
    <row r="13617" spans="1:9" x14ac:dyDescent="0.25">
      <c r="A13617" t="s">
        <v>1636</v>
      </c>
      <c r="B13617">
        <v>4</v>
      </c>
      <c r="C13617" t="s">
        <v>1437</v>
      </c>
      <c r="D13617" t="s">
        <v>16</v>
      </c>
      <c r="E13617">
        <v>2</v>
      </c>
      <c r="H13617">
        <f>E13617*_xlfn.XLOOKUP(D13617,TRUnits!A:A,TRUnits!B:B, 0)</f>
        <v>0</v>
      </c>
      <c r="I13617">
        <f>E13617*_xlfn.XLOOKUP(D13617,TRUnits!A:A,TRUnits!C:C, 0)</f>
        <v>0</v>
      </c>
    </row>
    <row r="13618" spans="1:9" x14ac:dyDescent="0.25">
      <c r="A13618" t="s">
        <v>1636</v>
      </c>
      <c r="B13618">
        <v>4</v>
      </c>
      <c r="C13618" t="s">
        <v>1437</v>
      </c>
      <c r="D13618" t="s">
        <v>1130</v>
      </c>
      <c r="E13618">
        <v>2</v>
      </c>
      <c r="H13618">
        <f>E13618*_xlfn.XLOOKUP(D13618,TRUnits!A:A,TRUnits!B:B, 0)</f>
        <v>0</v>
      </c>
      <c r="I13618">
        <f>E13618*_xlfn.XLOOKUP(D13618,TRUnits!A:A,TRUnits!C:C, 0)</f>
        <v>0</v>
      </c>
    </row>
    <row r="13619" spans="1:9" x14ac:dyDescent="0.25">
      <c r="A13619" t="s">
        <v>1636</v>
      </c>
      <c r="B13619">
        <v>4</v>
      </c>
      <c r="C13619" t="s">
        <v>1437</v>
      </c>
      <c r="D13619" t="s">
        <v>1351</v>
      </c>
      <c r="E13619">
        <v>1</v>
      </c>
      <c r="H13619">
        <f>E13619*_xlfn.XLOOKUP(D13619,TRUnits!A:A,TRUnits!B:B, 0)</f>
        <v>1</v>
      </c>
      <c r="I13619">
        <f>E13619*_xlfn.XLOOKUP(D13619,TRUnits!A:A,TRUnits!C:C, 0)</f>
        <v>0</v>
      </c>
    </row>
    <row r="13620" spans="1:9" x14ac:dyDescent="0.25">
      <c r="A13620" t="s">
        <v>1636</v>
      </c>
      <c r="B13620">
        <v>4</v>
      </c>
      <c r="C13620" t="s">
        <v>1437</v>
      </c>
      <c r="D13620" t="s">
        <v>1350</v>
      </c>
      <c r="E13620">
        <v>1</v>
      </c>
      <c r="H13620">
        <f>E13620*_xlfn.XLOOKUP(D13620,TRUnits!A:A,TRUnits!B:B, 0)</f>
        <v>1</v>
      </c>
      <c r="I13620">
        <f>E13620*_xlfn.XLOOKUP(D13620,TRUnits!A:A,TRUnits!C:C, 0)</f>
        <v>0</v>
      </c>
    </row>
    <row r="13621" spans="1:9" x14ac:dyDescent="0.25">
      <c r="A13621" t="s">
        <v>1636</v>
      </c>
      <c r="B13621">
        <v>4</v>
      </c>
      <c r="C13621" t="s">
        <v>1437</v>
      </c>
      <c r="D13621" t="s">
        <v>12</v>
      </c>
      <c r="E13621">
        <v>1</v>
      </c>
      <c r="H13621">
        <f>E13621*_xlfn.XLOOKUP(D13621,TRUnits!A:A,TRUnits!B:B, 0)</f>
        <v>0</v>
      </c>
      <c r="I13621">
        <f>E13621*_xlfn.XLOOKUP(D13621,TRUnits!A:A,TRUnits!C:C, 0)</f>
        <v>0</v>
      </c>
    </row>
    <row r="13622" spans="1:9" x14ac:dyDescent="0.25">
      <c r="A13622" t="s">
        <v>1636</v>
      </c>
      <c r="B13622">
        <v>4</v>
      </c>
      <c r="C13622" t="s">
        <v>1437</v>
      </c>
      <c r="D13622" t="s">
        <v>915</v>
      </c>
      <c r="E13622">
        <v>2</v>
      </c>
      <c r="H13622">
        <f>E13622*_xlfn.XLOOKUP(D13622,TRUnits!A:A,TRUnits!B:B, 0)</f>
        <v>326</v>
      </c>
      <c r="I13622">
        <f>E13622*_xlfn.XLOOKUP(D13622,TRUnits!A:A,TRUnits!C:C, 0)</f>
        <v>12</v>
      </c>
    </row>
    <row r="13623" spans="1:9" x14ac:dyDescent="0.25">
      <c r="A13623" t="s">
        <v>1636</v>
      </c>
      <c r="B13623">
        <v>4</v>
      </c>
      <c r="C13623" t="s">
        <v>1437</v>
      </c>
      <c r="D13623" t="s">
        <v>767</v>
      </c>
      <c r="E13623">
        <v>1</v>
      </c>
      <c r="H13623">
        <f>E13623*_xlfn.XLOOKUP(D13623,TRUnits!A:A,TRUnits!B:B, 0)</f>
        <v>101</v>
      </c>
      <c r="I13623">
        <f>E13623*_xlfn.XLOOKUP(D13623,TRUnits!A:A,TRUnits!C:C, 0)</f>
        <v>1</v>
      </c>
    </row>
    <row r="13624" spans="1:9" x14ac:dyDescent="0.25">
      <c r="A13624" t="s">
        <v>1636</v>
      </c>
      <c r="B13624">
        <v>4</v>
      </c>
      <c r="C13624" t="s">
        <v>1437</v>
      </c>
      <c r="D13624" t="s">
        <v>777</v>
      </c>
      <c r="E13624">
        <v>2</v>
      </c>
      <c r="H13624">
        <f>E13624*_xlfn.XLOOKUP(D13624,TRUnits!A:A,TRUnits!B:B, 0)</f>
        <v>3292</v>
      </c>
      <c r="I13624">
        <f>E13624*_xlfn.XLOOKUP(D13624,TRUnits!A:A,TRUnits!C:C, 0)</f>
        <v>34</v>
      </c>
    </row>
    <row r="13625" spans="1:9" x14ac:dyDescent="0.25">
      <c r="A13625" t="s">
        <v>1636</v>
      </c>
      <c r="B13625">
        <v>4</v>
      </c>
      <c r="C13625" t="s">
        <v>1437</v>
      </c>
      <c r="D13625" t="s">
        <v>9</v>
      </c>
      <c r="E13625">
        <v>2</v>
      </c>
      <c r="H13625">
        <f>E13625*_xlfn.XLOOKUP(D13625,TRUnits!A:A,TRUnits!B:B, 0)</f>
        <v>580</v>
      </c>
      <c r="I13625">
        <f>E13625*_xlfn.XLOOKUP(D13625,TRUnits!A:A,TRUnits!C:C, 0)</f>
        <v>8</v>
      </c>
    </row>
    <row r="13626" spans="1:9" x14ac:dyDescent="0.25">
      <c r="A13626" t="s">
        <v>1636</v>
      </c>
      <c r="B13626">
        <v>4</v>
      </c>
      <c r="C13626" t="s">
        <v>1437</v>
      </c>
      <c r="D13626" t="s">
        <v>867</v>
      </c>
      <c r="E13626">
        <v>2</v>
      </c>
      <c r="H13626">
        <f>E13626*_xlfn.XLOOKUP(D13626,TRUnits!A:A,TRUnits!B:B, 0)</f>
        <v>1684</v>
      </c>
      <c r="I13626">
        <f>E13626*_xlfn.XLOOKUP(D13626,TRUnits!A:A,TRUnits!C:C, 0)</f>
        <v>26</v>
      </c>
    </row>
    <row r="13627" spans="1:9" x14ac:dyDescent="0.25">
      <c r="A13627" t="s">
        <v>1636</v>
      </c>
      <c r="B13627">
        <v>4</v>
      </c>
      <c r="C13627" t="s">
        <v>1437</v>
      </c>
      <c r="D13627" t="s">
        <v>13</v>
      </c>
      <c r="E13627">
        <v>1</v>
      </c>
      <c r="H13627">
        <f>E13627*_xlfn.XLOOKUP(D13627,TRUnits!A:A,TRUnits!B:B, 0)</f>
        <v>1</v>
      </c>
      <c r="I13627">
        <f>E13627*_xlfn.XLOOKUP(D13627,TRUnits!A:A,TRUnits!C:C, 0)</f>
        <v>0</v>
      </c>
    </row>
    <row r="13628" spans="1:9" x14ac:dyDescent="0.25">
      <c r="A13628" t="s">
        <v>472</v>
      </c>
      <c r="B13628">
        <v>5</v>
      </c>
      <c r="C13628" t="s">
        <v>1437</v>
      </c>
      <c r="H13628">
        <f>E13628*_xlfn.XLOOKUP(D13628,TRUnits!A:A,TRUnits!B:B, 0)</f>
        <v>0</v>
      </c>
      <c r="I13628">
        <f>E13628*_xlfn.XLOOKUP(D13628,TRUnits!A:A,TRUnits!C:C, 0)</f>
        <v>0</v>
      </c>
    </row>
    <row r="13629" spans="1:9" x14ac:dyDescent="0.25">
      <c r="A13629" t="s">
        <v>1636</v>
      </c>
      <c r="B13629">
        <v>5</v>
      </c>
      <c r="C13629" t="s">
        <v>1437</v>
      </c>
      <c r="D13629" t="s">
        <v>1204</v>
      </c>
      <c r="E13629">
        <v>1</v>
      </c>
      <c r="H13629">
        <f>E13629*_xlfn.XLOOKUP(D13629,TRUnits!A:A,TRUnits!B:B, 0)</f>
        <v>8500</v>
      </c>
      <c r="I13629">
        <f>E13629*_xlfn.XLOOKUP(D13629,TRUnits!A:A,TRUnits!C:C, 0)</f>
        <v>0</v>
      </c>
    </row>
    <row r="13630" spans="1:9" x14ac:dyDescent="0.25">
      <c r="A13630" t="s">
        <v>1636</v>
      </c>
      <c r="B13630">
        <v>5</v>
      </c>
      <c r="C13630" t="s">
        <v>1437</v>
      </c>
      <c r="D13630" t="s">
        <v>118</v>
      </c>
      <c r="E13630">
        <v>1</v>
      </c>
      <c r="H13630">
        <f>E13630*_xlfn.XLOOKUP(D13630,TRUnits!A:A,TRUnits!B:B, 0)</f>
        <v>1714</v>
      </c>
      <c r="I13630">
        <f>E13630*_xlfn.XLOOKUP(D13630,TRUnits!A:A,TRUnits!C:C, 0)</f>
        <v>0</v>
      </c>
    </row>
    <row r="13631" spans="1:9" x14ac:dyDescent="0.25">
      <c r="A13631" t="s">
        <v>1636</v>
      </c>
      <c r="B13631">
        <v>5</v>
      </c>
      <c r="C13631" t="s">
        <v>1437</v>
      </c>
      <c r="D13631" t="s">
        <v>1141</v>
      </c>
      <c r="E13631">
        <v>2</v>
      </c>
      <c r="H13631">
        <f>E13631*_xlfn.XLOOKUP(D13631,TRUnits!A:A,TRUnits!B:B, 0)</f>
        <v>0</v>
      </c>
      <c r="I13631">
        <f>E13631*_xlfn.XLOOKUP(D13631,TRUnits!A:A,TRUnits!C:C, 0)</f>
        <v>0</v>
      </c>
    </row>
    <row r="13632" spans="1:9" x14ac:dyDescent="0.25">
      <c r="A13632" t="s">
        <v>1636</v>
      </c>
      <c r="B13632">
        <v>5</v>
      </c>
      <c r="C13632" t="s">
        <v>1437</v>
      </c>
      <c r="D13632" t="s">
        <v>1138</v>
      </c>
      <c r="E13632">
        <v>1</v>
      </c>
      <c r="H13632">
        <f>E13632*_xlfn.XLOOKUP(D13632,TRUnits!A:A,TRUnits!B:B, 0)</f>
        <v>0</v>
      </c>
      <c r="I13632">
        <f>E13632*_xlfn.XLOOKUP(D13632,TRUnits!A:A,TRUnits!C:C, 0)</f>
        <v>0</v>
      </c>
    </row>
    <row r="13633" spans="1:9" x14ac:dyDescent="0.25">
      <c r="A13633" t="s">
        <v>1636</v>
      </c>
      <c r="B13633">
        <v>5</v>
      </c>
      <c r="C13633" t="s">
        <v>1437</v>
      </c>
      <c r="D13633" t="s">
        <v>1139</v>
      </c>
      <c r="E13633">
        <v>1</v>
      </c>
      <c r="H13633">
        <f>E13633*_xlfn.XLOOKUP(D13633,TRUnits!A:A,TRUnits!B:B, 0)</f>
        <v>0</v>
      </c>
      <c r="I13633">
        <f>E13633*_xlfn.XLOOKUP(D13633,TRUnits!A:A,TRUnits!C:C, 0)</f>
        <v>0</v>
      </c>
    </row>
    <row r="13634" spans="1:9" x14ac:dyDescent="0.25">
      <c r="A13634" t="s">
        <v>1636</v>
      </c>
      <c r="B13634">
        <v>5</v>
      </c>
      <c r="C13634" t="s">
        <v>1437</v>
      </c>
      <c r="D13634" t="s">
        <v>16</v>
      </c>
      <c r="E13634">
        <v>2</v>
      </c>
      <c r="H13634">
        <f>E13634*_xlfn.XLOOKUP(D13634,TRUnits!A:A,TRUnits!B:B, 0)</f>
        <v>0</v>
      </c>
      <c r="I13634">
        <f>E13634*_xlfn.XLOOKUP(D13634,TRUnits!A:A,TRUnits!C:C, 0)</f>
        <v>0</v>
      </c>
    </row>
    <row r="13635" spans="1:9" x14ac:dyDescent="0.25">
      <c r="A13635" t="s">
        <v>1636</v>
      </c>
      <c r="B13635">
        <v>5</v>
      </c>
      <c r="C13635" t="s">
        <v>1437</v>
      </c>
      <c r="D13635" t="s">
        <v>1130</v>
      </c>
      <c r="E13635">
        <v>2</v>
      </c>
      <c r="H13635">
        <f>E13635*_xlfn.XLOOKUP(D13635,TRUnits!A:A,TRUnits!B:B, 0)</f>
        <v>0</v>
      </c>
      <c r="I13635">
        <f>E13635*_xlfn.XLOOKUP(D13635,TRUnits!A:A,TRUnits!C:C, 0)</f>
        <v>0</v>
      </c>
    </row>
    <row r="13636" spans="1:9" x14ac:dyDescent="0.25">
      <c r="A13636" t="s">
        <v>1636</v>
      </c>
      <c r="B13636">
        <v>5</v>
      </c>
      <c r="C13636" t="s">
        <v>1437</v>
      </c>
      <c r="D13636" t="s">
        <v>1351</v>
      </c>
      <c r="E13636">
        <v>1</v>
      </c>
      <c r="H13636">
        <f>E13636*_xlfn.XLOOKUP(D13636,TRUnits!A:A,TRUnits!B:B, 0)</f>
        <v>1</v>
      </c>
      <c r="I13636">
        <f>E13636*_xlfn.XLOOKUP(D13636,TRUnits!A:A,TRUnits!C:C, 0)</f>
        <v>0</v>
      </c>
    </row>
    <row r="13637" spans="1:9" x14ac:dyDescent="0.25">
      <c r="A13637" t="s">
        <v>1636</v>
      </c>
      <c r="B13637">
        <v>5</v>
      </c>
      <c r="C13637" t="s">
        <v>1437</v>
      </c>
      <c r="D13637" t="s">
        <v>1350</v>
      </c>
      <c r="E13637">
        <v>1</v>
      </c>
      <c r="H13637">
        <f>E13637*_xlfn.XLOOKUP(D13637,TRUnits!A:A,TRUnits!B:B, 0)</f>
        <v>1</v>
      </c>
      <c r="I13637">
        <f>E13637*_xlfn.XLOOKUP(D13637,TRUnits!A:A,TRUnits!C:C, 0)</f>
        <v>0</v>
      </c>
    </row>
    <row r="13638" spans="1:9" x14ac:dyDescent="0.25">
      <c r="A13638" t="s">
        <v>1636</v>
      </c>
      <c r="B13638">
        <v>5</v>
      </c>
      <c r="C13638" t="s">
        <v>1437</v>
      </c>
      <c r="D13638" t="s">
        <v>12</v>
      </c>
      <c r="E13638">
        <v>1</v>
      </c>
      <c r="H13638">
        <f>E13638*_xlfn.XLOOKUP(D13638,TRUnits!A:A,TRUnits!B:B, 0)</f>
        <v>0</v>
      </c>
      <c r="I13638">
        <f>E13638*_xlfn.XLOOKUP(D13638,TRUnits!A:A,TRUnits!C:C, 0)</f>
        <v>0</v>
      </c>
    </row>
    <row r="13639" spans="1:9" x14ac:dyDescent="0.25">
      <c r="A13639" t="s">
        <v>1636</v>
      </c>
      <c r="B13639">
        <v>5</v>
      </c>
      <c r="C13639" t="s">
        <v>1437</v>
      </c>
      <c r="D13639" t="s">
        <v>915</v>
      </c>
      <c r="E13639">
        <v>2</v>
      </c>
      <c r="H13639">
        <f>E13639*_xlfn.XLOOKUP(D13639,TRUnits!A:A,TRUnits!B:B, 0)</f>
        <v>326</v>
      </c>
      <c r="I13639">
        <f>E13639*_xlfn.XLOOKUP(D13639,TRUnits!A:A,TRUnits!C:C, 0)</f>
        <v>12</v>
      </c>
    </row>
    <row r="13640" spans="1:9" x14ac:dyDescent="0.25">
      <c r="A13640" t="s">
        <v>1636</v>
      </c>
      <c r="B13640">
        <v>5</v>
      </c>
      <c r="C13640" t="s">
        <v>1437</v>
      </c>
      <c r="D13640" t="s">
        <v>767</v>
      </c>
      <c r="E13640">
        <v>1</v>
      </c>
      <c r="H13640">
        <f>E13640*_xlfn.XLOOKUP(D13640,TRUnits!A:A,TRUnits!B:B, 0)</f>
        <v>101</v>
      </c>
      <c r="I13640">
        <f>E13640*_xlfn.XLOOKUP(D13640,TRUnits!A:A,TRUnits!C:C, 0)</f>
        <v>1</v>
      </c>
    </row>
    <row r="13641" spans="1:9" x14ac:dyDescent="0.25">
      <c r="A13641" t="s">
        <v>1636</v>
      </c>
      <c r="B13641">
        <v>5</v>
      </c>
      <c r="C13641" t="s">
        <v>1437</v>
      </c>
      <c r="D13641" t="s">
        <v>777</v>
      </c>
      <c r="E13641">
        <v>2</v>
      </c>
      <c r="H13641">
        <f>E13641*_xlfn.XLOOKUP(D13641,TRUnits!A:A,TRUnits!B:B, 0)</f>
        <v>3292</v>
      </c>
      <c r="I13641">
        <f>E13641*_xlfn.XLOOKUP(D13641,TRUnits!A:A,TRUnits!C:C, 0)</f>
        <v>34</v>
      </c>
    </row>
    <row r="13642" spans="1:9" x14ac:dyDescent="0.25">
      <c r="A13642" t="s">
        <v>1636</v>
      </c>
      <c r="B13642">
        <v>5</v>
      </c>
      <c r="C13642" t="s">
        <v>1437</v>
      </c>
      <c r="D13642" t="s">
        <v>9</v>
      </c>
      <c r="E13642">
        <v>2</v>
      </c>
      <c r="H13642">
        <f>E13642*_xlfn.XLOOKUP(D13642,TRUnits!A:A,TRUnits!B:B, 0)</f>
        <v>580</v>
      </c>
      <c r="I13642">
        <f>E13642*_xlfn.XLOOKUP(D13642,TRUnits!A:A,TRUnits!C:C, 0)</f>
        <v>8</v>
      </c>
    </row>
    <row r="13643" spans="1:9" x14ac:dyDescent="0.25">
      <c r="A13643" t="s">
        <v>1636</v>
      </c>
      <c r="B13643">
        <v>5</v>
      </c>
      <c r="C13643" t="s">
        <v>1437</v>
      </c>
      <c r="D13643" t="s">
        <v>867</v>
      </c>
      <c r="E13643">
        <v>2</v>
      </c>
      <c r="H13643">
        <f>E13643*_xlfn.XLOOKUP(D13643,TRUnits!A:A,TRUnits!B:B, 0)</f>
        <v>1684</v>
      </c>
      <c r="I13643">
        <f>E13643*_xlfn.XLOOKUP(D13643,TRUnits!A:A,TRUnits!C:C, 0)</f>
        <v>26</v>
      </c>
    </row>
    <row r="13644" spans="1:9" x14ac:dyDescent="0.25">
      <c r="A13644" t="s">
        <v>1636</v>
      </c>
      <c r="B13644">
        <v>5</v>
      </c>
      <c r="C13644" t="s">
        <v>1437</v>
      </c>
      <c r="D13644" t="s">
        <v>13</v>
      </c>
      <c r="E13644">
        <v>1</v>
      </c>
      <c r="H13644">
        <f>E13644*_xlfn.XLOOKUP(D13644,TRUnits!A:A,TRUnits!B:B, 0)</f>
        <v>1</v>
      </c>
      <c r="I13644">
        <f>E13644*_xlfn.XLOOKUP(D13644,TRUnits!A:A,TRUnits!C:C, 0)</f>
        <v>0</v>
      </c>
    </row>
    <row r="13645" spans="1:9" x14ac:dyDescent="0.25">
      <c r="A13645" t="s">
        <v>472</v>
      </c>
      <c r="B13645">
        <v>6</v>
      </c>
      <c r="C13645" t="s">
        <v>1437</v>
      </c>
      <c r="H13645">
        <f>E13645*_xlfn.XLOOKUP(D13645,TRUnits!A:A,TRUnits!B:B, 0)</f>
        <v>0</v>
      </c>
      <c r="I13645">
        <f>E13645*_xlfn.XLOOKUP(D13645,TRUnits!A:A,TRUnits!C:C, 0)</f>
        <v>0</v>
      </c>
    </row>
    <row r="13646" spans="1:9" x14ac:dyDescent="0.25">
      <c r="A13646" t="s">
        <v>1636</v>
      </c>
      <c r="B13646">
        <v>6</v>
      </c>
      <c r="C13646" t="s">
        <v>1437</v>
      </c>
      <c r="D13646" t="s">
        <v>1204</v>
      </c>
      <c r="E13646">
        <v>1</v>
      </c>
      <c r="H13646">
        <f>E13646*_xlfn.XLOOKUP(D13646,TRUnits!A:A,TRUnits!B:B, 0)</f>
        <v>8500</v>
      </c>
      <c r="I13646">
        <f>E13646*_xlfn.XLOOKUP(D13646,TRUnits!A:A,TRUnits!C:C, 0)</f>
        <v>0</v>
      </c>
    </row>
    <row r="13647" spans="1:9" x14ac:dyDescent="0.25">
      <c r="A13647" t="s">
        <v>1636</v>
      </c>
      <c r="B13647">
        <v>6</v>
      </c>
      <c r="C13647" t="s">
        <v>1437</v>
      </c>
      <c r="D13647" t="s">
        <v>118</v>
      </c>
      <c r="E13647">
        <v>1</v>
      </c>
      <c r="H13647">
        <f>E13647*_xlfn.XLOOKUP(D13647,TRUnits!A:A,TRUnits!B:B, 0)</f>
        <v>1714</v>
      </c>
      <c r="I13647">
        <f>E13647*_xlfn.XLOOKUP(D13647,TRUnits!A:A,TRUnits!C:C, 0)</f>
        <v>0</v>
      </c>
    </row>
    <row r="13648" spans="1:9" x14ac:dyDescent="0.25">
      <c r="A13648" t="s">
        <v>1636</v>
      </c>
      <c r="B13648">
        <v>6</v>
      </c>
      <c r="C13648" t="s">
        <v>1437</v>
      </c>
      <c r="D13648" t="s">
        <v>1129</v>
      </c>
      <c r="E13648">
        <v>1</v>
      </c>
      <c r="H13648">
        <f>E13648*_xlfn.XLOOKUP(D13648,TRUnits!A:A,TRUnits!B:B, 0)</f>
        <v>0</v>
      </c>
      <c r="I13648">
        <f>E13648*_xlfn.XLOOKUP(D13648,TRUnits!A:A,TRUnits!C:C, 0)</f>
        <v>0</v>
      </c>
    </row>
    <row r="13649" spans="1:9" x14ac:dyDescent="0.25">
      <c r="A13649" t="s">
        <v>1636</v>
      </c>
      <c r="B13649">
        <v>6</v>
      </c>
      <c r="C13649" t="s">
        <v>1437</v>
      </c>
      <c r="D13649" t="s">
        <v>1138</v>
      </c>
      <c r="E13649">
        <v>1</v>
      </c>
      <c r="H13649">
        <f>E13649*_xlfn.XLOOKUP(D13649,TRUnits!A:A,TRUnits!B:B, 0)</f>
        <v>0</v>
      </c>
      <c r="I13649">
        <f>E13649*_xlfn.XLOOKUP(D13649,TRUnits!A:A,TRUnits!C:C, 0)</f>
        <v>0</v>
      </c>
    </row>
    <row r="13650" spans="1:9" x14ac:dyDescent="0.25">
      <c r="A13650" t="s">
        <v>1636</v>
      </c>
      <c r="B13650">
        <v>6</v>
      </c>
      <c r="C13650" t="s">
        <v>1437</v>
      </c>
      <c r="D13650" t="s">
        <v>1351</v>
      </c>
      <c r="E13650">
        <v>1</v>
      </c>
      <c r="H13650">
        <f>E13650*_xlfn.XLOOKUP(D13650,TRUnits!A:A,TRUnits!B:B, 0)</f>
        <v>1</v>
      </c>
      <c r="I13650">
        <f>E13650*_xlfn.XLOOKUP(D13650,TRUnits!A:A,TRUnits!C:C, 0)</f>
        <v>0</v>
      </c>
    </row>
    <row r="13651" spans="1:9" x14ac:dyDescent="0.25">
      <c r="A13651" t="s">
        <v>1636</v>
      </c>
      <c r="B13651">
        <v>6</v>
      </c>
      <c r="C13651" t="s">
        <v>1437</v>
      </c>
      <c r="D13651" t="s">
        <v>1350</v>
      </c>
      <c r="E13651">
        <v>1</v>
      </c>
      <c r="H13651">
        <f>E13651*_xlfn.XLOOKUP(D13651,TRUnits!A:A,TRUnits!B:B, 0)</f>
        <v>1</v>
      </c>
      <c r="I13651">
        <f>E13651*_xlfn.XLOOKUP(D13651,TRUnits!A:A,TRUnits!C:C, 0)</f>
        <v>0</v>
      </c>
    </row>
    <row r="13652" spans="1:9" x14ac:dyDescent="0.25">
      <c r="A13652" t="s">
        <v>1636</v>
      </c>
      <c r="B13652">
        <v>6</v>
      </c>
      <c r="C13652" t="s">
        <v>1437</v>
      </c>
      <c r="D13652" t="s">
        <v>12</v>
      </c>
      <c r="E13652">
        <v>1</v>
      </c>
      <c r="H13652">
        <f>E13652*_xlfn.XLOOKUP(D13652,TRUnits!A:A,TRUnits!B:B, 0)</f>
        <v>0</v>
      </c>
      <c r="I13652">
        <f>E13652*_xlfn.XLOOKUP(D13652,TRUnits!A:A,TRUnits!C:C, 0)</f>
        <v>0</v>
      </c>
    </row>
    <row r="13653" spans="1:9" x14ac:dyDescent="0.25">
      <c r="A13653" t="s">
        <v>1636</v>
      </c>
      <c r="B13653">
        <v>6</v>
      </c>
      <c r="C13653" t="s">
        <v>1437</v>
      </c>
      <c r="D13653" t="s">
        <v>915</v>
      </c>
      <c r="E13653">
        <v>1</v>
      </c>
      <c r="H13653">
        <f>E13653*_xlfn.XLOOKUP(D13653,TRUnits!A:A,TRUnits!B:B, 0)</f>
        <v>163</v>
      </c>
      <c r="I13653">
        <f>E13653*_xlfn.XLOOKUP(D13653,TRUnits!A:A,TRUnits!C:C, 0)</f>
        <v>6</v>
      </c>
    </row>
    <row r="13654" spans="1:9" x14ac:dyDescent="0.25">
      <c r="A13654" t="s">
        <v>1636</v>
      </c>
      <c r="B13654">
        <v>6</v>
      </c>
      <c r="C13654" t="s">
        <v>1437</v>
      </c>
      <c r="D13654" t="s">
        <v>767</v>
      </c>
      <c r="E13654">
        <v>1</v>
      </c>
      <c r="H13654">
        <f>E13654*_xlfn.XLOOKUP(D13654,TRUnits!A:A,TRUnits!B:B, 0)</f>
        <v>101</v>
      </c>
      <c r="I13654">
        <f>E13654*_xlfn.XLOOKUP(D13654,TRUnits!A:A,TRUnits!C:C, 0)</f>
        <v>1</v>
      </c>
    </row>
    <row r="13655" spans="1:9" x14ac:dyDescent="0.25">
      <c r="A13655" t="s">
        <v>1636</v>
      </c>
      <c r="B13655">
        <v>6</v>
      </c>
      <c r="C13655" t="s">
        <v>1437</v>
      </c>
      <c r="D13655" t="s">
        <v>777</v>
      </c>
      <c r="E13655">
        <v>2</v>
      </c>
      <c r="H13655">
        <f>E13655*_xlfn.XLOOKUP(D13655,TRUnits!A:A,TRUnits!B:B, 0)</f>
        <v>3292</v>
      </c>
      <c r="I13655">
        <f>E13655*_xlfn.XLOOKUP(D13655,TRUnits!A:A,TRUnits!C:C, 0)</f>
        <v>34</v>
      </c>
    </row>
    <row r="13656" spans="1:9" x14ac:dyDescent="0.25">
      <c r="A13656" t="s">
        <v>1636</v>
      </c>
      <c r="B13656">
        <v>6</v>
      </c>
      <c r="C13656" t="s">
        <v>1437</v>
      </c>
      <c r="D13656" t="s">
        <v>867</v>
      </c>
      <c r="E13656">
        <v>2</v>
      </c>
      <c r="H13656">
        <f>E13656*_xlfn.XLOOKUP(D13656,TRUnits!A:A,TRUnits!B:B, 0)</f>
        <v>1684</v>
      </c>
      <c r="I13656">
        <f>E13656*_xlfn.XLOOKUP(D13656,TRUnits!A:A,TRUnits!C:C, 0)</f>
        <v>26</v>
      </c>
    </row>
    <row r="13657" spans="1:9" x14ac:dyDescent="0.25">
      <c r="A13657" t="s">
        <v>1636</v>
      </c>
      <c r="B13657">
        <v>6</v>
      </c>
      <c r="C13657" t="s">
        <v>1437</v>
      </c>
      <c r="D13657" t="s">
        <v>13</v>
      </c>
      <c r="E13657">
        <v>1</v>
      </c>
      <c r="H13657">
        <f>E13657*_xlfn.XLOOKUP(D13657,TRUnits!A:A,TRUnits!B:B, 0)</f>
        <v>1</v>
      </c>
      <c r="I13657">
        <f>E13657*_xlfn.XLOOKUP(D13657,TRUnits!A:A,TRUnits!C:C, 0)</f>
        <v>0</v>
      </c>
    </row>
    <row r="13658" spans="1:9" x14ac:dyDescent="0.25">
      <c r="A13658" t="s">
        <v>472</v>
      </c>
      <c r="B13658">
        <v>7</v>
      </c>
      <c r="C13658" t="s">
        <v>1437</v>
      </c>
      <c r="H13658">
        <f>E13658*_xlfn.XLOOKUP(D13658,TRUnits!A:A,TRUnits!B:B, 0)</f>
        <v>0</v>
      </c>
      <c r="I13658">
        <f>E13658*_xlfn.XLOOKUP(D13658,TRUnits!A:A,TRUnits!C:C, 0)</f>
        <v>0</v>
      </c>
    </row>
    <row r="13659" spans="1:9" x14ac:dyDescent="0.25">
      <c r="A13659" t="s">
        <v>1636</v>
      </c>
      <c r="B13659">
        <v>7</v>
      </c>
      <c r="C13659" t="s">
        <v>1437</v>
      </c>
      <c r="D13659" t="s">
        <v>1204</v>
      </c>
      <c r="E13659">
        <v>1</v>
      </c>
      <c r="H13659">
        <f>E13659*_xlfn.XLOOKUP(D13659,TRUnits!A:A,TRUnits!B:B, 0)</f>
        <v>8500</v>
      </c>
      <c r="I13659">
        <f>E13659*_xlfn.XLOOKUP(D13659,TRUnits!A:A,TRUnits!C:C, 0)</f>
        <v>0</v>
      </c>
    </row>
    <row r="13660" spans="1:9" x14ac:dyDescent="0.25">
      <c r="A13660" t="s">
        <v>1636</v>
      </c>
      <c r="B13660">
        <v>7</v>
      </c>
      <c r="C13660" t="s">
        <v>1437</v>
      </c>
      <c r="D13660" t="s">
        <v>118</v>
      </c>
      <c r="E13660">
        <v>1</v>
      </c>
      <c r="H13660">
        <f>E13660*_xlfn.XLOOKUP(D13660,TRUnits!A:A,TRUnits!B:B, 0)</f>
        <v>1714</v>
      </c>
      <c r="I13660">
        <f>E13660*_xlfn.XLOOKUP(D13660,TRUnits!A:A,TRUnits!C:C, 0)</f>
        <v>0</v>
      </c>
    </row>
    <row r="13661" spans="1:9" x14ac:dyDescent="0.25">
      <c r="A13661" t="s">
        <v>1636</v>
      </c>
      <c r="B13661">
        <v>7</v>
      </c>
      <c r="C13661" t="s">
        <v>1437</v>
      </c>
      <c r="D13661" t="s">
        <v>1129</v>
      </c>
      <c r="E13661">
        <v>1</v>
      </c>
      <c r="H13661">
        <f>E13661*_xlfn.XLOOKUP(D13661,TRUnits!A:A,TRUnits!B:B, 0)</f>
        <v>0</v>
      </c>
      <c r="I13661">
        <f>E13661*_xlfn.XLOOKUP(D13661,TRUnits!A:A,TRUnits!C:C, 0)</f>
        <v>0</v>
      </c>
    </row>
    <row r="13662" spans="1:9" x14ac:dyDescent="0.25">
      <c r="A13662" t="s">
        <v>1636</v>
      </c>
      <c r="B13662">
        <v>7</v>
      </c>
      <c r="C13662" t="s">
        <v>1437</v>
      </c>
      <c r="D13662" t="s">
        <v>1138</v>
      </c>
      <c r="E13662">
        <v>1</v>
      </c>
      <c r="H13662">
        <f>E13662*_xlfn.XLOOKUP(D13662,TRUnits!A:A,TRUnits!B:B, 0)</f>
        <v>0</v>
      </c>
      <c r="I13662">
        <f>E13662*_xlfn.XLOOKUP(D13662,TRUnits!A:A,TRUnits!C:C, 0)</f>
        <v>0</v>
      </c>
    </row>
    <row r="13663" spans="1:9" x14ac:dyDescent="0.25">
      <c r="A13663" t="s">
        <v>1636</v>
      </c>
      <c r="B13663">
        <v>7</v>
      </c>
      <c r="C13663" t="s">
        <v>1437</v>
      </c>
      <c r="D13663" t="s">
        <v>1351</v>
      </c>
      <c r="E13663">
        <v>1</v>
      </c>
      <c r="H13663">
        <f>E13663*_xlfn.XLOOKUP(D13663,TRUnits!A:A,TRUnits!B:B, 0)</f>
        <v>1</v>
      </c>
      <c r="I13663">
        <f>E13663*_xlfn.XLOOKUP(D13663,TRUnits!A:A,TRUnits!C:C, 0)</f>
        <v>0</v>
      </c>
    </row>
    <row r="13664" spans="1:9" x14ac:dyDescent="0.25">
      <c r="A13664" t="s">
        <v>1636</v>
      </c>
      <c r="B13664">
        <v>7</v>
      </c>
      <c r="C13664" t="s">
        <v>1437</v>
      </c>
      <c r="D13664" t="s">
        <v>1350</v>
      </c>
      <c r="E13664">
        <v>1</v>
      </c>
      <c r="H13664">
        <f>E13664*_xlfn.XLOOKUP(D13664,TRUnits!A:A,TRUnits!B:B, 0)</f>
        <v>1</v>
      </c>
      <c r="I13664">
        <f>E13664*_xlfn.XLOOKUP(D13664,TRUnits!A:A,TRUnits!C:C, 0)</f>
        <v>0</v>
      </c>
    </row>
    <row r="13665" spans="1:9" x14ac:dyDescent="0.25">
      <c r="A13665" t="s">
        <v>1636</v>
      </c>
      <c r="B13665">
        <v>7</v>
      </c>
      <c r="C13665" t="s">
        <v>1437</v>
      </c>
      <c r="D13665" t="s">
        <v>12</v>
      </c>
      <c r="E13665">
        <v>1</v>
      </c>
      <c r="H13665">
        <f>E13665*_xlfn.XLOOKUP(D13665,TRUnits!A:A,TRUnits!B:B, 0)</f>
        <v>0</v>
      </c>
      <c r="I13665">
        <f>E13665*_xlfn.XLOOKUP(D13665,TRUnits!A:A,TRUnits!C:C, 0)</f>
        <v>0</v>
      </c>
    </row>
    <row r="13666" spans="1:9" x14ac:dyDescent="0.25">
      <c r="A13666" t="s">
        <v>1636</v>
      </c>
      <c r="B13666">
        <v>7</v>
      </c>
      <c r="C13666" t="s">
        <v>1437</v>
      </c>
      <c r="D13666" t="s">
        <v>915</v>
      </c>
      <c r="E13666">
        <v>1</v>
      </c>
      <c r="H13666">
        <f>E13666*_xlfn.XLOOKUP(D13666,TRUnits!A:A,TRUnits!B:B, 0)</f>
        <v>163</v>
      </c>
      <c r="I13666">
        <f>E13666*_xlfn.XLOOKUP(D13666,TRUnits!A:A,TRUnits!C:C, 0)</f>
        <v>6</v>
      </c>
    </row>
    <row r="13667" spans="1:9" x14ac:dyDescent="0.25">
      <c r="A13667" t="s">
        <v>1636</v>
      </c>
      <c r="B13667">
        <v>7</v>
      </c>
      <c r="C13667" t="s">
        <v>1437</v>
      </c>
      <c r="D13667" t="s">
        <v>767</v>
      </c>
      <c r="E13667">
        <v>1</v>
      </c>
      <c r="H13667">
        <f>E13667*_xlfn.XLOOKUP(D13667,TRUnits!A:A,TRUnits!B:B, 0)</f>
        <v>101</v>
      </c>
      <c r="I13667">
        <f>E13667*_xlfn.XLOOKUP(D13667,TRUnits!A:A,TRUnits!C:C, 0)</f>
        <v>1</v>
      </c>
    </row>
    <row r="13668" spans="1:9" x14ac:dyDescent="0.25">
      <c r="A13668" t="s">
        <v>1636</v>
      </c>
      <c r="B13668">
        <v>7</v>
      </c>
      <c r="C13668" t="s">
        <v>1437</v>
      </c>
      <c r="D13668" t="s">
        <v>777</v>
      </c>
      <c r="E13668">
        <v>2</v>
      </c>
      <c r="H13668">
        <f>E13668*_xlfn.XLOOKUP(D13668,TRUnits!A:A,TRUnits!B:B, 0)</f>
        <v>3292</v>
      </c>
      <c r="I13668">
        <f>E13668*_xlfn.XLOOKUP(D13668,TRUnits!A:A,TRUnits!C:C, 0)</f>
        <v>34</v>
      </c>
    </row>
    <row r="13669" spans="1:9" x14ac:dyDescent="0.25">
      <c r="A13669" t="s">
        <v>1636</v>
      </c>
      <c r="B13669">
        <v>7</v>
      </c>
      <c r="C13669" t="s">
        <v>1437</v>
      </c>
      <c r="D13669" t="s">
        <v>867</v>
      </c>
      <c r="E13669">
        <v>2</v>
      </c>
      <c r="H13669">
        <f>E13669*_xlfn.XLOOKUP(D13669,TRUnits!A:A,TRUnits!B:B, 0)</f>
        <v>1684</v>
      </c>
      <c r="I13669">
        <f>E13669*_xlfn.XLOOKUP(D13669,TRUnits!A:A,TRUnits!C:C, 0)</f>
        <v>26</v>
      </c>
    </row>
    <row r="13670" spans="1:9" x14ac:dyDescent="0.25">
      <c r="A13670" t="s">
        <v>1636</v>
      </c>
      <c r="B13670">
        <v>7</v>
      </c>
      <c r="C13670" t="s">
        <v>1437</v>
      </c>
      <c r="D13670" t="s">
        <v>13</v>
      </c>
      <c r="E13670">
        <v>1</v>
      </c>
      <c r="H13670">
        <f>E13670*_xlfn.XLOOKUP(D13670,TRUnits!A:A,TRUnits!B:B, 0)</f>
        <v>1</v>
      </c>
      <c r="I13670">
        <f>E13670*_xlfn.XLOOKUP(D13670,TRUnits!A:A,TRUnits!C:C, 0)</f>
        <v>0</v>
      </c>
    </row>
    <row r="13671" spans="1:9" x14ac:dyDescent="0.25">
      <c r="A13671" t="s">
        <v>636</v>
      </c>
      <c r="B13671">
        <v>1</v>
      </c>
      <c r="C13671" t="s">
        <v>28</v>
      </c>
      <c r="H13671">
        <f>E13671*_xlfn.XLOOKUP(D13671,TRUnits!A:A,TRUnits!B:B, 0)</f>
        <v>0</v>
      </c>
      <c r="I13671">
        <f>E13671*_xlfn.XLOOKUP(D13671,TRUnits!A:A,TRUnits!C:C, 0)</f>
        <v>0</v>
      </c>
    </row>
    <row r="13672" spans="1:9" x14ac:dyDescent="0.25">
      <c r="A13672" t="s">
        <v>636</v>
      </c>
      <c r="B13672">
        <v>2</v>
      </c>
      <c r="C13672" t="s">
        <v>28</v>
      </c>
      <c r="H13672">
        <f>E13672*_xlfn.XLOOKUP(D13672,TRUnits!A:A,TRUnits!B:B, 0)</f>
        <v>0</v>
      </c>
      <c r="I13672">
        <f>E13672*_xlfn.XLOOKUP(D13672,TRUnits!A:A,TRUnits!C:C, 0)</f>
        <v>0</v>
      </c>
    </row>
    <row r="13673" spans="1:9" x14ac:dyDescent="0.25">
      <c r="A13673" t="s">
        <v>636</v>
      </c>
      <c r="B13673">
        <v>3</v>
      </c>
      <c r="C13673" t="s">
        <v>28</v>
      </c>
      <c r="H13673">
        <f>E13673*_xlfn.XLOOKUP(D13673,TRUnits!A:A,TRUnits!B:B, 0)</f>
        <v>0</v>
      </c>
      <c r="I13673">
        <f>E13673*_xlfn.XLOOKUP(D13673,TRUnits!A:A,TRUnits!C:C, 0)</f>
        <v>0</v>
      </c>
    </row>
    <row r="13674" spans="1:9" x14ac:dyDescent="0.25">
      <c r="A13674" t="s">
        <v>636</v>
      </c>
      <c r="B13674">
        <v>4</v>
      </c>
      <c r="C13674" t="s">
        <v>28</v>
      </c>
      <c r="H13674">
        <f>E13674*_xlfn.XLOOKUP(D13674,TRUnits!A:A,TRUnits!B:B, 0)</f>
        <v>0</v>
      </c>
      <c r="I13674">
        <f>E13674*_xlfn.XLOOKUP(D13674,TRUnits!A:A,TRUnits!C:C, 0)</f>
        <v>0</v>
      </c>
    </row>
    <row r="13675" spans="1:9" x14ac:dyDescent="0.25">
      <c r="A13675" t="s">
        <v>636</v>
      </c>
      <c r="B13675">
        <v>5</v>
      </c>
      <c r="C13675" t="s">
        <v>28</v>
      </c>
      <c r="H13675">
        <f>E13675*_xlfn.XLOOKUP(D13675,TRUnits!A:A,TRUnits!B:B, 0)</f>
        <v>0</v>
      </c>
      <c r="I13675">
        <f>E13675*_xlfn.XLOOKUP(D13675,TRUnits!A:A,TRUnits!C:C, 0)</f>
        <v>0</v>
      </c>
    </row>
    <row r="13676" spans="1:9" x14ac:dyDescent="0.25">
      <c r="A13676" t="s">
        <v>636</v>
      </c>
      <c r="B13676">
        <v>6</v>
      </c>
      <c r="C13676" t="s">
        <v>28</v>
      </c>
      <c r="H13676">
        <f>E13676*_xlfn.XLOOKUP(D13676,TRUnits!A:A,TRUnits!B:B, 0)</f>
        <v>0</v>
      </c>
      <c r="I13676">
        <f>E13676*_xlfn.XLOOKUP(D13676,TRUnits!A:A,TRUnits!C:C, 0)</f>
        <v>0</v>
      </c>
    </row>
    <row r="13677" spans="1:9" x14ac:dyDescent="0.25">
      <c r="A13677" t="s">
        <v>636</v>
      </c>
      <c r="B13677">
        <v>7</v>
      </c>
      <c r="C13677" t="s">
        <v>28</v>
      </c>
      <c r="H13677">
        <f>E13677*_xlfn.XLOOKUP(D13677,TRUnits!A:A,TRUnits!B:B, 0)</f>
        <v>0</v>
      </c>
      <c r="I13677">
        <f>E13677*_xlfn.XLOOKUP(D13677,TRUnits!A:A,TRUnits!C:C, 0)</f>
        <v>0</v>
      </c>
    </row>
    <row r="13678" spans="1:9" x14ac:dyDescent="0.25">
      <c r="A13678" t="s">
        <v>695</v>
      </c>
      <c r="B13678">
        <v>1</v>
      </c>
      <c r="C13678" t="s">
        <v>55</v>
      </c>
      <c r="D13678" t="s">
        <v>20</v>
      </c>
      <c r="E13678">
        <v>1</v>
      </c>
      <c r="H13678">
        <f>E13678*_xlfn.XLOOKUP(D13678,TRUnits!A:A,TRUnits!B:B, 0)</f>
        <v>1714</v>
      </c>
      <c r="I13678">
        <f>E13678*_xlfn.XLOOKUP(D13678,TRUnits!A:A,TRUnits!C:C, 0)</f>
        <v>0</v>
      </c>
    </row>
    <row r="13679" spans="1:9" x14ac:dyDescent="0.25">
      <c r="A13679" t="s">
        <v>695</v>
      </c>
      <c r="B13679">
        <v>2</v>
      </c>
      <c r="C13679" t="s">
        <v>55</v>
      </c>
      <c r="F13679">
        <v>1</v>
      </c>
      <c r="H13679">
        <f>E13679*_xlfn.XLOOKUP(D13679,TRUnits!A:A,TRUnits!B:B, 0)</f>
        <v>0</v>
      </c>
      <c r="I13679">
        <f>E13679*_xlfn.XLOOKUP(D13679,TRUnits!A:A,TRUnits!C:C, 0)</f>
        <v>0</v>
      </c>
    </row>
    <row r="13680" spans="1:9" x14ac:dyDescent="0.25">
      <c r="A13680" t="s">
        <v>695</v>
      </c>
      <c r="B13680">
        <v>3</v>
      </c>
      <c r="C13680" t="s">
        <v>23</v>
      </c>
      <c r="D13680" t="s">
        <v>20</v>
      </c>
      <c r="E13680">
        <v>1</v>
      </c>
      <c r="H13680">
        <f>E13680*_xlfn.XLOOKUP(D13680,TRUnits!A:A,TRUnits!B:B, 0)</f>
        <v>1714</v>
      </c>
      <c r="I13680">
        <f>E13680*_xlfn.XLOOKUP(D13680,TRUnits!A:A,TRUnits!C:C, 0)</f>
        <v>0</v>
      </c>
    </row>
    <row r="13681" spans="1:9" x14ac:dyDescent="0.25">
      <c r="A13681" t="s">
        <v>695</v>
      </c>
      <c r="B13681">
        <v>4</v>
      </c>
      <c r="C13681" t="s">
        <v>1437</v>
      </c>
      <c r="D13681" t="s">
        <v>118</v>
      </c>
      <c r="E13681">
        <v>1</v>
      </c>
      <c r="H13681">
        <f>E13681*_xlfn.XLOOKUP(D13681,TRUnits!A:A,TRUnits!B:B, 0)</f>
        <v>1714</v>
      </c>
      <c r="I13681">
        <f>E13681*_xlfn.XLOOKUP(D13681,TRUnits!A:A,TRUnits!C:C, 0)</f>
        <v>0</v>
      </c>
    </row>
    <row r="13682" spans="1:9" x14ac:dyDescent="0.25">
      <c r="A13682" t="s">
        <v>695</v>
      </c>
      <c r="B13682">
        <v>5</v>
      </c>
      <c r="C13682" t="s">
        <v>1437</v>
      </c>
      <c r="H13682">
        <f>E13682*_xlfn.XLOOKUP(D13682,TRUnits!A:A,TRUnits!B:B, 0)</f>
        <v>0</v>
      </c>
      <c r="I13682">
        <f>E13682*_xlfn.XLOOKUP(D13682,TRUnits!A:A,TRUnits!C:C, 0)</f>
        <v>0</v>
      </c>
    </row>
    <row r="13683" spans="1:9" x14ac:dyDescent="0.25">
      <c r="A13683" t="s">
        <v>695</v>
      </c>
      <c r="B13683">
        <v>6</v>
      </c>
      <c r="C13683" t="s">
        <v>1437</v>
      </c>
      <c r="H13683">
        <f>E13683*_xlfn.XLOOKUP(D13683,TRUnits!A:A,TRUnits!B:B, 0)</f>
        <v>0</v>
      </c>
      <c r="I13683">
        <f>E13683*_xlfn.XLOOKUP(D13683,TRUnits!A:A,TRUnits!C:C, 0)</f>
        <v>0</v>
      </c>
    </row>
    <row r="13684" spans="1:9" x14ac:dyDescent="0.25">
      <c r="A13684" t="s">
        <v>695</v>
      </c>
      <c r="B13684">
        <v>7</v>
      </c>
      <c r="C13684" t="s">
        <v>1437</v>
      </c>
      <c r="H13684">
        <f>E13684*_xlfn.XLOOKUP(D13684,TRUnits!A:A,TRUnits!B:B, 0)</f>
        <v>0</v>
      </c>
      <c r="I13684">
        <f>E13684*_xlfn.XLOOKUP(D13684,TRUnits!A:A,TRUnits!C:C, 0)</f>
        <v>0</v>
      </c>
    </row>
    <row r="13685" spans="1:9" x14ac:dyDescent="0.25">
      <c r="A13685" t="s">
        <v>473</v>
      </c>
      <c r="B13685">
        <v>1</v>
      </c>
      <c r="C13685" t="s">
        <v>28</v>
      </c>
      <c r="H13685">
        <f>E13685*_xlfn.XLOOKUP(D13685,TRUnits!A:A,TRUnits!B:B, 0)</f>
        <v>0</v>
      </c>
      <c r="I13685">
        <f>E13685*_xlfn.XLOOKUP(D13685,TRUnits!A:A,TRUnits!C:C, 0)</f>
        <v>0</v>
      </c>
    </row>
    <row r="13686" spans="1:9" x14ac:dyDescent="0.25">
      <c r="A13686" t="s">
        <v>1637</v>
      </c>
      <c r="B13686">
        <v>1</v>
      </c>
      <c r="C13686" t="s">
        <v>33</v>
      </c>
      <c r="D13686" t="s">
        <v>1424</v>
      </c>
      <c r="E13686">
        <v>1</v>
      </c>
      <c r="H13686">
        <f>E13686*_xlfn.XLOOKUP(D13686,TRUnits!A:A,TRUnits!B:B, 0)</f>
        <v>0</v>
      </c>
      <c r="I13686">
        <f>E13686*_xlfn.XLOOKUP(D13686,TRUnits!A:A,TRUnits!C:C, 0)</f>
        <v>0</v>
      </c>
    </row>
    <row r="13687" spans="1:9" x14ac:dyDescent="0.25">
      <c r="A13687" t="s">
        <v>473</v>
      </c>
      <c r="B13687">
        <v>2</v>
      </c>
      <c r="C13687" t="s">
        <v>28</v>
      </c>
      <c r="H13687">
        <f>E13687*_xlfn.XLOOKUP(D13687,TRUnits!A:A,TRUnits!B:B, 0)</f>
        <v>0</v>
      </c>
      <c r="I13687">
        <f>E13687*_xlfn.XLOOKUP(D13687,TRUnits!A:A,TRUnits!C:C, 0)</f>
        <v>0</v>
      </c>
    </row>
    <row r="13688" spans="1:9" x14ac:dyDescent="0.25">
      <c r="A13688" t="s">
        <v>1637</v>
      </c>
      <c r="B13688">
        <v>2</v>
      </c>
      <c r="C13688" t="s">
        <v>33</v>
      </c>
      <c r="D13688" t="s">
        <v>1424</v>
      </c>
      <c r="E13688">
        <v>1</v>
      </c>
      <c r="H13688">
        <f>E13688*_xlfn.XLOOKUP(D13688,TRUnits!A:A,TRUnits!B:B, 0)</f>
        <v>0</v>
      </c>
      <c r="I13688">
        <f>E13688*_xlfn.XLOOKUP(D13688,TRUnits!A:A,TRUnits!C:C, 0)</f>
        <v>0</v>
      </c>
    </row>
    <row r="13689" spans="1:9" x14ac:dyDescent="0.25">
      <c r="A13689" t="s">
        <v>473</v>
      </c>
      <c r="B13689">
        <v>3</v>
      </c>
      <c r="C13689" t="s">
        <v>28</v>
      </c>
      <c r="H13689">
        <f>E13689*_xlfn.XLOOKUP(D13689,TRUnits!A:A,TRUnits!B:B, 0)</f>
        <v>0</v>
      </c>
      <c r="I13689">
        <f>E13689*_xlfn.XLOOKUP(D13689,TRUnits!A:A,TRUnits!C:C, 0)</f>
        <v>0</v>
      </c>
    </row>
    <row r="13690" spans="1:9" x14ac:dyDescent="0.25">
      <c r="A13690" t="s">
        <v>1637</v>
      </c>
      <c r="B13690">
        <v>3</v>
      </c>
      <c r="C13690" t="s">
        <v>33</v>
      </c>
      <c r="D13690" t="s">
        <v>1424</v>
      </c>
      <c r="E13690">
        <v>1</v>
      </c>
      <c r="H13690">
        <f>E13690*_xlfn.XLOOKUP(D13690,TRUnits!A:A,TRUnits!B:B, 0)</f>
        <v>0</v>
      </c>
      <c r="I13690">
        <f>E13690*_xlfn.XLOOKUP(D13690,TRUnits!A:A,TRUnits!C:C, 0)</f>
        <v>0</v>
      </c>
    </row>
    <row r="13691" spans="1:9" x14ac:dyDescent="0.25">
      <c r="A13691" t="s">
        <v>473</v>
      </c>
      <c r="B13691">
        <v>4</v>
      </c>
      <c r="C13691" t="s">
        <v>1437</v>
      </c>
      <c r="H13691">
        <f>E13691*_xlfn.XLOOKUP(D13691,TRUnits!A:A,TRUnits!B:B, 0)</f>
        <v>0</v>
      </c>
      <c r="I13691">
        <f>E13691*_xlfn.XLOOKUP(D13691,TRUnits!A:A,TRUnits!C:C, 0)</f>
        <v>0</v>
      </c>
    </row>
    <row r="13692" spans="1:9" x14ac:dyDescent="0.25">
      <c r="A13692" t="s">
        <v>1637</v>
      </c>
      <c r="B13692">
        <v>4</v>
      </c>
      <c r="C13692" t="s">
        <v>33</v>
      </c>
      <c r="D13692" t="s">
        <v>1424</v>
      </c>
      <c r="E13692">
        <v>1</v>
      </c>
      <c r="H13692">
        <f>E13692*_xlfn.XLOOKUP(D13692,TRUnits!A:A,TRUnits!B:B, 0)</f>
        <v>0</v>
      </c>
      <c r="I13692">
        <f>E13692*_xlfn.XLOOKUP(D13692,TRUnits!A:A,TRUnits!C:C, 0)</f>
        <v>0</v>
      </c>
    </row>
    <row r="13693" spans="1:9" x14ac:dyDescent="0.25">
      <c r="A13693" t="s">
        <v>473</v>
      </c>
      <c r="B13693">
        <v>5</v>
      </c>
      <c r="C13693" t="s">
        <v>1437</v>
      </c>
      <c r="H13693">
        <f>E13693*_xlfn.XLOOKUP(D13693,TRUnits!A:A,TRUnits!B:B, 0)</f>
        <v>0</v>
      </c>
      <c r="I13693">
        <f>E13693*_xlfn.XLOOKUP(D13693,TRUnits!A:A,TRUnits!C:C, 0)</f>
        <v>0</v>
      </c>
    </row>
    <row r="13694" spans="1:9" x14ac:dyDescent="0.25">
      <c r="A13694" t="s">
        <v>1637</v>
      </c>
      <c r="B13694">
        <v>5</v>
      </c>
      <c r="C13694" t="s">
        <v>33</v>
      </c>
      <c r="D13694" t="s">
        <v>1424</v>
      </c>
      <c r="E13694">
        <v>1</v>
      </c>
      <c r="H13694">
        <f>E13694*_xlfn.XLOOKUP(D13694,TRUnits!A:A,TRUnits!B:B, 0)</f>
        <v>0</v>
      </c>
      <c r="I13694">
        <f>E13694*_xlfn.XLOOKUP(D13694,TRUnits!A:A,TRUnits!C:C, 0)</f>
        <v>0</v>
      </c>
    </row>
    <row r="13695" spans="1:9" x14ac:dyDescent="0.25">
      <c r="A13695" t="s">
        <v>473</v>
      </c>
      <c r="B13695">
        <v>6</v>
      </c>
      <c r="C13695" t="s">
        <v>1437</v>
      </c>
      <c r="H13695">
        <f>E13695*_xlfn.XLOOKUP(D13695,TRUnits!A:A,TRUnits!B:B, 0)</f>
        <v>0</v>
      </c>
      <c r="I13695">
        <f>E13695*_xlfn.XLOOKUP(D13695,TRUnits!A:A,TRUnits!C:C, 0)</f>
        <v>0</v>
      </c>
    </row>
    <row r="13696" spans="1:9" x14ac:dyDescent="0.25">
      <c r="A13696" t="s">
        <v>1637</v>
      </c>
      <c r="B13696">
        <v>6</v>
      </c>
      <c r="C13696" t="s">
        <v>33</v>
      </c>
      <c r="D13696" t="s">
        <v>1424</v>
      </c>
      <c r="E13696">
        <v>1</v>
      </c>
      <c r="H13696">
        <f>E13696*_xlfn.XLOOKUP(D13696,TRUnits!A:A,TRUnits!B:B, 0)</f>
        <v>0</v>
      </c>
      <c r="I13696">
        <f>E13696*_xlfn.XLOOKUP(D13696,TRUnits!A:A,TRUnits!C:C, 0)</f>
        <v>0</v>
      </c>
    </row>
    <row r="13697" spans="1:9" x14ac:dyDescent="0.25">
      <c r="A13697" t="s">
        <v>473</v>
      </c>
      <c r="B13697">
        <v>7</v>
      </c>
      <c r="C13697" t="s">
        <v>1437</v>
      </c>
      <c r="H13697">
        <f>E13697*_xlfn.XLOOKUP(D13697,TRUnits!A:A,TRUnits!B:B, 0)</f>
        <v>0</v>
      </c>
      <c r="I13697">
        <f>E13697*_xlfn.XLOOKUP(D13697,TRUnits!A:A,TRUnits!C:C, 0)</f>
        <v>0</v>
      </c>
    </row>
    <row r="13698" spans="1:9" x14ac:dyDescent="0.25">
      <c r="A13698" t="s">
        <v>1637</v>
      </c>
      <c r="B13698">
        <v>7</v>
      </c>
      <c r="C13698" t="s">
        <v>33</v>
      </c>
      <c r="D13698" t="s">
        <v>1424</v>
      </c>
      <c r="E13698">
        <v>1</v>
      </c>
      <c r="H13698">
        <f>E13698*_xlfn.XLOOKUP(D13698,TRUnits!A:A,TRUnits!B:B, 0)</f>
        <v>0</v>
      </c>
      <c r="I13698">
        <f>E13698*_xlfn.XLOOKUP(D13698,TRUnits!A:A,TRUnits!C:C, 0)</f>
        <v>0</v>
      </c>
    </row>
    <row r="13699" spans="1:9" x14ac:dyDescent="0.25">
      <c r="A13699" t="s">
        <v>474</v>
      </c>
      <c r="B13699">
        <v>1</v>
      </c>
      <c r="C13699" t="s">
        <v>19</v>
      </c>
      <c r="D13699" t="s">
        <v>22</v>
      </c>
      <c r="E13699">
        <v>1</v>
      </c>
      <c r="H13699">
        <f>E13699*_xlfn.XLOOKUP(D13699,TRUnits!A:A,TRUnits!B:B, 0)</f>
        <v>2869</v>
      </c>
      <c r="I13699">
        <f>E13699*_xlfn.XLOOKUP(D13699,TRUnits!A:A,TRUnits!C:C, 0)</f>
        <v>0</v>
      </c>
    </row>
    <row r="13700" spans="1:9" x14ac:dyDescent="0.25">
      <c r="A13700" t="s">
        <v>474</v>
      </c>
      <c r="B13700">
        <v>2</v>
      </c>
      <c r="C13700" t="s">
        <v>19</v>
      </c>
      <c r="F13700">
        <v>1</v>
      </c>
      <c r="H13700">
        <f>E13700*_xlfn.XLOOKUP(D13700,TRUnits!A:A,TRUnits!B:B, 0)</f>
        <v>0</v>
      </c>
      <c r="I13700">
        <f>E13700*_xlfn.XLOOKUP(D13700,TRUnits!A:A,TRUnits!C:C, 0)</f>
        <v>0</v>
      </c>
    </row>
    <row r="13701" spans="1:9" x14ac:dyDescent="0.25">
      <c r="A13701" t="s">
        <v>474</v>
      </c>
      <c r="B13701">
        <v>3</v>
      </c>
      <c r="C13701" t="s">
        <v>1437</v>
      </c>
      <c r="D13701" t="s">
        <v>48</v>
      </c>
      <c r="E13701">
        <v>1</v>
      </c>
      <c r="H13701">
        <f>E13701*_xlfn.XLOOKUP(D13701,TRUnits!A:A,TRUnits!B:B, 0)</f>
        <v>2869</v>
      </c>
      <c r="I13701">
        <f>E13701*_xlfn.XLOOKUP(D13701,TRUnits!A:A,TRUnits!C:C, 0)</f>
        <v>0</v>
      </c>
    </row>
    <row r="13702" spans="1:9" x14ac:dyDescent="0.25">
      <c r="A13702" t="s">
        <v>474</v>
      </c>
      <c r="B13702">
        <v>4</v>
      </c>
      <c r="C13702" t="s">
        <v>1437</v>
      </c>
      <c r="H13702">
        <f>E13702*_xlfn.XLOOKUP(D13702,TRUnits!A:A,TRUnits!B:B, 0)</f>
        <v>0</v>
      </c>
      <c r="I13702">
        <f>E13702*_xlfn.XLOOKUP(D13702,TRUnits!A:A,TRUnits!C:C, 0)</f>
        <v>0</v>
      </c>
    </row>
    <row r="13703" spans="1:9" x14ac:dyDescent="0.25">
      <c r="A13703" t="s">
        <v>474</v>
      </c>
      <c r="B13703">
        <v>5</v>
      </c>
      <c r="C13703" t="s">
        <v>1437</v>
      </c>
      <c r="H13703">
        <f>E13703*_xlfn.XLOOKUP(D13703,TRUnits!A:A,TRUnits!B:B, 0)</f>
        <v>0</v>
      </c>
      <c r="I13703">
        <f>E13703*_xlfn.XLOOKUP(D13703,TRUnits!A:A,TRUnits!C:C, 0)</f>
        <v>0</v>
      </c>
    </row>
    <row r="13704" spans="1:9" x14ac:dyDescent="0.25">
      <c r="A13704" t="s">
        <v>474</v>
      </c>
      <c r="B13704">
        <v>6</v>
      </c>
      <c r="C13704" t="s">
        <v>1437</v>
      </c>
      <c r="H13704">
        <f>E13704*_xlfn.XLOOKUP(D13704,TRUnits!A:A,TRUnits!B:B, 0)</f>
        <v>0</v>
      </c>
      <c r="I13704">
        <f>E13704*_xlfn.XLOOKUP(D13704,TRUnits!A:A,TRUnits!C:C, 0)</f>
        <v>0</v>
      </c>
    </row>
    <row r="13705" spans="1:9" x14ac:dyDescent="0.25">
      <c r="A13705" t="s">
        <v>474</v>
      </c>
      <c r="B13705">
        <v>7</v>
      </c>
      <c r="C13705" t="s">
        <v>1437</v>
      </c>
      <c r="H13705">
        <f>E13705*_xlfn.XLOOKUP(D13705,TRUnits!A:A,TRUnits!B:B, 0)</f>
        <v>0</v>
      </c>
      <c r="I13705">
        <f>E13705*_xlfn.XLOOKUP(D13705,TRUnits!A:A,TRUnits!C:C, 0)</f>
        <v>0</v>
      </c>
    </row>
    <row r="13706" spans="1:9" x14ac:dyDescent="0.25">
      <c r="A13706" t="s">
        <v>475</v>
      </c>
      <c r="B13706">
        <v>1</v>
      </c>
      <c r="C13706" t="s">
        <v>42</v>
      </c>
      <c r="D13706" t="s">
        <v>366</v>
      </c>
      <c r="E13706">
        <v>1</v>
      </c>
      <c r="H13706">
        <f>E13706*_xlfn.XLOOKUP(D13706,TRUnits!A:A,TRUnits!B:B, 0)</f>
        <v>10818</v>
      </c>
      <c r="I13706">
        <f>E13706*_xlfn.XLOOKUP(D13706,TRUnits!A:A,TRUnits!C:C, 0)</f>
        <v>0</v>
      </c>
    </row>
    <row r="13707" spans="1:9" x14ac:dyDescent="0.25">
      <c r="A13707" t="s">
        <v>1638</v>
      </c>
      <c r="B13707">
        <v>1</v>
      </c>
      <c r="C13707" t="s">
        <v>42</v>
      </c>
      <c r="D13707" t="s">
        <v>1210</v>
      </c>
      <c r="E13707">
        <v>1</v>
      </c>
      <c r="H13707">
        <f>E13707*_xlfn.XLOOKUP(D13707,TRUnits!A:A,TRUnits!B:B, 0)</f>
        <v>6000</v>
      </c>
      <c r="I13707">
        <f>E13707*_xlfn.XLOOKUP(D13707,TRUnits!A:A,TRUnits!C:C, 0)</f>
        <v>0</v>
      </c>
    </row>
    <row r="13708" spans="1:9" x14ac:dyDescent="0.25">
      <c r="A13708" t="s">
        <v>1638</v>
      </c>
      <c r="B13708">
        <v>1</v>
      </c>
      <c r="C13708" t="s">
        <v>42</v>
      </c>
      <c r="D13708" t="s">
        <v>43</v>
      </c>
      <c r="E13708">
        <v>1</v>
      </c>
      <c r="H13708">
        <f>E13708*_xlfn.XLOOKUP(D13708,TRUnits!A:A,TRUnits!B:B, 0)</f>
        <v>1714</v>
      </c>
      <c r="I13708">
        <f>E13708*_xlfn.XLOOKUP(D13708,TRUnits!A:A,TRUnits!C:C, 0)</f>
        <v>0</v>
      </c>
    </row>
    <row r="13709" spans="1:9" x14ac:dyDescent="0.25">
      <c r="A13709" t="s">
        <v>1638</v>
      </c>
      <c r="B13709">
        <v>1</v>
      </c>
      <c r="C13709" t="s">
        <v>42</v>
      </c>
      <c r="D13709" t="s">
        <v>1154</v>
      </c>
      <c r="E13709">
        <v>1</v>
      </c>
      <c r="H13709">
        <f>E13709*_xlfn.XLOOKUP(D13709,TRUnits!A:A,TRUnits!B:B, 0)</f>
        <v>0</v>
      </c>
      <c r="I13709">
        <f>E13709*_xlfn.XLOOKUP(D13709,TRUnits!A:A,TRUnits!C:C, 0)</f>
        <v>0</v>
      </c>
    </row>
    <row r="13710" spans="1:9" x14ac:dyDescent="0.25">
      <c r="A13710" t="s">
        <v>1638</v>
      </c>
      <c r="B13710">
        <v>1</v>
      </c>
      <c r="C13710" t="s">
        <v>42</v>
      </c>
      <c r="D13710" t="s">
        <v>1157</v>
      </c>
      <c r="E13710">
        <v>1</v>
      </c>
      <c r="H13710">
        <f>E13710*_xlfn.XLOOKUP(D13710,TRUnits!A:A,TRUnits!B:B, 0)</f>
        <v>0</v>
      </c>
      <c r="I13710">
        <f>E13710*_xlfn.XLOOKUP(D13710,TRUnits!A:A,TRUnits!C:C, 0)</f>
        <v>0</v>
      </c>
    </row>
    <row r="13711" spans="1:9" x14ac:dyDescent="0.25">
      <c r="A13711" t="s">
        <v>1638</v>
      </c>
      <c r="B13711">
        <v>1</v>
      </c>
      <c r="C13711" t="s">
        <v>42</v>
      </c>
      <c r="D13711" t="s">
        <v>1155</v>
      </c>
      <c r="E13711">
        <v>1</v>
      </c>
      <c r="H13711">
        <f>E13711*_xlfn.XLOOKUP(D13711,TRUnits!A:A,TRUnits!B:B, 0)</f>
        <v>0</v>
      </c>
      <c r="I13711">
        <f>E13711*_xlfn.XLOOKUP(D13711,TRUnits!A:A,TRUnits!C:C, 0)</f>
        <v>0</v>
      </c>
    </row>
    <row r="13712" spans="1:9" x14ac:dyDescent="0.25">
      <c r="A13712" t="s">
        <v>1638</v>
      </c>
      <c r="B13712">
        <v>1</v>
      </c>
      <c r="C13712" t="s">
        <v>42</v>
      </c>
      <c r="D13712" t="s">
        <v>1147</v>
      </c>
      <c r="E13712">
        <v>1</v>
      </c>
      <c r="H13712">
        <f>E13712*_xlfn.XLOOKUP(D13712,TRUnits!A:A,TRUnits!B:B, 0)</f>
        <v>0</v>
      </c>
      <c r="I13712">
        <f>E13712*_xlfn.XLOOKUP(D13712,TRUnits!A:A,TRUnits!C:C, 0)</f>
        <v>0</v>
      </c>
    </row>
    <row r="13713" spans="1:9" x14ac:dyDescent="0.25">
      <c r="A13713" t="s">
        <v>1638</v>
      </c>
      <c r="B13713">
        <v>1</v>
      </c>
      <c r="C13713" t="s">
        <v>42</v>
      </c>
      <c r="D13713" t="s">
        <v>1359</v>
      </c>
      <c r="E13713">
        <v>1</v>
      </c>
      <c r="H13713">
        <f>E13713*_xlfn.XLOOKUP(D13713,TRUnits!A:A,TRUnits!B:B, 0)</f>
        <v>1</v>
      </c>
      <c r="I13713">
        <f>E13713*_xlfn.XLOOKUP(D13713,TRUnits!A:A,TRUnits!C:C, 0)</f>
        <v>0</v>
      </c>
    </row>
    <row r="13714" spans="1:9" x14ac:dyDescent="0.25">
      <c r="A13714" t="s">
        <v>1638</v>
      </c>
      <c r="B13714">
        <v>1</v>
      </c>
      <c r="C13714" t="s">
        <v>42</v>
      </c>
      <c r="D13714" t="s">
        <v>892</v>
      </c>
      <c r="E13714">
        <v>1</v>
      </c>
      <c r="H13714">
        <f>E13714*_xlfn.XLOOKUP(D13714,TRUnits!A:A,TRUnits!B:B, 0)</f>
        <v>177</v>
      </c>
      <c r="I13714">
        <f>E13714*_xlfn.XLOOKUP(D13714,TRUnits!A:A,TRUnits!C:C, 0)</f>
        <v>2</v>
      </c>
    </row>
    <row r="13715" spans="1:9" x14ac:dyDescent="0.25">
      <c r="A13715" t="s">
        <v>1638</v>
      </c>
      <c r="B13715">
        <v>1</v>
      </c>
      <c r="C13715" t="s">
        <v>42</v>
      </c>
      <c r="D13715" t="s">
        <v>864</v>
      </c>
      <c r="E13715">
        <v>1</v>
      </c>
      <c r="H13715">
        <f>E13715*_xlfn.XLOOKUP(D13715,TRUnits!A:A,TRUnits!B:B, 0)</f>
        <v>220</v>
      </c>
      <c r="I13715">
        <f>E13715*_xlfn.XLOOKUP(D13715,TRUnits!A:A,TRUnits!C:C, 0)</f>
        <v>2</v>
      </c>
    </row>
    <row r="13716" spans="1:9" x14ac:dyDescent="0.25">
      <c r="A13716" t="s">
        <v>1638</v>
      </c>
      <c r="B13716">
        <v>1</v>
      </c>
      <c r="C13716" t="s">
        <v>42</v>
      </c>
      <c r="D13716" t="s">
        <v>761</v>
      </c>
      <c r="E13716">
        <v>1</v>
      </c>
      <c r="H13716">
        <f>E13716*_xlfn.XLOOKUP(D13716,TRUnits!A:A,TRUnits!B:B, 0)</f>
        <v>1535</v>
      </c>
      <c r="I13716">
        <f>E13716*_xlfn.XLOOKUP(D13716,TRUnits!A:A,TRUnits!C:C, 0)</f>
        <v>25</v>
      </c>
    </row>
    <row r="13717" spans="1:9" x14ac:dyDescent="0.25">
      <c r="A13717" t="s">
        <v>1638</v>
      </c>
      <c r="B13717">
        <v>1</v>
      </c>
      <c r="C13717" t="s">
        <v>42</v>
      </c>
      <c r="D13717" t="s">
        <v>757</v>
      </c>
      <c r="E13717">
        <v>1</v>
      </c>
      <c r="H13717">
        <f>E13717*_xlfn.XLOOKUP(D13717,TRUnits!A:A,TRUnits!B:B, 0)</f>
        <v>1455</v>
      </c>
      <c r="I13717">
        <f>E13717*_xlfn.XLOOKUP(D13717,TRUnits!A:A,TRUnits!C:C, 0)</f>
        <v>15</v>
      </c>
    </row>
    <row r="13718" spans="1:9" x14ac:dyDescent="0.25">
      <c r="A13718" t="s">
        <v>1638</v>
      </c>
      <c r="B13718">
        <v>1</v>
      </c>
      <c r="C13718" t="s">
        <v>42</v>
      </c>
      <c r="D13718" t="s">
        <v>952</v>
      </c>
      <c r="E13718">
        <v>2</v>
      </c>
      <c r="H13718">
        <f>E13718*_xlfn.XLOOKUP(D13718,TRUnits!A:A,TRUnits!B:B, 0)</f>
        <v>5218</v>
      </c>
      <c r="I13718">
        <f>E13718*_xlfn.XLOOKUP(D13718,TRUnits!A:A,TRUnits!C:C, 0)</f>
        <v>54</v>
      </c>
    </row>
    <row r="13719" spans="1:9" x14ac:dyDescent="0.25">
      <c r="A13719" t="s">
        <v>1638</v>
      </c>
      <c r="B13719">
        <v>1</v>
      </c>
      <c r="C13719" t="s">
        <v>42</v>
      </c>
      <c r="D13719" t="s">
        <v>1358</v>
      </c>
      <c r="E13719">
        <v>1</v>
      </c>
      <c r="H13719">
        <f>E13719*_xlfn.XLOOKUP(D13719,TRUnits!A:A,TRUnits!B:B, 0)</f>
        <v>0</v>
      </c>
      <c r="I13719">
        <f>E13719*_xlfn.XLOOKUP(D13719,TRUnits!A:A,TRUnits!C:C, 0)</f>
        <v>0</v>
      </c>
    </row>
    <row r="13720" spans="1:9" x14ac:dyDescent="0.25">
      <c r="A13720" t="s">
        <v>475</v>
      </c>
      <c r="B13720">
        <v>2</v>
      </c>
      <c r="C13720" t="s">
        <v>42</v>
      </c>
      <c r="F13720">
        <v>1</v>
      </c>
      <c r="H13720">
        <f>E13720*_xlfn.XLOOKUP(D13720,TRUnits!A:A,TRUnits!B:B, 0)</f>
        <v>0</v>
      </c>
      <c r="I13720">
        <f>E13720*_xlfn.XLOOKUP(D13720,TRUnits!A:A,TRUnits!C:C, 0)</f>
        <v>0</v>
      </c>
    </row>
    <row r="13721" spans="1:9" x14ac:dyDescent="0.25">
      <c r="A13721" t="s">
        <v>1638</v>
      </c>
      <c r="B13721">
        <v>2</v>
      </c>
      <c r="C13721" t="s">
        <v>42</v>
      </c>
      <c r="D13721" t="s">
        <v>1210</v>
      </c>
      <c r="E13721">
        <v>1</v>
      </c>
      <c r="H13721">
        <f>E13721*_xlfn.XLOOKUP(D13721,TRUnits!A:A,TRUnits!B:B, 0)</f>
        <v>6000</v>
      </c>
      <c r="I13721">
        <f>E13721*_xlfn.XLOOKUP(D13721,TRUnits!A:A,TRUnits!C:C, 0)</f>
        <v>0</v>
      </c>
    </row>
    <row r="13722" spans="1:9" x14ac:dyDescent="0.25">
      <c r="A13722" t="s">
        <v>1638</v>
      </c>
      <c r="B13722">
        <v>2</v>
      </c>
      <c r="C13722" t="s">
        <v>42</v>
      </c>
      <c r="D13722" t="s">
        <v>43</v>
      </c>
      <c r="E13722">
        <v>1</v>
      </c>
      <c r="H13722">
        <f>E13722*_xlfn.XLOOKUP(D13722,TRUnits!A:A,TRUnits!B:B, 0)</f>
        <v>1714</v>
      </c>
      <c r="I13722">
        <f>E13722*_xlfn.XLOOKUP(D13722,TRUnits!A:A,TRUnits!C:C, 0)</f>
        <v>0</v>
      </c>
    </row>
    <row r="13723" spans="1:9" x14ac:dyDescent="0.25">
      <c r="A13723" t="s">
        <v>1638</v>
      </c>
      <c r="B13723">
        <v>2</v>
      </c>
      <c r="C13723" t="s">
        <v>42</v>
      </c>
      <c r="D13723" t="s">
        <v>1154</v>
      </c>
      <c r="E13723">
        <v>1</v>
      </c>
      <c r="H13723">
        <f>E13723*_xlfn.XLOOKUP(D13723,TRUnits!A:A,TRUnits!B:B, 0)</f>
        <v>0</v>
      </c>
      <c r="I13723">
        <f>E13723*_xlfn.XLOOKUP(D13723,TRUnits!A:A,TRUnits!C:C, 0)</f>
        <v>0</v>
      </c>
    </row>
    <row r="13724" spans="1:9" x14ac:dyDescent="0.25">
      <c r="A13724" t="s">
        <v>1638</v>
      </c>
      <c r="B13724">
        <v>2</v>
      </c>
      <c r="C13724" t="s">
        <v>42</v>
      </c>
      <c r="D13724" t="s">
        <v>1157</v>
      </c>
      <c r="E13724">
        <v>1</v>
      </c>
      <c r="H13724">
        <f>E13724*_xlfn.XLOOKUP(D13724,TRUnits!A:A,TRUnits!B:B, 0)</f>
        <v>0</v>
      </c>
      <c r="I13724">
        <f>E13724*_xlfn.XLOOKUP(D13724,TRUnits!A:A,TRUnits!C:C, 0)</f>
        <v>0</v>
      </c>
    </row>
    <row r="13725" spans="1:9" x14ac:dyDescent="0.25">
      <c r="A13725" t="s">
        <v>1638</v>
      </c>
      <c r="B13725">
        <v>2</v>
      </c>
      <c r="C13725" t="s">
        <v>42</v>
      </c>
      <c r="D13725" t="s">
        <v>1155</v>
      </c>
      <c r="E13725">
        <v>1</v>
      </c>
      <c r="H13725">
        <f>E13725*_xlfn.XLOOKUP(D13725,TRUnits!A:A,TRUnits!B:B, 0)</f>
        <v>0</v>
      </c>
      <c r="I13725">
        <f>E13725*_xlfn.XLOOKUP(D13725,TRUnits!A:A,TRUnits!C:C, 0)</f>
        <v>0</v>
      </c>
    </row>
    <row r="13726" spans="1:9" x14ac:dyDescent="0.25">
      <c r="A13726" t="s">
        <v>1638</v>
      </c>
      <c r="B13726">
        <v>2</v>
      </c>
      <c r="C13726" t="s">
        <v>42</v>
      </c>
      <c r="D13726" t="s">
        <v>1147</v>
      </c>
      <c r="E13726">
        <v>1</v>
      </c>
      <c r="H13726">
        <f>E13726*_xlfn.XLOOKUP(D13726,TRUnits!A:A,TRUnits!B:B, 0)</f>
        <v>0</v>
      </c>
      <c r="I13726">
        <f>E13726*_xlfn.XLOOKUP(D13726,TRUnits!A:A,TRUnits!C:C, 0)</f>
        <v>0</v>
      </c>
    </row>
    <row r="13727" spans="1:9" x14ac:dyDescent="0.25">
      <c r="A13727" t="s">
        <v>1638</v>
      </c>
      <c r="B13727">
        <v>2</v>
      </c>
      <c r="C13727" t="s">
        <v>42</v>
      </c>
      <c r="D13727" t="s">
        <v>1359</v>
      </c>
      <c r="E13727">
        <v>1</v>
      </c>
      <c r="H13727">
        <f>E13727*_xlfn.XLOOKUP(D13727,TRUnits!A:A,TRUnits!B:B, 0)</f>
        <v>1</v>
      </c>
      <c r="I13727">
        <f>E13727*_xlfn.XLOOKUP(D13727,TRUnits!A:A,TRUnits!C:C, 0)</f>
        <v>0</v>
      </c>
    </row>
    <row r="13728" spans="1:9" x14ac:dyDescent="0.25">
      <c r="A13728" t="s">
        <v>1638</v>
      </c>
      <c r="B13728">
        <v>2</v>
      </c>
      <c r="C13728" t="s">
        <v>42</v>
      </c>
      <c r="D13728" t="s">
        <v>892</v>
      </c>
      <c r="E13728">
        <v>1</v>
      </c>
      <c r="H13728">
        <f>E13728*_xlfn.XLOOKUP(D13728,TRUnits!A:A,TRUnits!B:B, 0)</f>
        <v>177</v>
      </c>
      <c r="I13728">
        <f>E13728*_xlfn.XLOOKUP(D13728,TRUnits!A:A,TRUnits!C:C, 0)</f>
        <v>2</v>
      </c>
    </row>
    <row r="13729" spans="1:9" x14ac:dyDescent="0.25">
      <c r="A13729" t="s">
        <v>1638</v>
      </c>
      <c r="B13729">
        <v>2</v>
      </c>
      <c r="C13729" t="s">
        <v>42</v>
      </c>
      <c r="D13729" t="s">
        <v>864</v>
      </c>
      <c r="E13729">
        <v>1</v>
      </c>
      <c r="H13729">
        <f>E13729*_xlfn.XLOOKUP(D13729,TRUnits!A:A,TRUnits!B:B, 0)</f>
        <v>220</v>
      </c>
      <c r="I13729">
        <f>E13729*_xlfn.XLOOKUP(D13729,TRUnits!A:A,TRUnits!C:C, 0)</f>
        <v>2</v>
      </c>
    </row>
    <row r="13730" spans="1:9" x14ac:dyDescent="0.25">
      <c r="A13730" t="s">
        <v>1638</v>
      </c>
      <c r="B13730">
        <v>2</v>
      </c>
      <c r="C13730" t="s">
        <v>42</v>
      </c>
      <c r="D13730" t="s">
        <v>761</v>
      </c>
      <c r="E13730">
        <v>1</v>
      </c>
      <c r="H13730">
        <f>E13730*_xlfn.XLOOKUP(D13730,TRUnits!A:A,TRUnits!B:B, 0)</f>
        <v>1535</v>
      </c>
      <c r="I13730">
        <f>E13730*_xlfn.XLOOKUP(D13730,TRUnits!A:A,TRUnits!C:C, 0)</f>
        <v>25</v>
      </c>
    </row>
    <row r="13731" spans="1:9" x14ac:dyDescent="0.25">
      <c r="A13731" t="s">
        <v>1638</v>
      </c>
      <c r="B13731">
        <v>2</v>
      </c>
      <c r="C13731" t="s">
        <v>42</v>
      </c>
      <c r="D13731" t="s">
        <v>757</v>
      </c>
      <c r="E13731">
        <v>1</v>
      </c>
      <c r="H13731">
        <f>E13731*_xlfn.XLOOKUP(D13731,TRUnits!A:A,TRUnits!B:B, 0)</f>
        <v>1455</v>
      </c>
      <c r="I13731">
        <f>E13731*_xlfn.XLOOKUP(D13731,TRUnits!A:A,TRUnits!C:C, 0)</f>
        <v>15</v>
      </c>
    </row>
    <row r="13732" spans="1:9" x14ac:dyDescent="0.25">
      <c r="A13732" t="s">
        <v>1638</v>
      </c>
      <c r="B13732">
        <v>2</v>
      </c>
      <c r="C13732" t="s">
        <v>42</v>
      </c>
      <c r="D13732" t="s">
        <v>952</v>
      </c>
      <c r="E13732">
        <v>2</v>
      </c>
      <c r="H13732">
        <f>E13732*_xlfn.XLOOKUP(D13732,TRUnits!A:A,TRUnits!B:B, 0)</f>
        <v>5218</v>
      </c>
      <c r="I13732">
        <f>E13732*_xlfn.XLOOKUP(D13732,TRUnits!A:A,TRUnits!C:C, 0)</f>
        <v>54</v>
      </c>
    </row>
    <row r="13733" spans="1:9" x14ac:dyDescent="0.25">
      <c r="A13733" t="s">
        <v>1638</v>
      </c>
      <c r="B13733">
        <v>2</v>
      </c>
      <c r="C13733" t="s">
        <v>42</v>
      </c>
      <c r="D13733" t="s">
        <v>1358</v>
      </c>
      <c r="E13733">
        <v>1</v>
      </c>
      <c r="H13733">
        <f>E13733*_xlfn.XLOOKUP(D13733,TRUnits!A:A,TRUnits!B:B, 0)</f>
        <v>0</v>
      </c>
      <c r="I13733">
        <f>E13733*_xlfn.XLOOKUP(D13733,TRUnits!A:A,TRUnits!C:C, 0)</f>
        <v>0</v>
      </c>
    </row>
    <row r="13734" spans="1:9" x14ac:dyDescent="0.25">
      <c r="A13734" t="s">
        <v>475</v>
      </c>
      <c r="B13734">
        <v>3</v>
      </c>
      <c r="C13734" t="s">
        <v>42</v>
      </c>
      <c r="F13734">
        <v>1</v>
      </c>
      <c r="H13734">
        <f>E13734*_xlfn.XLOOKUP(D13734,TRUnits!A:A,TRUnits!B:B, 0)</f>
        <v>0</v>
      </c>
      <c r="I13734">
        <f>E13734*_xlfn.XLOOKUP(D13734,TRUnits!A:A,TRUnits!C:C, 0)</f>
        <v>0</v>
      </c>
    </row>
    <row r="13735" spans="1:9" x14ac:dyDescent="0.25">
      <c r="A13735" t="s">
        <v>1638</v>
      </c>
      <c r="B13735">
        <v>3</v>
      </c>
      <c r="C13735" t="s">
        <v>42</v>
      </c>
      <c r="D13735" t="s">
        <v>1210</v>
      </c>
      <c r="E13735">
        <v>1</v>
      </c>
      <c r="H13735">
        <f>E13735*_xlfn.XLOOKUP(D13735,TRUnits!A:A,TRUnits!B:B, 0)</f>
        <v>6000</v>
      </c>
      <c r="I13735">
        <f>E13735*_xlfn.XLOOKUP(D13735,TRUnits!A:A,TRUnits!C:C, 0)</f>
        <v>0</v>
      </c>
    </row>
    <row r="13736" spans="1:9" x14ac:dyDescent="0.25">
      <c r="A13736" t="s">
        <v>1638</v>
      </c>
      <c r="B13736">
        <v>3</v>
      </c>
      <c r="C13736" t="s">
        <v>42</v>
      </c>
      <c r="D13736" t="s">
        <v>43</v>
      </c>
      <c r="E13736">
        <v>1</v>
      </c>
      <c r="H13736">
        <f>E13736*_xlfn.XLOOKUP(D13736,TRUnits!A:A,TRUnits!B:B, 0)</f>
        <v>1714</v>
      </c>
      <c r="I13736">
        <f>E13736*_xlfn.XLOOKUP(D13736,TRUnits!A:A,TRUnits!C:C, 0)</f>
        <v>0</v>
      </c>
    </row>
    <row r="13737" spans="1:9" x14ac:dyDescent="0.25">
      <c r="A13737" t="s">
        <v>1638</v>
      </c>
      <c r="B13737">
        <v>3</v>
      </c>
      <c r="C13737" t="s">
        <v>42</v>
      </c>
      <c r="D13737" t="s">
        <v>1154</v>
      </c>
      <c r="E13737">
        <v>1</v>
      </c>
      <c r="H13737">
        <f>E13737*_xlfn.XLOOKUP(D13737,TRUnits!A:A,TRUnits!B:B, 0)</f>
        <v>0</v>
      </c>
      <c r="I13737">
        <f>E13737*_xlfn.XLOOKUP(D13737,TRUnits!A:A,TRUnits!C:C, 0)</f>
        <v>0</v>
      </c>
    </row>
    <row r="13738" spans="1:9" x14ac:dyDescent="0.25">
      <c r="A13738" t="s">
        <v>1638</v>
      </c>
      <c r="B13738">
        <v>3</v>
      </c>
      <c r="C13738" t="s">
        <v>42</v>
      </c>
      <c r="D13738" t="s">
        <v>1157</v>
      </c>
      <c r="E13738">
        <v>1</v>
      </c>
      <c r="H13738">
        <f>E13738*_xlfn.XLOOKUP(D13738,TRUnits!A:A,TRUnits!B:B, 0)</f>
        <v>0</v>
      </c>
      <c r="I13738">
        <f>E13738*_xlfn.XLOOKUP(D13738,TRUnits!A:A,TRUnits!C:C, 0)</f>
        <v>0</v>
      </c>
    </row>
    <row r="13739" spans="1:9" x14ac:dyDescent="0.25">
      <c r="A13739" t="s">
        <v>1638</v>
      </c>
      <c r="B13739">
        <v>3</v>
      </c>
      <c r="C13739" t="s">
        <v>42</v>
      </c>
      <c r="D13739" t="s">
        <v>1155</v>
      </c>
      <c r="E13739">
        <v>1</v>
      </c>
      <c r="H13739">
        <f>E13739*_xlfn.XLOOKUP(D13739,TRUnits!A:A,TRUnits!B:B, 0)</f>
        <v>0</v>
      </c>
      <c r="I13739">
        <f>E13739*_xlfn.XLOOKUP(D13739,TRUnits!A:A,TRUnits!C:C, 0)</f>
        <v>0</v>
      </c>
    </row>
    <row r="13740" spans="1:9" x14ac:dyDescent="0.25">
      <c r="A13740" t="s">
        <v>1638</v>
      </c>
      <c r="B13740">
        <v>3</v>
      </c>
      <c r="C13740" t="s">
        <v>42</v>
      </c>
      <c r="D13740" t="s">
        <v>1147</v>
      </c>
      <c r="E13740">
        <v>1</v>
      </c>
      <c r="H13740">
        <f>E13740*_xlfn.XLOOKUP(D13740,TRUnits!A:A,TRUnits!B:B, 0)</f>
        <v>0</v>
      </c>
      <c r="I13740">
        <f>E13740*_xlfn.XLOOKUP(D13740,TRUnits!A:A,TRUnits!C:C, 0)</f>
        <v>0</v>
      </c>
    </row>
    <row r="13741" spans="1:9" x14ac:dyDescent="0.25">
      <c r="A13741" t="s">
        <v>1638</v>
      </c>
      <c r="B13741">
        <v>3</v>
      </c>
      <c r="C13741" t="s">
        <v>42</v>
      </c>
      <c r="D13741" t="s">
        <v>1359</v>
      </c>
      <c r="E13741">
        <v>1</v>
      </c>
      <c r="H13741">
        <f>E13741*_xlfn.XLOOKUP(D13741,TRUnits!A:A,TRUnits!B:B, 0)</f>
        <v>1</v>
      </c>
      <c r="I13741">
        <f>E13741*_xlfn.XLOOKUP(D13741,TRUnits!A:A,TRUnits!C:C, 0)</f>
        <v>0</v>
      </c>
    </row>
    <row r="13742" spans="1:9" x14ac:dyDescent="0.25">
      <c r="A13742" t="s">
        <v>1638</v>
      </c>
      <c r="B13742">
        <v>3</v>
      </c>
      <c r="C13742" t="s">
        <v>42</v>
      </c>
      <c r="D13742" t="s">
        <v>892</v>
      </c>
      <c r="E13742">
        <v>1</v>
      </c>
      <c r="H13742">
        <f>E13742*_xlfn.XLOOKUP(D13742,TRUnits!A:A,TRUnits!B:B, 0)</f>
        <v>177</v>
      </c>
      <c r="I13742">
        <f>E13742*_xlfn.XLOOKUP(D13742,TRUnits!A:A,TRUnits!C:C, 0)</f>
        <v>2</v>
      </c>
    </row>
    <row r="13743" spans="1:9" x14ac:dyDescent="0.25">
      <c r="A13743" t="s">
        <v>1638</v>
      </c>
      <c r="B13743">
        <v>3</v>
      </c>
      <c r="C13743" t="s">
        <v>42</v>
      </c>
      <c r="D13743" t="s">
        <v>864</v>
      </c>
      <c r="E13743">
        <v>1</v>
      </c>
      <c r="H13743">
        <f>E13743*_xlfn.XLOOKUP(D13743,TRUnits!A:A,TRUnits!B:B, 0)</f>
        <v>220</v>
      </c>
      <c r="I13743">
        <f>E13743*_xlfn.XLOOKUP(D13743,TRUnits!A:A,TRUnits!C:C, 0)</f>
        <v>2</v>
      </c>
    </row>
    <row r="13744" spans="1:9" x14ac:dyDescent="0.25">
      <c r="A13744" t="s">
        <v>1638</v>
      </c>
      <c r="B13744">
        <v>3</v>
      </c>
      <c r="C13744" t="s">
        <v>42</v>
      </c>
      <c r="D13744" t="s">
        <v>761</v>
      </c>
      <c r="E13744">
        <v>1</v>
      </c>
      <c r="H13744">
        <f>E13744*_xlfn.XLOOKUP(D13744,TRUnits!A:A,TRUnits!B:B, 0)</f>
        <v>1535</v>
      </c>
      <c r="I13744">
        <f>E13744*_xlfn.XLOOKUP(D13744,TRUnits!A:A,TRUnits!C:C, 0)</f>
        <v>25</v>
      </c>
    </row>
    <row r="13745" spans="1:9" x14ac:dyDescent="0.25">
      <c r="A13745" t="s">
        <v>1638</v>
      </c>
      <c r="B13745">
        <v>3</v>
      </c>
      <c r="C13745" t="s">
        <v>42</v>
      </c>
      <c r="D13745" t="s">
        <v>757</v>
      </c>
      <c r="E13745">
        <v>1</v>
      </c>
      <c r="H13745">
        <f>E13745*_xlfn.XLOOKUP(D13745,TRUnits!A:A,TRUnits!B:B, 0)</f>
        <v>1455</v>
      </c>
      <c r="I13745">
        <f>E13745*_xlfn.XLOOKUP(D13745,TRUnits!A:A,TRUnits!C:C, 0)</f>
        <v>15</v>
      </c>
    </row>
    <row r="13746" spans="1:9" x14ac:dyDescent="0.25">
      <c r="A13746" t="s">
        <v>1638</v>
      </c>
      <c r="B13746">
        <v>3</v>
      </c>
      <c r="C13746" t="s">
        <v>42</v>
      </c>
      <c r="D13746" t="s">
        <v>952</v>
      </c>
      <c r="E13746">
        <v>2</v>
      </c>
      <c r="H13746">
        <f>E13746*_xlfn.XLOOKUP(D13746,TRUnits!A:A,TRUnits!B:B, 0)</f>
        <v>5218</v>
      </c>
      <c r="I13746">
        <f>E13746*_xlfn.XLOOKUP(D13746,TRUnits!A:A,TRUnits!C:C, 0)</f>
        <v>54</v>
      </c>
    </row>
    <row r="13747" spans="1:9" x14ac:dyDescent="0.25">
      <c r="A13747" t="s">
        <v>1638</v>
      </c>
      <c r="B13747">
        <v>3</v>
      </c>
      <c r="C13747" t="s">
        <v>42</v>
      </c>
      <c r="D13747" t="s">
        <v>1358</v>
      </c>
      <c r="E13747">
        <v>1</v>
      </c>
      <c r="H13747">
        <f>E13747*_xlfn.XLOOKUP(D13747,TRUnits!A:A,TRUnits!B:B, 0)</f>
        <v>0</v>
      </c>
      <c r="I13747">
        <f>E13747*_xlfn.XLOOKUP(D13747,TRUnits!A:A,TRUnits!C:C, 0)</f>
        <v>0</v>
      </c>
    </row>
    <row r="13748" spans="1:9" x14ac:dyDescent="0.25">
      <c r="A13748" t="s">
        <v>475</v>
      </c>
      <c r="B13748">
        <v>4</v>
      </c>
      <c r="C13748" t="s">
        <v>42</v>
      </c>
      <c r="F13748">
        <v>1</v>
      </c>
      <c r="H13748">
        <f>E13748*_xlfn.XLOOKUP(D13748,TRUnits!A:A,TRUnits!B:B, 0)</f>
        <v>0</v>
      </c>
      <c r="I13748">
        <f>E13748*_xlfn.XLOOKUP(D13748,TRUnits!A:A,TRUnits!C:C, 0)</f>
        <v>0</v>
      </c>
    </row>
    <row r="13749" spans="1:9" x14ac:dyDescent="0.25">
      <c r="A13749" t="s">
        <v>1638</v>
      </c>
      <c r="B13749">
        <v>4</v>
      </c>
      <c r="C13749" t="s">
        <v>42</v>
      </c>
      <c r="D13749" t="s">
        <v>1210</v>
      </c>
      <c r="E13749">
        <v>1</v>
      </c>
      <c r="H13749">
        <f>E13749*_xlfn.XLOOKUP(D13749,TRUnits!A:A,TRUnits!B:B, 0)</f>
        <v>6000</v>
      </c>
      <c r="I13749">
        <f>E13749*_xlfn.XLOOKUP(D13749,TRUnits!A:A,TRUnits!C:C, 0)</f>
        <v>0</v>
      </c>
    </row>
    <row r="13750" spans="1:9" x14ac:dyDescent="0.25">
      <c r="A13750" t="s">
        <v>1638</v>
      </c>
      <c r="B13750">
        <v>4</v>
      </c>
      <c r="C13750" t="s">
        <v>42</v>
      </c>
      <c r="D13750" t="s">
        <v>43</v>
      </c>
      <c r="E13750">
        <v>1</v>
      </c>
      <c r="H13750">
        <f>E13750*_xlfn.XLOOKUP(D13750,TRUnits!A:A,TRUnits!B:B, 0)</f>
        <v>1714</v>
      </c>
      <c r="I13750">
        <f>E13750*_xlfn.XLOOKUP(D13750,TRUnits!A:A,TRUnits!C:C, 0)</f>
        <v>0</v>
      </c>
    </row>
    <row r="13751" spans="1:9" x14ac:dyDescent="0.25">
      <c r="A13751" t="s">
        <v>1638</v>
      </c>
      <c r="B13751">
        <v>4</v>
      </c>
      <c r="C13751" t="s">
        <v>42</v>
      </c>
      <c r="D13751" t="s">
        <v>1154</v>
      </c>
      <c r="E13751">
        <v>1</v>
      </c>
      <c r="H13751">
        <f>E13751*_xlfn.XLOOKUP(D13751,TRUnits!A:A,TRUnits!B:B, 0)</f>
        <v>0</v>
      </c>
      <c r="I13751">
        <f>E13751*_xlfn.XLOOKUP(D13751,TRUnits!A:A,TRUnits!C:C, 0)</f>
        <v>0</v>
      </c>
    </row>
    <row r="13752" spans="1:9" x14ac:dyDescent="0.25">
      <c r="A13752" t="s">
        <v>1638</v>
      </c>
      <c r="B13752">
        <v>4</v>
      </c>
      <c r="C13752" t="s">
        <v>42</v>
      </c>
      <c r="D13752" t="s">
        <v>1157</v>
      </c>
      <c r="E13752">
        <v>1</v>
      </c>
      <c r="H13752">
        <f>E13752*_xlfn.XLOOKUP(D13752,TRUnits!A:A,TRUnits!B:B, 0)</f>
        <v>0</v>
      </c>
      <c r="I13752">
        <f>E13752*_xlfn.XLOOKUP(D13752,TRUnits!A:A,TRUnits!C:C, 0)</f>
        <v>0</v>
      </c>
    </row>
    <row r="13753" spans="1:9" x14ac:dyDescent="0.25">
      <c r="A13753" t="s">
        <v>1638</v>
      </c>
      <c r="B13753">
        <v>4</v>
      </c>
      <c r="C13753" t="s">
        <v>42</v>
      </c>
      <c r="D13753" t="s">
        <v>1155</v>
      </c>
      <c r="E13753">
        <v>1</v>
      </c>
      <c r="H13753">
        <f>E13753*_xlfn.XLOOKUP(D13753,TRUnits!A:A,TRUnits!B:B, 0)</f>
        <v>0</v>
      </c>
      <c r="I13753">
        <f>E13753*_xlfn.XLOOKUP(D13753,TRUnits!A:A,TRUnits!C:C, 0)</f>
        <v>0</v>
      </c>
    </row>
    <row r="13754" spans="1:9" x14ac:dyDescent="0.25">
      <c r="A13754" t="s">
        <v>1638</v>
      </c>
      <c r="B13754">
        <v>4</v>
      </c>
      <c r="C13754" t="s">
        <v>42</v>
      </c>
      <c r="D13754" t="s">
        <v>1147</v>
      </c>
      <c r="E13754">
        <v>1</v>
      </c>
      <c r="H13754">
        <f>E13754*_xlfn.XLOOKUP(D13754,TRUnits!A:A,TRUnits!B:B, 0)</f>
        <v>0</v>
      </c>
      <c r="I13754">
        <f>E13754*_xlfn.XLOOKUP(D13754,TRUnits!A:A,TRUnits!C:C, 0)</f>
        <v>0</v>
      </c>
    </row>
    <row r="13755" spans="1:9" x14ac:dyDescent="0.25">
      <c r="A13755" t="s">
        <v>1638</v>
      </c>
      <c r="B13755">
        <v>4</v>
      </c>
      <c r="C13755" t="s">
        <v>42</v>
      </c>
      <c r="D13755" t="s">
        <v>1359</v>
      </c>
      <c r="E13755">
        <v>1</v>
      </c>
      <c r="H13755">
        <f>E13755*_xlfn.XLOOKUP(D13755,TRUnits!A:A,TRUnits!B:B, 0)</f>
        <v>1</v>
      </c>
      <c r="I13755">
        <f>E13755*_xlfn.XLOOKUP(D13755,TRUnits!A:A,TRUnits!C:C, 0)</f>
        <v>0</v>
      </c>
    </row>
    <row r="13756" spans="1:9" x14ac:dyDescent="0.25">
      <c r="A13756" t="s">
        <v>1638</v>
      </c>
      <c r="B13756">
        <v>4</v>
      </c>
      <c r="C13756" t="s">
        <v>42</v>
      </c>
      <c r="D13756" t="s">
        <v>892</v>
      </c>
      <c r="E13756">
        <v>1</v>
      </c>
      <c r="H13756">
        <f>E13756*_xlfn.XLOOKUP(D13756,TRUnits!A:A,TRUnits!B:B, 0)</f>
        <v>177</v>
      </c>
      <c r="I13756">
        <f>E13756*_xlfn.XLOOKUP(D13756,TRUnits!A:A,TRUnits!C:C, 0)</f>
        <v>2</v>
      </c>
    </row>
    <row r="13757" spans="1:9" x14ac:dyDescent="0.25">
      <c r="A13757" t="s">
        <v>1638</v>
      </c>
      <c r="B13757">
        <v>4</v>
      </c>
      <c r="C13757" t="s">
        <v>42</v>
      </c>
      <c r="D13757" t="s">
        <v>864</v>
      </c>
      <c r="E13757">
        <v>1</v>
      </c>
      <c r="H13757">
        <f>E13757*_xlfn.XLOOKUP(D13757,TRUnits!A:A,TRUnits!B:B, 0)</f>
        <v>220</v>
      </c>
      <c r="I13757">
        <f>E13757*_xlfn.XLOOKUP(D13757,TRUnits!A:A,TRUnits!C:C, 0)</f>
        <v>2</v>
      </c>
    </row>
    <row r="13758" spans="1:9" x14ac:dyDescent="0.25">
      <c r="A13758" t="s">
        <v>1638</v>
      </c>
      <c r="B13758">
        <v>4</v>
      </c>
      <c r="C13758" t="s">
        <v>42</v>
      </c>
      <c r="D13758" t="s">
        <v>761</v>
      </c>
      <c r="E13758">
        <v>1</v>
      </c>
      <c r="H13758">
        <f>E13758*_xlfn.XLOOKUP(D13758,TRUnits!A:A,TRUnits!B:B, 0)</f>
        <v>1535</v>
      </c>
      <c r="I13758">
        <f>E13758*_xlfn.XLOOKUP(D13758,TRUnits!A:A,TRUnits!C:C, 0)</f>
        <v>25</v>
      </c>
    </row>
    <row r="13759" spans="1:9" x14ac:dyDescent="0.25">
      <c r="A13759" t="s">
        <v>1638</v>
      </c>
      <c r="B13759">
        <v>4</v>
      </c>
      <c r="C13759" t="s">
        <v>42</v>
      </c>
      <c r="D13759" t="s">
        <v>757</v>
      </c>
      <c r="E13759">
        <v>1</v>
      </c>
      <c r="H13759">
        <f>E13759*_xlfn.XLOOKUP(D13759,TRUnits!A:A,TRUnits!B:B, 0)</f>
        <v>1455</v>
      </c>
      <c r="I13759">
        <f>E13759*_xlfn.XLOOKUP(D13759,TRUnits!A:A,TRUnits!C:C, 0)</f>
        <v>15</v>
      </c>
    </row>
    <row r="13760" spans="1:9" x14ac:dyDescent="0.25">
      <c r="A13760" t="s">
        <v>1638</v>
      </c>
      <c r="B13760">
        <v>4</v>
      </c>
      <c r="C13760" t="s">
        <v>42</v>
      </c>
      <c r="D13760" t="s">
        <v>952</v>
      </c>
      <c r="E13760">
        <v>2</v>
      </c>
      <c r="H13760">
        <f>E13760*_xlfn.XLOOKUP(D13760,TRUnits!A:A,TRUnits!B:B, 0)</f>
        <v>5218</v>
      </c>
      <c r="I13760">
        <f>E13760*_xlfn.XLOOKUP(D13760,TRUnits!A:A,TRUnits!C:C, 0)</f>
        <v>54</v>
      </c>
    </row>
    <row r="13761" spans="1:9" x14ac:dyDescent="0.25">
      <c r="A13761" t="s">
        <v>1638</v>
      </c>
      <c r="B13761">
        <v>4</v>
      </c>
      <c r="C13761" t="s">
        <v>42</v>
      </c>
      <c r="D13761" t="s">
        <v>1358</v>
      </c>
      <c r="E13761">
        <v>1</v>
      </c>
      <c r="H13761">
        <f>E13761*_xlfn.XLOOKUP(D13761,TRUnits!A:A,TRUnits!B:B, 0)</f>
        <v>0</v>
      </c>
      <c r="I13761">
        <f>E13761*_xlfn.XLOOKUP(D13761,TRUnits!A:A,TRUnits!C:C, 0)</f>
        <v>0</v>
      </c>
    </row>
    <row r="13762" spans="1:9" x14ac:dyDescent="0.25">
      <c r="A13762" t="s">
        <v>475</v>
      </c>
      <c r="B13762">
        <v>5</v>
      </c>
      <c r="C13762" t="s">
        <v>42</v>
      </c>
      <c r="F13762">
        <v>1</v>
      </c>
      <c r="H13762">
        <f>E13762*_xlfn.XLOOKUP(D13762,TRUnits!A:A,TRUnits!B:B, 0)</f>
        <v>0</v>
      </c>
      <c r="I13762">
        <f>E13762*_xlfn.XLOOKUP(D13762,TRUnits!A:A,TRUnits!C:C, 0)</f>
        <v>0</v>
      </c>
    </row>
    <row r="13763" spans="1:9" x14ac:dyDescent="0.25">
      <c r="A13763" t="s">
        <v>1638</v>
      </c>
      <c r="B13763">
        <v>5</v>
      </c>
      <c r="C13763" t="s">
        <v>42</v>
      </c>
      <c r="D13763" t="s">
        <v>1210</v>
      </c>
      <c r="E13763">
        <v>1</v>
      </c>
      <c r="H13763">
        <f>E13763*_xlfn.XLOOKUP(D13763,TRUnits!A:A,TRUnits!B:B, 0)</f>
        <v>6000</v>
      </c>
      <c r="I13763">
        <f>E13763*_xlfn.XLOOKUP(D13763,TRUnits!A:A,TRUnits!C:C, 0)</f>
        <v>0</v>
      </c>
    </row>
    <row r="13764" spans="1:9" x14ac:dyDescent="0.25">
      <c r="A13764" t="s">
        <v>1638</v>
      </c>
      <c r="B13764">
        <v>5</v>
      </c>
      <c r="C13764" t="s">
        <v>42</v>
      </c>
      <c r="D13764" t="s">
        <v>43</v>
      </c>
      <c r="E13764">
        <v>1</v>
      </c>
      <c r="H13764">
        <f>E13764*_xlfn.XLOOKUP(D13764,TRUnits!A:A,TRUnits!B:B, 0)</f>
        <v>1714</v>
      </c>
      <c r="I13764">
        <f>E13764*_xlfn.XLOOKUP(D13764,TRUnits!A:A,TRUnits!C:C, 0)</f>
        <v>0</v>
      </c>
    </row>
    <row r="13765" spans="1:9" x14ac:dyDescent="0.25">
      <c r="A13765" t="s">
        <v>1638</v>
      </c>
      <c r="B13765">
        <v>5</v>
      </c>
      <c r="C13765" t="s">
        <v>42</v>
      </c>
      <c r="D13765" t="s">
        <v>1154</v>
      </c>
      <c r="E13765">
        <v>1</v>
      </c>
      <c r="H13765">
        <f>E13765*_xlfn.XLOOKUP(D13765,TRUnits!A:A,TRUnits!B:B, 0)</f>
        <v>0</v>
      </c>
      <c r="I13765">
        <f>E13765*_xlfn.XLOOKUP(D13765,TRUnits!A:A,TRUnits!C:C, 0)</f>
        <v>0</v>
      </c>
    </row>
    <row r="13766" spans="1:9" x14ac:dyDescent="0.25">
      <c r="A13766" t="s">
        <v>1638</v>
      </c>
      <c r="B13766">
        <v>5</v>
      </c>
      <c r="C13766" t="s">
        <v>42</v>
      </c>
      <c r="D13766" t="s">
        <v>1157</v>
      </c>
      <c r="E13766">
        <v>1</v>
      </c>
      <c r="H13766">
        <f>E13766*_xlfn.XLOOKUP(D13766,TRUnits!A:A,TRUnits!B:B, 0)</f>
        <v>0</v>
      </c>
      <c r="I13766">
        <f>E13766*_xlfn.XLOOKUP(D13766,TRUnits!A:A,TRUnits!C:C, 0)</f>
        <v>0</v>
      </c>
    </row>
    <row r="13767" spans="1:9" x14ac:dyDescent="0.25">
      <c r="A13767" t="s">
        <v>1638</v>
      </c>
      <c r="B13767">
        <v>5</v>
      </c>
      <c r="C13767" t="s">
        <v>42</v>
      </c>
      <c r="D13767" t="s">
        <v>1155</v>
      </c>
      <c r="E13767">
        <v>1</v>
      </c>
      <c r="H13767">
        <f>E13767*_xlfn.XLOOKUP(D13767,TRUnits!A:A,TRUnits!B:B, 0)</f>
        <v>0</v>
      </c>
      <c r="I13767">
        <f>E13767*_xlfn.XLOOKUP(D13767,TRUnits!A:A,TRUnits!C:C, 0)</f>
        <v>0</v>
      </c>
    </row>
    <row r="13768" spans="1:9" x14ac:dyDescent="0.25">
      <c r="A13768" t="s">
        <v>1638</v>
      </c>
      <c r="B13768">
        <v>5</v>
      </c>
      <c r="C13768" t="s">
        <v>42</v>
      </c>
      <c r="D13768" t="s">
        <v>1147</v>
      </c>
      <c r="E13768">
        <v>1</v>
      </c>
      <c r="H13768">
        <f>E13768*_xlfn.XLOOKUP(D13768,TRUnits!A:A,TRUnits!B:B, 0)</f>
        <v>0</v>
      </c>
      <c r="I13768">
        <f>E13768*_xlfn.XLOOKUP(D13768,TRUnits!A:A,TRUnits!C:C, 0)</f>
        <v>0</v>
      </c>
    </row>
    <row r="13769" spans="1:9" x14ac:dyDescent="0.25">
      <c r="A13769" t="s">
        <v>1638</v>
      </c>
      <c r="B13769">
        <v>5</v>
      </c>
      <c r="C13769" t="s">
        <v>42</v>
      </c>
      <c r="D13769" t="s">
        <v>1359</v>
      </c>
      <c r="E13769">
        <v>1</v>
      </c>
      <c r="H13769">
        <f>E13769*_xlfn.XLOOKUP(D13769,TRUnits!A:A,TRUnits!B:B, 0)</f>
        <v>1</v>
      </c>
      <c r="I13769">
        <f>E13769*_xlfn.XLOOKUP(D13769,TRUnits!A:A,TRUnits!C:C, 0)</f>
        <v>0</v>
      </c>
    </row>
    <row r="13770" spans="1:9" x14ac:dyDescent="0.25">
      <c r="A13770" t="s">
        <v>1638</v>
      </c>
      <c r="B13770">
        <v>5</v>
      </c>
      <c r="C13770" t="s">
        <v>42</v>
      </c>
      <c r="D13770" t="s">
        <v>892</v>
      </c>
      <c r="E13770">
        <v>1</v>
      </c>
      <c r="H13770">
        <f>E13770*_xlfn.XLOOKUP(D13770,TRUnits!A:A,TRUnits!B:B, 0)</f>
        <v>177</v>
      </c>
      <c r="I13770">
        <f>E13770*_xlfn.XLOOKUP(D13770,TRUnits!A:A,TRUnits!C:C, 0)</f>
        <v>2</v>
      </c>
    </row>
    <row r="13771" spans="1:9" x14ac:dyDescent="0.25">
      <c r="A13771" t="s">
        <v>1638</v>
      </c>
      <c r="B13771">
        <v>5</v>
      </c>
      <c r="C13771" t="s">
        <v>42</v>
      </c>
      <c r="D13771" t="s">
        <v>864</v>
      </c>
      <c r="E13771">
        <v>1</v>
      </c>
      <c r="H13771">
        <f>E13771*_xlfn.XLOOKUP(D13771,TRUnits!A:A,TRUnits!B:B, 0)</f>
        <v>220</v>
      </c>
      <c r="I13771">
        <f>E13771*_xlfn.XLOOKUP(D13771,TRUnits!A:A,TRUnits!C:C, 0)</f>
        <v>2</v>
      </c>
    </row>
    <row r="13772" spans="1:9" x14ac:dyDescent="0.25">
      <c r="A13772" t="s">
        <v>1638</v>
      </c>
      <c r="B13772">
        <v>5</v>
      </c>
      <c r="C13772" t="s">
        <v>42</v>
      </c>
      <c r="D13772" t="s">
        <v>761</v>
      </c>
      <c r="E13772">
        <v>1</v>
      </c>
      <c r="H13772">
        <f>E13772*_xlfn.XLOOKUP(D13772,TRUnits!A:A,TRUnits!B:B, 0)</f>
        <v>1535</v>
      </c>
      <c r="I13772">
        <f>E13772*_xlfn.XLOOKUP(D13772,TRUnits!A:A,TRUnits!C:C, 0)</f>
        <v>25</v>
      </c>
    </row>
    <row r="13773" spans="1:9" x14ac:dyDescent="0.25">
      <c r="A13773" t="s">
        <v>1638</v>
      </c>
      <c r="B13773">
        <v>5</v>
      </c>
      <c r="C13773" t="s">
        <v>42</v>
      </c>
      <c r="D13773" t="s">
        <v>757</v>
      </c>
      <c r="E13773">
        <v>1</v>
      </c>
      <c r="H13773">
        <f>E13773*_xlfn.XLOOKUP(D13773,TRUnits!A:A,TRUnits!B:B, 0)</f>
        <v>1455</v>
      </c>
      <c r="I13773">
        <f>E13773*_xlfn.XLOOKUP(D13773,TRUnits!A:A,TRUnits!C:C, 0)</f>
        <v>15</v>
      </c>
    </row>
    <row r="13774" spans="1:9" x14ac:dyDescent="0.25">
      <c r="A13774" t="s">
        <v>1638</v>
      </c>
      <c r="B13774">
        <v>5</v>
      </c>
      <c r="C13774" t="s">
        <v>42</v>
      </c>
      <c r="D13774" t="s">
        <v>952</v>
      </c>
      <c r="E13774">
        <v>2</v>
      </c>
      <c r="H13774">
        <f>E13774*_xlfn.XLOOKUP(D13774,TRUnits!A:A,TRUnits!B:B, 0)</f>
        <v>5218</v>
      </c>
      <c r="I13774">
        <f>E13774*_xlfn.XLOOKUP(D13774,TRUnits!A:A,TRUnits!C:C, 0)</f>
        <v>54</v>
      </c>
    </row>
    <row r="13775" spans="1:9" x14ac:dyDescent="0.25">
      <c r="A13775" t="s">
        <v>1638</v>
      </c>
      <c r="B13775">
        <v>5</v>
      </c>
      <c r="C13775" t="s">
        <v>42</v>
      </c>
      <c r="D13775" t="s">
        <v>1358</v>
      </c>
      <c r="E13775">
        <v>1</v>
      </c>
      <c r="H13775">
        <f>E13775*_xlfn.XLOOKUP(D13775,TRUnits!A:A,TRUnits!B:B, 0)</f>
        <v>0</v>
      </c>
      <c r="I13775">
        <f>E13775*_xlfn.XLOOKUP(D13775,TRUnits!A:A,TRUnits!C:C, 0)</f>
        <v>0</v>
      </c>
    </row>
    <row r="13776" spans="1:9" x14ac:dyDescent="0.25">
      <c r="A13776" t="s">
        <v>475</v>
      </c>
      <c r="B13776">
        <v>6</v>
      </c>
      <c r="C13776" t="s">
        <v>42</v>
      </c>
      <c r="F13776">
        <v>1</v>
      </c>
      <c r="H13776">
        <f>E13776*_xlfn.XLOOKUP(D13776,TRUnits!A:A,TRUnits!B:B, 0)</f>
        <v>0</v>
      </c>
      <c r="I13776">
        <f>E13776*_xlfn.XLOOKUP(D13776,TRUnits!A:A,TRUnits!C:C, 0)</f>
        <v>0</v>
      </c>
    </row>
    <row r="13777" spans="1:9" x14ac:dyDescent="0.25">
      <c r="A13777" t="s">
        <v>1638</v>
      </c>
      <c r="B13777">
        <v>6</v>
      </c>
      <c r="C13777" t="s">
        <v>42</v>
      </c>
      <c r="D13777" t="s">
        <v>1210</v>
      </c>
      <c r="E13777">
        <v>1</v>
      </c>
      <c r="H13777">
        <f>E13777*_xlfn.XLOOKUP(D13777,TRUnits!A:A,TRUnits!B:B, 0)</f>
        <v>6000</v>
      </c>
      <c r="I13777">
        <f>E13777*_xlfn.XLOOKUP(D13777,TRUnits!A:A,TRUnits!C:C, 0)</f>
        <v>0</v>
      </c>
    </row>
    <row r="13778" spans="1:9" x14ac:dyDescent="0.25">
      <c r="A13778" t="s">
        <v>1638</v>
      </c>
      <c r="B13778">
        <v>6</v>
      </c>
      <c r="C13778" t="s">
        <v>42</v>
      </c>
      <c r="D13778" t="s">
        <v>43</v>
      </c>
      <c r="E13778">
        <v>1</v>
      </c>
      <c r="H13778">
        <f>E13778*_xlfn.XLOOKUP(D13778,TRUnits!A:A,TRUnits!B:B, 0)</f>
        <v>1714</v>
      </c>
      <c r="I13778">
        <f>E13778*_xlfn.XLOOKUP(D13778,TRUnits!A:A,TRUnits!C:C, 0)</f>
        <v>0</v>
      </c>
    </row>
    <row r="13779" spans="1:9" x14ac:dyDescent="0.25">
      <c r="A13779" t="s">
        <v>1638</v>
      </c>
      <c r="B13779">
        <v>6</v>
      </c>
      <c r="C13779" t="s">
        <v>42</v>
      </c>
      <c r="D13779" t="s">
        <v>1154</v>
      </c>
      <c r="E13779">
        <v>1</v>
      </c>
      <c r="H13779">
        <f>E13779*_xlfn.XLOOKUP(D13779,TRUnits!A:A,TRUnits!B:B, 0)</f>
        <v>0</v>
      </c>
      <c r="I13779">
        <f>E13779*_xlfn.XLOOKUP(D13779,TRUnits!A:A,TRUnits!C:C, 0)</f>
        <v>0</v>
      </c>
    </row>
    <row r="13780" spans="1:9" x14ac:dyDescent="0.25">
      <c r="A13780" t="s">
        <v>1638</v>
      </c>
      <c r="B13780">
        <v>6</v>
      </c>
      <c r="C13780" t="s">
        <v>42</v>
      </c>
      <c r="D13780" t="s">
        <v>1157</v>
      </c>
      <c r="E13780">
        <v>1</v>
      </c>
      <c r="H13780">
        <f>E13780*_xlfn.XLOOKUP(D13780,TRUnits!A:A,TRUnits!B:B, 0)</f>
        <v>0</v>
      </c>
      <c r="I13780">
        <f>E13780*_xlfn.XLOOKUP(D13780,TRUnits!A:A,TRUnits!C:C, 0)</f>
        <v>0</v>
      </c>
    </row>
    <row r="13781" spans="1:9" x14ac:dyDescent="0.25">
      <c r="A13781" t="s">
        <v>1638</v>
      </c>
      <c r="B13781">
        <v>6</v>
      </c>
      <c r="C13781" t="s">
        <v>42</v>
      </c>
      <c r="D13781" t="s">
        <v>1155</v>
      </c>
      <c r="E13781">
        <v>1</v>
      </c>
      <c r="H13781">
        <f>E13781*_xlfn.XLOOKUP(D13781,TRUnits!A:A,TRUnits!B:B, 0)</f>
        <v>0</v>
      </c>
      <c r="I13781">
        <f>E13781*_xlfn.XLOOKUP(D13781,TRUnits!A:A,TRUnits!C:C, 0)</f>
        <v>0</v>
      </c>
    </row>
    <row r="13782" spans="1:9" x14ac:dyDescent="0.25">
      <c r="A13782" t="s">
        <v>1638</v>
      </c>
      <c r="B13782">
        <v>6</v>
      </c>
      <c r="C13782" t="s">
        <v>42</v>
      </c>
      <c r="D13782" t="s">
        <v>1147</v>
      </c>
      <c r="E13782">
        <v>1</v>
      </c>
      <c r="H13782">
        <f>E13782*_xlfn.XLOOKUP(D13782,TRUnits!A:A,TRUnits!B:B, 0)</f>
        <v>0</v>
      </c>
      <c r="I13782">
        <f>E13782*_xlfn.XLOOKUP(D13782,TRUnits!A:A,TRUnits!C:C, 0)</f>
        <v>0</v>
      </c>
    </row>
    <row r="13783" spans="1:9" x14ac:dyDescent="0.25">
      <c r="A13783" t="s">
        <v>1638</v>
      </c>
      <c r="B13783">
        <v>6</v>
      </c>
      <c r="C13783" t="s">
        <v>42</v>
      </c>
      <c r="D13783" t="s">
        <v>1359</v>
      </c>
      <c r="E13783">
        <v>1</v>
      </c>
      <c r="H13783">
        <f>E13783*_xlfn.XLOOKUP(D13783,TRUnits!A:A,TRUnits!B:B, 0)</f>
        <v>1</v>
      </c>
      <c r="I13783">
        <f>E13783*_xlfn.XLOOKUP(D13783,TRUnits!A:A,TRUnits!C:C, 0)</f>
        <v>0</v>
      </c>
    </row>
    <row r="13784" spans="1:9" x14ac:dyDescent="0.25">
      <c r="A13784" t="s">
        <v>1638</v>
      </c>
      <c r="B13784">
        <v>6</v>
      </c>
      <c r="C13784" t="s">
        <v>42</v>
      </c>
      <c r="D13784" t="s">
        <v>892</v>
      </c>
      <c r="E13784">
        <v>1</v>
      </c>
      <c r="H13784">
        <f>E13784*_xlfn.XLOOKUP(D13784,TRUnits!A:A,TRUnits!B:B, 0)</f>
        <v>177</v>
      </c>
      <c r="I13784">
        <f>E13784*_xlfn.XLOOKUP(D13784,TRUnits!A:A,TRUnits!C:C, 0)</f>
        <v>2</v>
      </c>
    </row>
    <row r="13785" spans="1:9" x14ac:dyDescent="0.25">
      <c r="A13785" t="s">
        <v>1638</v>
      </c>
      <c r="B13785">
        <v>6</v>
      </c>
      <c r="C13785" t="s">
        <v>42</v>
      </c>
      <c r="D13785" t="s">
        <v>864</v>
      </c>
      <c r="E13785">
        <v>1</v>
      </c>
      <c r="H13785">
        <f>E13785*_xlfn.XLOOKUP(D13785,TRUnits!A:A,TRUnits!B:B, 0)</f>
        <v>220</v>
      </c>
      <c r="I13785">
        <f>E13785*_xlfn.XLOOKUP(D13785,TRUnits!A:A,TRUnits!C:C, 0)</f>
        <v>2</v>
      </c>
    </row>
    <row r="13786" spans="1:9" x14ac:dyDescent="0.25">
      <c r="A13786" t="s">
        <v>1638</v>
      </c>
      <c r="B13786">
        <v>6</v>
      </c>
      <c r="C13786" t="s">
        <v>42</v>
      </c>
      <c r="D13786" t="s">
        <v>761</v>
      </c>
      <c r="E13786">
        <v>1</v>
      </c>
      <c r="H13786">
        <f>E13786*_xlfn.XLOOKUP(D13786,TRUnits!A:A,TRUnits!B:B, 0)</f>
        <v>1535</v>
      </c>
      <c r="I13786">
        <f>E13786*_xlfn.XLOOKUP(D13786,TRUnits!A:A,TRUnits!C:C, 0)</f>
        <v>25</v>
      </c>
    </row>
    <row r="13787" spans="1:9" x14ac:dyDescent="0.25">
      <c r="A13787" t="s">
        <v>1638</v>
      </c>
      <c r="B13787">
        <v>6</v>
      </c>
      <c r="C13787" t="s">
        <v>42</v>
      </c>
      <c r="D13787" t="s">
        <v>757</v>
      </c>
      <c r="E13787">
        <v>1</v>
      </c>
      <c r="H13787">
        <f>E13787*_xlfn.XLOOKUP(D13787,TRUnits!A:A,TRUnits!B:B, 0)</f>
        <v>1455</v>
      </c>
      <c r="I13787">
        <f>E13787*_xlfn.XLOOKUP(D13787,TRUnits!A:A,TRUnits!C:C, 0)</f>
        <v>15</v>
      </c>
    </row>
    <row r="13788" spans="1:9" x14ac:dyDescent="0.25">
      <c r="A13788" t="s">
        <v>1638</v>
      </c>
      <c r="B13788">
        <v>6</v>
      </c>
      <c r="C13788" t="s">
        <v>42</v>
      </c>
      <c r="D13788" t="s">
        <v>952</v>
      </c>
      <c r="E13788">
        <v>2</v>
      </c>
      <c r="H13788">
        <f>E13788*_xlfn.XLOOKUP(D13788,TRUnits!A:A,TRUnits!B:B, 0)</f>
        <v>5218</v>
      </c>
      <c r="I13788">
        <f>E13788*_xlfn.XLOOKUP(D13788,TRUnits!A:A,TRUnits!C:C, 0)</f>
        <v>54</v>
      </c>
    </row>
    <row r="13789" spans="1:9" x14ac:dyDescent="0.25">
      <c r="A13789" t="s">
        <v>1638</v>
      </c>
      <c r="B13789">
        <v>6</v>
      </c>
      <c r="C13789" t="s">
        <v>42</v>
      </c>
      <c r="D13789" t="s">
        <v>1358</v>
      </c>
      <c r="E13789">
        <v>1</v>
      </c>
      <c r="H13789">
        <f>E13789*_xlfn.XLOOKUP(D13789,TRUnits!A:A,TRUnits!B:B, 0)</f>
        <v>0</v>
      </c>
      <c r="I13789">
        <f>E13789*_xlfn.XLOOKUP(D13789,TRUnits!A:A,TRUnits!C:C, 0)</f>
        <v>0</v>
      </c>
    </row>
    <row r="13790" spans="1:9" x14ac:dyDescent="0.25">
      <c r="A13790" t="s">
        <v>475</v>
      </c>
      <c r="B13790">
        <v>7</v>
      </c>
      <c r="C13790" t="s">
        <v>42</v>
      </c>
      <c r="F13790">
        <v>1</v>
      </c>
      <c r="H13790">
        <f>E13790*_xlfn.XLOOKUP(D13790,TRUnits!A:A,TRUnits!B:B, 0)</f>
        <v>0</v>
      </c>
      <c r="I13790">
        <f>E13790*_xlfn.XLOOKUP(D13790,TRUnits!A:A,TRUnits!C:C, 0)</f>
        <v>0</v>
      </c>
    </row>
    <row r="13791" spans="1:9" x14ac:dyDescent="0.25">
      <c r="A13791" t="s">
        <v>1638</v>
      </c>
      <c r="B13791">
        <v>7</v>
      </c>
      <c r="C13791" t="s">
        <v>42</v>
      </c>
      <c r="D13791" t="s">
        <v>1210</v>
      </c>
      <c r="E13791">
        <v>1</v>
      </c>
      <c r="H13791">
        <f>E13791*_xlfn.XLOOKUP(D13791,TRUnits!A:A,TRUnits!B:B, 0)</f>
        <v>6000</v>
      </c>
      <c r="I13791">
        <f>E13791*_xlfn.XLOOKUP(D13791,TRUnits!A:A,TRUnits!C:C, 0)</f>
        <v>0</v>
      </c>
    </row>
    <row r="13792" spans="1:9" x14ac:dyDescent="0.25">
      <c r="A13792" t="s">
        <v>1638</v>
      </c>
      <c r="B13792">
        <v>7</v>
      </c>
      <c r="C13792" t="s">
        <v>42</v>
      </c>
      <c r="D13792" t="s">
        <v>43</v>
      </c>
      <c r="E13792">
        <v>1</v>
      </c>
      <c r="H13792">
        <f>E13792*_xlfn.XLOOKUP(D13792,TRUnits!A:A,TRUnits!B:B, 0)</f>
        <v>1714</v>
      </c>
      <c r="I13792">
        <f>E13792*_xlfn.XLOOKUP(D13792,TRUnits!A:A,TRUnits!C:C, 0)</f>
        <v>0</v>
      </c>
    </row>
    <row r="13793" spans="1:9" x14ac:dyDescent="0.25">
      <c r="A13793" t="s">
        <v>1638</v>
      </c>
      <c r="B13793">
        <v>7</v>
      </c>
      <c r="C13793" t="s">
        <v>42</v>
      </c>
      <c r="D13793" t="s">
        <v>1154</v>
      </c>
      <c r="E13793">
        <v>1</v>
      </c>
      <c r="H13793">
        <f>E13793*_xlfn.XLOOKUP(D13793,TRUnits!A:A,TRUnits!B:B, 0)</f>
        <v>0</v>
      </c>
      <c r="I13793">
        <f>E13793*_xlfn.XLOOKUP(D13793,TRUnits!A:A,TRUnits!C:C, 0)</f>
        <v>0</v>
      </c>
    </row>
    <row r="13794" spans="1:9" x14ac:dyDescent="0.25">
      <c r="A13794" t="s">
        <v>1638</v>
      </c>
      <c r="B13794">
        <v>7</v>
      </c>
      <c r="C13794" t="s">
        <v>42</v>
      </c>
      <c r="D13794" t="s">
        <v>1157</v>
      </c>
      <c r="E13794">
        <v>1</v>
      </c>
      <c r="H13794">
        <f>E13794*_xlfn.XLOOKUP(D13794,TRUnits!A:A,TRUnits!B:B, 0)</f>
        <v>0</v>
      </c>
      <c r="I13794">
        <f>E13794*_xlfn.XLOOKUP(D13794,TRUnits!A:A,TRUnits!C:C, 0)</f>
        <v>0</v>
      </c>
    </row>
    <row r="13795" spans="1:9" x14ac:dyDescent="0.25">
      <c r="A13795" t="s">
        <v>1638</v>
      </c>
      <c r="B13795">
        <v>7</v>
      </c>
      <c r="C13795" t="s">
        <v>42</v>
      </c>
      <c r="D13795" t="s">
        <v>1155</v>
      </c>
      <c r="E13795">
        <v>1</v>
      </c>
      <c r="H13795">
        <f>E13795*_xlfn.XLOOKUP(D13795,TRUnits!A:A,TRUnits!B:B, 0)</f>
        <v>0</v>
      </c>
      <c r="I13795">
        <f>E13795*_xlfn.XLOOKUP(D13795,TRUnits!A:A,TRUnits!C:C, 0)</f>
        <v>0</v>
      </c>
    </row>
    <row r="13796" spans="1:9" x14ac:dyDescent="0.25">
      <c r="A13796" t="s">
        <v>1638</v>
      </c>
      <c r="B13796">
        <v>7</v>
      </c>
      <c r="C13796" t="s">
        <v>42</v>
      </c>
      <c r="D13796" t="s">
        <v>1147</v>
      </c>
      <c r="E13796">
        <v>1</v>
      </c>
      <c r="H13796">
        <f>E13796*_xlfn.XLOOKUP(D13796,TRUnits!A:A,TRUnits!B:B, 0)</f>
        <v>0</v>
      </c>
      <c r="I13796">
        <f>E13796*_xlfn.XLOOKUP(D13796,TRUnits!A:A,TRUnits!C:C, 0)</f>
        <v>0</v>
      </c>
    </row>
    <row r="13797" spans="1:9" x14ac:dyDescent="0.25">
      <c r="A13797" t="s">
        <v>1638</v>
      </c>
      <c r="B13797">
        <v>7</v>
      </c>
      <c r="C13797" t="s">
        <v>42</v>
      </c>
      <c r="D13797" t="s">
        <v>1359</v>
      </c>
      <c r="E13797">
        <v>1</v>
      </c>
      <c r="H13797">
        <f>E13797*_xlfn.XLOOKUP(D13797,TRUnits!A:A,TRUnits!B:B, 0)</f>
        <v>1</v>
      </c>
      <c r="I13797">
        <f>E13797*_xlfn.XLOOKUP(D13797,TRUnits!A:A,TRUnits!C:C, 0)</f>
        <v>0</v>
      </c>
    </row>
    <row r="13798" spans="1:9" x14ac:dyDescent="0.25">
      <c r="A13798" t="s">
        <v>1638</v>
      </c>
      <c r="B13798">
        <v>7</v>
      </c>
      <c r="C13798" t="s">
        <v>42</v>
      </c>
      <c r="D13798" t="s">
        <v>892</v>
      </c>
      <c r="E13798">
        <v>1</v>
      </c>
      <c r="H13798">
        <f>E13798*_xlfn.XLOOKUP(D13798,TRUnits!A:A,TRUnits!B:B, 0)</f>
        <v>177</v>
      </c>
      <c r="I13798">
        <f>E13798*_xlfn.XLOOKUP(D13798,TRUnits!A:A,TRUnits!C:C, 0)</f>
        <v>2</v>
      </c>
    </row>
    <row r="13799" spans="1:9" x14ac:dyDescent="0.25">
      <c r="A13799" t="s">
        <v>1638</v>
      </c>
      <c r="B13799">
        <v>7</v>
      </c>
      <c r="C13799" t="s">
        <v>42</v>
      </c>
      <c r="D13799" t="s">
        <v>864</v>
      </c>
      <c r="E13799">
        <v>1</v>
      </c>
      <c r="H13799">
        <f>E13799*_xlfn.XLOOKUP(D13799,TRUnits!A:A,TRUnits!B:B, 0)</f>
        <v>220</v>
      </c>
      <c r="I13799">
        <f>E13799*_xlfn.XLOOKUP(D13799,TRUnits!A:A,TRUnits!C:C, 0)</f>
        <v>2</v>
      </c>
    </row>
    <row r="13800" spans="1:9" x14ac:dyDescent="0.25">
      <c r="A13800" t="s">
        <v>1638</v>
      </c>
      <c r="B13800">
        <v>7</v>
      </c>
      <c r="C13800" t="s">
        <v>42</v>
      </c>
      <c r="D13800" t="s">
        <v>761</v>
      </c>
      <c r="E13800">
        <v>1</v>
      </c>
      <c r="H13800">
        <f>E13800*_xlfn.XLOOKUP(D13800,TRUnits!A:A,TRUnits!B:B, 0)</f>
        <v>1535</v>
      </c>
      <c r="I13800">
        <f>E13800*_xlfn.XLOOKUP(D13800,TRUnits!A:A,TRUnits!C:C, 0)</f>
        <v>25</v>
      </c>
    </row>
    <row r="13801" spans="1:9" x14ac:dyDescent="0.25">
      <c r="A13801" t="s">
        <v>1638</v>
      </c>
      <c r="B13801">
        <v>7</v>
      </c>
      <c r="C13801" t="s">
        <v>42</v>
      </c>
      <c r="D13801" t="s">
        <v>757</v>
      </c>
      <c r="E13801">
        <v>1</v>
      </c>
      <c r="H13801">
        <f>E13801*_xlfn.XLOOKUP(D13801,TRUnits!A:A,TRUnits!B:B, 0)</f>
        <v>1455</v>
      </c>
      <c r="I13801">
        <f>E13801*_xlfn.XLOOKUP(D13801,TRUnits!A:A,TRUnits!C:C, 0)</f>
        <v>15</v>
      </c>
    </row>
    <row r="13802" spans="1:9" x14ac:dyDescent="0.25">
      <c r="A13802" t="s">
        <v>1638</v>
      </c>
      <c r="B13802">
        <v>7</v>
      </c>
      <c r="C13802" t="s">
        <v>42</v>
      </c>
      <c r="D13802" t="s">
        <v>952</v>
      </c>
      <c r="E13802">
        <v>2</v>
      </c>
      <c r="H13802">
        <f>E13802*_xlfn.XLOOKUP(D13802,TRUnits!A:A,TRUnits!B:B, 0)</f>
        <v>5218</v>
      </c>
      <c r="I13802">
        <f>E13802*_xlfn.XLOOKUP(D13802,TRUnits!A:A,TRUnits!C:C, 0)</f>
        <v>54</v>
      </c>
    </row>
    <row r="13803" spans="1:9" x14ac:dyDescent="0.25">
      <c r="A13803" t="s">
        <v>1638</v>
      </c>
      <c r="B13803">
        <v>7</v>
      </c>
      <c r="C13803" t="s">
        <v>42</v>
      </c>
      <c r="D13803" t="s">
        <v>1358</v>
      </c>
      <c r="E13803">
        <v>1</v>
      </c>
      <c r="H13803">
        <f>E13803*_xlfn.XLOOKUP(D13803,TRUnits!A:A,TRUnits!B:B, 0)</f>
        <v>0</v>
      </c>
      <c r="I13803">
        <f>E13803*_xlfn.XLOOKUP(D13803,TRUnits!A:A,TRUnits!C:C, 0)</f>
        <v>0</v>
      </c>
    </row>
    <row r="13804" spans="1:9" x14ac:dyDescent="0.25">
      <c r="A13804" t="s">
        <v>476</v>
      </c>
      <c r="B13804">
        <v>1</v>
      </c>
      <c r="C13804" t="s">
        <v>23</v>
      </c>
      <c r="D13804" t="s">
        <v>20</v>
      </c>
      <c r="E13804">
        <v>1</v>
      </c>
      <c r="H13804">
        <f>E13804*_xlfn.XLOOKUP(D13804,TRUnits!A:A,TRUnits!B:B, 0)</f>
        <v>1714</v>
      </c>
      <c r="I13804">
        <f>E13804*_xlfn.XLOOKUP(D13804,TRUnits!A:A,TRUnits!C:C, 0)</f>
        <v>0</v>
      </c>
    </row>
    <row r="13805" spans="1:9" x14ac:dyDescent="0.25">
      <c r="A13805" t="s">
        <v>476</v>
      </c>
      <c r="B13805">
        <v>2</v>
      </c>
      <c r="C13805" t="s">
        <v>23</v>
      </c>
      <c r="H13805">
        <f>E13805*_xlfn.XLOOKUP(D13805,TRUnits!A:A,TRUnits!B:B, 0)</f>
        <v>0</v>
      </c>
      <c r="I13805">
        <f>E13805*_xlfn.XLOOKUP(D13805,TRUnits!A:A,TRUnits!C:C, 0)</f>
        <v>0</v>
      </c>
    </row>
    <row r="13806" spans="1:9" x14ac:dyDescent="0.25">
      <c r="A13806" t="s">
        <v>476</v>
      </c>
      <c r="B13806">
        <v>3</v>
      </c>
      <c r="C13806" t="s">
        <v>23</v>
      </c>
      <c r="H13806">
        <f>E13806*_xlfn.XLOOKUP(D13806,TRUnits!A:A,TRUnits!B:B, 0)</f>
        <v>0</v>
      </c>
      <c r="I13806">
        <f>E13806*_xlfn.XLOOKUP(D13806,TRUnits!A:A,TRUnits!C:C, 0)</f>
        <v>0</v>
      </c>
    </row>
    <row r="13807" spans="1:9" x14ac:dyDescent="0.25">
      <c r="A13807" t="s">
        <v>476</v>
      </c>
      <c r="B13807">
        <v>4</v>
      </c>
      <c r="C13807" t="s">
        <v>1437</v>
      </c>
      <c r="D13807" t="s">
        <v>118</v>
      </c>
      <c r="E13807">
        <v>1</v>
      </c>
      <c r="H13807">
        <f>E13807*_xlfn.XLOOKUP(D13807,TRUnits!A:A,TRUnits!B:B, 0)</f>
        <v>1714</v>
      </c>
      <c r="I13807">
        <f>E13807*_xlfn.XLOOKUP(D13807,TRUnits!A:A,TRUnits!C:C, 0)</f>
        <v>0</v>
      </c>
    </row>
    <row r="13808" spans="1:9" x14ac:dyDescent="0.25">
      <c r="A13808" t="s">
        <v>476</v>
      </c>
      <c r="B13808">
        <v>5</v>
      </c>
      <c r="C13808" t="s">
        <v>1437</v>
      </c>
      <c r="H13808">
        <f>E13808*_xlfn.XLOOKUP(D13808,TRUnits!A:A,TRUnits!B:B, 0)</f>
        <v>0</v>
      </c>
      <c r="I13808">
        <f>E13808*_xlfn.XLOOKUP(D13808,TRUnits!A:A,TRUnits!C:C, 0)</f>
        <v>0</v>
      </c>
    </row>
    <row r="13809" spans="1:9" x14ac:dyDescent="0.25">
      <c r="A13809" t="s">
        <v>476</v>
      </c>
      <c r="B13809">
        <v>6</v>
      </c>
      <c r="C13809" t="s">
        <v>1437</v>
      </c>
      <c r="H13809">
        <f>E13809*_xlfn.XLOOKUP(D13809,TRUnits!A:A,TRUnits!B:B, 0)</f>
        <v>0</v>
      </c>
      <c r="I13809">
        <f>E13809*_xlfn.XLOOKUP(D13809,TRUnits!A:A,TRUnits!C:C, 0)</f>
        <v>0</v>
      </c>
    </row>
    <row r="13810" spans="1:9" x14ac:dyDescent="0.25">
      <c r="A13810" t="s">
        <v>476</v>
      </c>
      <c r="B13810">
        <v>7</v>
      </c>
      <c r="C13810" t="s">
        <v>1437</v>
      </c>
      <c r="H13810">
        <f>E13810*_xlfn.XLOOKUP(D13810,TRUnits!A:A,TRUnits!B:B, 0)</f>
        <v>0</v>
      </c>
      <c r="I13810">
        <f>E13810*_xlfn.XLOOKUP(D13810,TRUnits!A:A,TRUnits!C:C, 0)</f>
        <v>0</v>
      </c>
    </row>
    <row r="13811" spans="1:9" x14ac:dyDescent="0.25">
      <c r="A13811" t="s">
        <v>623</v>
      </c>
      <c r="B13811">
        <v>1</v>
      </c>
      <c r="C13811" t="s">
        <v>28</v>
      </c>
      <c r="H13811">
        <f>E13811*_xlfn.XLOOKUP(D13811,TRUnits!A:A,TRUnits!B:B, 0)</f>
        <v>0</v>
      </c>
      <c r="I13811">
        <f>E13811*_xlfn.XLOOKUP(D13811,TRUnits!A:A,TRUnits!C:C, 0)</f>
        <v>0</v>
      </c>
    </row>
    <row r="13812" spans="1:9" x14ac:dyDescent="0.25">
      <c r="A13812" t="s">
        <v>623</v>
      </c>
      <c r="B13812">
        <v>2</v>
      </c>
      <c r="C13812" t="s">
        <v>28</v>
      </c>
      <c r="H13812">
        <f>E13812*_xlfn.XLOOKUP(D13812,TRUnits!A:A,TRUnits!B:B, 0)</f>
        <v>0</v>
      </c>
      <c r="I13812">
        <f>E13812*_xlfn.XLOOKUP(D13812,TRUnits!A:A,TRUnits!C:C, 0)</f>
        <v>0</v>
      </c>
    </row>
    <row r="13813" spans="1:9" x14ac:dyDescent="0.25">
      <c r="A13813" t="s">
        <v>623</v>
      </c>
      <c r="B13813">
        <v>3</v>
      </c>
      <c r="C13813" t="s">
        <v>28</v>
      </c>
      <c r="H13813">
        <f>E13813*_xlfn.XLOOKUP(D13813,TRUnits!A:A,TRUnits!B:B, 0)</f>
        <v>0</v>
      </c>
      <c r="I13813">
        <f>E13813*_xlfn.XLOOKUP(D13813,TRUnits!A:A,TRUnits!C:C, 0)</f>
        <v>0</v>
      </c>
    </row>
    <row r="13814" spans="1:9" x14ac:dyDescent="0.25">
      <c r="A13814" t="s">
        <v>623</v>
      </c>
      <c r="B13814">
        <v>4</v>
      </c>
      <c r="C13814" t="s">
        <v>28</v>
      </c>
      <c r="H13814">
        <f>E13814*_xlfn.XLOOKUP(D13814,TRUnits!A:A,TRUnits!B:B, 0)</f>
        <v>0</v>
      </c>
      <c r="I13814">
        <f>E13814*_xlfn.XLOOKUP(D13814,TRUnits!A:A,TRUnits!C:C, 0)</f>
        <v>0</v>
      </c>
    </row>
    <row r="13815" spans="1:9" x14ac:dyDescent="0.25">
      <c r="A13815" t="s">
        <v>623</v>
      </c>
      <c r="B13815">
        <v>5</v>
      </c>
      <c r="C13815" t="s">
        <v>28</v>
      </c>
      <c r="H13815">
        <f>E13815*_xlfn.XLOOKUP(D13815,TRUnits!A:A,TRUnits!B:B, 0)</f>
        <v>0</v>
      </c>
      <c r="I13815">
        <f>E13815*_xlfn.XLOOKUP(D13815,TRUnits!A:A,TRUnits!C:C, 0)</f>
        <v>0</v>
      </c>
    </row>
    <row r="13816" spans="1:9" x14ac:dyDescent="0.25">
      <c r="A13816" t="s">
        <v>623</v>
      </c>
      <c r="B13816">
        <v>6</v>
      </c>
      <c r="C13816" t="s">
        <v>28</v>
      </c>
      <c r="H13816">
        <f>E13816*_xlfn.XLOOKUP(D13816,TRUnits!A:A,TRUnits!B:B, 0)</f>
        <v>0</v>
      </c>
      <c r="I13816">
        <f>E13816*_xlfn.XLOOKUP(D13816,TRUnits!A:A,TRUnits!C:C, 0)</f>
        <v>0</v>
      </c>
    </row>
    <row r="13817" spans="1:9" x14ac:dyDescent="0.25">
      <c r="A13817" t="s">
        <v>623</v>
      </c>
      <c r="B13817">
        <v>7</v>
      </c>
      <c r="C13817" t="s">
        <v>28</v>
      </c>
      <c r="H13817">
        <f>E13817*_xlfn.XLOOKUP(D13817,TRUnits!A:A,TRUnits!B:B, 0)</f>
        <v>0</v>
      </c>
      <c r="I13817">
        <f>E13817*_xlfn.XLOOKUP(D13817,TRUnits!A:A,TRUnits!C:C, 0)</f>
        <v>0</v>
      </c>
    </row>
    <row r="13818" spans="1:9" x14ac:dyDescent="0.25">
      <c r="A13818" t="s">
        <v>654</v>
      </c>
      <c r="B13818">
        <v>1</v>
      </c>
      <c r="C13818" t="s">
        <v>23</v>
      </c>
      <c r="D13818" t="s">
        <v>22</v>
      </c>
      <c r="E13818">
        <v>1</v>
      </c>
      <c r="H13818">
        <f>E13818*_xlfn.XLOOKUP(D13818,TRUnits!A:A,TRUnits!B:B, 0)</f>
        <v>2869</v>
      </c>
      <c r="I13818">
        <f>E13818*_xlfn.XLOOKUP(D13818,TRUnits!A:A,TRUnits!C:C, 0)</f>
        <v>0</v>
      </c>
    </row>
    <row r="13819" spans="1:9" x14ac:dyDescent="0.25">
      <c r="A13819" t="s">
        <v>654</v>
      </c>
      <c r="B13819">
        <v>2</v>
      </c>
      <c r="C13819" t="s">
        <v>1437</v>
      </c>
      <c r="D13819" t="s">
        <v>48</v>
      </c>
      <c r="E13819">
        <v>1</v>
      </c>
      <c r="H13819">
        <f>E13819*_xlfn.XLOOKUP(D13819,TRUnits!A:A,TRUnits!B:B, 0)</f>
        <v>2869</v>
      </c>
      <c r="I13819">
        <f>E13819*_xlfn.XLOOKUP(D13819,TRUnits!A:A,TRUnits!C:C, 0)</f>
        <v>0</v>
      </c>
    </row>
    <row r="13820" spans="1:9" x14ac:dyDescent="0.25">
      <c r="A13820" t="s">
        <v>654</v>
      </c>
      <c r="B13820">
        <v>3</v>
      </c>
      <c r="C13820" t="s">
        <v>1437</v>
      </c>
      <c r="H13820">
        <f>E13820*_xlfn.XLOOKUP(D13820,TRUnits!A:A,TRUnits!B:B, 0)</f>
        <v>0</v>
      </c>
      <c r="I13820">
        <f>E13820*_xlfn.XLOOKUP(D13820,TRUnits!A:A,TRUnits!C:C, 0)</f>
        <v>0</v>
      </c>
    </row>
    <row r="13821" spans="1:9" x14ac:dyDescent="0.25">
      <c r="A13821" t="s">
        <v>654</v>
      </c>
      <c r="B13821">
        <v>4</v>
      </c>
      <c r="C13821" t="s">
        <v>1437</v>
      </c>
      <c r="H13821">
        <f>E13821*_xlfn.XLOOKUP(D13821,TRUnits!A:A,TRUnits!B:B, 0)</f>
        <v>0</v>
      </c>
      <c r="I13821">
        <f>E13821*_xlfn.XLOOKUP(D13821,TRUnits!A:A,TRUnits!C:C, 0)</f>
        <v>0</v>
      </c>
    </row>
    <row r="13822" spans="1:9" x14ac:dyDescent="0.25">
      <c r="A13822" t="s">
        <v>654</v>
      </c>
      <c r="B13822">
        <v>5</v>
      </c>
      <c r="C13822" t="s">
        <v>1437</v>
      </c>
      <c r="H13822">
        <f>E13822*_xlfn.XLOOKUP(D13822,TRUnits!A:A,TRUnits!B:B, 0)</f>
        <v>0</v>
      </c>
      <c r="I13822">
        <f>E13822*_xlfn.XLOOKUP(D13822,TRUnits!A:A,TRUnits!C:C, 0)</f>
        <v>0</v>
      </c>
    </row>
    <row r="13823" spans="1:9" x14ac:dyDescent="0.25">
      <c r="A13823" t="s">
        <v>654</v>
      </c>
      <c r="B13823">
        <v>6</v>
      </c>
      <c r="C13823" t="s">
        <v>1437</v>
      </c>
      <c r="H13823">
        <f>E13823*_xlfn.XLOOKUP(D13823,TRUnits!A:A,TRUnits!B:B, 0)</f>
        <v>0</v>
      </c>
      <c r="I13823">
        <f>E13823*_xlfn.XLOOKUP(D13823,TRUnits!A:A,TRUnits!C:C, 0)</f>
        <v>0</v>
      </c>
    </row>
    <row r="13824" spans="1:9" x14ac:dyDescent="0.25">
      <c r="A13824" t="s">
        <v>654</v>
      </c>
      <c r="B13824">
        <v>7</v>
      </c>
      <c r="C13824" t="s">
        <v>1437</v>
      </c>
      <c r="H13824">
        <f>E13824*_xlfn.XLOOKUP(D13824,TRUnits!A:A,TRUnits!B:B, 0)</f>
        <v>0</v>
      </c>
      <c r="I13824">
        <f>E13824*_xlfn.XLOOKUP(D13824,TRUnits!A:A,TRUnits!C:C, 0)</f>
        <v>0</v>
      </c>
    </row>
    <row r="13825" spans="1:9" x14ac:dyDescent="0.25">
      <c r="A13825" t="s">
        <v>477</v>
      </c>
      <c r="B13825">
        <v>1</v>
      </c>
      <c r="C13825" t="s">
        <v>28</v>
      </c>
      <c r="H13825">
        <f>E13825*_xlfn.XLOOKUP(D13825,TRUnits!A:A,TRUnits!B:B, 0)</f>
        <v>0</v>
      </c>
      <c r="I13825">
        <f>E13825*_xlfn.XLOOKUP(D13825,TRUnits!A:A,TRUnits!C:C, 0)</f>
        <v>0</v>
      </c>
    </row>
    <row r="13826" spans="1:9" x14ac:dyDescent="0.25">
      <c r="A13826" t="s">
        <v>1639</v>
      </c>
      <c r="B13826">
        <v>1</v>
      </c>
      <c r="C13826" t="s">
        <v>1437</v>
      </c>
      <c r="D13826" t="s">
        <v>1202</v>
      </c>
      <c r="E13826">
        <v>1</v>
      </c>
      <c r="H13826">
        <f>E13826*_xlfn.XLOOKUP(D13826,TRUnits!A:A,TRUnits!B:B, 0)</f>
        <v>2500</v>
      </c>
      <c r="I13826">
        <f>E13826*_xlfn.XLOOKUP(D13826,TRUnits!A:A,TRUnits!C:C, 0)</f>
        <v>0</v>
      </c>
    </row>
    <row r="13827" spans="1:9" x14ac:dyDescent="0.25">
      <c r="A13827" t="s">
        <v>1639</v>
      </c>
      <c r="B13827">
        <v>1</v>
      </c>
      <c r="C13827" t="s">
        <v>1437</v>
      </c>
      <c r="D13827" t="s">
        <v>118</v>
      </c>
      <c r="E13827">
        <v>1</v>
      </c>
      <c r="H13827">
        <f>E13827*_xlfn.XLOOKUP(D13827,TRUnits!A:A,TRUnits!B:B, 0)</f>
        <v>1714</v>
      </c>
      <c r="I13827">
        <f>E13827*_xlfn.XLOOKUP(D13827,TRUnits!A:A,TRUnits!C:C, 0)</f>
        <v>0</v>
      </c>
    </row>
    <row r="13828" spans="1:9" x14ac:dyDescent="0.25">
      <c r="A13828" t="s">
        <v>1639</v>
      </c>
      <c r="B13828">
        <v>1</v>
      </c>
      <c r="C13828" t="s">
        <v>1437</v>
      </c>
      <c r="D13828" t="s">
        <v>1138</v>
      </c>
      <c r="E13828">
        <v>1</v>
      </c>
      <c r="H13828">
        <f>E13828*_xlfn.XLOOKUP(D13828,TRUnits!A:A,TRUnits!B:B, 0)</f>
        <v>0</v>
      </c>
      <c r="I13828">
        <f>E13828*_xlfn.XLOOKUP(D13828,TRUnits!A:A,TRUnits!C:C, 0)</f>
        <v>0</v>
      </c>
    </row>
    <row r="13829" spans="1:9" x14ac:dyDescent="0.25">
      <c r="A13829" t="s">
        <v>1639</v>
      </c>
      <c r="B13829">
        <v>1</v>
      </c>
      <c r="C13829" t="s">
        <v>1437</v>
      </c>
      <c r="D13829" t="s">
        <v>1133</v>
      </c>
      <c r="E13829">
        <v>2</v>
      </c>
      <c r="H13829">
        <f>E13829*_xlfn.XLOOKUP(D13829,TRUnits!A:A,TRUnits!B:B, 0)</f>
        <v>0</v>
      </c>
      <c r="I13829">
        <f>E13829*_xlfn.XLOOKUP(D13829,TRUnits!A:A,TRUnits!C:C, 0)</f>
        <v>0</v>
      </c>
    </row>
    <row r="13830" spans="1:9" x14ac:dyDescent="0.25">
      <c r="A13830" t="s">
        <v>1639</v>
      </c>
      <c r="B13830">
        <v>1</v>
      </c>
      <c r="C13830" t="s">
        <v>1437</v>
      </c>
      <c r="D13830" t="s">
        <v>16</v>
      </c>
      <c r="E13830">
        <v>4</v>
      </c>
      <c r="H13830">
        <f>E13830*_xlfn.XLOOKUP(D13830,TRUnits!A:A,TRUnits!B:B, 0)</f>
        <v>0</v>
      </c>
      <c r="I13830">
        <f>E13830*_xlfn.XLOOKUP(D13830,TRUnits!A:A,TRUnits!C:C, 0)</f>
        <v>0</v>
      </c>
    </row>
    <row r="13831" spans="1:9" x14ac:dyDescent="0.25">
      <c r="A13831" t="s">
        <v>1639</v>
      </c>
      <c r="B13831">
        <v>1</v>
      </c>
      <c r="C13831" t="s">
        <v>1437</v>
      </c>
      <c r="D13831" t="s">
        <v>14</v>
      </c>
      <c r="E13831">
        <v>1</v>
      </c>
      <c r="H13831">
        <f>E13831*_xlfn.XLOOKUP(D13831,TRUnits!A:A,TRUnits!B:B, 0)</f>
        <v>0</v>
      </c>
      <c r="I13831">
        <f>E13831*_xlfn.XLOOKUP(D13831,TRUnits!A:A,TRUnits!C:C, 0)</f>
        <v>0</v>
      </c>
    </row>
    <row r="13832" spans="1:9" x14ac:dyDescent="0.25">
      <c r="A13832" t="s">
        <v>1639</v>
      </c>
      <c r="B13832">
        <v>1</v>
      </c>
      <c r="C13832" t="s">
        <v>1437</v>
      </c>
      <c r="D13832" t="s">
        <v>13</v>
      </c>
      <c r="E13832">
        <v>1</v>
      </c>
      <c r="H13832">
        <f>E13832*_xlfn.XLOOKUP(D13832,TRUnits!A:A,TRUnits!B:B, 0)</f>
        <v>1</v>
      </c>
      <c r="I13832">
        <f>E13832*_xlfn.XLOOKUP(D13832,TRUnits!A:A,TRUnits!C:C, 0)</f>
        <v>0</v>
      </c>
    </row>
    <row r="13833" spans="1:9" x14ac:dyDescent="0.25">
      <c r="A13833" t="s">
        <v>1639</v>
      </c>
      <c r="B13833">
        <v>1</v>
      </c>
      <c r="C13833" t="s">
        <v>1437</v>
      </c>
      <c r="D13833" t="s">
        <v>915</v>
      </c>
      <c r="E13833">
        <v>1</v>
      </c>
      <c r="H13833">
        <f>E13833*_xlfn.XLOOKUP(D13833,TRUnits!A:A,TRUnits!B:B, 0)</f>
        <v>163</v>
      </c>
      <c r="I13833">
        <f>E13833*_xlfn.XLOOKUP(D13833,TRUnits!A:A,TRUnits!C:C, 0)</f>
        <v>6</v>
      </c>
    </row>
    <row r="13834" spans="1:9" x14ac:dyDescent="0.25">
      <c r="A13834" t="s">
        <v>1639</v>
      </c>
      <c r="B13834">
        <v>1</v>
      </c>
      <c r="C13834" t="s">
        <v>1437</v>
      </c>
      <c r="D13834" t="s">
        <v>900</v>
      </c>
      <c r="E13834">
        <v>1</v>
      </c>
      <c r="H13834">
        <f>E13834*_xlfn.XLOOKUP(D13834,TRUnits!A:A,TRUnits!B:B, 0)</f>
        <v>592</v>
      </c>
      <c r="I13834">
        <f>E13834*_xlfn.XLOOKUP(D13834,TRUnits!A:A,TRUnits!C:C, 0)</f>
        <v>9</v>
      </c>
    </row>
    <row r="13835" spans="1:9" x14ac:dyDescent="0.25">
      <c r="A13835" t="s">
        <v>1639</v>
      </c>
      <c r="B13835">
        <v>1</v>
      </c>
      <c r="C13835" t="s">
        <v>1437</v>
      </c>
      <c r="D13835" t="s">
        <v>12</v>
      </c>
      <c r="E13835">
        <v>1</v>
      </c>
      <c r="H13835">
        <f>E13835*_xlfn.XLOOKUP(D13835,TRUnits!A:A,TRUnits!B:B, 0)</f>
        <v>0</v>
      </c>
      <c r="I13835">
        <f>E13835*_xlfn.XLOOKUP(D13835,TRUnits!A:A,TRUnits!C:C, 0)</f>
        <v>0</v>
      </c>
    </row>
    <row r="13836" spans="1:9" x14ac:dyDescent="0.25">
      <c r="A13836" t="s">
        <v>477</v>
      </c>
      <c r="B13836">
        <v>2</v>
      </c>
      <c r="C13836" t="s">
        <v>28</v>
      </c>
      <c r="H13836">
        <f>E13836*_xlfn.XLOOKUP(D13836,TRUnits!A:A,TRUnits!B:B, 0)</f>
        <v>0</v>
      </c>
      <c r="I13836">
        <f>E13836*_xlfn.XLOOKUP(D13836,TRUnits!A:A,TRUnits!C:C, 0)</f>
        <v>0</v>
      </c>
    </row>
    <row r="13837" spans="1:9" x14ac:dyDescent="0.25">
      <c r="A13837" t="s">
        <v>1639</v>
      </c>
      <c r="B13837">
        <v>2</v>
      </c>
      <c r="C13837" t="s">
        <v>23</v>
      </c>
      <c r="D13837" t="s">
        <v>1018</v>
      </c>
      <c r="E13837">
        <v>1</v>
      </c>
      <c r="H13837">
        <f>E13837*_xlfn.XLOOKUP(D13837,TRUnits!A:A,TRUnits!B:B, 0)</f>
        <v>0</v>
      </c>
      <c r="I13837">
        <f>E13837*_xlfn.XLOOKUP(D13837,TRUnits!A:A,TRUnits!C:C, 0)</f>
        <v>0</v>
      </c>
    </row>
    <row r="13838" spans="1:9" x14ac:dyDescent="0.25">
      <c r="A13838" t="s">
        <v>1639</v>
      </c>
      <c r="B13838">
        <v>2</v>
      </c>
      <c r="C13838" t="s">
        <v>23</v>
      </c>
      <c r="D13838" t="s">
        <v>1040</v>
      </c>
      <c r="E13838">
        <v>1</v>
      </c>
      <c r="H13838">
        <f>E13838*_xlfn.XLOOKUP(D13838,TRUnits!A:A,TRUnits!B:B, 0)</f>
        <v>0</v>
      </c>
      <c r="I13838">
        <f>E13838*_xlfn.XLOOKUP(D13838,TRUnits!A:A,TRUnits!C:C, 0)</f>
        <v>0</v>
      </c>
    </row>
    <row r="13839" spans="1:9" x14ac:dyDescent="0.25">
      <c r="A13839" t="s">
        <v>1639</v>
      </c>
      <c r="B13839">
        <v>2</v>
      </c>
      <c r="C13839" t="s">
        <v>23</v>
      </c>
      <c r="D13839" t="s">
        <v>804</v>
      </c>
      <c r="E13839">
        <v>1</v>
      </c>
      <c r="H13839">
        <f>E13839*_xlfn.XLOOKUP(D13839,TRUnits!A:A,TRUnits!B:B, 0)</f>
        <v>969</v>
      </c>
      <c r="I13839">
        <f>E13839*_xlfn.XLOOKUP(D13839,TRUnits!A:A,TRUnits!C:C, 0)</f>
        <v>10</v>
      </c>
    </row>
    <row r="13840" spans="1:9" x14ac:dyDescent="0.25">
      <c r="A13840" t="s">
        <v>477</v>
      </c>
      <c r="B13840">
        <v>3</v>
      </c>
      <c r="C13840" t="s">
        <v>1437</v>
      </c>
      <c r="D13840" t="s">
        <v>48</v>
      </c>
      <c r="E13840">
        <v>1</v>
      </c>
      <c r="H13840">
        <f>E13840*_xlfn.XLOOKUP(D13840,TRUnits!A:A,TRUnits!B:B, 0)</f>
        <v>2869</v>
      </c>
      <c r="I13840">
        <f>E13840*_xlfn.XLOOKUP(D13840,TRUnits!A:A,TRUnits!C:C, 0)</f>
        <v>0</v>
      </c>
    </row>
    <row r="13841" spans="1:9" x14ac:dyDescent="0.25">
      <c r="A13841" t="s">
        <v>1639</v>
      </c>
      <c r="B13841">
        <v>3</v>
      </c>
      <c r="C13841" t="s">
        <v>1437</v>
      </c>
      <c r="D13841" t="s">
        <v>1202</v>
      </c>
      <c r="E13841">
        <v>1</v>
      </c>
      <c r="H13841">
        <f>E13841*_xlfn.XLOOKUP(D13841,TRUnits!A:A,TRUnits!B:B, 0)</f>
        <v>2500</v>
      </c>
      <c r="I13841">
        <f>E13841*_xlfn.XLOOKUP(D13841,TRUnits!A:A,TRUnits!C:C, 0)</f>
        <v>0</v>
      </c>
    </row>
    <row r="13842" spans="1:9" x14ac:dyDescent="0.25">
      <c r="A13842" t="s">
        <v>1639</v>
      </c>
      <c r="B13842">
        <v>3</v>
      </c>
      <c r="C13842" t="s">
        <v>1437</v>
      </c>
      <c r="D13842" t="s">
        <v>118</v>
      </c>
      <c r="E13842">
        <v>1</v>
      </c>
      <c r="H13842">
        <f>E13842*_xlfn.XLOOKUP(D13842,TRUnits!A:A,TRUnits!B:B, 0)</f>
        <v>1714</v>
      </c>
      <c r="I13842">
        <f>E13842*_xlfn.XLOOKUP(D13842,TRUnits!A:A,TRUnits!C:C, 0)</f>
        <v>0</v>
      </c>
    </row>
    <row r="13843" spans="1:9" x14ac:dyDescent="0.25">
      <c r="A13843" t="s">
        <v>1639</v>
      </c>
      <c r="B13843">
        <v>3</v>
      </c>
      <c r="C13843" t="s">
        <v>1437</v>
      </c>
      <c r="D13843" t="s">
        <v>1138</v>
      </c>
      <c r="E13843">
        <v>1</v>
      </c>
      <c r="H13843">
        <f>E13843*_xlfn.XLOOKUP(D13843,TRUnits!A:A,TRUnits!B:B, 0)</f>
        <v>0</v>
      </c>
      <c r="I13843">
        <f>E13843*_xlfn.XLOOKUP(D13843,TRUnits!A:A,TRUnits!C:C, 0)</f>
        <v>0</v>
      </c>
    </row>
    <row r="13844" spans="1:9" x14ac:dyDescent="0.25">
      <c r="A13844" t="s">
        <v>1639</v>
      </c>
      <c r="B13844">
        <v>3</v>
      </c>
      <c r="C13844" t="s">
        <v>1437</v>
      </c>
      <c r="D13844" t="s">
        <v>1133</v>
      </c>
      <c r="E13844">
        <v>2</v>
      </c>
      <c r="H13844">
        <f>E13844*_xlfn.XLOOKUP(D13844,TRUnits!A:A,TRUnits!B:B, 0)</f>
        <v>0</v>
      </c>
      <c r="I13844">
        <f>E13844*_xlfn.XLOOKUP(D13844,TRUnits!A:A,TRUnits!C:C, 0)</f>
        <v>0</v>
      </c>
    </row>
    <row r="13845" spans="1:9" x14ac:dyDescent="0.25">
      <c r="A13845" t="s">
        <v>1639</v>
      </c>
      <c r="B13845">
        <v>3</v>
      </c>
      <c r="C13845" t="s">
        <v>1437</v>
      </c>
      <c r="D13845" t="s">
        <v>16</v>
      </c>
      <c r="E13845">
        <v>2</v>
      </c>
      <c r="H13845">
        <f>E13845*_xlfn.XLOOKUP(D13845,TRUnits!A:A,TRUnits!B:B, 0)</f>
        <v>0</v>
      </c>
      <c r="I13845">
        <f>E13845*_xlfn.XLOOKUP(D13845,TRUnits!A:A,TRUnits!C:C, 0)</f>
        <v>0</v>
      </c>
    </row>
    <row r="13846" spans="1:9" x14ac:dyDescent="0.25">
      <c r="A13846" t="s">
        <v>1639</v>
      </c>
      <c r="B13846">
        <v>3</v>
      </c>
      <c r="C13846" t="s">
        <v>1437</v>
      </c>
      <c r="D13846" t="s">
        <v>14</v>
      </c>
      <c r="E13846">
        <v>1</v>
      </c>
      <c r="H13846">
        <f>E13846*_xlfn.XLOOKUP(D13846,TRUnits!A:A,TRUnits!B:B, 0)</f>
        <v>0</v>
      </c>
      <c r="I13846">
        <f>E13846*_xlfn.XLOOKUP(D13846,TRUnits!A:A,TRUnits!C:C, 0)</f>
        <v>0</v>
      </c>
    </row>
    <row r="13847" spans="1:9" x14ac:dyDescent="0.25">
      <c r="A13847" t="s">
        <v>1639</v>
      </c>
      <c r="B13847">
        <v>3</v>
      </c>
      <c r="C13847" t="s">
        <v>1437</v>
      </c>
      <c r="D13847" t="s">
        <v>13</v>
      </c>
      <c r="E13847">
        <v>1</v>
      </c>
      <c r="H13847">
        <f>E13847*_xlfn.XLOOKUP(D13847,TRUnits!A:A,TRUnits!B:B, 0)</f>
        <v>1</v>
      </c>
      <c r="I13847">
        <f>E13847*_xlfn.XLOOKUP(D13847,TRUnits!A:A,TRUnits!C:C, 0)</f>
        <v>0</v>
      </c>
    </row>
    <row r="13848" spans="1:9" x14ac:dyDescent="0.25">
      <c r="A13848" t="s">
        <v>1639</v>
      </c>
      <c r="B13848">
        <v>3</v>
      </c>
      <c r="C13848" t="s">
        <v>1437</v>
      </c>
      <c r="D13848" t="s">
        <v>915</v>
      </c>
      <c r="E13848">
        <v>1</v>
      </c>
      <c r="H13848">
        <f>E13848*_xlfn.XLOOKUP(D13848,TRUnits!A:A,TRUnits!B:B, 0)</f>
        <v>163</v>
      </c>
      <c r="I13848">
        <f>E13848*_xlfn.XLOOKUP(D13848,TRUnits!A:A,TRUnits!C:C, 0)</f>
        <v>6</v>
      </c>
    </row>
    <row r="13849" spans="1:9" x14ac:dyDescent="0.25">
      <c r="A13849" t="s">
        <v>1639</v>
      </c>
      <c r="B13849">
        <v>3</v>
      </c>
      <c r="C13849" t="s">
        <v>1437</v>
      </c>
      <c r="D13849" t="s">
        <v>900</v>
      </c>
      <c r="E13849">
        <v>1</v>
      </c>
      <c r="H13849">
        <f>E13849*_xlfn.XLOOKUP(D13849,TRUnits!A:A,TRUnits!B:B, 0)</f>
        <v>592</v>
      </c>
      <c r="I13849">
        <f>E13849*_xlfn.XLOOKUP(D13849,TRUnits!A:A,TRUnits!C:C, 0)</f>
        <v>9</v>
      </c>
    </row>
    <row r="13850" spans="1:9" x14ac:dyDescent="0.25">
      <c r="A13850" t="s">
        <v>1639</v>
      </c>
      <c r="B13850">
        <v>3</v>
      </c>
      <c r="C13850" t="s">
        <v>1437</v>
      </c>
      <c r="D13850" t="s">
        <v>12</v>
      </c>
      <c r="E13850">
        <v>1</v>
      </c>
      <c r="H13850">
        <f>E13850*_xlfn.XLOOKUP(D13850,TRUnits!A:A,TRUnits!B:B, 0)</f>
        <v>0</v>
      </c>
      <c r="I13850">
        <f>E13850*_xlfn.XLOOKUP(D13850,TRUnits!A:A,TRUnits!C:C, 0)</f>
        <v>0</v>
      </c>
    </row>
    <row r="13851" spans="1:9" x14ac:dyDescent="0.25">
      <c r="A13851" t="s">
        <v>477</v>
      </c>
      <c r="B13851">
        <v>4</v>
      </c>
      <c r="C13851" t="s">
        <v>1437</v>
      </c>
      <c r="H13851">
        <f>E13851*_xlfn.XLOOKUP(D13851,TRUnits!A:A,TRUnits!B:B, 0)</f>
        <v>0</v>
      </c>
      <c r="I13851">
        <f>E13851*_xlfn.XLOOKUP(D13851,TRUnits!A:A,TRUnits!C:C, 0)</f>
        <v>0</v>
      </c>
    </row>
    <row r="13852" spans="1:9" x14ac:dyDescent="0.25">
      <c r="A13852" t="s">
        <v>1639</v>
      </c>
      <c r="B13852">
        <v>4</v>
      </c>
      <c r="C13852" t="s">
        <v>1437</v>
      </c>
      <c r="D13852" t="s">
        <v>1202</v>
      </c>
      <c r="E13852">
        <v>1</v>
      </c>
      <c r="H13852">
        <f>E13852*_xlfn.XLOOKUP(D13852,TRUnits!A:A,TRUnits!B:B, 0)</f>
        <v>2500</v>
      </c>
      <c r="I13852">
        <f>E13852*_xlfn.XLOOKUP(D13852,TRUnits!A:A,TRUnits!C:C, 0)</f>
        <v>0</v>
      </c>
    </row>
    <row r="13853" spans="1:9" x14ac:dyDescent="0.25">
      <c r="A13853" t="s">
        <v>1639</v>
      </c>
      <c r="B13853">
        <v>4</v>
      </c>
      <c r="C13853" t="s">
        <v>1437</v>
      </c>
      <c r="D13853" t="s">
        <v>118</v>
      </c>
      <c r="E13853">
        <v>1</v>
      </c>
      <c r="H13853">
        <f>E13853*_xlfn.XLOOKUP(D13853,TRUnits!A:A,TRUnits!B:B, 0)</f>
        <v>1714</v>
      </c>
      <c r="I13853">
        <f>E13853*_xlfn.XLOOKUP(D13853,TRUnits!A:A,TRUnits!C:C, 0)</f>
        <v>0</v>
      </c>
    </row>
    <row r="13854" spans="1:9" x14ac:dyDescent="0.25">
      <c r="A13854" t="s">
        <v>1639</v>
      </c>
      <c r="B13854">
        <v>4</v>
      </c>
      <c r="C13854" t="s">
        <v>1437</v>
      </c>
      <c r="D13854" t="s">
        <v>1138</v>
      </c>
      <c r="E13854">
        <v>1</v>
      </c>
      <c r="H13854">
        <f>E13854*_xlfn.XLOOKUP(D13854,TRUnits!A:A,TRUnits!B:B, 0)</f>
        <v>0</v>
      </c>
      <c r="I13854">
        <f>E13854*_xlfn.XLOOKUP(D13854,TRUnits!A:A,TRUnits!C:C, 0)</f>
        <v>0</v>
      </c>
    </row>
    <row r="13855" spans="1:9" x14ac:dyDescent="0.25">
      <c r="A13855" t="s">
        <v>1639</v>
      </c>
      <c r="B13855">
        <v>4</v>
      </c>
      <c r="C13855" t="s">
        <v>1437</v>
      </c>
      <c r="D13855" t="s">
        <v>1133</v>
      </c>
      <c r="E13855">
        <v>2</v>
      </c>
      <c r="H13855">
        <f>E13855*_xlfn.XLOOKUP(D13855,TRUnits!A:A,TRUnits!B:B, 0)</f>
        <v>0</v>
      </c>
      <c r="I13855">
        <f>E13855*_xlfn.XLOOKUP(D13855,TRUnits!A:A,TRUnits!C:C, 0)</f>
        <v>0</v>
      </c>
    </row>
    <row r="13856" spans="1:9" x14ac:dyDescent="0.25">
      <c r="A13856" t="s">
        <v>1639</v>
      </c>
      <c r="B13856">
        <v>4</v>
      </c>
      <c r="C13856" t="s">
        <v>1437</v>
      </c>
      <c r="D13856" t="s">
        <v>16</v>
      </c>
      <c r="E13856">
        <v>2</v>
      </c>
      <c r="H13856">
        <f>E13856*_xlfn.XLOOKUP(D13856,TRUnits!A:A,TRUnits!B:B, 0)</f>
        <v>0</v>
      </c>
      <c r="I13856">
        <f>E13856*_xlfn.XLOOKUP(D13856,TRUnits!A:A,TRUnits!C:C, 0)</f>
        <v>0</v>
      </c>
    </row>
    <row r="13857" spans="1:9" x14ac:dyDescent="0.25">
      <c r="A13857" t="s">
        <v>1639</v>
      </c>
      <c r="B13857">
        <v>4</v>
      </c>
      <c r="C13857" t="s">
        <v>1437</v>
      </c>
      <c r="D13857" t="s">
        <v>14</v>
      </c>
      <c r="E13857">
        <v>1</v>
      </c>
      <c r="H13857">
        <f>E13857*_xlfn.XLOOKUP(D13857,TRUnits!A:A,TRUnits!B:B, 0)</f>
        <v>0</v>
      </c>
      <c r="I13857">
        <f>E13857*_xlfn.XLOOKUP(D13857,TRUnits!A:A,TRUnits!C:C, 0)</f>
        <v>0</v>
      </c>
    </row>
    <row r="13858" spans="1:9" x14ac:dyDescent="0.25">
      <c r="A13858" t="s">
        <v>1639</v>
      </c>
      <c r="B13858">
        <v>4</v>
      </c>
      <c r="C13858" t="s">
        <v>1437</v>
      </c>
      <c r="D13858" t="s">
        <v>13</v>
      </c>
      <c r="E13858">
        <v>1</v>
      </c>
      <c r="H13858">
        <f>E13858*_xlfn.XLOOKUP(D13858,TRUnits!A:A,TRUnits!B:B, 0)</f>
        <v>1</v>
      </c>
      <c r="I13858">
        <f>E13858*_xlfn.XLOOKUP(D13858,TRUnits!A:A,TRUnits!C:C, 0)</f>
        <v>0</v>
      </c>
    </row>
    <row r="13859" spans="1:9" x14ac:dyDescent="0.25">
      <c r="A13859" t="s">
        <v>1639</v>
      </c>
      <c r="B13859">
        <v>4</v>
      </c>
      <c r="C13859" t="s">
        <v>1437</v>
      </c>
      <c r="D13859" t="s">
        <v>915</v>
      </c>
      <c r="E13859">
        <v>1</v>
      </c>
      <c r="H13859">
        <f>E13859*_xlfn.XLOOKUP(D13859,TRUnits!A:A,TRUnits!B:B, 0)</f>
        <v>163</v>
      </c>
      <c r="I13859">
        <f>E13859*_xlfn.XLOOKUP(D13859,TRUnits!A:A,TRUnits!C:C, 0)</f>
        <v>6</v>
      </c>
    </row>
    <row r="13860" spans="1:9" x14ac:dyDescent="0.25">
      <c r="A13860" t="s">
        <v>1639</v>
      </c>
      <c r="B13860">
        <v>4</v>
      </c>
      <c r="C13860" t="s">
        <v>1437</v>
      </c>
      <c r="D13860" t="s">
        <v>900</v>
      </c>
      <c r="E13860">
        <v>1</v>
      </c>
      <c r="H13860">
        <f>E13860*_xlfn.XLOOKUP(D13860,TRUnits!A:A,TRUnits!B:B, 0)</f>
        <v>592</v>
      </c>
      <c r="I13860">
        <f>E13860*_xlfn.XLOOKUP(D13860,TRUnits!A:A,TRUnits!C:C, 0)</f>
        <v>9</v>
      </c>
    </row>
    <row r="13861" spans="1:9" x14ac:dyDescent="0.25">
      <c r="A13861" t="s">
        <v>1639</v>
      </c>
      <c r="B13861">
        <v>4</v>
      </c>
      <c r="C13861" t="s">
        <v>1437</v>
      </c>
      <c r="D13861" t="s">
        <v>12</v>
      </c>
      <c r="E13861">
        <v>1</v>
      </c>
      <c r="H13861">
        <f>E13861*_xlfn.XLOOKUP(D13861,TRUnits!A:A,TRUnits!B:B, 0)</f>
        <v>0</v>
      </c>
      <c r="I13861">
        <f>E13861*_xlfn.XLOOKUP(D13861,TRUnits!A:A,TRUnits!C:C, 0)</f>
        <v>0</v>
      </c>
    </row>
    <row r="13862" spans="1:9" x14ac:dyDescent="0.25">
      <c r="A13862" t="s">
        <v>477</v>
      </c>
      <c r="B13862">
        <v>5</v>
      </c>
      <c r="C13862" t="s">
        <v>1437</v>
      </c>
      <c r="H13862">
        <f>E13862*_xlfn.XLOOKUP(D13862,TRUnits!A:A,TRUnits!B:B, 0)</f>
        <v>0</v>
      </c>
      <c r="I13862">
        <f>E13862*_xlfn.XLOOKUP(D13862,TRUnits!A:A,TRUnits!C:C, 0)</f>
        <v>0</v>
      </c>
    </row>
    <row r="13863" spans="1:9" x14ac:dyDescent="0.25">
      <c r="A13863" t="s">
        <v>1639</v>
      </c>
      <c r="B13863">
        <v>5</v>
      </c>
      <c r="C13863" t="s">
        <v>1437</v>
      </c>
      <c r="D13863" t="s">
        <v>1202</v>
      </c>
      <c r="E13863">
        <v>1</v>
      </c>
      <c r="H13863">
        <f>E13863*_xlfn.XLOOKUP(D13863,TRUnits!A:A,TRUnits!B:B, 0)</f>
        <v>2500</v>
      </c>
      <c r="I13863">
        <f>E13863*_xlfn.XLOOKUP(D13863,TRUnits!A:A,TRUnits!C:C, 0)</f>
        <v>0</v>
      </c>
    </row>
    <row r="13864" spans="1:9" x14ac:dyDescent="0.25">
      <c r="A13864" t="s">
        <v>1639</v>
      </c>
      <c r="B13864">
        <v>5</v>
      </c>
      <c r="C13864" t="s">
        <v>1437</v>
      </c>
      <c r="D13864" t="s">
        <v>118</v>
      </c>
      <c r="E13864">
        <v>1</v>
      </c>
      <c r="H13864">
        <f>E13864*_xlfn.XLOOKUP(D13864,TRUnits!A:A,TRUnits!B:B, 0)</f>
        <v>1714</v>
      </c>
      <c r="I13864">
        <f>E13864*_xlfn.XLOOKUP(D13864,TRUnits!A:A,TRUnits!C:C, 0)</f>
        <v>0</v>
      </c>
    </row>
    <row r="13865" spans="1:9" x14ac:dyDescent="0.25">
      <c r="A13865" t="s">
        <v>1639</v>
      </c>
      <c r="B13865">
        <v>5</v>
      </c>
      <c r="C13865" t="s">
        <v>1437</v>
      </c>
      <c r="D13865" t="s">
        <v>1138</v>
      </c>
      <c r="E13865">
        <v>1</v>
      </c>
      <c r="H13865">
        <f>E13865*_xlfn.XLOOKUP(D13865,TRUnits!A:A,TRUnits!B:B, 0)</f>
        <v>0</v>
      </c>
      <c r="I13865">
        <f>E13865*_xlfn.XLOOKUP(D13865,TRUnits!A:A,TRUnits!C:C, 0)</f>
        <v>0</v>
      </c>
    </row>
    <row r="13866" spans="1:9" x14ac:dyDescent="0.25">
      <c r="A13866" t="s">
        <v>1639</v>
      </c>
      <c r="B13866">
        <v>5</v>
      </c>
      <c r="C13866" t="s">
        <v>1437</v>
      </c>
      <c r="D13866" t="s">
        <v>1133</v>
      </c>
      <c r="E13866">
        <v>2</v>
      </c>
      <c r="H13866">
        <f>E13866*_xlfn.XLOOKUP(D13866,TRUnits!A:A,TRUnits!B:B, 0)</f>
        <v>0</v>
      </c>
      <c r="I13866">
        <f>E13866*_xlfn.XLOOKUP(D13866,TRUnits!A:A,TRUnits!C:C, 0)</f>
        <v>0</v>
      </c>
    </row>
    <row r="13867" spans="1:9" x14ac:dyDescent="0.25">
      <c r="A13867" t="s">
        <v>1639</v>
      </c>
      <c r="B13867">
        <v>5</v>
      </c>
      <c r="C13867" t="s">
        <v>1437</v>
      </c>
      <c r="D13867" t="s">
        <v>16</v>
      </c>
      <c r="E13867">
        <v>2</v>
      </c>
      <c r="H13867">
        <f>E13867*_xlfn.XLOOKUP(D13867,TRUnits!A:A,TRUnits!B:B, 0)</f>
        <v>0</v>
      </c>
      <c r="I13867">
        <f>E13867*_xlfn.XLOOKUP(D13867,TRUnits!A:A,TRUnits!C:C, 0)</f>
        <v>0</v>
      </c>
    </row>
    <row r="13868" spans="1:9" x14ac:dyDescent="0.25">
      <c r="A13868" t="s">
        <v>1639</v>
      </c>
      <c r="B13868">
        <v>5</v>
      </c>
      <c r="C13868" t="s">
        <v>1437</v>
      </c>
      <c r="D13868" t="s">
        <v>14</v>
      </c>
      <c r="E13868">
        <v>1</v>
      </c>
      <c r="H13868">
        <f>E13868*_xlfn.XLOOKUP(D13868,TRUnits!A:A,TRUnits!B:B, 0)</f>
        <v>0</v>
      </c>
      <c r="I13868">
        <f>E13868*_xlfn.XLOOKUP(D13868,TRUnits!A:A,TRUnits!C:C, 0)</f>
        <v>0</v>
      </c>
    </row>
    <row r="13869" spans="1:9" x14ac:dyDescent="0.25">
      <c r="A13869" t="s">
        <v>1639</v>
      </c>
      <c r="B13869">
        <v>5</v>
      </c>
      <c r="C13869" t="s">
        <v>1437</v>
      </c>
      <c r="D13869" t="s">
        <v>13</v>
      </c>
      <c r="E13869">
        <v>1</v>
      </c>
      <c r="H13869">
        <f>E13869*_xlfn.XLOOKUP(D13869,TRUnits!A:A,TRUnits!B:B, 0)</f>
        <v>1</v>
      </c>
      <c r="I13869">
        <f>E13869*_xlfn.XLOOKUP(D13869,TRUnits!A:A,TRUnits!C:C, 0)</f>
        <v>0</v>
      </c>
    </row>
    <row r="13870" spans="1:9" x14ac:dyDescent="0.25">
      <c r="A13870" t="s">
        <v>1639</v>
      </c>
      <c r="B13870">
        <v>5</v>
      </c>
      <c r="C13870" t="s">
        <v>1437</v>
      </c>
      <c r="D13870" t="s">
        <v>915</v>
      </c>
      <c r="E13870">
        <v>1</v>
      </c>
      <c r="H13870">
        <f>E13870*_xlfn.XLOOKUP(D13870,TRUnits!A:A,TRUnits!B:B, 0)</f>
        <v>163</v>
      </c>
      <c r="I13870">
        <f>E13870*_xlfn.XLOOKUP(D13870,TRUnits!A:A,TRUnits!C:C, 0)</f>
        <v>6</v>
      </c>
    </row>
    <row r="13871" spans="1:9" x14ac:dyDescent="0.25">
      <c r="A13871" t="s">
        <v>1639</v>
      </c>
      <c r="B13871">
        <v>5</v>
      </c>
      <c r="C13871" t="s">
        <v>1437</v>
      </c>
      <c r="D13871" t="s">
        <v>900</v>
      </c>
      <c r="E13871">
        <v>1</v>
      </c>
      <c r="H13871">
        <f>E13871*_xlfn.XLOOKUP(D13871,TRUnits!A:A,TRUnits!B:B, 0)</f>
        <v>592</v>
      </c>
      <c r="I13871">
        <f>E13871*_xlfn.XLOOKUP(D13871,TRUnits!A:A,TRUnits!C:C, 0)</f>
        <v>9</v>
      </c>
    </row>
    <row r="13872" spans="1:9" x14ac:dyDescent="0.25">
      <c r="A13872" t="s">
        <v>1639</v>
      </c>
      <c r="B13872">
        <v>5</v>
      </c>
      <c r="C13872" t="s">
        <v>1437</v>
      </c>
      <c r="D13872" t="s">
        <v>12</v>
      </c>
      <c r="E13872">
        <v>1</v>
      </c>
      <c r="H13872">
        <f>E13872*_xlfn.XLOOKUP(D13872,TRUnits!A:A,TRUnits!B:B, 0)</f>
        <v>0</v>
      </c>
      <c r="I13872">
        <f>E13872*_xlfn.XLOOKUP(D13872,TRUnits!A:A,TRUnits!C:C, 0)</f>
        <v>0</v>
      </c>
    </row>
    <row r="13873" spans="1:9" x14ac:dyDescent="0.25">
      <c r="A13873" t="s">
        <v>477</v>
      </c>
      <c r="B13873">
        <v>6</v>
      </c>
      <c r="C13873" t="s">
        <v>1437</v>
      </c>
      <c r="H13873">
        <f>E13873*_xlfn.XLOOKUP(D13873,TRUnits!A:A,TRUnits!B:B, 0)</f>
        <v>0</v>
      </c>
      <c r="I13873">
        <f>E13873*_xlfn.XLOOKUP(D13873,TRUnits!A:A,TRUnits!C:C, 0)</f>
        <v>0</v>
      </c>
    </row>
    <row r="13874" spans="1:9" x14ac:dyDescent="0.25">
      <c r="A13874" t="s">
        <v>1639</v>
      </c>
      <c r="B13874">
        <v>6</v>
      </c>
      <c r="C13874" t="s">
        <v>1437</v>
      </c>
      <c r="D13874" t="s">
        <v>1202</v>
      </c>
      <c r="E13874">
        <v>1</v>
      </c>
      <c r="H13874">
        <f>E13874*_xlfn.XLOOKUP(D13874,TRUnits!A:A,TRUnits!B:B, 0)</f>
        <v>2500</v>
      </c>
      <c r="I13874">
        <f>E13874*_xlfn.XLOOKUP(D13874,TRUnits!A:A,TRUnits!C:C, 0)</f>
        <v>0</v>
      </c>
    </row>
    <row r="13875" spans="1:9" x14ac:dyDescent="0.25">
      <c r="A13875" t="s">
        <v>1639</v>
      </c>
      <c r="B13875">
        <v>6</v>
      </c>
      <c r="C13875" t="s">
        <v>1437</v>
      </c>
      <c r="D13875" t="s">
        <v>118</v>
      </c>
      <c r="E13875">
        <v>1</v>
      </c>
      <c r="H13875">
        <f>E13875*_xlfn.XLOOKUP(D13875,TRUnits!A:A,TRUnits!B:B, 0)</f>
        <v>1714</v>
      </c>
      <c r="I13875">
        <f>E13875*_xlfn.XLOOKUP(D13875,TRUnits!A:A,TRUnits!C:C, 0)</f>
        <v>0</v>
      </c>
    </row>
    <row r="13876" spans="1:9" x14ac:dyDescent="0.25">
      <c r="A13876" t="s">
        <v>1639</v>
      </c>
      <c r="B13876">
        <v>6</v>
      </c>
      <c r="C13876" t="s">
        <v>1437</v>
      </c>
      <c r="D13876" t="s">
        <v>1138</v>
      </c>
      <c r="E13876">
        <v>1</v>
      </c>
      <c r="H13876">
        <f>E13876*_xlfn.XLOOKUP(D13876,TRUnits!A:A,TRUnits!B:B, 0)</f>
        <v>0</v>
      </c>
      <c r="I13876">
        <f>E13876*_xlfn.XLOOKUP(D13876,TRUnits!A:A,TRUnits!C:C, 0)</f>
        <v>0</v>
      </c>
    </row>
    <row r="13877" spans="1:9" x14ac:dyDescent="0.25">
      <c r="A13877" t="s">
        <v>1639</v>
      </c>
      <c r="B13877">
        <v>6</v>
      </c>
      <c r="C13877" t="s">
        <v>1437</v>
      </c>
      <c r="D13877" t="s">
        <v>1133</v>
      </c>
      <c r="E13877">
        <v>1</v>
      </c>
      <c r="H13877">
        <f>E13877*_xlfn.XLOOKUP(D13877,TRUnits!A:A,TRUnits!B:B, 0)</f>
        <v>0</v>
      </c>
      <c r="I13877">
        <f>E13877*_xlfn.XLOOKUP(D13877,TRUnits!A:A,TRUnits!C:C, 0)</f>
        <v>0</v>
      </c>
    </row>
    <row r="13878" spans="1:9" x14ac:dyDescent="0.25">
      <c r="A13878" t="s">
        <v>1639</v>
      </c>
      <c r="B13878">
        <v>6</v>
      </c>
      <c r="C13878" t="s">
        <v>1437</v>
      </c>
      <c r="D13878" t="s">
        <v>1129</v>
      </c>
      <c r="E13878">
        <v>1</v>
      </c>
      <c r="H13878">
        <f>E13878*_xlfn.XLOOKUP(D13878,TRUnits!A:A,TRUnits!B:B, 0)</f>
        <v>0</v>
      </c>
      <c r="I13878">
        <f>E13878*_xlfn.XLOOKUP(D13878,TRUnits!A:A,TRUnits!C:C, 0)</f>
        <v>0</v>
      </c>
    </row>
    <row r="13879" spans="1:9" x14ac:dyDescent="0.25">
      <c r="A13879" t="s">
        <v>1639</v>
      </c>
      <c r="B13879">
        <v>6</v>
      </c>
      <c r="C13879" t="s">
        <v>1437</v>
      </c>
      <c r="D13879" t="s">
        <v>14</v>
      </c>
      <c r="E13879">
        <v>1</v>
      </c>
      <c r="H13879">
        <f>E13879*_xlfn.XLOOKUP(D13879,TRUnits!A:A,TRUnits!B:B, 0)</f>
        <v>0</v>
      </c>
      <c r="I13879">
        <f>E13879*_xlfn.XLOOKUP(D13879,TRUnits!A:A,TRUnits!C:C, 0)</f>
        <v>0</v>
      </c>
    </row>
    <row r="13880" spans="1:9" x14ac:dyDescent="0.25">
      <c r="A13880" t="s">
        <v>1639</v>
      </c>
      <c r="B13880">
        <v>6</v>
      </c>
      <c r="C13880" t="s">
        <v>1437</v>
      </c>
      <c r="D13880" t="s">
        <v>13</v>
      </c>
      <c r="E13880">
        <v>1</v>
      </c>
      <c r="H13880">
        <f>E13880*_xlfn.XLOOKUP(D13880,TRUnits!A:A,TRUnits!B:B, 0)</f>
        <v>1</v>
      </c>
      <c r="I13880">
        <f>E13880*_xlfn.XLOOKUP(D13880,TRUnits!A:A,TRUnits!C:C, 0)</f>
        <v>0</v>
      </c>
    </row>
    <row r="13881" spans="1:9" x14ac:dyDescent="0.25">
      <c r="A13881" t="s">
        <v>1639</v>
      </c>
      <c r="B13881">
        <v>6</v>
      </c>
      <c r="C13881" t="s">
        <v>1437</v>
      </c>
      <c r="D13881" t="s">
        <v>915</v>
      </c>
      <c r="E13881">
        <v>1</v>
      </c>
      <c r="H13881">
        <f>E13881*_xlfn.XLOOKUP(D13881,TRUnits!A:A,TRUnits!B:B, 0)</f>
        <v>163</v>
      </c>
      <c r="I13881">
        <f>E13881*_xlfn.XLOOKUP(D13881,TRUnits!A:A,TRUnits!C:C, 0)</f>
        <v>6</v>
      </c>
    </row>
    <row r="13882" spans="1:9" x14ac:dyDescent="0.25">
      <c r="A13882" t="s">
        <v>1639</v>
      </c>
      <c r="B13882">
        <v>6</v>
      </c>
      <c r="C13882" t="s">
        <v>1437</v>
      </c>
      <c r="D13882" t="s">
        <v>900</v>
      </c>
      <c r="E13882">
        <v>1</v>
      </c>
      <c r="H13882">
        <f>E13882*_xlfn.XLOOKUP(D13882,TRUnits!A:A,TRUnits!B:B, 0)</f>
        <v>592</v>
      </c>
      <c r="I13882">
        <f>E13882*_xlfn.XLOOKUP(D13882,TRUnits!A:A,TRUnits!C:C, 0)</f>
        <v>9</v>
      </c>
    </row>
    <row r="13883" spans="1:9" x14ac:dyDescent="0.25">
      <c r="A13883" t="s">
        <v>1639</v>
      </c>
      <c r="B13883">
        <v>6</v>
      </c>
      <c r="C13883" t="s">
        <v>1437</v>
      </c>
      <c r="D13883" t="s">
        <v>12</v>
      </c>
      <c r="E13883">
        <v>1</v>
      </c>
      <c r="H13883">
        <f>E13883*_xlfn.XLOOKUP(D13883,TRUnits!A:A,TRUnits!B:B, 0)</f>
        <v>0</v>
      </c>
      <c r="I13883">
        <f>E13883*_xlfn.XLOOKUP(D13883,TRUnits!A:A,TRUnits!C:C, 0)</f>
        <v>0</v>
      </c>
    </row>
    <row r="13884" spans="1:9" x14ac:dyDescent="0.25">
      <c r="A13884" t="s">
        <v>477</v>
      </c>
      <c r="B13884">
        <v>7</v>
      </c>
      <c r="C13884" t="s">
        <v>1437</v>
      </c>
      <c r="H13884">
        <f>E13884*_xlfn.XLOOKUP(D13884,TRUnits!A:A,TRUnits!B:B, 0)</f>
        <v>0</v>
      </c>
      <c r="I13884">
        <f>E13884*_xlfn.XLOOKUP(D13884,TRUnits!A:A,TRUnits!C:C, 0)</f>
        <v>0</v>
      </c>
    </row>
    <row r="13885" spans="1:9" x14ac:dyDescent="0.25">
      <c r="A13885" t="s">
        <v>1639</v>
      </c>
      <c r="B13885">
        <v>7</v>
      </c>
      <c r="C13885" t="s">
        <v>1437</v>
      </c>
      <c r="D13885" t="s">
        <v>1202</v>
      </c>
      <c r="E13885">
        <v>1</v>
      </c>
      <c r="H13885">
        <f>E13885*_xlfn.XLOOKUP(D13885,TRUnits!A:A,TRUnits!B:B, 0)</f>
        <v>2500</v>
      </c>
      <c r="I13885">
        <f>E13885*_xlfn.XLOOKUP(D13885,TRUnits!A:A,TRUnits!C:C, 0)</f>
        <v>0</v>
      </c>
    </row>
    <row r="13886" spans="1:9" x14ac:dyDescent="0.25">
      <c r="A13886" t="s">
        <v>1639</v>
      </c>
      <c r="B13886">
        <v>7</v>
      </c>
      <c r="C13886" t="s">
        <v>1437</v>
      </c>
      <c r="D13886" t="s">
        <v>118</v>
      </c>
      <c r="E13886">
        <v>1</v>
      </c>
      <c r="H13886">
        <f>E13886*_xlfn.XLOOKUP(D13886,TRUnits!A:A,TRUnits!B:B, 0)</f>
        <v>1714</v>
      </c>
      <c r="I13886">
        <f>E13886*_xlfn.XLOOKUP(D13886,TRUnits!A:A,TRUnits!C:C, 0)</f>
        <v>0</v>
      </c>
    </row>
    <row r="13887" spans="1:9" x14ac:dyDescent="0.25">
      <c r="A13887" t="s">
        <v>1639</v>
      </c>
      <c r="B13887">
        <v>7</v>
      </c>
      <c r="C13887" t="s">
        <v>1437</v>
      </c>
      <c r="D13887" t="s">
        <v>1138</v>
      </c>
      <c r="E13887">
        <v>1</v>
      </c>
      <c r="H13887">
        <f>E13887*_xlfn.XLOOKUP(D13887,TRUnits!A:A,TRUnits!B:B, 0)</f>
        <v>0</v>
      </c>
      <c r="I13887">
        <f>E13887*_xlfn.XLOOKUP(D13887,TRUnits!A:A,TRUnits!C:C, 0)</f>
        <v>0</v>
      </c>
    </row>
    <row r="13888" spans="1:9" x14ac:dyDescent="0.25">
      <c r="A13888" t="s">
        <v>1639</v>
      </c>
      <c r="B13888">
        <v>7</v>
      </c>
      <c r="C13888" t="s">
        <v>1437</v>
      </c>
      <c r="D13888" t="s">
        <v>1133</v>
      </c>
      <c r="E13888">
        <v>1</v>
      </c>
      <c r="H13888">
        <f>E13888*_xlfn.XLOOKUP(D13888,TRUnits!A:A,TRUnits!B:B, 0)</f>
        <v>0</v>
      </c>
      <c r="I13888">
        <f>E13888*_xlfn.XLOOKUP(D13888,TRUnits!A:A,TRUnits!C:C, 0)</f>
        <v>0</v>
      </c>
    </row>
    <row r="13889" spans="1:9" x14ac:dyDescent="0.25">
      <c r="A13889" t="s">
        <v>1639</v>
      </c>
      <c r="B13889">
        <v>7</v>
      </c>
      <c r="C13889" t="s">
        <v>1437</v>
      </c>
      <c r="D13889" t="s">
        <v>1129</v>
      </c>
      <c r="E13889">
        <v>1</v>
      </c>
      <c r="H13889">
        <f>E13889*_xlfn.XLOOKUP(D13889,TRUnits!A:A,TRUnits!B:B, 0)</f>
        <v>0</v>
      </c>
      <c r="I13889">
        <f>E13889*_xlfn.XLOOKUP(D13889,TRUnits!A:A,TRUnits!C:C, 0)</f>
        <v>0</v>
      </c>
    </row>
    <row r="13890" spans="1:9" x14ac:dyDescent="0.25">
      <c r="A13890" t="s">
        <v>1639</v>
      </c>
      <c r="B13890">
        <v>7</v>
      </c>
      <c r="C13890" t="s">
        <v>1437</v>
      </c>
      <c r="D13890" t="s">
        <v>14</v>
      </c>
      <c r="E13890">
        <v>1</v>
      </c>
      <c r="H13890">
        <f>E13890*_xlfn.XLOOKUP(D13890,TRUnits!A:A,TRUnits!B:B, 0)</f>
        <v>0</v>
      </c>
      <c r="I13890">
        <f>E13890*_xlfn.XLOOKUP(D13890,TRUnits!A:A,TRUnits!C:C, 0)</f>
        <v>0</v>
      </c>
    </row>
    <row r="13891" spans="1:9" x14ac:dyDescent="0.25">
      <c r="A13891" t="s">
        <v>1639</v>
      </c>
      <c r="B13891">
        <v>7</v>
      </c>
      <c r="C13891" t="s">
        <v>1437</v>
      </c>
      <c r="D13891" t="s">
        <v>13</v>
      </c>
      <c r="E13891">
        <v>1</v>
      </c>
      <c r="H13891">
        <f>E13891*_xlfn.XLOOKUP(D13891,TRUnits!A:A,TRUnits!B:B, 0)</f>
        <v>1</v>
      </c>
      <c r="I13891">
        <f>E13891*_xlfn.XLOOKUP(D13891,TRUnits!A:A,TRUnits!C:C, 0)</f>
        <v>0</v>
      </c>
    </row>
    <row r="13892" spans="1:9" x14ac:dyDescent="0.25">
      <c r="A13892" t="s">
        <v>1639</v>
      </c>
      <c r="B13892">
        <v>7</v>
      </c>
      <c r="C13892" t="s">
        <v>1437</v>
      </c>
      <c r="D13892" t="s">
        <v>915</v>
      </c>
      <c r="E13892">
        <v>1</v>
      </c>
      <c r="H13892">
        <f>E13892*_xlfn.XLOOKUP(D13892,TRUnits!A:A,TRUnits!B:B, 0)</f>
        <v>163</v>
      </c>
      <c r="I13892">
        <f>E13892*_xlfn.XLOOKUP(D13892,TRUnits!A:A,TRUnits!C:C, 0)</f>
        <v>6</v>
      </c>
    </row>
    <row r="13893" spans="1:9" x14ac:dyDescent="0.25">
      <c r="A13893" t="s">
        <v>1639</v>
      </c>
      <c r="B13893">
        <v>7</v>
      </c>
      <c r="C13893" t="s">
        <v>1437</v>
      </c>
      <c r="D13893" t="s">
        <v>900</v>
      </c>
      <c r="E13893">
        <v>1</v>
      </c>
      <c r="H13893">
        <f>E13893*_xlfn.XLOOKUP(D13893,TRUnits!A:A,TRUnits!B:B, 0)</f>
        <v>592</v>
      </c>
      <c r="I13893">
        <f>E13893*_xlfn.XLOOKUP(D13893,TRUnits!A:A,TRUnits!C:C, 0)</f>
        <v>9</v>
      </c>
    </row>
    <row r="13894" spans="1:9" x14ac:dyDescent="0.25">
      <c r="A13894" t="s">
        <v>1639</v>
      </c>
      <c r="B13894">
        <v>7</v>
      </c>
      <c r="C13894" t="s">
        <v>1437</v>
      </c>
      <c r="D13894" t="s">
        <v>12</v>
      </c>
      <c r="E13894">
        <v>1</v>
      </c>
      <c r="H13894">
        <f>E13894*_xlfn.XLOOKUP(D13894,TRUnits!A:A,TRUnits!B:B, 0)</f>
        <v>0</v>
      </c>
      <c r="I13894">
        <f>E13894*_xlfn.XLOOKUP(D13894,TRUnits!A:A,TRUnits!C:C, 0)</f>
        <v>0</v>
      </c>
    </row>
    <row r="13895" spans="1:9" x14ac:dyDescent="0.25">
      <c r="A13895" t="s">
        <v>624</v>
      </c>
      <c r="B13895">
        <v>1</v>
      </c>
      <c r="C13895" t="s">
        <v>1437</v>
      </c>
      <c r="D13895" t="s">
        <v>48</v>
      </c>
      <c r="E13895">
        <v>1</v>
      </c>
      <c r="H13895">
        <f>E13895*_xlfn.XLOOKUP(D13895,TRUnits!A:A,TRUnits!B:B, 0)</f>
        <v>2869</v>
      </c>
      <c r="I13895">
        <f>E13895*_xlfn.XLOOKUP(D13895,TRUnits!A:A,TRUnits!C:C, 0)</f>
        <v>0</v>
      </c>
    </row>
    <row r="13896" spans="1:9" x14ac:dyDescent="0.25">
      <c r="A13896" t="s">
        <v>624</v>
      </c>
      <c r="B13896">
        <v>2</v>
      </c>
      <c r="C13896" t="s">
        <v>1437</v>
      </c>
      <c r="H13896">
        <f>E13896*_xlfn.XLOOKUP(D13896,TRUnits!A:A,TRUnits!B:B, 0)</f>
        <v>0</v>
      </c>
      <c r="I13896">
        <f>E13896*_xlfn.XLOOKUP(D13896,TRUnits!A:A,TRUnits!C:C, 0)</f>
        <v>0</v>
      </c>
    </row>
    <row r="13897" spans="1:9" x14ac:dyDescent="0.25">
      <c r="A13897" t="s">
        <v>624</v>
      </c>
      <c r="B13897">
        <v>3</v>
      </c>
      <c r="C13897" t="s">
        <v>1437</v>
      </c>
      <c r="H13897">
        <f>E13897*_xlfn.XLOOKUP(D13897,TRUnits!A:A,TRUnits!B:B, 0)</f>
        <v>0</v>
      </c>
      <c r="I13897">
        <f>E13897*_xlfn.XLOOKUP(D13897,TRUnits!A:A,TRUnits!C:C, 0)</f>
        <v>0</v>
      </c>
    </row>
    <row r="13898" spans="1:9" x14ac:dyDescent="0.25">
      <c r="A13898" t="s">
        <v>624</v>
      </c>
      <c r="B13898">
        <v>4</v>
      </c>
      <c r="C13898" t="s">
        <v>23</v>
      </c>
      <c r="D13898" t="s">
        <v>22</v>
      </c>
      <c r="E13898">
        <v>1</v>
      </c>
      <c r="H13898">
        <f>E13898*_xlfn.XLOOKUP(D13898,TRUnits!A:A,TRUnits!B:B, 0)</f>
        <v>2869</v>
      </c>
      <c r="I13898">
        <f>E13898*_xlfn.XLOOKUP(D13898,TRUnits!A:A,TRUnits!C:C, 0)</f>
        <v>0</v>
      </c>
    </row>
    <row r="13899" spans="1:9" x14ac:dyDescent="0.25">
      <c r="A13899" t="s">
        <v>624</v>
      </c>
      <c r="B13899">
        <v>5</v>
      </c>
      <c r="C13899" t="s">
        <v>1437</v>
      </c>
      <c r="D13899" t="s">
        <v>48</v>
      </c>
      <c r="E13899">
        <v>1</v>
      </c>
      <c r="H13899">
        <f>E13899*_xlfn.XLOOKUP(D13899,TRUnits!A:A,TRUnits!B:B, 0)</f>
        <v>2869</v>
      </c>
      <c r="I13899">
        <f>E13899*_xlfn.XLOOKUP(D13899,TRUnits!A:A,TRUnits!C:C, 0)</f>
        <v>0</v>
      </c>
    </row>
    <row r="13900" spans="1:9" x14ac:dyDescent="0.25">
      <c r="A13900" t="s">
        <v>624</v>
      </c>
      <c r="B13900">
        <v>6</v>
      </c>
      <c r="C13900" t="s">
        <v>1437</v>
      </c>
      <c r="H13900">
        <f>E13900*_xlfn.XLOOKUP(D13900,TRUnits!A:A,TRUnits!B:B, 0)</f>
        <v>0</v>
      </c>
      <c r="I13900">
        <f>E13900*_xlfn.XLOOKUP(D13900,TRUnits!A:A,TRUnits!C:C, 0)</f>
        <v>0</v>
      </c>
    </row>
    <row r="13901" spans="1:9" x14ac:dyDescent="0.25">
      <c r="A13901" t="s">
        <v>624</v>
      </c>
      <c r="B13901">
        <v>7</v>
      </c>
      <c r="C13901" t="s">
        <v>1437</v>
      </c>
      <c r="H13901">
        <f>E13901*_xlfn.XLOOKUP(D13901,TRUnits!A:A,TRUnits!B:B, 0)</f>
        <v>0</v>
      </c>
      <c r="I13901">
        <f>E13901*_xlfn.XLOOKUP(D13901,TRUnits!A:A,TRUnits!C:C, 0)</f>
        <v>0</v>
      </c>
    </row>
    <row r="13902" spans="1:9" x14ac:dyDescent="0.25">
      <c r="A13902" t="s">
        <v>478</v>
      </c>
      <c r="B13902">
        <v>1</v>
      </c>
      <c r="C13902" t="s">
        <v>19</v>
      </c>
      <c r="D13902" t="s">
        <v>22</v>
      </c>
      <c r="E13902">
        <v>1</v>
      </c>
      <c r="H13902">
        <f>E13902*_xlfn.XLOOKUP(D13902,TRUnits!A:A,TRUnits!B:B, 0)</f>
        <v>2869</v>
      </c>
      <c r="I13902">
        <f>E13902*_xlfn.XLOOKUP(D13902,TRUnits!A:A,TRUnits!C:C, 0)</f>
        <v>0</v>
      </c>
    </row>
    <row r="13903" spans="1:9" x14ac:dyDescent="0.25">
      <c r="A13903" t="s">
        <v>478</v>
      </c>
      <c r="B13903">
        <v>2</v>
      </c>
      <c r="C13903" t="s">
        <v>19</v>
      </c>
      <c r="F13903">
        <v>1</v>
      </c>
      <c r="H13903">
        <f>E13903*_xlfn.XLOOKUP(D13903,TRUnits!A:A,TRUnits!B:B, 0)</f>
        <v>0</v>
      </c>
      <c r="I13903">
        <f>E13903*_xlfn.XLOOKUP(D13903,TRUnits!A:A,TRUnits!C:C, 0)</f>
        <v>0</v>
      </c>
    </row>
    <row r="13904" spans="1:9" x14ac:dyDescent="0.25">
      <c r="A13904" t="s">
        <v>478</v>
      </c>
      <c r="B13904">
        <v>3</v>
      </c>
      <c r="C13904" t="s">
        <v>1437</v>
      </c>
      <c r="D13904" t="s">
        <v>48</v>
      </c>
      <c r="E13904">
        <v>1</v>
      </c>
      <c r="H13904">
        <f>E13904*_xlfn.XLOOKUP(D13904,TRUnits!A:A,TRUnits!B:B, 0)</f>
        <v>2869</v>
      </c>
      <c r="I13904">
        <f>E13904*_xlfn.XLOOKUP(D13904,TRUnits!A:A,TRUnits!C:C, 0)</f>
        <v>0</v>
      </c>
    </row>
    <row r="13905" spans="1:9" x14ac:dyDescent="0.25">
      <c r="A13905" t="s">
        <v>478</v>
      </c>
      <c r="B13905">
        <v>4</v>
      </c>
      <c r="C13905" t="s">
        <v>1437</v>
      </c>
      <c r="H13905">
        <f>E13905*_xlfn.XLOOKUP(D13905,TRUnits!A:A,TRUnits!B:B, 0)</f>
        <v>0</v>
      </c>
      <c r="I13905">
        <f>E13905*_xlfn.XLOOKUP(D13905,TRUnits!A:A,TRUnits!C:C, 0)</f>
        <v>0</v>
      </c>
    </row>
    <row r="13906" spans="1:9" x14ac:dyDescent="0.25">
      <c r="A13906" t="s">
        <v>478</v>
      </c>
      <c r="B13906">
        <v>5</v>
      </c>
      <c r="C13906" t="s">
        <v>1437</v>
      </c>
      <c r="H13906">
        <f>E13906*_xlfn.XLOOKUP(D13906,TRUnits!A:A,TRUnits!B:B, 0)</f>
        <v>0</v>
      </c>
      <c r="I13906">
        <f>E13906*_xlfn.XLOOKUP(D13906,TRUnits!A:A,TRUnits!C:C, 0)</f>
        <v>0</v>
      </c>
    </row>
    <row r="13907" spans="1:9" x14ac:dyDescent="0.25">
      <c r="A13907" t="s">
        <v>478</v>
      </c>
      <c r="B13907">
        <v>6</v>
      </c>
      <c r="C13907" t="s">
        <v>1437</v>
      </c>
      <c r="H13907">
        <f>E13907*_xlfn.XLOOKUP(D13907,TRUnits!A:A,TRUnits!B:B, 0)</f>
        <v>0</v>
      </c>
      <c r="I13907">
        <f>E13907*_xlfn.XLOOKUP(D13907,TRUnits!A:A,TRUnits!C:C, 0)</f>
        <v>0</v>
      </c>
    </row>
    <row r="13908" spans="1:9" x14ac:dyDescent="0.25">
      <c r="A13908" t="s">
        <v>478</v>
      </c>
      <c r="B13908">
        <v>7</v>
      </c>
      <c r="C13908" t="s">
        <v>1437</v>
      </c>
      <c r="H13908">
        <f>E13908*_xlfn.XLOOKUP(D13908,TRUnits!A:A,TRUnits!B:B, 0)</f>
        <v>0</v>
      </c>
      <c r="I13908">
        <f>E13908*_xlfn.XLOOKUP(D13908,TRUnits!A:A,TRUnits!C:C, 0)</f>
        <v>0</v>
      </c>
    </row>
    <row r="13909" spans="1:9" x14ac:dyDescent="0.25">
      <c r="A13909" t="s">
        <v>479</v>
      </c>
      <c r="B13909">
        <v>1</v>
      </c>
      <c r="C13909" t="s">
        <v>149</v>
      </c>
      <c r="H13909">
        <f>E13909*_xlfn.XLOOKUP(D13909,TRUnits!A:A,TRUnits!B:B, 0)</f>
        <v>0</v>
      </c>
      <c r="I13909">
        <f>E13909*_xlfn.XLOOKUP(D13909,TRUnits!A:A,TRUnits!C:C, 0)</f>
        <v>0</v>
      </c>
    </row>
    <row r="13910" spans="1:9" x14ac:dyDescent="0.25">
      <c r="A13910" t="s">
        <v>1640</v>
      </c>
      <c r="B13910">
        <v>1</v>
      </c>
      <c r="C13910" t="s">
        <v>26</v>
      </c>
      <c r="D13910" t="s">
        <v>1006</v>
      </c>
      <c r="E13910">
        <v>1</v>
      </c>
      <c r="H13910">
        <f>E13910*_xlfn.XLOOKUP(D13910,TRUnits!A:A,TRUnits!B:B, 0)</f>
        <v>0</v>
      </c>
      <c r="I13910">
        <f>E13910*_xlfn.XLOOKUP(D13910,TRUnits!A:A,TRUnits!C:C, 0)</f>
        <v>0</v>
      </c>
    </row>
    <row r="13911" spans="1:9" x14ac:dyDescent="0.25">
      <c r="A13911" t="s">
        <v>1640</v>
      </c>
      <c r="B13911">
        <v>1</v>
      </c>
      <c r="C13911" t="s">
        <v>26</v>
      </c>
      <c r="D13911" t="s">
        <v>1054</v>
      </c>
      <c r="E13911">
        <v>1</v>
      </c>
      <c r="H13911">
        <f>E13911*_xlfn.XLOOKUP(D13911,TRUnits!A:A,TRUnits!B:B, 0)</f>
        <v>0</v>
      </c>
      <c r="I13911">
        <f>E13911*_xlfn.XLOOKUP(D13911,TRUnits!A:A,TRUnits!C:C, 0)</f>
        <v>0</v>
      </c>
    </row>
    <row r="13912" spans="1:9" x14ac:dyDescent="0.25">
      <c r="A13912" t="s">
        <v>1640</v>
      </c>
      <c r="B13912">
        <v>1</v>
      </c>
      <c r="C13912" t="s">
        <v>26</v>
      </c>
      <c r="D13912" t="s">
        <v>1059</v>
      </c>
      <c r="E13912">
        <v>1</v>
      </c>
      <c r="H13912">
        <f>E13912*_xlfn.XLOOKUP(D13912,TRUnits!A:A,TRUnits!B:B, 0)</f>
        <v>0</v>
      </c>
      <c r="I13912">
        <f>E13912*_xlfn.XLOOKUP(D13912,TRUnits!A:A,TRUnits!C:C, 0)</f>
        <v>0</v>
      </c>
    </row>
    <row r="13913" spans="1:9" x14ac:dyDescent="0.25">
      <c r="A13913" t="s">
        <v>1640</v>
      </c>
      <c r="B13913">
        <v>1</v>
      </c>
      <c r="C13913" t="s">
        <v>26</v>
      </c>
      <c r="D13913" t="s">
        <v>829</v>
      </c>
      <c r="E13913">
        <v>1</v>
      </c>
      <c r="H13913">
        <f>E13913*_xlfn.XLOOKUP(D13913,TRUnits!A:A,TRUnits!B:B, 0)</f>
        <v>3510</v>
      </c>
      <c r="I13913">
        <f>E13913*_xlfn.XLOOKUP(D13913,TRUnits!A:A,TRUnits!C:C, 0)</f>
        <v>38</v>
      </c>
    </row>
    <row r="13914" spans="1:9" x14ac:dyDescent="0.25">
      <c r="A13914" t="s">
        <v>1640</v>
      </c>
      <c r="B13914">
        <v>1</v>
      </c>
      <c r="C13914" t="s">
        <v>26</v>
      </c>
      <c r="D13914" t="s">
        <v>837</v>
      </c>
      <c r="E13914">
        <v>1</v>
      </c>
      <c r="H13914">
        <f>E13914*_xlfn.XLOOKUP(D13914,TRUnits!A:A,TRUnits!B:B, 0)</f>
        <v>1517</v>
      </c>
      <c r="I13914">
        <f>E13914*_xlfn.XLOOKUP(D13914,TRUnits!A:A,TRUnits!C:C, 0)</f>
        <v>16</v>
      </c>
    </row>
    <row r="13915" spans="1:9" x14ac:dyDescent="0.25">
      <c r="A13915" t="s">
        <v>1640</v>
      </c>
      <c r="B13915">
        <v>1</v>
      </c>
      <c r="C13915" t="s">
        <v>26</v>
      </c>
      <c r="D13915" t="s">
        <v>794</v>
      </c>
      <c r="E13915">
        <v>3</v>
      </c>
      <c r="H13915">
        <f>E13915*_xlfn.XLOOKUP(D13915,TRUnits!A:A,TRUnits!B:B, 0)</f>
        <v>858</v>
      </c>
      <c r="I13915">
        <f>E13915*_xlfn.XLOOKUP(D13915,TRUnits!A:A,TRUnits!C:C, 0)</f>
        <v>27</v>
      </c>
    </row>
    <row r="13916" spans="1:9" x14ac:dyDescent="0.25">
      <c r="A13916" t="s">
        <v>1640</v>
      </c>
      <c r="B13916">
        <v>1</v>
      </c>
      <c r="C13916" t="s">
        <v>26</v>
      </c>
      <c r="D13916" t="s">
        <v>916</v>
      </c>
      <c r="E13916">
        <v>3</v>
      </c>
      <c r="H13916">
        <f>E13916*_xlfn.XLOOKUP(D13916,TRUnits!A:A,TRUnits!B:B, 0)</f>
        <v>324</v>
      </c>
      <c r="I13916">
        <f>E13916*_xlfn.XLOOKUP(D13916,TRUnits!A:A,TRUnits!C:C, 0)</f>
        <v>3</v>
      </c>
    </row>
    <row r="13917" spans="1:9" x14ac:dyDescent="0.25">
      <c r="A13917" t="s">
        <v>1640</v>
      </c>
      <c r="B13917">
        <v>1</v>
      </c>
      <c r="C13917" t="s">
        <v>26</v>
      </c>
      <c r="D13917" t="s">
        <v>852</v>
      </c>
      <c r="E13917">
        <v>3</v>
      </c>
      <c r="H13917">
        <f>E13917*_xlfn.XLOOKUP(D13917,TRUnits!A:A,TRUnits!B:B, 0)</f>
        <v>372</v>
      </c>
      <c r="I13917">
        <f>E13917*_xlfn.XLOOKUP(D13917,TRUnits!A:A,TRUnits!C:C, 0)</f>
        <v>3</v>
      </c>
    </row>
    <row r="13918" spans="1:9" x14ac:dyDescent="0.25">
      <c r="A13918" t="s">
        <v>479</v>
      </c>
      <c r="B13918">
        <v>2</v>
      </c>
      <c r="C13918" t="s">
        <v>149</v>
      </c>
      <c r="H13918">
        <f>E13918*_xlfn.XLOOKUP(D13918,TRUnits!A:A,TRUnits!B:B, 0)</f>
        <v>0</v>
      </c>
      <c r="I13918">
        <f>E13918*_xlfn.XLOOKUP(D13918,TRUnits!A:A,TRUnits!C:C, 0)</f>
        <v>0</v>
      </c>
    </row>
    <row r="13919" spans="1:9" x14ac:dyDescent="0.25">
      <c r="A13919" t="s">
        <v>1640</v>
      </c>
      <c r="B13919">
        <v>2</v>
      </c>
      <c r="C13919" t="s">
        <v>26</v>
      </c>
      <c r="D13919" t="s">
        <v>1006</v>
      </c>
      <c r="E13919">
        <v>1</v>
      </c>
      <c r="H13919">
        <f>E13919*_xlfn.XLOOKUP(D13919,TRUnits!A:A,TRUnits!B:B, 0)</f>
        <v>0</v>
      </c>
      <c r="I13919">
        <f>E13919*_xlfn.XLOOKUP(D13919,TRUnits!A:A,TRUnits!C:C, 0)</f>
        <v>0</v>
      </c>
    </row>
    <row r="13920" spans="1:9" x14ac:dyDescent="0.25">
      <c r="A13920" t="s">
        <v>1640</v>
      </c>
      <c r="B13920">
        <v>2</v>
      </c>
      <c r="C13920" t="s">
        <v>26</v>
      </c>
      <c r="D13920" t="s">
        <v>1054</v>
      </c>
      <c r="E13920">
        <v>1</v>
      </c>
      <c r="H13920">
        <f>E13920*_xlfn.XLOOKUP(D13920,TRUnits!A:A,TRUnits!B:B, 0)</f>
        <v>0</v>
      </c>
      <c r="I13920">
        <f>E13920*_xlfn.XLOOKUP(D13920,TRUnits!A:A,TRUnits!C:C, 0)</f>
        <v>0</v>
      </c>
    </row>
    <row r="13921" spans="1:9" x14ac:dyDescent="0.25">
      <c r="A13921" t="s">
        <v>1640</v>
      </c>
      <c r="B13921">
        <v>2</v>
      </c>
      <c r="C13921" t="s">
        <v>26</v>
      </c>
      <c r="D13921" t="s">
        <v>1059</v>
      </c>
      <c r="E13921">
        <v>1</v>
      </c>
      <c r="H13921">
        <f>E13921*_xlfn.XLOOKUP(D13921,TRUnits!A:A,TRUnits!B:B, 0)</f>
        <v>0</v>
      </c>
      <c r="I13921">
        <f>E13921*_xlfn.XLOOKUP(D13921,TRUnits!A:A,TRUnits!C:C, 0)</f>
        <v>0</v>
      </c>
    </row>
    <row r="13922" spans="1:9" x14ac:dyDescent="0.25">
      <c r="A13922" t="s">
        <v>1640</v>
      </c>
      <c r="B13922">
        <v>2</v>
      </c>
      <c r="C13922" t="s">
        <v>26</v>
      </c>
      <c r="D13922" t="s">
        <v>829</v>
      </c>
      <c r="E13922">
        <v>1</v>
      </c>
      <c r="H13922">
        <f>E13922*_xlfn.XLOOKUP(D13922,TRUnits!A:A,TRUnits!B:B, 0)</f>
        <v>3510</v>
      </c>
      <c r="I13922">
        <f>E13922*_xlfn.XLOOKUP(D13922,TRUnits!A:A,TRUnits!C:C, 0)</f>
        <v>38</v>
      </c>
    </row>
    <row r="13923" spans="1:9" x14ac:dyDescent="0.25">
      <c r="A13923" t="s">
        <v>1640</v>
      </c>
      <c r="B13923">
        <v>2</v>
      </c>
      <c r="C13923" t="s">
        <v>26</v>
      </c>
      <c r="D13923" t="s">
        <v>837</v>
      </c>
      <c r="E13923">
        <v>1</v>
      </c>
      <c r="H13923">
        <f>E13923*_xlfn.XLOOKUP(D13923,TRUnits!A:A,TRUnits!B:B, 0)</f>
        <v>1517</v>
      </c>
      <c r="I13923">
        <f>E13923*_xlfn.XLOOKUP(D13923,TRUnits!A:A,TRUnits!C:C, 0)</f>
        <v>16</v>
      </c>
    </row>
    <row r="13924" spans="1:9" x14ac:dyDescent="0.25">
      <c r="A13924" t="s">
        <v>1640</v>
      </c>
      <c r="B13924">
        <v>2</v>
      </c>
      <c r="C13924" t="s">
        <v>26</v>
      </c>
      <c r="D13924" t="s">
        <v>794</v>
      </c>
      <c r="E13924">
        <v>3</v>
      </c>
      <c r="H13924">
        <f>E13924*_xlfn.XLOOKUP(D13924,TRUnits!A:A,TRUnits!B:B, 0)</f>
        <v>858</v>
      </c>
      <c r="I13924">
        <f>E13924*_xlfn.XLOOKUP(D13924,TRUnits!A:A,TRUnits!C:C, 0)</f>
        <v>27</v>
      </c>
    </row>
    <row r="13925" spans="1:9" x14ac:dyDescent="0.25">
      <c r="A13925" t="s">
        <v>1640</v>
      </c>
      <c r="B13925">
        <v>2</v>
      </c>
      <c r="C13925" t="s">
        <v>26</v>
      </c>
      <c r="D13925" t="s">
        <v>916</v>
      </c>
      <c r="E13925">
        <v>3</v>
      </c>
      <c r="H13925">
        <f>E13925*_xlfn.XLOOKUP(D13925,TRUnits!A:A,TRUnits!B:B, 0)</f>
        <v>324</v>
      </c>
      <c r="I13925">
        <f>E13925*_xlfn.XLOOKUP(D13925,TRUnits!A:A,TRUnits!C:C, 0)</f>
        <v>3</v>
      </c>
    </row>
    <row r="13926" spans="1:9" x14ac:dyDescent="0.25">
      <c r="A13926" t="s">
        <v>1640</v>
      </c>
      <c r="B13926">
        <v>2</v>
      </c>
      <c r="C13926" t="s">
        <v>26</v>
      </c>
      <c r="D13926" t="s">
        <v>852</v>
      </c>
      <c r="E13926">
        <v>3</v>
      </c>
      <c r="H13926">
        <f>E13926*_xlfn.XLOOKUP(D13926,TRUnits!A:A,TRUnits!B:B, 0)</f>
        <v>372</v>
      </c>
      <c r="I13926">
        <f>E13926*_xlfn.XLOOKUP(D13926,TRUnits!A:A,TRUnits!C:C, 0)</f>
        <v>3</v>
      </c>
    </row>
    <row r="13927" spans="1:9" x14ac:dyDescent="0.25">
      <c r="A13927" t="s">
        <v>479</v>
      </c>
      <c r="B13927">
        <v>3</v>
      </c>
      <c r="C13927" t="s">
        <v>149</v>
      </c>
      <c r="H13927">
        <f>E13927*_xlfn.XLOOKUP(D13927,TRUnits!A:A,TRUnits!B:B, 0)</f>
        <v>0</v>
      </c>
      <c r="I13927">
        <f>E13927*_xlfn.XLOOKUP(D13927,TRUnits!A:A,TRUnits!C:C, 0)</f>
        <v>0</v>
      </c>
    </row>
    <row r="13928" spans="1:9" x14ac:dyDescent="0.25">
      <c r="A13928" t="s">
        <v>1640</v>
      </c>
      <c r="B13928">
        <v>3</v>
      </c>
      <c r="C13928" t="s">
        <v>26</v>
      </c>
      <c r="D13928" t="s">
        <v>1018</v>
      </c>
      <c r="E13928">
        <v>1</v>
      </c>
      <c r="H13928">
        <f>E13928*_xlfn.XLOOKUP(D13928,TRUnits!A:A,TRUnits!B:B, 0)</f>
        <v>0</v>
      </c>
      <c r="I13928">
        <f>E13928*_xlfn.XLOOKUP(D13928,TRUnits!A:A,TRUnits!C:C, 0)</f>
        <v>0</v>
      </c>
    </row>
    <row r="13929" spans="1:9" x14ac:dyDescent="0.25">
      <c r="A13929" t="s">
        <v>1640</v>
      </c>
      <c r="B13929">
        <v>3</v>
      </c>
      <c r="C13929" t="s">
        <v>26</v>
      </c>
      <c r="D13929" t="s">
        <v>829</v>
      </c>
      <c r="E13929">
        <v>1</v>
      </c>
      <c r="H13929">
        <f>E13929*_xlfn.XLOOKUP(D13929,TRUnits!A:A,TRUnits!B:B, 0)</f>
        <v>3510</v>
      </c>
      <c r="I13929">
        <f>E13929*_xlfn.XLOOKUP(D13929,TRUnits!A:A,TRUnits!C:C, 0)</f>
        <v>38</v>
      </c>
    </row>
    <row r="13930" spans="1:9" x14ac:dyDescent="0.25">
      <c r="A13930" t="s">
        <v>1640</v>
      </c>
      <c r="B13930">
        <v>3</v>
      </c>
      <c r="C13930" t="s">
        <v>26</v>
      </c>
      <c r="D13930" t="s">
        <v>837</v>
      </c>
      <c r="E13930">
        <v>1</v>
      </c>
      <c r="H13930">
        <f>E13930*_xlfn.XLOOKUP(D13930,TRUnits!A:A,TRUnits!B:B, 0)</f>
        <v>1517</v>
      </c>
      <c r="I13930">
        <f>E13930*_xlfn.XLOOKUP(D13930,TRUnits!A:A,TRUnits!C:C, 0)</f>
        <v>16</v>
      </c>
    </row>
    <row r="13931" spans="1:9" x14ac:dyDescent="0.25">
      <c r="A13931" t="s">
        <v>1640</v>
      </c>
      <c r="B13931">
        <v>3</v>
      </c>
      <c r="C13931" t="s">
        <v>26</v>
      </c>
      <c r="D13931" t="s">
        <v>794</v>
      </c>
      <c r="E13931">
        <v>3</v>
      </c>
      <c r="H13931">
        <f>E13931*_xlfn.XLOOKUP(D13931,TRUnits!A:A,TRUnits!B:B, 0)</f>
        <v>858</v>
      </c>
      <c r="I13931">
        <f>E13931*_xlfn.XLOOKUP(D13931,TRUnits!A:A,TRUnits!C:C, 0)</f>
        <v>27</v>
      </c>
    </row>
    <row r="13932" spans="1:9" x14ac:dyDescent="0.25">
      <c r="A13932" t="s">
        <v>1640</v>
      </c>
      <c r="B13932">
        <v>3</v>
      </c>
      <c r="C13932" t="s">
        <v>26</v>
      </c>
      <c r="D13932" t="s">
        <v>10</v>
      </c>
      <c r="E13932">
        <v>3</v>
      </c>
      <c r="H13932">
        <f>E13932*_xlfn.XLOOKUP(D13932,TRUnits!A:A,TRUnits!B:B, 0)</f>
        <v>609</v>
      </c>
      <c r="I13932">
        <f>E13932*_xlfn.XLOOKUP(D13932,TRUnits!A:A,TRUnits!C:C, 0)</f>
        <v>6</v>
      </c>
    </row>
    <row r="13933" spans="1:9" x14ac:dyDescent="0.25">
      <c r="A13933" t="s">
        <v>1640</v>
      </c>
      <c r="B13933">
        <v>3</v>
      </c>
      <c r="C13933" t="s">
        <v>26</v>
      </c>
      <c r="D13933" t="s">
        <v>767</v>
      </c>
      <c r="E13933">
        <v>3</v>
      </c>
      <c r="H13933">
        <f>E13933*_xlfn.XLOOKUP(D13933,TRUnits!A:A,TRUnits!B:B, 0)</f>
        <v>303</v>
      </c>
      <c r="I13933">
        <f>E13933*_xlfn.XLOOKUP(D13933,TRUnits!A:A,TRUnits!C:C, 0)</f>
        <v>3</v>
      </c>
    </row>
    <row r="13934" spans="1:9" x14ac:dyDescent="0.25">
      <c r="A13934" t="s">
        <v>479</v>
      </c>
      <c r="B13934">
        <v>4</v>
      </c>
      <c r="C13934" t="s">
        <v>149</v>
      </c>
      <c r="H13934">
        <f>E13934*_xlfn.XLOOKUP(D13934,TRUnits!A:A,TRUnits!B:B, 0)</f>
        <v>0</v>
      </c>
      <c r="I13934">
        <f>E13934*_xlfn.XLOOKUP(D13934,TRUnits!A:A,TRUnits!C:C, 0)</f>
        <v>0</v>
      </c>
    </row>
    <row r="13935" spans="1:9" x14ac:dyDescent="0.25">
      <c r="A13935" t="s">
        <v>1640</v>
      </c>
      <c r="B13935">
        <v>4</v>
      </c>
      <c r="C13935" t="s">
        <v>26</v>
      </c>
      <c r="D13935" t="s">
        <v>1018</v>
      </c>
      <c r="E13935">
        <v>1</v>
      </c>
      <c r="H13935">
        <f>E13935*_xlfn.XLOOKUP(D13935,TRUnits!A:A,TRUnits!B:B, 0)</f>
        <v>0</v>
      </c>
      <c r="I13935">
        <f>E13935*_xlfn.XLOOKUP(D13935,TRUnits!A:A,TRUnits!C:C, 0)</f>
        <v>0</v>
      </c>
    </row>
    <row r="13936" spans="1:9" x14ac:dyDescent="0.25">
      <c r="A13936" t="s">
        <v>1640</v>
      </c>
      <c r="B13936">
        <v>4</v>
      </c>
      <c r="C13936" t="s">
        <v>26</v>
      </c>
      <c r="D13936" t="s">
        <v>829</v>
      </c>
      <c r="E13936">
        <v>1</v>
      </c>
      <c r="H13936">
        <f>E13936*_xlfn.XLOOKUP(D13936,TRUnits!A:A,TRUnits!B:B, 0)</f>
        <v>3510</v>
      </c>
      <c r="I13936">
        <f>E13936*_xlfn.XLOOKUP(D13936,TRUnits!A:A,TRUnits!C:C, 0)</f>
        <v>38</v>
      </c>
    </row>
    <row r="13937" spans="1:9" x14ac:dyDescent="0.25">
      <c r="A13937" t="s">
        <v>1640</v>
      </c>
      <c r="B13937">
        <v>4</v>
      </c>
      <c r="C13937" t="s">
        <v>26</v>
      </c>
      <c r="D13937" t="s">
        <v>837</v>
      </c>
      <c r="E13937">
        <v>1</v>
      </c>
      <c r="H13937">
        <f>E13937*_xlfn.XLOOKUP(D13937,TRUnits!A:A,TRUnits!B:B, 0)</f>
        <v>1517</v>
      </c>
      <c r="I13937">
        <f>E13937*_xlfn.XLOOKUP(D13937,TRUnits!A:A,TRUnits!C:C, 0)</f>
        <v>16</v>
      </c>
    </row>
    <row r="13938" spans="1:9" x14ac:dyDescent="0.25">
      <c r="A13938" t="s">
        <v>1640</v>
      </c>
      <c r="B13938">
        <v>4</v>
      </c>
      <c r="C13938" t="s">
        <v>26</v>
      </c>
      <c r="D13938" t="s">
        <v>794</v>
      </c>
      <c r="E13938">
        <v>3</v>
      </c>
      <c r="H13938">
        <f>E13938*_xlfn.XLOOKUP(D13938,TRUnits!A:A,TRUnits!B:B, 0)</f>
        <v>858</v>
      </c>
      <c r="I13938">
        <f>E13938*_xlfn.XLOOKUP(D13938,TRUnits!A:A,TRUnits!C:C, 0)</f>
        <v>27</v>
      </c>
    </row>
    <row r="13939" spans="1:9" x14ac:dyDescent="0.25">
      <c r="A13939" t="s">
        <v>1640</v>
      </c>
      <c r="B13939">
        <v>4</v>
      </c>
      <c r="C13939" t="s">
        <v>26</v>
      </c>
      <c r="D13939" t="s">
        <v>10</v>
      </c>
      <c r="E13939">
        <v>3</v>
      </c>
      <c r="H13939">
        <f>E13939*_xlfn.XLOOKUP(D13939,TRUnits!A:A,TRUnits!B:B, 0)</f>
        <v>609</v>
      </c>
      <c r="I13939">
        <f>E13939*_xlfn.XLOOKUP(D13939,TRUnits!A:A,TRUnits!C:C, 0)</f>
        <v>6</v>
      </c>
    </row>
    <row r="13940" spans="1:9" x14ac:dyDescent="0.25">
      <c r="A13940" t="s">
        <v>1640</v>
      </c>
      <c r="B13940">
        <v>4</v>
      </c>
      <c r="C13940" t="s">
        <v>26</v>
      </c>
      <c r="D13940" t="s">
        <v>767</v>
      </c>
      <c r="E13940">
        <v>3</v>
      </c>
      <c r="H13940">
        <f>E13940*_xlfn.XLOOKUP(D13940,TRUnits!A:A,TRUnits!B:B, 0)</f>
        <v>303</v>
      </c>
      <c r="I13940">
        <f>E13940*_xlfn.XLOOKUP(D13940,TRUnits!A:A,TRUnits!C:C, 0)</f>
        <v>3</v>
      </c>
    </row>
    <row r="13941" spans="1:9" x14ac:dyDescent="0.25">
      <c r="A13941" t="s">
        <v>479</v>
      </c>
      <c r="B13941">
        <v>5</v>
      </c>
      <c r="C13941" t="s">
        <v>149</v>
      </c>
      <c r="H13941">
        <f>E13941*_xlfn.XLOOKUP(D13941,TRUnits!A:A,TRUnits!B:B, 0)</f>
        <v>0</v>
      </c>
      <c r="I13941">
        <f>E13941*_xlfn.XLOOKUP(D13941,TRUnits!A:A,TRUnits!C:C, 0)</f>
        <v>0</v>
      </c>
    </row>
    <row r="13942" spans="1:9" x14ac:dyDescent="0.25">
      <c r="A13942" t="s">
        <v>1640</v>
      </c>
      <c r="B13942">
        <v>5</v>
      </c>
      <c r="C13942" t="s">
        <v>26</v>
      </c>
      <c r="D13942" t="s">
        <v>1018</v>
      </c>
      <c r="E13942">
        <v>1</v>
      </c>
      <c r="H13942">
        <f>E13942*_xlfn.XLOOKUP(D13942,TRUnits!A:A,TRUnits!B:B, 0)</f>
        <v>0</v>
      </c>
      <c r="I13942">
        <f>E13942*_xlfn.XLOOKUP(D13942,TRUnits!A:A,TRUnits!C:C, 0)</f>
        <v>0</v>
      </c>
    </row>
    <row r="13943" spans="1:9" x14ac:dyDescent="0.25">
      <c r="A13943" t="s">
        <v>1640</v>
      </c>
      <c r="B13943">
        <v>5</v>
      </c>
      <c r="C13943" t="s">
        <v>26</v>
      </c>
      <c r="D13943" t="s">
        <v>829</v>
      </c>
      <c r="E13943">
        <v>1</v>
      </c>
      <c r="H13943">
        <f>E13943*_xlfn.XLOOKUP(D13943,TRUnits!A:A,TRUnits!B:B, 0)</f>
        <v>3510</v>
      </c>
      <c r="I13943">
        <f>E13943*_xlfn.XLOOKUP(D13943,TRUnits!A:A,TRUnits!C:C, 0)</f>
        <v>38</v>
      </c>
    </row>
    <row r="13944" spans="1:9" x14ac:dyDescent="0.25">
      <c r="A13944" t="s">
        <v>1640</v>
      </c>
      <c r="B13944">
        <v>5</v>
      </c>
      <c r="C13944" t="s">
        <v>26</v>
      </c>
      <c r="D13944" t="s">
        <v>837</v>
      </c>
      <c r="E13944">
        <v>1</v>
      </c>
      <c r="H13944">
        <f>E13944*_xlfn.XLOOKUP(D13944,TRUnits!A:A,TRUnits!B:B, 0)</f>
        <v>1517</v>
      </c>
      <c r="I13944">
        <f>E13944*_xlfn.XLOOKUP(D13944,TRUnits!A:A,TRUnits!C:C, 0)</f>
        <v>16</v>
      </c>
    </row>
    <row r="13945" spans="1:9" x14ac:dyDescent="0.25">
      <c r="A13945" t="s">
        <v>1640</v>
      </c>
      <c r="B13945">
        <v>5</v>
      </c>
      <c r="C13945" t="s">
        <v>26</v>
      </c>
      <c r="D13945" t="s">
        <v>794</v>
      </c>
      <c r="E13945">
        <v>3</v>
      </c>
      <c r="H13945">
        <f>E13945*_xlfn.XLOOKUP(D13945,TRUnits!A:A,TRUnits!B:B, 0)</f>
        <v>858</v>
      </c>
      <c r="I13945">
        <f>E13945*_xlfn.XLOOKUP(D13945,TRUnits!A:A,TRUnits!C:C, 0)</f>
        <v>27</v>
      </c>
    </row>
    <row r="13946" spans="1:9" x14ac:dyDescent="0.25">
      <c r="A13946" t="s">
        <v>1640</v>
      </c>
      <c r="B13946">
        <v>5</v>
      </c>
      <c r="C13946" t="s">
        <v>26</v>
      </c>
      <c r="D13946" t="s">
        <v>10</v>
      </c>
      <c r="E13946">
        <v>3</v>
      </c>
      <c r="H13946">
        <f>E13946*_xlfn.XLOOKUP(D13946,TRUnits!A:A,TRUnits!B:B, 0)</f>
        <v>609</v>
      </c>
      <c r="I13946">
        <f>E13946*_xlfn.XLOOKUP(D13946,TRUnits!A:A,TRUnits!C:C, 0)</f>
        <v>6</v>
      </c>
    </row>
    <row r="13947" spans="1:9" x14ac:dyDescent="0.25">
      <c r="A13947" t="s">
        <v>1640</v>
      </c>
      <c r="B13947">
        <v>5</v>
      </c>
      <c r="C13947" t="s">
        <v>26</v>
      </c>
      <c r="D13947" t="s">
        <v>767</v>
      </c>
      <c r="E13947">
        <v>3</v>
      </c>
      <c r="H13947">
        <f>E13947*_xlfn.XLOOKUP(D13947,TRUnits!A:A,TRUnits!B:B, 0)</f>
        <v>303</v>
      </c>
      <c r="I13947">
        <f>E13947*_xlfn.XLOOKUP(D13947,TRUnits!A:A,TRUnits!C:C, 0)</f>
        <v>3</v>
      </c>
    </row>
    <row r="13948" spans="1:9" x14ac:dyDescent="0.25">
      <c r="A13948" t="s">
        <v>479</v>
      </c>
      <c r="B13948">
        <v>6</v>
      </c>
      <c r="C13948" t="s">
        <v>149</v>
      </c>
      <c r="H13948">
        <f>E13948*_xlfn.XLOOKUP(D13948,TRUnits!A:A,TRUnits!B:B, 0)</f>
        <v>0</v>
      </c>
      <c r="I13948">
        <f>E13948*_xlfn.XLOOKUP(D13948,TRUnits!A:A,TRUnits!C:C, 0)</f>
        <v>0</v>
      </c>
    </row>
    <row r="13949" spans="1:9" x14ac:dyDescent="0.25">
      <c r="A13949" t="s">
        <v>1640</v>
      </c>
      <c r="B13949">
        <v>6</v>
      </c>
      <c r="C13949" t="s">
        <v>1437</v>
      </c>
      <c r="D13949" t="s">
        <v>1201</v>
      </c>
      <c r="E13949">
        <v>1</v>
      </c>
      <c r="H13949">
        <f>E13949*_xlfn.XLOOKUP(D13949,TRUnits!A:A,TRUnits!B:B, 0)</f>
        <v>1500</v>
      </c>
      <c r="I13949">
        <f>E13949*_xlfn.XLOOKUP(D13949,TRUnits!A:A,TRUnits!C:C, 0)</f>
        <v>0</v>
      </c>
    </row>
    <row r="13950" spans="1:9" x14ac:dyDescent="0.25">
      <c r="A13950" t="s">
        <v>1640</v>
      </c>
      <c r="B13950">
        <v>6</v>
      </c>
      <c r="C13950" t="s">
        <v>1437</v>
      </c>
      <c r="D13950" t="s">
        <v>118</v>
      </c>
      <c r="E13950">
        <v>1</v>
      </c>
      <c r="H13950">
        <f>E13950*_xlfn.XLOOKUP(D13950,TRUnits!A:A,TRUnits!B:B, 0)</f>
        <v>1714</v>
      </c>
      <c r="I13950">
        <f>E13950*_xlfn.XLOOKUP(D13950,TRUnits!A:A,TRUnits!C:C, 0)</f>
        <v>0</v>
      </c>
    </row>
    <row r="13951" spans="1:9" x14ac:dyDescent="0.25">
      <c r="A13951" t="s">
        <v>1640</v>
      </c>
      <c r="B13951">
        <v>6</v>
      </c>
      <c r="C13951" t="s">
        <v>1437</v>
      </c>
      <c r="D13951" t="s">
        <v>12</v>
      </c>
      <c r="E13951">
        <v>1</v>
      </c>
      <c r="H13951">
        <f>E13951*_xlfn.XLOOKUP(D13951,TRUnits!A:A,TRUnits!B:B, 0)</f>
        <v>0</v>
      </c>
      <c r="I13951">
        <f>E13951*_xlfn.XLOOKUP(D13951,TRUnits!A:A,TRUnits!C:C, 0)</f>
        <v>0</v>
      </c>
    </row>
    <row r="13952" spans="1:9" x14ac:dyDescent="0.25">
      <c r="A13952" t="s">
        <v>1640</v>
      </c>
      <c r="B13952">
        <v>6</v>
      </c>
      <c r="C13952" t="s">
        <v>1437</v>
      </c>
      <c r="D13952" t="s">
        <v>1195</v>
      </c>
      <c r="E13952">
        <v>1</v>
      </c>
      <c r="H13952">
        <f>E13952*_xlfn.XLOOKUP(D13952,TRUnits!A:A,TRUnits!B:B, 0)</f>
        <v>0</v>
      </c>
      <c r="I13952">
        <f>E13952*_xlfn.XLOOKUP(D13952,TRUnits!A:A,TRUnits!C:C, 0)</f>
        <v>0</v>
      </c>
    </row>
    <row r="13953" spans="1:9" x14ac:dyDescent="0.25">
      <c r="A13953" t="s">
        <v>1640</v>
      </c>
      <c r="B13953">
        <v>6</v>
      </c>
      <c r="C13953" t="s">
        <v>1437</v>
      </c>
      <c r="D13953" t="s">
        <v>13</v>
      </c>
      <c r="E13953">
        <v>1</v>
      </c>
      <c r="H13953">
        <f>E13953*_xlfn.XLOOKUP(D13953,TRUnits!A:A,TRUnits!B:B, 0)</f>
        <v>1</v>
      </c>
      <c r="I13953">
        <f>E13953*_xlfn.XLOOKUP(D13953,TRUnits!A:A,TRUnits!C:C, 0)</f>
        <v>0</v>
      </c>
    </row>
    <row r="13954" spans="1:9" x14ac:dyDescent="0.25">
      <c r="A13954" t="s">
        <v>479</v>
      </c>
      <c r="B13954">
        <v>7</v>
      </c>
      <c r="C13954" t="s">
        <v>149</v>
      </c>
      <c r="H13954">
        <f>E13954*_xlfn.XLOOKUP(D13954,TRUnits!A:A,TRUnits!B:B, 0)</f>
        <v>0</v>
      </c>
      <c r="I13954">
        <f>E13954*_xlfn.XLOOKUP(D13954,TRUnits!A:A,TRUnits!C:C, 0)</f>
        <v>0</v>
      </c>
    </row>
    <row r="13955" spans="1:9" x14ac:dyDescent="0.25">
      <c r="A13955" t="s">
        <v>1640</v>
      </c>
      <c r="B13955">
        <v>7</v>
      </c>
      <c r="C13955" t="s">
        <v>1437</v>
      </c>
      <c r="D13955" t="s">
        <v>1201</v>
      </c>
      <c r="E13955">
        <v>1</v>
      </c>
      <c r="H13955">
        <f>E13955*_xlfn.XLOOKUP(D13955,TRUnits!A:A,TRUnits!B:B, 0)</f>
        <v>1500</v>
      </c>
      <c r="I13955">
        <f>E13955*_xlfn.XLOOKUP(D13955,TRUnits!A:A,TRUnits!C:C, 0)</f>
        <v>0</v>
      </c>
    </row>
    <row r="13956" spans="1:9" x14ac:dyDescent="0.25">
      <c r="A13956" t="s">
        <v>1640</v>
      </c>
      <c r="B13956">
        <v>7</v>
      </c>
      <c r="C13956" t="s">
        <v>1437</v>
      </c>
      <c r="D13956" t="s">
        <v>118</v>
      </c>
      <c r="E13956">
        <v>1</v>
      </c>
      <c r="H13956">
        <f>E13956*_xlfn.XLOOKUP(D13956,TRUnits!A:A,TRUnits!B:B, 0)</f>
        <v>1714</v>
      </c>
      <c r="I13956">
        <f>E13956*_xlfn.XLOOKUP(D13956,TRUnits!A:A,TRUnits!C:C, 0)</f>
        <v>0</v>
      </c>
    </row>
    <row r="13957" spans="1:9" x14ac:dyDescent="0.25">
      <c r="A13957" t="s">
        <v>1640</v>
      </c>
      <c r="B13957">
        <v>7</v>
      </c>
      <c r="C13957" t="s">
        <v>1437</v>
      </c>
      <c r="D13957" t="s">
        <v>12</v>
      </c>
      <c r="E13957">
        <v>1</v>
      </c>
      <c r="H13957">
        <f>E13957*_xlfn.XLOOKUP(D13957,TRUnits!A:A,TRUnits!B:B, 0)</f>
        <v>0</v>
      </c>
      <c r="I13957">
        <f>E13957*_xlfn.XLOOKUP(D13957,TRUnits!A:A,TRUnits!C:C, 0)</f>
        <v>0</v>
      </c>
    </row>
    <row r="13958" spans="1:9" x14ac:dyDescent="0.25">
      <c r="A13958" t="s">
        <v>1640</v>
      </c>
      <c r="B13958">
        <v>7</v>
      </c>
      <c r="C13958" t="s">
        <v>1437</v>
      </c>
      <c r="D13958" t="s">
        <v>1195</v>
      </c>
      <c r="E13958">
        <v>1</v>
      </c>
      <c r="H13958">
        <f>E13958*_xlfn.XLOOKUP(D13958,TRUnits!A:A,TRUnits!B:B, 0)</f>
        <v>0</v>
      </c>
      <c r="I13958">
        <f>E13958*_xlfn.XLOOKUP(D13958,TRUnits!A:A,TRUnits!C:C, 0)</f>
        <v>0</v>
      </c>
    </row>
    <row r="13959" spans="1:9" x14ac:dyDescent="0.25">
      <c r="A13959" t="s">
        <v>1640</v>
      </c>
      <c r="B13959">
        <v>7</v>
      </c>
      <c r="C13959" t="s">
        <v>1437</v>
      </c>
      <c r="D13959" t="s">
        <v>13</v>
      </c>
      <c r="E13959">
        <v>1</v>
      </c>
      <c r="H13959">
        <f>E13959*_xlfn.XLOOKUP(D13959,TRUnits!A:A,TRUnits!B:B, 0)</f>
        <v>1</v>
      </c>
      <c r="I13959">
        <f>E13959*_xlfn.XLOOKUP(D13959,TRUnits!A:A,TRUnits!C:C, 0)</f>
        <v>0</v>
      </c>
    </row>
    <row r="13960" spans="1:9" x14ac:dyDescent="0.25">
      <c r="A13960" t="s">
        <v>480</v>
      </c>
      <c r="B13960">
        <v>1</v>
      </c>
      <c r="C13960" t="s">
        <v>149</v>
      </c>
      <c r="H13960">
        <f>E13960*_xlfn.XLOOKUP(D13960,TRUnits!A:A,TRUnits!B:B, 0)</f>
        <v>0</v>
      </c>
      <c r="I13960">
        <f>E13960*_xlfn.XLOOKUP(D13960,TRUnits!A:A,TRUnits!C:C, 0)</f>
        <v>0</v>
      </c>
    </row>
    <row r="13961" spans="1:9" x14ac:dyDescent="0.25">
      <c r="A13961" t="s">
        <v>1641</v>
      </c>
      <c r="B13961">
        <v>1</v>
      </c>
      <c r="C13961" t="s">
        <v>149</v>
      </c>
      <c r="D13961" t="s">
        <v>1431</v>
      </c>
      <c r="E13961">
        <v>1</v>
      </c>
      <c r="H13961">
        <f>E13961*_xlfn.XLOOKUP(D13961,TRUnits!A:A,TRUnits!B:B, 0)</f>
        <v>0</v>
      </c>
      <c r="I13961">
        <f>E13961*_xlfn.XLOOKUP(D13961,TRUnits!A:A,TRUnits!C:C, 0)</f>
        <v>0</v>
      </c>
    </row>
    <row r="13962" spans="1:9" x14ac:dyDescent="0.25">
      <c r="A13962" t="s">
        <v>480</v>
      </c>
      <c r="B13962">
        <v>2</v>
      </c>
      <c r="C13962" t="s">
        <v>149</v>
      </c>
      <c r="H13962">
        <f>E13962*_xlfn.XLOOKUP(D13962,TRUnits!A:A,TRUnits!B:B, 0)</f>
        <v>0</v>
      </c>
      <c r="I13962">
        <f>E13962*_xlfn.XLOOKUP(D13962,TRUnits!A:A,TRUnits!C:C, 0)</f>
        <v>0</v>
      </c>
    </row>
    <row r="13963" spans="1:9" x14ac:dyDescent="0.25">
      <c r="A13963" t="s">
        <v>1641</v>
      </c>
      <c r="B13963">
        <v>2</v>
      </c>
      <c r="C13963" t="s">
        <v>149</v>
      </c>
      <c r="D13963" t="s">
        <v>1431</v>
      </c>
      <c r="E13963">
        <v>1</v>
      </c>
      <c r="H13963">
        <f>E13963*_xlfn.XLOOKUP(D13963,TRUnits!A:A,TRUnits!B:B, 0)</f>
        <v>0</v>
      </c>
      <c r="I13963">
        <f>E13963*_xlfn.XLOOKUP(D13963,TRUnits!A:A,TRUnits!C:C, 0)</f>
        <v>0</v>
      </c>
    </row>
    <row r="13964" spans="1:9" x14ac:dyDescent="0.25">
      <c r="A13964" t="s">
        <v>480</v>
      </c>
      <c r="B13964">
        <v>3</v>
      </c>
      <c r="C13964" t="s">
        <v>149</v>
      </c>
      <c r="H13964">
        <f>E13964*_xlfn.XLOOKUP(D13964,TRUnits!A:A,TRUnits!B:B, 0)</f>
        <v>0</v>
      </c>
      <c r="I13964">
        <f>E13964*_xlfn.XLOOKUP(D13964,TRUnits!A:A,TRUnits!C:C, 0)</f>
        <v>0</v>
      </c>
    </row>
    <row r="13965" spans="1:9" x14ac:dyDescent="0.25">
      <c r="A13965" t="s">
        <v>1641</v>
      </c>
      <c r="B13965">
        <v>3</v>
      </c>
      <c r="C13965" t="s">
        <v>149</v>
      </c>
      <c r="D13965" t="s">
        <v>1431</v>
      </c>
      <c r="E13965">
        <v>1</v>
      </c>
      <c r="H13965">
        <f>E13965*_xlfn.XLOOKUP(D13965,TRUnits!A:A,TRUnits!B:B, 0)</f>
        <v>0</v>
      </c>
      <c r="I13965">
        <f>E13965*_xlfn.XLOOKUP(D13965,TRUnits!A:A,TRUnits!C:C, 0)</f>
        <v>0</v>
      </c>
    </row>
    <row r="13966" spans="1:9" x14ac:dyDescent="0.25">
      <c r="A13966" t="s">
        <v>480</v>
      </c>
      <c r="B13966">
        <v>4</v>
      </c>
      <c r="C13966" t="s">
        <v>149</v>
      </c>
      <c r="H13966">
        <f>E13966*_xlfn.XLOOKUP(D13966,TRUnits!A:A,TRUnits!B:B, 0)</f>
        <v>0</v>
      </c>
      <c r="I13966">
        <f>E13966*_xlfn.XLOOKUP(D13966,TRUnits!A:A,TRUnits!C:C, 0)</f>
        <v>0</v>
      </c>
    </row>
    <row r="13967" spans="1:9" x14ac:dyDescent="0.25">
      <c r="A13967" t="s">
        <v>1641</v>
      </c>
      <c r="B13967">
        <v>4</v>
      </c>
      <c r="C13967" t="s">
        <v>149</v>
      </c>
      <c r="D13967" t="s">
        <v>1431</v>
      </c>
      <c r="E13967">
        <v>1</v>
      </c>
      <c r="H13967">
        <f>E13967*_xlfn.XLOOKUP(D13967,TRUnits!A:A,TRUnits!B:B, 0)</f>
        <v>0</v>
      </c>
      <c r="I13967">
        <f>E13967*_xlfn.XLOOKUP(D13967,TRUnits!A:A,TRUnits!C:C, 0)</f>
        <v>0</v>
      </c>
    </row>
    <row r="13968" spans="1:9" x14ac:dyDescent="0.25">
      <c r="A13968" t="s">
        <v>480</v>
      </c>
      <c r="B13968">
        <v>5</v>
      </c>
      <c r="C13968" t="s">
        <v>149</v>
      </c>
      <c r="H13968">
        <f>E13968*_xlfn.XLOOKUP(D13968,TRUnits!A:A,TRUnits!B:B, 0)</f>
        <v>0</v>
      </c>
      <c r="I13968">
        <f>E13968*_xlfn.XLOOKUP(D13968,TRUnits!A:A,TRUnits!C:C, 0)</f>
        <v>0</v>
      </c>
    </row>
    <row r="13969" spans="1:9" x14ac:dyDescent="0.25">
      <c r="A13969" t="s">
        <v>1641</v>
      </c>
      <c r="B13969">
        <v>5</v>
      </c>
      <c r="C13969" t="s">
        <v>149</v>
      </c>
      <c r="D13969" t="s">
        <v>1431</v>
      </c>
      <c r="E13969">
        <v>1</v>
      </c>
      <c r="H13969">
        <f>E13969*_xlfn.XLOOKUP(D13969,TRUnits!A:A,TRUnits!B:B, 0)</f>
        <v>0</v>
      </c>
      <c r="I13969">
        <f>E13969*_xlfn.XLOOKUP(D13969,TRUnits!A:A,TRUnits!C:C, 0)</f>
        <v>0</v>
      </c>
    </row>
    <row r="13970" spans="1:9" x14ac:dyDescent="0.25">
      <c r="A13970" t="s">
        <v>480</v>
      </c>
      <c r="B13970">
        <v>6</v>
      </c>
      <c r="C13970" t="s">
        <v>149</v>
      </c>
      <c r="H13970">
        <f>E13970*_xlfn.XLOOKUP(D13970,TRUnits!A:A,TRUnits!B:B, 0)</f>
        <v>0</v>
      </c>
      <c r="I13970">
        <f>E13970*_xlfn.XLOOKUP(D13970,TRUnits!A:A,TRUnits!C:C, 0)</f>
        <v>0</v>
      </c>
    </row>
    <row r="13971" spans="1:9" x14ac:dyDescent="0.25">
      <c r="A13971" t="s">
        <v>1641</v>
      </c>
      <c r="B13971">
        <v>6</v>
      </c>
      <c r="C13971" t="s">
        <v>149</v>
      </c>
      <c r="D13971" t="s">
        <v>1431</v>
      </c>
      <c r="E13971">
        <v>1</v>
      </c>
      <c r="H13971">
        <f>E13971*_xlfn.XLOOKUP(D13971,TRUnits!A:A,TRUnits!B:B, 0)</f>
        <v>0</v>
      </c>
      <c r="I13971">
        <f>E13971*_xlfn.XLOOKUP(D13971,TRUnits!A:A,TRUnits!C:C, 0)</f>
        <v>0</v>
      </c>
    </row>
    <row r="13972" spans="1:9" x14ac:dyDescent="0.25">
      <c r="A13972" t="s">
        <v>480</v>
      </c>
      <c r="B13972">
        <v>7</v>
      </c>
      <c r="C13972" t="s">
        <v>149</v>
      </c>
      <c r="H13972">
        <f>E13972*_xlfn.XLOOKUP(D13972,TRUnits!A:A,TRUnits!B:B, 0)</f>
        <v>0</v>
      </c>
      <c r="I13972">
        <f>E13972*_xlfn.XLOOKUP(D13972,TRUnits!A:A,TRUnits!C:C, 0)</f>
        <v>0</v>
      </c>
    </row>
    <row r="13973" spans="1:9" x14ac:dyDescent="0.25">
      <c r="A13973" t="s">
        <v>1641</v>
      </c>
      <c r="B13973">
        <v>7</v>
      </c>
      <c r="C13973" t="s">
        <v>149</v>
      </c>
      <c r="D13973" t="s">
        <v>1431</v>
      </c>
      <c r="E13973">
        <v>1</v>
      </c>
      <c r="H13973">
        <f>E13973*_xlfn.XLOOKUP(D13973,TRUnits!A:A,TRUnits!B:B, 0)</f>
        <v>0</v>
      </c>
      <c r="I13973">
        <f>E13973*_xlfn.XLOOKUP(D13973,TRUnits!A:A,TRUnits!C:C, 0)</f>
        <v>0</v>
      </c>
    </row>
    <row r="13974" spans="1:9" x14ac:dyDescent="0.25">
      <c r="A13974" t="s">
        <v>481</v>
      </c>
      <c r="B13974">
        <v>1</v>
      </c>
      <c r="C13974" t="s">
        <v>55</v>
      </c>
      <c r="D13974" t="s">
        <v>22</v>
      </c>
      <c r="E13974">
        <v>1</v>
      </c>
      <c r="H13974">
        <f>E13974*_xlfn.XLOOKUP(D13974,TRUnits!A:A,TRUnits!B:B, 0)</f>
        <v>2869</v>
      </c>
      <c r="I13974">
        <f>E13974*_xlfn.XLOOKUP(D13974,TRUnits!A:A,TRUnits!C:C, 0)</f>
        <v>0</v>
      </c>
    </row>
    <row r="13975" spans="1:9" x14ac:dyDescent="0.25">
      <c r="A13975" t="s">
        <v>1642</v>
      </c>
      <c r="B13975">
        <v>1</v>
      </c>
      <c r="C13975" t="s">
        <v>55</v>
      </c>
      <c r="D13975" t="s">
        <v>1217</v>
      </c>
      <c r="E13975">
        <v>1</v>
      </c>
      <c r="H13975">
        <f>E13975*_xlfn.XLOOKUP(D13975,TRUnits!A:A,TRUnits!B:B, 0)</f>
        <v>2500</v>
      </c>
      <c r="I13975">
        <f>E13975*_xlfn.XLOOKUP(D13975,TRUnits!A:A,TRUnits!C:C, 0)</f>
        <v>0</v>
      </c>
    </row>
    <row r="13976" spans="1:9" x14ac:dyDescent="0.25">
      <c r="A13976" t="s">
        <v>1642</v>
      </c>
      <c r="B13976">
        <v>1</v>
      </c>
      <c r="C13976" t="s">
        <v>55</v>
      </c>
      <c r="D13976" t="s">
        <v>40</v>
      </c>
      <c r="E13976">
        <v>1</v>
      </c>
      <c r="H13976">
        <f>E13976*_xlfn.XLOOKUP(D13976,TRUnits!A:A,TRUnits!B:B, 0)</f>
        <v>620</v>
      </c>
      <c r="I13976">
        <f>E13976*_xlfn.XLOOKUP(D13976,TRUnits!A:A,TRUnits!C:C, 0)</f>
        <v>0</v>
      </c>
    </row>
    <row r="13977" spans="1:9" x14ac:dyDescent="0.25">
      <c r="A13977" t="s">
        <v>1642</v>
      </c>
      <c r="B13977">
        <v>1</v>
      </c>
      <c r="C13977" t="s">
        <v>55</v>
      </c>
      <c r="D13977" t="s">
        <v>1079</v>
      </c>
      <c r="E13977">
        <v>1</v>
      </c>
      <c r="H13977">
        <f>E13977*_xlfn.XLOOKUP(D13977,TRUnits!A:A,TRUnits!B:B, 0)</f>
        <v>0</v>
      </c>
      <c r="I13977">
        <f>E13977*_xlfn.XLOOKUP(D13977,TRUnits!A:A,TRUnits!C:C, 0)</f>
        <v>0</v>
      </c>
    </row>
    <row r="13978" spans="1:9" x14ac:dyDescent="0.25">
      <c r="A13978" t="s">
        <v>1642</v>
      </c>
      <c r="B13978">
        <v>1</v>
      </c>
      <c r="C13978" t="s">
        <v>55</v>
      </c>
      <c r="D13978" t="s">
        <v>1040</v>
      </c>
      <c r="E13978">
        <v>1</v>
      </c>
      <c r="H13978">
        <f>E13978*_xlfn.XLOOKUP(D13978,TRUnits!A:A,TRUnits!B:B, 0)</f>
        <v>0</v>
      </c>
      <c r="I13978">
        <f>E13978*_xlfn.XLOOKUP(D13978,TRUnits!A:A,TRUnits!C:C, 0)</f>
        <v>0</v>
      </c>
    </row>
    <row r="13979" spans="1:9" x14ac:dyDescent="0.25">
      <c r="A13979" t="s">
        <v>1642</v>
      </c>
      <c r="B13979">
        <v>1</v>
      </c>
      <c r="C13979" t="s">
        <v>55</v>
      </c>
      <c r="D13979" t="s">
        <v>1339</v>
      </c>
      <c r="E13979">
        <v>1</v>
      </c>
      <c r="H13979">
        <f>E13979*_xlfn.XLOOKUP(D13979,TRUnits!A:A,TRUnits!B:B, 0)</f>
        <v>1</v>
      </c>
      <c r="I13979">
        <f>E13979*_xlfn.XLOOKUP(D13979,TRUnits!A:A,TRUnits!C:C, 0)</f>
        <v>0</v>
      </c>
    </row>
    <row r="13980" spans="1:9" x14ac:dyDescent="0.25">
      <c r="A13980" t="s">
        <v>1642</v>
      </c>
      <c r="B13980">
        <v>1</v>
      </c>
      <c r="C13980" t="s">
        <v>55</v>
      </c>
      <c r="D13980" t="s">
        <v>1196</v>
      </c>
      <c r="E13980">
        <v>1</v>
      </c>
      <c r="H13980">
        <f>E13980*_xlfn.XLOOKUP(D13980,TRUnits!A:A,TRUnits!B:B, 0)</f>
        <v>0</v>
      </c>
      <c r="I13980">
        <f>E13980*_xlfn.XLOOKUP(D13980,TRUnits!A:A,TRUnits!C:C, 0)</f>
        <v>0</v>
      </c>
    </row>
    <row r="13981" spans="1:9" x14ac:dyDescent="0.25">
      <c r="A13981" t="s">
        <v>1642</v>
      </c>
      <c r="B13981">
        <v>1</v>
      </c>
      <c r="C13981" t="s">
        <v>55</v>
      </c>
      <c r="D13981" t="s">
        <v>837</v>
      </c>
      <c r="E13981">
        <v>2</v>
      </c>
      <c r="H13981">
        <f>E13981*_xlfn.XLOOKUP(D13981,TRUnits!A:A,TRUnits!B:B, 0)</f>
        <v>3034</v>
      </c>
      <c r="I13981">
        <f>E13981*_xlfn.XLOOKUP(D13981,TRUnits!A:A,TRUnits!C:C, 0)</f>
        <v>32</v>
      </c>
    </row>
    <row r="13982" spans="1:9" x14ac:dyDescent="0.25">
      <c r="A13982" t="s">
        <v>1642</v>
      </c>
      <c r="B13982">
        <v>1</v>
      </c>
      <c r="C13982" t="s">
        <v>55</v>
      </c>
      <c r="D13982" t="s">
        <v>1338</v>
      </c>
      <c r="E13982">
        <v>1</v>
      </c>
      <c r="H13982">
        <f>E13982*_xlfn.XLOOKUP(D13982,TRUnits!A:A,TRUnits!B:B, 0)</f>
        <v>0</v>
      </c>
      <c r="I13982">
        <f>E13982*_xlfn.XLOOKUP(D13982,TRUnits!A:A,TRUnits!C:C, 0)</f>
        <v>0</v>
      </c>
    </row>
    <row r="13983" spans="1:9" x14ac:dyDescent="0.25">
      <c r="A13983" t="s">
        <v>481</v>
      </c>
      <c r="B13983">
        <v>2</v>
      </c>
      <c r="C13983" t="s">
        <v>55</v>
      </c>
      <c r="F13983">
        <v>1</v>
      </c>
      <c r="H13983">
        <f>E13983*_xlfn.XLOOKUP(D13983,TRUnits!A:A,TRUnits!B:B, 0)</f>
        <v>0</v>
      </c>
      <c r="I13983">
        <f>E13983*_xlfn.XLOOKUP(D13983,TRUnits!A:A,TRUnits!C:C, 0)</f>
        <v>0</v>
      </c>
    </row>
    <row r="13984" spans="1:9" x14ac:dyDescent="0.25">
      <c r="A13984" t="s">
        <v>1642</v>
      </c>
      <c r="B13984">
        <v>2</v>
      </c>
      <c r="C13984" t="s">
        <v>55</v>
      </c>
      <c r="D13984" t="s">
        <v>1217</v>
      </c>
      <c r="E13984">
        <v>1</v>
      </c>
      <c r="H13984">
        <f>E13984*_xlfn.XLOOKUP(D13984,TRUnits!A:A,TRUnits!B:B, 0)</f>
        <v>2500</v>
      </c>
      <c r="I13984">
        <f>E13984*_xlfn.XLOOKUP(D13984,TRUnits!A:A,TRUnits!C:C, 0)</f>
        <v>0</v>
      </c>
    </row>
    <row r="13985" spans="1:9" x14ac:dyDescent="0.25">
      <c r="A13985" t="s">
        <v>1642</v>
      </c>
      <c r="B13985">
        <v>2</v>
      </c>
      <c r="C13985" t="s">
        <v>55</v>
      </c>
      <c r="D13985" t="s">
        <v>40</v>
      </c>
      <c r="E13985">
        <v>1</v>
      </c>
      <c r="H13985">
        <f>E13985*_xlfn.XLOOKUP(D13985,TRUnits!A:A,TRUnits!B:B, 0)</f>
        <v>620</v>
      </c>
      <c r="I13985">
        <f>E13985*_xlfn.XLOOKUP(D13985,TRUnits!A:A,TRUnits!C:C, 0)</f>
        <v>0</v>
      </c>
    </row>
    <row r="13986" spans="1:9" x14ac:dyDescent="0.25">
      <c r="A13986" t="s">
        <v>1642</v>
      </c>
      <c r="B13986">
        <v>2</v>
      </c>
      <c r="C13986" t="s">
        <v>55</v>
      </c>
      <c r="D13986" t="s">
        <v>1079</v>
      </c>
      <c r="E13986">
        <v>1</v>
      </c>
      <c r="H13986">
        <f>E13986*_xlfn.XLOOKUP(D13986,TRUnits!A:A,TRUnits!B:B, 0)</f>
        <v>0</v>
      </c>
      <c r="I13986">
        <f>E13986*_xlfn.XLOOKUP(D13986,TRUnits!A:A,TRUnits!C:C, 0)</f>
        <v>0</v>
      </c>
    </row>
    <row r="13987" spans="1:9" x14ac:dyDescent="0.25">
      <c r="A13987" t="s">
        <v>1642</v>
      </c>
      <c r="B13987">
        <v>2</v>
      </c>
      <c r="C13987" t="s">
        <v>55</v>
      </c>
      <c r="D13987" t="s">
        <v>1040</v>
      </c>
      <c r="E13987">
        <v>1</v>
      </c>
      <c r="H13987">
        <f>E13987*_xlfn.XLOOKUP(D13987,TRUnits!A:A,TRUnits!B:B, 0)</f>
        <v>0</v>
      </c>
      <c r="I13987">
        <f>E13987*_xlfn.XLOOKUP(D13987,TRUnits!A:A,TRUnits!C:C, 0)</f>
        <v>0</v>
      </c>
    </row>
    <row r="13988" spans="1:9" x14ac:dyDescent="0.25">
      <c r="A13988" t="s">
        <v>1642</v>
      </c>
      <c r="B13988">
        <v>2</v>
      </c>
      <c r="C13988" t="s">
        <v>55</v>
      </c>
      <c r="D13988" t="s">
        <v>1339</v>
      </c>
      <c r="E13988">
        <v>1</v>
      </c>
      <c r="H13988">
        <f>E13988*_xlfn.XLOOKUP(D13988,TRUnits!A:A,TRUnits!B:B, 0)</f>
        <v>1</v>
      </c>
      <c r="I13988">
        <f>E13988*_xlfn.XLOOKUP(D13988,TRUnits!A:A,TRUnits!C:C, 0)</f>
        <v>0</v>
      </c>
    </row>
    <row r="13989" spans="1:9" x14ac:dyDescent="0.25">
      <c r="A13989" t="s">
        <v>1642</v>
      </c>
      <c r="B13989">
        <v>2</v>
      </c>
      <c r="C13989" t="s">
        <v>55</v>
      </c>
      <c r="D13989" t="s">
        <v>1196</v>
      </c>
      <c r="E13989">
        <v>1</v>
      </c>
      <c r="H13989">
        <f>E13989*_xlfn.XLOOKUP(D13989,TRUnits!A:A,TRUnits!B:B, 0)</f>
        <v>0</v>
      </c>
      <c r="I13989">
        <f>E13989*_xlfn.XLOOKUP(D13989,TRUnits!A:A,TRUnits!C:C, 0)</f>
        <v>0</v>
      </c>
    </row>
    <row r="13990" spans="1:9" x14ac:dyDescent="0.25">
      <c r="A13990" t="s">
        <v>1642</v>
      </c>
      <c r="B13990">
        <v>2</v>
      </c>
      <c r="C13990" t="s">
        <v>55</v>
      </c>
      <c r="D13990" t="s">
        <v>837</v>
      </c>
      <c r="E13990">
        <v>2</v>
      </c>
      <c r="H13990">
        <f>E13990*_xlfn.XLOOKUP(D13990,TRUnits!A:A,TRUnits!B:B, 0)</f>
        <v>3034</v>
      </c>
      <c r="I13990">
        <f>E13990*_xlfn.XLOOKUP(D13990,TRUnits!A:A,TRUnits!C:C, 0)</f>
        <v>32</v>
      </c>
    </row>
    <row r="13991" spans="1:9" x14ac:dyDescent="0.25">
      <c r="A13991" t="s">
        <v>1642</v>
      </c>
      <c r="B13991">
        <v>2</v>
      </c>
      <c r="C13991" t="s">
        <v>55</v>
      </c>
      <c r="D13991" t="s">
        <v>1338</v>
      </c>
      <c r="E13991">
        <v>1</v>
      </c>
      <c r="H13991">
        <f>E13991*_xlfn.XLOOKUP(D13991,TRUnits!A:A,TRUnits!B:B, 0)</f>
        <v>0</v>
      </c>
      <c r="I13991">
        <f>E13991*_xlfn.XLOOKUP(D13991,TRUnits!A:A,TRUnits!C:C, 0)</f>
        <v>0</v>
      </c>
    </row>
    <row r="13992" spans="1:9" x14ac:dyDescent="0.25">
      <c r="A13992" t="s">
        <v>481</v>
      </c>
      <c r="B13992">
        <v>3</v>
      </c>
      <c r="C13992" t="s">
        <v>23</v>
      </c>
      <c r="D13992" t="s">
        <v>22</v>
      </c>
      <c r="E13992">
        <v>1</v>
      </c>
      <c r="H13992">
        <f>E13992*_xlfn.XLOOKUP(D13992,TRUnits!A:A,TRUnits!B:B, 0)</f>
        <v>2869</v>
      </c>
      <c r="I13992">
        <f>E13992*_xlfn.XLOOKUP(D13992,TRUnits!A:A,TRUnits!C:C, 0)</f>
        <v>0</v>
      </c>
    </row>
    <row r="13993" spans="1:9" x14ac:dyDescent="0.25">
      <c r="A13993" t="s">
        <v>1642</v>
      </c>
      <c r="B13993">
        <v>3</v>
      </c>
      <c r="C13993" t="s">
        <v>23</v>
      </c>
      <c r="D13993" t="s">
        <v>1206</v>
      </c>
      <c r="E13993">
        <v>1</v>
      </c>
      <c r="H13993">
        <f>E13993*_xlfn.XLOOKUP(D13993,TRUnits!A:A,TRUnits!B:B, 0)</f>
        <v>2500</v>
      </c>
      <c r="I13993">
        <f>E13993*_xlfn.XLOOKUP(D13993,TRUnits!A:A,TRUnits!C:C, 0)</f>
        <v>0</v>
      </c>
    </row>
    <row r="13994" spans="1:9" x14ac:dyDescent="0.25">
      <c r="A13994" t="s">
        <v>1642</v>
      </c>
      <c r="B13994">
        <v>3</v>
      </c>
      <c r="C13994" t="s">
        <v>23</v>
      </c>
      <c r="D13994" t="s">
        <v>40</v>
      </c>
      <c r="E13994">
        <v>1</v>
      </c>
      <c r="H13994">
        <f>E13994*_xlfn.XLOOKUP(D13994,TRUnits!A:A,TRUnits!B:B, 0)</f>
        <v>620</v>
      </c>
      <c r="I13994">
        <f>E13994*_xlfn.XLOOKUP(D13994,TRUnits!A:A,TRUnits!C:C, 0)</f>
        <v>0</v>
      </c>
    </row>
    <row r="13995" spans="1:9" x14ac:dyDescent="0.25">
      <c r="A13995" t="s">
        <v>1642</v>
      </c>
      <c r="B13995">
        <v>3</v>
      </c>
      <c r="C13995" t="s">
        <v>23</v>
      </c>
      <c r="D13995" t="s">
        <v>1018</v>
      </c>
      <c r="E13995">
        <v>1</v>
      </c>
      <c r="H13995">
        <f>E13995*_xlfn.XLOOKUP(D13995,TRUnits!A:A,TRUnits!B:B, 0)</f>
        <v>0</v>
      </c>
      <c r="I13995">
        <f>E13995*_xlfn.XLOOKUP(D13995,TRUnits!A:A,TRUnits!C:C, 0)</f>
        <v>0</v>
      </c>
    </row>
    <row r="13996" spans="1:9" x14ac:dyDescent="0.25">
      <c r="A13996" t="s">
        <v>1642</v>
      </c>
      <c r="B13996">
        <v>3</v>
      </c>
      <c r="C13996" t="s">
        <v>23</v>
      </c>
      <c r="D13996" t="s">
        <v>1006</v>
      </c>
      <c r="E13996">
        <v>1</v>
      </c>
      <c r="H13996">
        <f>E13996*_xlfn.XLOOKUP(D13996,TRUnits!A:A,TRUnits!B:B, 0)</f>
        <v>0</v>
      </c>
      <c r="I13996">
        <f>E13996*_xlfn.XLOOKUP(D13996,TRUnits!A:A,TRUnits!C:C, 0)</f>
        <v>0</v>
      </c>
    </row>
    <row r="13997" spans="1:9" x14ac:dyDescent="0.25">
      <c r="A13997" t="s">
        <v>1642</v>
      </c>
      <c r="B13997">
        <v>3</v>
      </c>
      <c r="C13997" t="s">
        <v>23</v>
      </c>
      <c r="D13997" t="s">
        <v>1065</v>
      </c>
      <c r="E13997">
        <v>1</v>
      </c>
      <c r="H13997">
        <f>E13997*_xlfn.XLOOKUP(D13997,TRUnits!A:A,TRUnits!B:B, 0)</f>
        <v>0</v>
      </c>
      <c r="I13997">
        <f>E13997*_xlfn.XLOOKUP(D13997,TRUnits!A:A,TRUnits!C:C, 0)</f>
        <v>0</v>
      </c>
    </row>
    <row r="13998" spans="1:9" x14ac:dyDescent="0.25">
      <c r="A13998" t="s">
        <v>1642</v>
      </c>
      <c r="B13998">
        <v>3</v>
      </c>
      <c r="C13998" t="s">
        <v>23</v>
      </c>
      <c r="D13998" t="s">
        <v>1079</v>
      </c>
      <c r="E13998">
        <v>1</v>
      </c>
      <c r="H13998">
        <f>E13998*_xlfn.XLOOKUP(D13998,TRUnits!A:A,TRUnits!B:B, 0)</f>
        <v>0</v>
      </c>
      <c r="I13998">
        <f>E13998*_xlfn.XLOOKUP(D13998,TRUnits!A:A,TRUnits!C:C, 0)</f>
        <v>0</v>
      </c>
    </row>
    <row r="13999" spans="1:9" x14ac:dyDescent="0.25">
      <c r="A13999" t="s">
        <v>1642</v>
      </c>
      <c r="B13999">
        <v>3</v>
      </c>
      <c r="C13999" t="s">
        <v>23</v>
      </c>
      <c r="D13999" t="s">
        <v>1317</v>
      </c>
      <c r="E13999">
        <v>1</v>
      </c>
      <c r="H13999">
        <f>E13999*_xlfn.XLOOKUP(D13999,TRUnits!A:A,TRUnits!B:B, 0)</f>
        <v>1</v>
      </c>
      <c r="I13999">
        <f>E13999*_xlfn.XLOOKUP(D13999,TRUnits!A:A,TRUnits!C:C, 0)</f>
        <v>0</v>
      </c>
    </row>
    <row r="14000" spans="1:9" x14ac:dyDescent="0.25">
      <c r="A14000" t="s">
        <v>1642</v>
      </c>
      <c r="B14000">
        <v>3</v>
      </c>
      <c r="C14000" t="s">
        <v>23</v>
      </c>
      <c r="D14000" t="s">
        <v>1316</v>
      </c>
      <c r="E14000">
        <v>1</v>
      </c>
      <c r="H14000">
        <f>E14000*_xlfn.XLOOKUP(D14000,TRUnits!A:A,TRUnits!B:B, 0)</f>
        <v>1</v>
      </c>
      <c r="I14000">
        <f>E14000*_xlfn.XLOOKUP(D14000,TRUnits!A:A,TRUnits!C:C, 0)</f>
        <v>0</v>
      </c>
    </row>
    <row r="14001" spans="1:9" x14ac:dyDescent="0.25">
      <c r="A14001" t="s">
        <v>1642</v>
      </c>
      <c r="B14001">
        <v>3</v>
      </c>
      <c r="C14001" t="s">
        <v>23</v>
      </c>
      <c r="D14001" t="s">
        <v>1315</v>
      </c>
      <c r="E14001">
        <v>1</v>
      </c>
      <c r="H14001">
        <f>E14001*_xlfn.XLOOKUP(D14001,TRUnits!A:A,TRUnits!B:B, 0)</f>
        <v>1</v>
      </c>
      <c r="I14001">
        <f>E14001*_xlfn.XLOOKUP(D14001,TRUnits!A:A,TRUnits!C:C, 0)</f>
        <v>0</v>
      </c>
    </row>
    <row r="14002" spans="1:9" x14ac:dyDescent="0.25">
      <c r="A14002" t="s">
        <v>1642</v>
      </c>
      <c r="B14002">
        <v>3</v>
      </c>
      <c r="C14002" t="s">
        <v>23</v>
      </c>
      <c r="D14002" t="s">
        <v>804</v>
      </c>
      <c r="E14002">
        <v>5</v>
      </c>
      <c r="H14002">
        <f>E14002*_xlfn.XLOOKUP(D14002,TRUnits!A:A,TRUnits!B:B, 0)</f>
        <v>4845</v>
      </c>
      <c r="I14002">
        <f>E14002*_xlfn.XLOOKUP(D14002,TRUnits!A:A,TRUnits!C:C, 0)</f>
        <v>50</v>
      </c>
    </row>
    <row r="14003" spans="1:9" x14ac:dyDescent="0.25">
      <c r="A14003" t="s">
        <v>1642</v>
      </c>
      <c r="B14003">
        <v>3</v>
      </c>
      <c r="C14003" t="s">
        <v>23</v>
      </c>
      <c r="D14003" t="s">
        <v>1314</v>
      </c>
      <c r="E14003">
        <v>1</v>
      </c>
      <c r="H14003">
        <f>E14003*_xlfn.XLOOKUP(D14003,TRUnits!A:A,TRUnits!B:B, 0)</f>
        <v>0</v>
      </c>
      <c r="I14003">
        <f>E14003*_xlfn.XLOOKUP(D14003,TRUnits!A:A,TRUnits!C:C, 0)</f>
        <v>0</v>
      </c>
    </row>
    <row r="14004" spans="1:9" x14ac:dyDescent="0.25">
      <c r="A14004" t="s">
        <v>481</v>
      </c>
      <c r="B14004">
        <v>4</v>
      </c>
      <c r="C14004" t="s">
        <v>23</v>
      </c>
      <c r="H14004">
        <f>E14004*_xlfn.XLOOKUP(D14004,TRUnits!A:A,TRUnits!B:B, 0)</f>
        <v>0</v>
      </c>
      <c r="I14004">
        <f>E14004*_xlfn.XLOOKUP(D14004,TRUnits!A:A,TRUnits!C:C, 0)</f>
        <v>0</v>
      </c>
    </row>
    <row r="14005" spans="1:9" x14ac:dyDescent="0.25">
      <c r="A14005" t="s">
        <v>1642</v>
      </c>
      <c r="B14005">
        <v>4</v>
      </c>
      <c r="C14005" t="s">
        <v>23</v>
      </c>
      <c r="D14005" t="s">
        <v>1206</v>
      </c>
      <c r="E14005">
        <v>1</v>
      </c>
      <c r="H14005">
        <f>E14005*_xlfn.XLOOKUP(D14005,TRUnits!A:A,TRUnits!B:B, 0)</f>
        <v>2500</v>
      </c>
      <c r="I14005">
        <f>E14005*_xlfn.XLOOKUP(D14005,TRUnits!A:A,TRUnits!C:C, 0)</f>
        <v>0</v>
      </c>
    </row>
    <row r="14006" spans="1:9" x14ac:dyDescent="0.25">
      <c r="A14006" t="s">
        <v>1642</v>
      </c>
      <c r="B14006">
        <v>4</v>
      </c>
      <c r="C14006" t="s">
        <v>23</v>
      </c>
      <c r="D14006" t="s">
        <v>40</v>
      </c>
      <c r="E14006">
        <v>1</v>
      </c>
      <c r="H14006">
        <f>E14006*_xlfn.XLOOKUP(D14006,TRUnits!A:A,TRUnits!B:B, 0)</f>
        <v>620</v>
      </c>
      <c r="I14006">
        <f>E14006*_xlfn.XLOOKUP(D14006,TRUnits!A:A,TRUnits!C:C, 0)</f>
        <v>0</v>
      </c>
    </row>
    <row r="14007" spans="1:9" x14ac:dyDescent="0.25">
      <c r="A14007" t="s">
        <v>1642</v>
      </c>
      <c r="B14007">
        <v>4</v>
      </c>
      <c r="C14007" t="s">
        <v>23</v>
      </c>
      <c r="D14007" t="s">
        <v>1018</v>
      </c>
      <c r="E14007">
        <v>1</v>
      </c>
      <c r="H14007">
        <f>E14007*_xlfn.XLOOKUP(D14007,TRUnits!A:A,TRUnits!B:B, 0)</f>
        <v>0</v>
      </c>
      <c r="I14007">
        <f>E14007*_xlfn.XLOOKUP(D14007,TRUnits!A:A,TRUnits!C:C, 0)</f>
        <v>0</v>
      </c>
    </row>
    <row r="14008" spans="1:9" x14ac:dyDescent="0.25">
      <c r="A14008" t="s">
        <v>1642</v>
      </c>
      <c r="B14008">
        <v>4</v>
      </c>
      <c r="C14008" t="s">
        <v>23</v>
      </c>
      <c r="D14008" t="s">
        <v>1006</v>
      </c>
      <c r="E14008">
        <v>1</v>
      </c>
      <c r="H14008">
        <f>E14008*_xlfn.XLOOKUP(D14008,TRUnits!A:A,TRUnits!B:B, 0)</f>
        <v>0</v>
      </c>
      <c r="I14008">
        <f>E14008*_xlfn.XLOOKUP(D14008,TRUnits!A:A,TRUnits!C:C, 0)</f>
        <v>0</v>
      </c>
    </row>
    <row r="14009" spans="1:9" x14ac:dyDescent="0.25">
      <c r="A14009" t="s">
        <v>1642</v>
      </c>
      <c r="B14009">
        <v>4</v>
      </c>
      <c r="C14009" t="s">
        <v>23</v>
      </c>
      <c r="D14009" t="s">
        <v>1065</v>
      </c>
      <c r="E14009">
        <v>1</v>
      </c>
      <c r="H14009">
        <f>E14009*_xlfn.XLOOKUP(D14009,TRUnits!A:A,TRUnits!B:B, 0)</f>
        <v>0</v>
      </c>
      <c r="I14009">
        <f>E14009*_xlfn.XLOOKUP(D14009,TRUnits!A:A,TRUnits!C:C, 0)</f>
        <v>0</v>
      </c>
    </row>
    <row r="14010" spans="1:9" x14ac:dyDescent="0.25">
      <c r="A14010" t="s">
        <v>1642</v>
      </c>
      <c r="B14010">
        <v>4</v>
      </c>
      <c r="C14010" t="s">
        <v>23</v>
      </c>
      <c r="D14010" t="s">
        <v>1079</v>
      </c>
      <c r="E14010">
        <v>1</v>
      </c>
      <c r="H14010">
        <f>E14010*_xlfn.XLOOKUP(D14010,TRUnits!A:A,TRUnits!B:B, 0)</f>
        <v>0</v>
      </c>
      <c r="I14010">
        <f>E14010*_xlfn.XLOOKUP(D14010,TRUnits!A:A,TRUnits!C:C, 0)</f>
        <v>0</v>
      </c>
    </row>
    <row r="14011" spans="1:9" x14ac:dyDescent="0.25">
      <c r="A14011" t="s">
        <v>1642</v>
      </c>
      <c r="B14011">
        <v>4</v>
      </c>
      <c r="C14011" t="s">
        <v>23</v>
      </c>
      <c r="D14011" t="s">
        <v>1317</v>
      </c>
      <c r="E14011">
        <v>1</v>
      </c>
      <c r="H14011">
        <f>E14011*_xlfn.XLOOKUP(D14011,TRUnits!A:A,TRUnits!B:B, 0)</f>
        <v>1</v>
      </c>
      <c r="I14011">
        <f>E14011*_xlfn.XLOOKUP(D14011,TRUnits!A:A,TRUnits!C:C, 0)</f>
        <v>0</v>
      </c>
    </row>
    <row r="14012" spans="1:9" x14ac:dyDescent="0.25">
      <c r="A14012" t="s">
        <v>1642</v>
      </c>
      <c r="B14012">
        <v>4</v>
      </c>
      <c r="C14012" t="s">
        <v>23</v>
      </c>
      <c r="D14012" t="s">
        <v>1316</v>
      </c>
      <c r="E14012">
        <v>1</v>
      </c>
      <c r="H14012">
        <f>E14012*_xlfn.XLOOKUP(D14012,TRUnits!A:A,TRUnits!B:B, 0)</f>
        <v>1</v>
      </c>
      <c r="I14012">
        <f>E14012*_xlfn.XLOOKUP(D14012,TRUnits!A:A,TRUnits!C:C, 0)</f>
        <v>0</v>
      </c>
    </row>
    <row r="14013" spans="1:9" x14ac:dyDescent="0.25">
      <c r="A14013" t="s">
        <v>1642</v>
      </c>
      <c r="B14013">
        <v>4</v>
      </c>
      <c r="C14013" t="s">
        <v>23</v>
      </c>
      <c r="D14013" t="s">
        <v>1315</v>
      </c>
      <c r="E14013">
        <v>1</v>
      </c>
      <c r="H14013">
        <f>E14013*_xlfn.XLOOKUP(D14013,TRUnits!A:A,TRUnits!B:B, 0)</f>
        <v>1</v>
      </c>
      <c r="I14013">
        <f>E14013*_xlfn.XLOOKUP(D14013,TRUnits!A:A,TRUnits!C:C, 0)</f>
        <v>0</v>
      </c>
    </row>
    <row r="14014" spans="1:9" x14ac:dyDescent="0.25">
      <c r="A14014" t="s">
        <v>1642</v>
      </c>
      <c r="B14014">
        <v>4</v>
      </c>
      <c r="C14014" t="s">
        <v>23</v>
      </c>
      <c r="D14014" t="s">
        <v>804</v>
      </c>
      <c r="E14014">
        <v>5</v>
      </c>
      <c r="H14014">
        <f>E14014*_xlfn.XLOOKUP(D14014,TRUnits!A:A,TRUnits!B:B, 0)</f>
        <v>4845</v>
      </c>
      <c r="I14014">
        <f>E14014*_xlfn.XLOOKUP(D14014,TRUnits!A:A,TRUnits!C:C, 0)</f>
        <v>50</v>
      </c>
    </row>
    <row r="14015" spans="1:9" x14ac:dyDescent="0.25">
      <c r="A14015" t="s">
        <v>1642</v>
      </c>
      <c r="B14015">
        <v>4</v>
      </c>
      <c r="C14015" t="s">
        <v>23</v>
      </c>
      <c r="D14015" t="s">
        <v>1314</v>
      </c>
      <c r="E14015">
        <v>1</v>
      </c>
      <c r="H14015">
        <f>E14015*_xlfn.XLOOKUP(D14015,TRUnits!A:A,TRUnits!B:B, 0)</f>
        <v>0</v>
      </c>
      <c r="I14015">
        <f>E14015*_xlfn.XLOOKUP(D14015,TRUnits!A:A,TRUnits!C:C, 0)</f>
        <v>0</v>
      </c>
    </row>
    <row r="14016" spans="1:9" x14ac:dyDescent="0.25">
      <c r="A14016" t="s">
        <v>481</v>
      </c>
      <c r="B14016">
        <v>5</v>
      </c>
      <c r="C14016" t="s">
        <v>23</v>
      </c>
      <c r="H14016">
        <f>E14016*_xlfn.XLOOKUP(D14016,TRUnits!A:A,TRUnits!B:B, 0)</f>
        <v>0</v>
      </c>
      <c r="I14016">
        <f>E14016*_xlfn.XLOOKUP(D14016,TRUnits!A:A,TRUnits!C:C, 0)</f>
        <v>0</v>
      </c>
    </row>
    <row r="14017" spans="1:9" x14ac:dyDescent="0.25">
      <c r="A14017" t="s">
        <v>1642</v>
      </c>
      <c r="B14017">
        <v>5</v>
      </c>
      <c r="C14017" t="s">
        <v>23</v>
      </c>
      <c r="D14017" t="s">
        <v>1206</v>
      </c>
      <c r="E14017">
        <v>1</v>
      </c>
      <c r="H14017">
        <f>E14017*_xlfn.XLOOKUP(D14017,TRUnits!A:A,TRUnits!B:B, 0)</f>
        <v>2500</v>
      </c>
      <c r="I14017">
        <f>E14017*_xlfn.XLOOKUP(D14017,TRUnits!A:A,TRUnits!C:C, 0)</f>
        <v>0</v>
      </c>
    </row>
    <row r="14018" spans="1:9" x14ac:dyDescent="0.25">
      <c r="A14018" t="s">
        <v>1642</v>
      </c>
      <c r="B14018">
        <v>5</v>
      </c>
      <c r="C14018" t="s">
        <v>23</v>
      </c>
      <c r="D14018" t="s">
        <v>40</v>
      </c>
      <c r="E14018">
        <v>1</v>
      </c>
      <c r="H14018">
        <f>E14018*_xlfn.XLOOKUP(D14018,TRUnits!A:A,TRUnits!B:B, 0)</f>
        <v>620</v>
      </c>
      <c r="I14018">
        <f>E14018*_xlfn.XLOOKUP(D14018,TRUnits!A:A,TRUnits!C:C, 0)</f>
        <v>0</v>
      </c>
    </row>
    <row r="14019" spans="1:9" x14ac:dyDescent="0.25">
      <c r="A14019" t="s">
        <v>1642</v>
      </c>
      <c r="B14019">
        <v>5</v>
      </c>
      <c r="C14019" t="s">
        <v>23</v>
      </c>
      <c r="D14019" t="s">
        <v>1018</v>
      </c>
      <c r="E14019">
        <v>1</v>
      </c>
      <c r="H14019">
        <f>E14019*_xlfn.XLOOKUP(D14019,TRUnits!A:A,TRUnits!B:B, 0)</f>
        <v>0</v>
      </c>
      <c r="I14019">
        <f>E14019*_xlfn.XLOOKUP(D14019,TRUnits!A:A,TRUnits!C:C, 0)</f>
        <v>0</v>
      </c>
    </row>
    <row r="14020" spans="1:9" x14ac:dyDescent="0.25">
      <c r="A14020" t="s">
        <v>1642</v>
      </c>
      <c r="B14020">
        <v>5</v>
      </c>
      <c r="C14020" t="s">
        <v>23</v>
      </c>
      <c r="D14020" t="s">
        <v>1006</v>
      </c>
      <c r="E14020">
        <v>1</v>
      </c>
      <c r="H14020">
        <f>E14020*_xlfn.XLOOKUP(D14020,TRUnits!A:A,TRUnits!B:B, 0)</f>
        <v>0</v>
      </c>
      <c r="I14020">
        <f>E14020*_xlfn.XLOOKUP(D14020,TRUnits!A:A,TRUnits!C:C, 0)</f>
        <v>0</v>
      </c>
    </row>
    <row r="14021" spans="1:9" x14ac:dyDescent="0.25">
      <c r="A14021" t="s">
        <v>1642</v>
      </c>
      <c r="B14021">
        <v>5</v>
      </c>
      <c r="C14021" t="s">
        <v>23</v>
      </c>
      <c r="D14021" t="s">
        <v>1065</v>
      </c>
      <c r="E14021">
        <v>1</v>
      </c>
      <c r="H14021">
        <f>E14021*_xlfn.XLOOKUP(D14021,TRUnits!A:A,TRUnits!B:B, 0)</f>
        <v>0</v>
      </c>
      <c r="I14021">
        <f>E14021*_xlfn.XLOOKUP(D14021,TRUnits!A:A,TRUnits!C:C, 0)</f>
        <v>0</v>
      </c>
    </row>
    <row r="14022" spans="1:9" x14ac:dyDescent="0.25">
      <c r="A14022" t="s">
        <v>1642</v>
      </c>
      <c r="B14022">
        <v>5</v>
      </c>
      <c r="C14022" t="s">
        <v>23</v>
      </c>
      <c r="D14022" t="s">
        <v>1079</v>
      </c>
      <c r="E14022">
        <v>1</v>
      </c>
      <c r="H14022">
        <f>E14022*_xlfn.XLOOKUP(D14022,TRUnits!A:A,TRUnits!B:B, 0)</f>
        <v>0</v>
      </c>
      <c r="I14022">
        <f>E14022*_xlfn.XLOOKUP(D14022,TRUnits!A:A,TRUnits!C:C, 0)</f>
        <v>0</v>
      </c>
    </row>
    <row r="14023" spans="1:9" x14ac:dyDescent="0.25">
      <c r="A14023" t="s">
        <v>1642</v>
      </c>
      <c r="B14023">
        <v>5</v>
      </c>
      <c r="C14023" t="s">
        <v>23</v>
      </c>
      <c r="D14023" t="s">
        <v>1317</v>
      </c>
      <c r="E14023">
        <v>1</v>
      </c>
      <c r="H14023">
        <f>E14023*_xlfn.XLOOKUP(D14023,TRUnits!A:A,TRUnits!B:B, 0)</f>
        <v>1</v>
      </c>
      <c r="I14023">
        <f>E14023*_xlfn.XLOOKUP(D14023,TRUnits!A:A,TRUnits!C:C, 0)</f>
        <v>0</v>
      </c>
    </row>
    <row r="14024" spans="1:9" x14ac:dyDescent="0.25">
      <c r="A14024" t="s">
        <v>1642</v>
      </c>
      <c r="B14024">
        <v>5</v>
      </c>
      <c r="C14024" t="s">
        <v>23</v>
      </c>
      <c r="D14024" t="s">
        <v>1316</v>
      </c>
      <c r="E14024">
        <v>1</v>
      </c>
      <c r="H14024">
        <f>E14024*_xlfn.XLOOKUP(D14024,TRUnits!A:A,TRUnits!B:B, 0)</f>
        <v>1</v>
      </c>
      <c r="I14024">
        <f>E14024*_xlfn.XLOOKUP(D14024,TRUnits!A:A,TRUnits!C:C, 0)</f>
        <v>0</v>
      </c>
    </row>
    <row r="14025" spans="1:9" x14ac:dyDescent="0.25">
      <c r="A14025" t="s">
        <v>1642</v>
      </c>
      <c r="B14025">
        <v>5</v>
      </c>
      <c r="C14025" t="s">
        <v>23</v>
      </c>
      <c r="D14025" t="s">
        <v>1315</v>
      </c>
      <c r="E14025">
        <v>1</v>
      </c>
      <c r="H14025">
        <f>E14025*_xlfn.XLOOKUP(D14025,TRUnits!A:A,TRUnits!B:B, 0)</f>
        <v>1</v>
      </c>
      <c r="I14025">
        <f>E14025*_xlfn.XLOOKUP(D14025,TRUnits!A:A,TRUnits!C:C, 0)</f>
        <v>0</v>
      </c>
    </row>
    <row r="14026" spans="1:9" x14ac:dyDescent="0.25">
      <c r="A14026" t="s">
        <v>1642</v>
      </c>
      <c r="B14026">
        <v>5</v>
      </c>
      <c r="C14026" t="s">
        <v>23</v>
      </c>
      <c r="D14026" t="s">
        <v>804</v>
      </c>
      <c r="E14026">
        <v>5</v>
      </c>
      <c r="H14026">
        <f>E14026*_xlfn.XLOOKUP(D14026,TRUnits!A:A,TRUnits!B:B, 0)</f>
        <v>4845</v>
      </c>
      <c r="I14026">
        <f>E14026*_xlfn.XLOOKUP(D14026,TRUnits!A:A,TRUnits!C:C, 0)</f>
        <v>50</v>
      </c>
    </row>
    <row r="14027" spans="1:9" x14ac:dyDescent="0.25">
      <c r="A14027" t="s">
        <v>1642</v>
      </c>
      <c r="B14027">
        <v>5</v>
      </c>
      <c r="C14027" t="s">
        <v>23</v>
      </c>
      <c r="D14027" t="s">
        <v>1314</v>
      </c>
      <c r="E14027">
        <v>1</v>
      </c>
      <c r="H14027">
        <f>E14027*_xlfn.XLOOKUP(D14027,TRUnits!A:A,TRUnits!B:B, 0)</f>
        <v>0</v>
      </c>
      <c r="I14027">
        <f>E14027*_xlfn.XLOOKUP(D14027,TRUnits!A:A,TRUnits!C:C, 0)</f>
        <v>0</v>
      </c>
    </row>
    <row r="14028" spans="1:9" x14ac:dyDescent="0.25">
      <c r="A14028" t="s">
        <v>481</v>
      </c>
      <c r="B14028">
        <v>6</v>
      </c>
      <c r="C14028" t="s">
        <v>23</v>
      </c>
      <c r="H14028">
        <f>E14028*_xlfn.XLOOKUP(D14028,TRUnits!A:A,TRUnits!B:B, 0)</f>
        <v>0</v>
      </c>
      <c r="I14028">
        <f>E14028*_xlfn.XLOOKUP(D14028,TRUnits!A:A,TRUnits!C:C, 0)</f>
        <v>0</v>
      </c>
    </row>
    <row r="14029" spans="1:9" x14ac:dyDescent="0.25">
      <c r="A14029" t="s">
        <v>1642</v>
      </c>
      <c r="B14029">
        <v>6</v>
      </c>
      <c r="C14029" t="s">
        <v>23</v>
      </c>
      <c r="D14029" t="s">
        <v>1206</v>
      </c>
      <c r="E14029">
        <v>1</v>
      </c>
      <c r="H14029">
        <f>E14029*_xlfn.XLOOKUP(D14029,TRUnits!A:A,TRUnits!B:B, 0)</f>
        <v>2500</v>
      </c>
      <c r="I14029">
        <f>E14029*_xlfn.XLOOKUP(D14029,TRUnits!A:A,TRUnits!C:C, 0)</f>
        <v>0</v>
      </c>
    </row>
    <row r="14030" spans="1:9" x14ac:dyDescent="0.25">
      <c r="A14030" t="s">
        <v>1642</v>
      </c>
      <c r="B14030">
        <v>6</v>
      </c>
      <c r="C14030" t="s">
        <v>23</v>
      </c>
      <c r="D14030" t="s">
        <v>40</v>
      </c>
      <c r="E14030">
        <v>1</v>
      </c>
      <c r="H14030">
        <f>E14030*_xlfn.XLOOKUP(D14030,TRUnits!A:A,TRUnits!B:B, 0)</f>
        <v>620</v>
      </c>
      <c r="I14030">
        <f>E14030*_xlfn.XLOOKUP(D14030,TRUnits!A:A,TRUnits!C:C, 0)</f>
        <v>0</v>
      </c>
    </row>
    <row r="14031" spans="1:9" x14ac:dyDescent="0.25">
      <c r="A14031" t="s">
        <v>1642</v>
      </c>
      <c r="B14031">
        <v>6</v>
      </c>
      <c r="C14031" t="s">
        <v>23</v>
      </c>
      <c r="D14031" t="s">
        <v>1018</v>
      </c>
      <c r="E14031">
        <v>1</v>
      </c>
      <c r="H14031">
        <f>E14031*_xlfn.XLOOKUP(D14031,TRUnits!A:A,TRUnits!B:B, 0)</f>
        <v>0</v>
      </c>
      <c r="I14031">
        <f>E14031*_xlfn.XLOOKUP(D14031,TRUnits!A:A,TRUnits!C:C, 0)</f>
        <v>0</v>
      </c>
    </row>
    <row r="14032" spans="1:9" x14ac:dyDescent="0.25">
      <c r="A14032" t="s">
        <v>1642</v>
      </c>
      <c r="B14032">
        <v>6</v>
      </c>
      <c r="C14032" t="s">
        <v>23</v>
      </c>
      <c r="D14032" t="s">
        <v>1006</v>
      </c>
      <c r="E14032">
        <v>1</v>
      </c>
      <c r="H14032">
        <f>E14032*_xlfn.XLOOKUP(D14032,TRUnits!A:A,TRUnits!B:B, 0)</f>
        <v>0</v>
      </c>
      <c r="I14032">
        <f>E14032*_xlfn.XLOOKUP(D14032,TRUnits!A:A,TRUnits!C:C, 0)</f>
        <v>0</v>
      </c>
    </row>
    <row r="14033" spans="1:9" x14ac:dyDescent="0.25">
      <c r="A14033" t="s">
        <v>1642</v>
      </c>
      <c r="B14033">
        <v>6</v>
      </c>
      <c r="C14033" t="s">
        <v>23</v>
      </c>
      <c r="D14033" t="s">
        <v>1065</v>
      </c>
      <c r="E14033">
        <v>1</v>
      </c>
      <c r="H14033">
        <f>E14033*_xlfn.XLOOKUP(D14033,TRUnits!A:A,TRUnits!B:B, 0)</f>
        <v>0</v>
      </c>
      <c r="I14033">
        <f>E14033*_xlfn.XLOOKUP(D14033,TRUnits!A:A,TRUnits!C:C, 0)</f>
        <v>0</v>
      </c>
    </row>
    <row r="14034" spans="1:9" x14ac:dyDescent="0.25">
      <c r="A14034" t="s">
        <v>1642</v>
      </c>
      <c r="B14034">
        <v>6</v>
      </c>
      <c r="C14034" t="s">
        <v>23</v>
      </c>
      <c r="D14034" t="s">
        <v>1079</v>
      </c>
      <c r="E14034">
        <v>1</v>
      </c>
      <c r="H14034">
        <f>E14034*_xlfn.XLOOKUP(D14034,TRUnits!A:A,TRUnits!B:B, 0)</f>
        <v>0</v>
      </c>
      <c r="I14034">
        <f>E14034*_xlfn.XLOOKUP(D14034,TRUnits!A:A,TRUnits!C:C, 0)</f>
        <v>0</v>
      </c>
    </row>
    <row r="14035" spans="1:9" x14ac:dyDescent="0.25">
      <c r="A14035" t="s">
        <v>1642</v>
      </c>
      <c r="B14035">
        <v>6</v>
      </c>
      <c r="C14035" t="s">
        <v>23</v>
      </c>
      <c r="D14035" t="s">
        <v>1317</v>
      </c>
      <c r="E14035">
        <v>1</v>
      </c>
      <c r="H14035">
        <f>E14035*_xlfn.XLOOKUP(D14035,TRUnits!A:A,TRUnits!B:B, 0)</f>
        <v>1</v>
      </c>
      <c r="I14035">
        <f>E14035*_xlfn.XLOOKUP(D14035,TRUnits!A:A,TRUnits!C:C, 0)</f>
        <v>0</v>
      </c>
    </row>
    <row r="14036" spans="1:9" x14ac:dyDescent="0.25">
      <c r="A14036" t="s">
        <v>1642</v>
      </c>
      <c r="B14036">
        <v>6</v>
      </c>
      <c r="C14036" t="s">
        <v>23</v>
      </c>
      <c r="D14036" t="s">
        <v>1316</v>
      </c>
      <c r="E14036">
        <v>1</v>
      </c>
      <c r="H14036">
        <f>E14036*_xlfn.XLOOKUP(D14036,TRUnits!A:A,TRUnits!B:B, 0)</f>
        <v>1</v>
      </c>
      <c r="I14036">
        <f>E14036*_xlfn.XLOOKUP(D14036,TRUnits!A:A,TRUnits!C:C, 0)</f>
        <v>0</v>
      </c>
    </row>
    <row r="14037" spans="1:9" x14ac:dyDescent="0.25">
      <c r="A14037" t="s">
        <v>1642</v>
      </c>
      <c r="B14037">
        <v>6</v>
      </c>
      <c r="C14037" t="s">
        <v>23</v>
      </c>
      <c r="D14037" t="s">
        <v>1315</v>
      </c>
      <c r="E14037">
        <v>1</v>
      </c>
      <c r="H14037">
        <f>E14037*_xlfn.XLOOKUP(D14037,TRUnits!A:A,TRUnits!B:B, 0)</f>
        <v>1</v>
      </c>
      <c r="I14037">
        <f>E14037*_xlfn.XLOOKUP(D14037,TRUnits!A:A,TRUnits!C:C, 0)</f>
        <v>0</v>
      </c>
    </row>
    <row r="14038" spans="1:9" x14ac:dyDescent="0.25">
      <c r="A14038" t="s">
        <v>1642</v>
      </c>
      <c r="B14038">
        <v>6</v>
      </c>
      <c r="C14038" t="s">
        <v>23</v>
      </c>
      <c r="D14038" t="s">
        <v>804</v>
      </c>
      <c r="E14038">
        <v>5</v>
      </c>
      <c r="H14038">
        <f>E14038*_xlfn.XLOOKUP(D14038,TRUnits!A:A,TRUnits!B:B, 0)</f>
        <v>4845</v>
      </c>
      <c r="I14038">
        <f>E14038*_xlfn.XLOOKUP(D14038,TRUnits!A:A,TRUnits!C:C, 0)</f>
        <v>50</v>
      </c>
    </row>
    <row r="14039" spans="1:9" x14ac:dyDescent="0.25">
      <c r="A14039" t="s">
        <v>1642</v>
      </c>
      <c r="B14039">
        <v>6</v>
      </c>
      <c r="C14039" t="s">
        <v>23</v>
      </c>
      <c r="D14039" t="s">
        <v>1314</v>
      </c>
      <c r="E14039">
        <v>1</v>
      </c>
      <c r="H14039">
        <f>E14039*_xlfn.XLOOKUP(D14039,TRUnits!A:A,TRUnits!B:B, 0)</f>
        <v>0</v>
      </c>
      <c r="I14039">
        <f>E14039*_xlfn.XLOOKUP(D14039,TRUnits!A:A,TRUnits!C:C, 0)</f>
        <v>0</v>
      </c>
    </row>
    <row r="14040" spans="1:9" x14ac:dyDescent="0.25">
      <c r="A14040" t="s">
        <v>481</v>
      </c>
      <c r="B14040">
        <v>7</v>
      </c>
      <c r="C14040" t="s">
        <v>23</v>
      </c>
      <c r="H14040">
        <f>E14040*_xlfn.XLOOKUP(D14040,TRUnits!A:A,TRUnits!B:B, 0)</f>
        <v>0</v>
      </c>
      <c r="I14040">
        <f>E14040*_xlfn.XLOOKUP(D14040,TRUnits!A:A,TRUnits!C:C, 0)</f>
        <v>0</v>
      </c>
    </row>
    <row r="14041" spans="1:9" x14ac:dyDescent="0.25">
      <c r="A14041" t="s">
        <v>1642</v>
      </c>
      <c r="B14041">
        <v>7</v>
      </c>
      <c r="C14041" t="s">
        <v>23</v>
      </c>
      <c r="D14041" t="s">
        <v>1206</v>
      </c>
      <c r="E14041">
        <v>1</v>
      </c>
      <c r="H14041">
        <f>E14041*_xlfn.XLOOKUP(D14041,TRUnits!A:A,TRUnits!B:B, 0)</f>
        <v>2500</v>
      </c>
      <c r="I14041">
        <f>E14041*_xlfn.XLOOKUP(D14041,TRUnits!A:A,TRUnits!C:C, 0)</f>
        <v>0</v>
      </c>
    </row>
    <row r="14042" spans="1:9" x14ac:dyDescent="0.25">
      <c r="A14042" t="s">
        <v>1642</v>
      </c>
      <c r="B14042">
        <v>7</v>
      </c>
      <c r="C14042" t="s">
        <v>23</v>
      </c>
      <c r="D14042" t="s">
        <v>40</v>
      </c>
      <c r="E14042">
        <v>1</v>
      </c>
      <c r="H14042">
        <f>E14042*_xlfn.XLOOKUP(D14042,TRUnits!A:A,TRUnits!B:B, 0)</f>
        <v>620</v>
      </c>
      <c r="I14042">
        <f>E14042*_xlfn.XLOOKUP(D14042,TRUnits!A:A,TRUnits!C:C, 0)</f>
        <v>0</v>
      </c>
    </row>
    <row r="14043" spans="1:9" x14ac:dyDescent="0.25">
      <c r="A14043" t="s">
        <v>1642</v>
      </c>
      <c r="B14043">
        <v>7</v>
      </c>
      <c r="C14043" t="s">
        <v>23</v>
      </c>
      <c r="D14043" t="s">
        <v>1018</v>
      </c>
      <c r="E14043">
        <v>1</v>
      </c>
      <c r="H14043">
        <f>E14043*_xlfn.XLOOKUP(D14043,TRUnits!A:A,TRUnits!B:B, 0)</f>
        <v>0</v>
      </c>
      <c r="I14043">
        <f>E14043*_xlfn.XLOOKUP(D14043,TRUnits!A:A,TRUnits!C:C, 0)</f>
        <v>0</v>
      </c>
    </row>
    <row r="14044" spans="1:9" x14ac:dyDescent="0.25">
      <c r="A14044" t="s">
        <v>1642</v>
      </c>
      <c r="B14044">
        <v>7</v>
      </c>
      <c r="C14044" t="s">
        <v>23</v>
      </c>
      <c r="D14044" t="s">
        <v>1006</v>
      </c>
      <c r="E14044">
        <v>1</v>
      </c>
      <c r="H14044">
        <f>E14044*_xlfn.XLOOKUP(D14044,TRUnits!A:A,TRUnits!B:B, 0)</f>
        <v>0</v>
      </c>
      <c r="I14044">
        <f>E14044*_xlfn.XLOOKUP(D14044,TRUnits!A:A,TRUnits!C:C, 0)</f>
        <v>0</v>
      </c>
    </row>
    <row r="14045" spans="1:9" x14ac:dyDescent="0.25">
      <c r="A14045" t="s">
        <v>1642</v>
      </c>
      <c r="B14045">
        <v>7</v>
      </c>
      <c r="C14045" t="s">
        <v>23</v>
      </c>
      <c r="D14045" t="s">
        <v>1065</v>
      </c>
      <c r="E14045">
        <v>1</v>
      </c>
      <c r="H14045">
        <f>E14045*_xlfn.XLOOKUP(D14045,TRUnits!A:A,TRUnits!B:B, 0)</f>
        <v>0</v>
      </c>
      <c r="I14045">
        <f>E14045*_xlfn.XLOOKUP(D14045,TRUnits!A:A,TRUnits!C:C, 0)</f>
        <v>0</v>
      </c>
    </row>
    <row r="14046" spans="1:9" x14ac:dyDescent="0.25">
      <c r="A14046" t="s">
        <v>1642</v>
      </c>
      <c r="B14046">
        <v>7</v>
      </c>
      <c r="C14046" t="s">
        <v>23</v>
      </c>
      <c r="D14046" t="s">
        <v>1079</v>
      </c>
      <c r="E14046">
        <v>1</v>
      </c>
      <c r="H14046">
        <f>E14046*_xlfn.XLOOKUP(D14046,TRUnits!A:A,TRUnits!B:B, 0)</f>
        <v>0</v>
      </c>
      <c r="I14046">
        <f>E14046*_xlfn.XLOOKUP(D14046,TRUnits!A:A,TRUnits!C:C, 0)</f>
        <v>0</v>
      </c>
    </row>
    <row r="14047" spans="1:9" x14ac:dyDescent="0.25">
      <c r="A14047" t="s">
        <v>1642</v>
      </c>
      <c r="B14047">
        <v>7</v>
      </c>
      <c r="C14047" t="s">
        <v>23</v>
      </c>
      <c r="D14047" t="s">
        <v>1317</v>
      </c>
      <c r="E14047">
        <v>1</v>
      </c>
      <c r="H14047">
        <f>E14047*_xlfn.XLOOKUP(D14047,TRUnits!A:A,TRUnits!B:B, 0)</f>
        <v>1</v>
      </c>
      <c r="I14047">
        <f>E14047*_xlfn.XLOOKUP(D14047,TRUnits!A:A,TRUnits!C:C, 0)</f>
        <v>0</v>
      </c>
    </row>
    <row r="14048" spans="1:9" x14ac:dyDescent="0.25">
      <c r="A14048" t="s">
        <v>1642</v>
      </c>
      <c r="B14048">
        <v>7</v>
      </c>
      <c r="C14048" t="s">
        <v>23</v>
      </c>
      <c r="D14048" t="s">
        <v>1316</v>
      </c>
      <c r="E14048">
        <v>1</v>
      </c>
      <c r="H14048">
        <f>E14048*_xlfn.XLOOKUP(D14048,TRUnits!A:A,TRUnits!B:B, 0)</f>
        <v>1</v>
      </c>
      <c r="I14048">
        <f>E14048*_xlfn.XLOOKUP(D14048,TRUnits!A:A,TRUnits!C:C, 0)</f>
        <v>0</v>
      </c>
    </row>
    <row r="14049" spans="1:9" x14ac:dyDescent="0.25">
      <c r="A14049" t="s">
        <v>1642</v>
      </c>
      <c r="B14049">
        <v>7</v>
      </c>
      <c r="C14049" t="s">
        <v>23</v>
      </c>
      <c r="D14049" t="s">
        <v>1315</v>
      </c>
      <c r="E14049">
        <v>1</v>
      </c>
      <c r="H14049">
        <f>E14049*_xlfn.XLOOKUP(D14049,TRUnits!A:A,TRUnits!B:B, 0)</f>
        <v>1</v>
      </c>
      <c r="I14049">
        <f>E14049*_xlfn.XLOOKUP(D14049,TRUnits!A:A,TRUnits!C:C, 0)</f>
        <v>0</v>
      </c>
    </row>
    <row r="14050" spans="1:9" x14ac:dyDescent="0.25">
      <c r="A14050" t="s">
        <v>1642</v>
      </c>
      <c r="B14050">
        <v>7</v>
      </c>
      <c r="C14050" t="s">
        <v>23</v>
      </c>
      <c r="D14050" t="s">
        <v>804</v>
      </c>
      <c r="E14050">
        <v>5</v>
      </c>
      <c r="H14050">
        <f>E14050*_xlfn.XLOOKUP(D14050,TRUnits!A:A,TRUnits!B:B, 0)</f>
        <v>4845</v>
      </c>
      <c r="I14050">
        <f>E14050*_xlfn.XLOOKUP(D14050,TRUnits!A:A,TRUnits!C:C, 0)</f>
        <v>50</v>
      </c>
    </row>
    <row r="14051" spans="1:9" x14ac:dyDescent="0.25">
      <c r="A14051" t="s">
        <v>1642</v>
      </c>
      <c r="B14051">
        <v>7</v>
      </c>
      <c r="C14051" t="s">
        <v>23</v>
      </c>
      <c r="D14051" t="s">
        <v>1314</v>
      </c>
      <c r="E14051">
        <v>1</v>
      </c>
      <c r="H14051">
        <f>E14051*_xlfn.XLOOKUP(D14051,TRUnits!A:A,TRUnits!B:B, 0)</f>
        <v>0</v>
      </c>
      <c r="I14051">
        <f>E14051*_xlfn.XLOOKUP(D14051,TRUnits!A:A,TRUnits!C:C, 0)</f>
        <v>0</v>
      </c>
    </row>
    <row r="14052" spans="1:9" x14ac:dyDescent="0.25">
      <c r="A14052" t="s">
        <v>482</v>
      </c>
      <c r="B14052">
        <v>1</v>
      </c>
      <c r="C14052" t="s">
        <v>1437</v>
      </c>
      <c r="D14052" t="s">
        <v>48</v>
      </c>
      <c r="E14052">
        <v>1</v>
      </c>
      <c r="H14052">
        <f>E14052*_xlfn.XLOOKUP(D14052,TRUnits!A:A,TRUnits!B:B, 0)</f>
        <v>2869</v>
      </c>
      <c r="I14052">
        <f>E14052*_xlfn.XLOOKUP(D14052,TRUnits!A:A,TRUnits!C:C, 0)</f>
        <v>0</v>
      </c>
    </row>
    <row r="14053" spans="1:9" x14ac:dyDescent="0.25">
      <c r="A14053" t="s">
        <v>1683</v>
      </c>
      <c r="B14053">
        <v>1</v>
      </c>
      <c r="C14053" t="s">
        <v>1437</v>
      </c>
      <c r="D14053" t="s">
        <v>1421</v>
      </c>
      <c r="E14053">
        <v>1</v>
      </c>
      <c r="H14053">
        <f>E14053*_xlfn.XLOOKUP(D14053,TRUnits!A:A,TRUnits!B:B, 0)</f>
        <v>0</v>
      </c>
      <c r="I14053">
        <f>E14053*_xlfn.XLOOKUP(D14053,TRUnits!A:A,TRUnits!C:C, 0)</f>
        <v>0</v>
      </c>
    </row>
    <row r="14054" spans="1:9" x14ac:dyDescent="0.25">
      <c r="A14054" t="s">
        <v>482</v>
      </c>
      <c r="B14054">
        <v>2</v>
      </c>
      <c r="C14054" t="s">
        <v>1437</v>
      </c>
      <c r="H14054">
        <f>E14054*_xlfn.XLOOKUP(D14054,TRUnits!A:A,TRUnits!B:B, 0)</f>
        <v>0</v>
      </c>
      <c r="I14054">
        <f>E14054*_xlfn.XLOOKUP(D14054,TRUnits!A:A,TRUnits!C:C, 0)</f>
        <v>0</v>
      </c>
    </row>
    <row r="14055" spans="1:9" x14ac:dyDescent="0.25">
      <c r="A14055" t="s">
        <v>1683</v>
      </c>
      <c r="B14055">
        <v>2</v>
      </c>
      <c r="C14055" t="s">
        <v>1437</v>
      </c>
      <c r="D14055" t="s">
        <v>1421</v>
      </c>
      <c r="E14055">
        <v>1</v>
      </c>
      <c r="H14055">
        <f>E14055*_xlfn.XLOOKUP(D14055,TRUnits!A:A,TRUnits!B:B, 0)</f>
        <v>0</v>
      </c>
      <c r="I14055">
        <f>E14055*_xlfn.XLOOKUP(D14055,TRUnits!A:A,TRUnits!C:C, 0)</f>
        <v>0</v>
      </c>
    </row>
    <row r="14056" spans="1:9" x14ac:dyDescent="0.25">
      <c r="A14056" t="s">
        <v>482</v>
      </c>
      <c r="B14056">
        <v>3</v>
      </c>
      <c r="C14056" t="s">
        <v>1437</v>
      </c>
      <c r="H14056">
        <f>E14056*_xlfn.XLOOKUP(D14056,TRUnits!A:A,TRUnits!B:B, 0)</f>
        <v>0</v>
      </c>
      <c r="I14056">
        <f>E14056*_xlfn.XLOOKUP(D14056,TRUnits!A:A,TRUnits!C:C, 0)</f>
        <v>0</v>
      </c>
    </row>
    <row r="14057" spans="1:9" x14ac:dyDescent="0.25">
      <c r="A14057" t="s">
        <v>1683</v>
      </c>
      <c r="B14057">
        <v>3</v>
      </c>
      <c r="C14057" t="s">
        <v>1437</v>
      </c>
      <c r="D14057" t="s">
        <v>1421</v>
      </c>
      <c r="E14057">
        <v>1</v>
      </c>
      <c r="H14057">
        <f>E14057*_xlfn.XLOOKUP(D14057,TRUnits!A:A,TRUnits!B:B, 0)</f>
        <v>0</v>
      </c>
      <c r="I14057">
        <f>E14057*_xlfn.XLOOKUP(D14057,TRUnits!A:A,TRUnits!C:C, 0)</f>
        <v>0</v>
      </c>
    </row>
    <row r="14058" spans="1:9" x14ac:dyDescent="0.25">
      <c r="A14058" t="s">
        <v>482</v>
      </c>
      <c r="B14058">
        <v>4</v>
      </c>
      <c r="C14058" t="s">
        <v>1437</v>
      </c>
      <c r="H14058">
        <f>E14058*_xlfn.XLOOKUP(D14058,TRUnits!A:A,TRUnits!B:B, 0)</f>
        <v>0</v>
      </c>
      <c r="I14058">
        <f>E14058*_xlfn.XLOOKUP(D14058,TRUnits!A:A,TRUnits!C:C, 0)</f>
        <v>0</v>
      </c>
    </row>
    <row r="14059" spans="1:9" x14ac:dyDescent="0.25">
      <c r="A14059" t="s">
        <v>1683</v>
      </c>
      <c r="B14059">
        <v>4</v>
      </c>
      <c r="C14059" t="s">
        <v>1437</v>
      </c>
      <c r="D14059" t="s">
        <v>1421</v>
      </c>
      <c r="E14059">
        <v>1</v>
      </c>
      <c r="H14059">
        <f>E14059*_xlfn.XLOOKUP(D14059,TRUnits!A:A,TRUnits!B:B, 0)</f>
        <v>0</v>
      </c>
      <c r="I14059">
        <f>E14059*_xlfn.XLOOKUP(D14059,TRUnits!A:A,TRUnits!C:C, 0)</f>
        <v>0</v>
      </c>
    </row>
    <row r="14060" spans="1:9" x14ac:dyDescent="0.25">
      <c r="A14060" t="s">
        <v>482</v>
      </c>
      <c r="B14060">
        <v>5</v>
      </c>
      <c r="C14060" t="s">
        <v>1437</v>
      </c>
      <c r="H14060">
        <f>E14060*_xlfn.XLOOKUP(D14060,TRUnits!A:A,TRUnits!B:B, 0)</f>
        <v>0</v>
      </c>
      <c r="I14060">
        <f>E14060*_xlfn.XLOOKUP(D14060,TRUnits!A:A,TRUnits!C:C, 0)</f>
        <v>0</v>
      </c>
    </row>
    <row r="14061" spans="1:9" x14ac:dyDescent="0.25">
      <c r="A14061" t="s">
        <v>1683</v>
      </c>
      <c r="B14061">
        <v>5</v>
      </c>
      <c r="C14061" t="s">
        <v>1437</v>
      </c>
      <c r="D14061" t="s">
        <v>1421</v>
      </c>
      <c r="E14061">
        <v>1</v>
      </c>
      <c r="H14061">
        <f>E14061*_xlfn.XLOOKUP(D14061,TRUnits!A:A,TRUnits!B:B, 0)</f>
        <v>0</v>
      </c>
      <c r="I14061">
        <f>E14061*_xlfn.XLOOKUP(D14061,TRUnits!A:A,TRUnits!C:C, 0)</f>
        <v>0</v>
      </c>
    </row>
    <row r="14062" spans="1:9" x14ac:dyDescent="0.25">
      <c r="A14062" t="s">
        <v>482</v>
      </c>
      <c r="B14062">
        <v>6</v>
      </c>
      <c r="C14062" t="s">
        <v>1437</v>
      </c>
      <c r="H14062">
        <f>E14062*_xlfn.XLOOKUP(D14062,TRUnits!A:A,TRUnits!B:B, 0)</f>
        <v>0</v>
      </c>
      <c r="I14062">
        <f>E14062*_xlfn.XLOOKUP(D14062,TRUnits!A:A,TRUnits!C:C, 0)</f>
        <v>0</v>
      </c>
    </row>
    <row r="14063" spans="1:9" x14ac:dyDescent="0.25">
      <c r="A14063" t="s">
        <v>1683</v>
      </c>
      <c r="B14063">
        <v>6</v>
      </c>
      <c r="C14063" t="s">
        <v>1437</v>
      </c>
      <c r="D14063" t="s">
        <v>1421</v>
      </c>
      <c r="E14063">
        <v>1</v>
      </c>
      <c r="H14063">
        <f>E14063*_xlfn.XLOOKUP(D14063,TRUnits!A:A,TRUnits!B:B, 0)</f>
        <v>0</v>
      </c>
      <c r="I14063">
        <f>E14063*_xlfn.XLOOKUP(D14063,TRUnits!A:A,TRUnits!C:C, 0)</f>
        <v>0</v>
      </c>
    </row>
    <row r="14064" spans="1:9" x14ac:dyDescent="0.25">
      <c r="A14064" t="s">
        <v>482</v>
      </c>
      <c r="B14064">
        <v>7</v>
      </c>
      <c r="C14064" t="s">
        <v>1437</v>
      </c>
      <c r="H14064">
        <f>E14064*_xlfn.XLOOKUP(D14064,TRUnits!A:A,TRUnits!B:B, 0)</f>
        <v>0</v>
      </c>
      <c r="I14064">
        <f>E14064*_xlfn.XLOOKUP(D14064,TRUnits!A:A,TRUnits!C:C, 0)</f>
        <v>0</v>
      </c>
    </row>
    <row r="14065" spans="1:9" x14ac:dyDescent="0.25">
      <c r="A14065" t="s">
        <v>1683</v>
      </c>
      <c r="B14065">
        <v>7</v>
      </c>
      <c r="C14065" t="s">
        <v>1437</v>
      </c>
      <c r="D14065" t="s">
        <v>1421</v>
      </c>
      <c r="E14065">
        <v>1</v>
      </c>
      <c r="H14065">
        <f>E14065*_xlfn.XLOOKUP(D14065,TRUnits!A:A,TRUnits!B:B, 0)</f>
        <v>0</v>
      </c>
      <c r="I14065">
        <f>E14065*_xlfn.XLOOKUP(D14065,TRUnits!A:A,TRUnits!C:C, 0)</f>
        <v>0</v>
      </c>
    </row>
    <row r="14066" spans="1:9" x14ac:dyDescent="0.25">
      <c r="A14066" t="s">
        <v>483</v>
      </c>
      <c r="B14066">
        <v>1</v>
      </c>
      <c r="C14066" t="s">
        <v>55</v>
      </c>
      <c r="D14066" t="s">
        <v>22</v>
      </c>
      <c r="E14066">
        <v>1</v>
      </c>
      <c r="H14066">
        <f>E14066*_xlfn.XLOOKUP(D14066,TRUnits!A:A,TRUnits!B:B, 0)</f>
        <v>2869</v>
      </c>
      <c r="I14066">
        <f>E14066*_xlfn.XLOOKUP(D14066,TRUnits!A:A,TRUnits!C:C, 0)</f>
        <v>0</v>
      </c>
    </row>
    <row r="14067" spans="1:9" x14ac:dyDescent="0.25">
      <c r="A14067" t="s">
        <v>1682</v>
      </c>
      <c r="B14067">
        <v>1</v>
      </c>
      <c r="C14067" t="s">
        <v>55</v>
      </c>
      <c r="D14067" t="s">
        <v>1427</v>
      </c>
      <c r="E14067">
        <v>1</v>
      </c>
      <c r="H14067">
        <f>E14067*_xlfn.XLOOKUP(D14067,TRUnits!A:A,TRUnits!B:B, 0)</f>
        <v>0</v>
      </c>
      <c r="I14067">
        <f>E14067*_xlfn.XLOOKUP(D14067,TRUnits!A:A,TRUnits!C:C, 0)</f>
        <v>0</v>
      </c>
    </row>
    <row r="14068" spans="1:9" x14ac:dyDescent="0.25">
      <c r="A14068" t="s">
        <v>483</v>
      </c>
      <c r="B14068">
        <v>2</v>
      </c>
      <c r="C14068" t="s">
        <v>55</v>
      </c>
      <c r="F14068">
        <v>1</v>
      </c>
      <c r="H14068">
        <f>E14068*_xlfn.XLOOKUP(D14068,TRUnits!A:A,TRUnits!B:B, 0)</f>
        <v>0</v>
      </c>
      <c r="I14068">
        <f>E14068*_xlfn.XLOOKUP(D14068,TRUnits!A:A,TRUnits!C:C, 0)</f>
        <v>0</v>
      </c>
    </row>
    <row r="14069" spans="1:9" x14ac:dyDescent="0.25">
      <c r="A14069" t="s">
        <v>1682</v>
      </c>
      <c r="B14069">
        <v>2</v>
      </c>
      <c r="C14069" t="s">
        <v>55</v>
      </c>
      <c r="D14069" t="s">
        <v>1427</v>
      </c>
      <c r="E14069">
        <v>1</v>
      </c>
      <c r="H14069">
        <f>E14069*_xlfn.XLOOKUP(D14069,TRUnits!A:A,TRUnits!B:B, 0)</f>
        <v>0</v>
      </c>
      <c r="I14069">
        <f>E14069*_xlfn.XLOOKUP(D14069,TRUnits!A:A,TRUnits!C:C, 0)</f>
        <v>0</v>
      </c>
    </row>
    <row r="14070" spans="1:9" x14ac:dyDescent="0.25">
      <c r="A14070" t="s">
        <v>483</v>
      </c>
      <c r="B14070">
        <v>3</v>
      </c>
      <c r="C14070" t="s">
        <v>23</v>
      </c>
      <c r="D14070" t="s">
        <v>22</v>
      </c>
      <c r="E14070">
        <v>1</v>
      </c>
      <c r="H14070">
        <f>E14070*_xlfn.XLOOKUP(D14070,TRUnits!A:A,TRUnits!B:B, 0)</f>
        <v>2869</v>
      </c>
      <c r="I14070">
        <f>E14070*_xlfn.XLOOKUP(D14070,TRUnits!A:A,TRUnits!C:C, 0)</f>
        <v>0</v>
      </c>
    </row>
    <row r="14071" spans="1:9" x14ac:dyDescent="0.25">
      <c r="A14071" t="s">
        <v>1682</v>
      </c>
      <c r="B14071">
        <v>3</v>
      </c>
      <c r="C14071" t="s">
        <v>55</v>
      </c>
      <c r="D14071" t="s">
        <v>1427</v>
      </c>
      <c r="E14071">
        <v>1</v>
      </c>
      <c r="H14071">
        <f>E14071*_xlfn.XLOOKUP(D14071,TRUnits!A:A,TRUnits!B:B, 0)</f>
        <v>0</v>
      </c>
      <c r="I14071">
        <f>E14071*_xlfn.XLOOKUP(D14071,TRUnits!A:A,TRUnits!C:C, 0)</f>
        <v>0</v>
      </c>
    </row>
    <row r="14072" spans="1:9" x14ac:dyDescent="0.25">
      <c r="A14072" t="s">
        <v>483</v>
      </c>
      <c r="B14072">
        <v>4</v>
      </c>
      <c r="C14072" t="s">
        <v>23</v>
      </c>
      <c r="H14072">
        <f>E14072*_xlfn.XLOOKUP(D14072,TRUnits!A:A,TRUnits!B:B, 0)</f>
        <v>0</v>
      </c>
      <c r="I14072">
        <f>E14072*_xlfn.XLOOKUP(D14072,TRUnits!A:A,TRUnits!C:C, 0)</f>
        <v>0</v>
      </c>
    </row>
    <row r="14073" spans="1:9" x14ac:dyDescent="0.25">
      <c r="A14073" t="s">
        <v>1682</v>
      </c>
      <c r="B14073">
        <v>4</v>
      </c>
      <c r="C14073" t="s">
        <v>55</v>
      </c>
      <c r="D14073" t="s">
        <v>1427</v>
      </c>
      <c r="E14073">
        <v>1</v>
      </c>
      <c r="H14073">
        <f>E14073*_xlfn.XLOOKUP(D14073,TRUnits!A:A,TRUnits!B:B, 0)</f>
        <v>0</v>
      </c>
      <c r="I14073">
        <f>E14073*_xlfn.XLOOKUP(D14073,TRUnits!A:A,TRUnits!C:C, 0)</f>
        <v>0</v>
      </c>
    </row>
    <row r="14074" spans="1:9" x14ac:dyDescent="0.25">
      <c r="A14074" t="s">
        <v>483</v>
      </c>
      <c r="B14074">
        <v>5</v>
      </c>
      <c r="C14074" t="s">
        <v>23</v>
      </c>
      <c r="H14074">
        <f>E14074*_xlfn.XLOOKUP(D14074,TRUnits!A:A,TRUnits!B:B, 0)</f>
        <v>0</v>
      </c>
      <c r="I14074">
        <f>E14074*_xlfn.XLOOKUP(D14074,TRUnits!A:A,TRUnits!C:C, 0)</f>
        <v>0</v>
      </c>
    </row>
    <row r="14075" spans="1:9" x14ac:dyDescent="0.25">
      <c r="A14075" t="s">
        <v>1682</v>
      </c>
      <c r="B14075">
        <v>5</v>
      </c>
      <c r="C14075" t="s">
        <v>55</v>
      </c>
      <c r="D14075" t="s">
        <v>1427</v>
      </c>
      <c r="E14075">
        <v>1</v>
      </c>
      <c r="H14075">
        <f>E14075*_xlfn.XLOOKUP(D14075,TRUnits!A:A,TRUnits!B:B, 0)</f>
        <v>0</v>
      </c>
      <c r="I14075">
        <f>E14075*_xlfn.XLOOKUP(D14075,TRUnits!A:A,TRUnits!C:C, 0)</f>
        <v>0</v>
      </c>
    </row>
    <row r="14076" spans="1:9" x14ac:dyDescent="0.25">
      <c r="A14076" t="s">
        <v>483</v>
      </c>
      <c r="B14076">
        <v>6</v>
      </c>
      <c r="C14076" t="s">
        <v>1437</v>
      </c>
      <c r="D14076" t="s">
        <v>48</v>
      </c>
      <c r="E14076">
        <v>1</v>
      </c>
      <c r="H14076">
        <f>E14076*_xlfn.XLOOKUP(D14076,TRUnits!A:A,TRUnits!B:B, 0)</f>
        <v>2869</v>
      </c>
      <c r="I14076">
        <f>E14076*_xlfn.XLOOKUP(D14076,TRUnits!A:A,TRUnits!C:C, 0)</f>
        <v>0</v>
      </c>
    </row>
    <row r="14077" spans="1:9" x14ac:dyDescent="0.25">
      <c r="A14077" t="s">
        <v>1682</v>
      </c>
      <c r="B14077">
        <v>6</v>
      </c>
      <c r="C14077" t="s">
        <v>55</v>
      </c>
      <c r="D14077" t="s">
        <v>1427</v>
      </c>
      <c r="E14077">
        <v>1</v>
      </c>
      <c r="H14077">
        <f>E14077*_xlfn.XLOOKUP(D14077,TRUnits!A:A,TRUnits!B:B, 0)</f>
        <v>0</v>
      </c>
      <c r="I14077">
        <f>E14077*_xlfn.XLOOKUP(D14077,TRUnits!A:A,TRUnits!C:C, 0)</f>
        <v>0</v>
      </c>
    </row>
    <row r="14078" spans="1:9" x14ac:dyDescent="0.25">
      <c r="A14078" t="s">
        <v>483</v>
      </c>
      <c r="B14078">
        <v>7</v>
      </c>
      <c r="C14078" t="s">
        <v>1437</v>
      </c>
      <c r="H14078">
        <f>E14078*_xlfn.XLOOKUP(D14078,TRUnits!A:A,TRUnits!B:B, 0)</f>
        <v>0</v>
      </c>
      <c r="I14078">
        <f>E14078*_xlfn.XLOOKUP(D14078,TRUnits!A:A,TRUnits!C:C, 0)</f>
        <v>0</v>
      </c>
    </row>
    <row r="14079" spans="1:9" x14ac:dyDescent="0.25">
      <c r="A14079" t="s">
        <v>1682</v>
      </c>
      <c r="B14079">
        <v>7</v>
      </c>
      <c r="C14079" t="s">
        <v>55</v>
      </c>
      <c r="D14079" t="s">
        <v>1427</v>
      </c>
      <c r="E14079">
        <v>1</v>
      </c>
      <c r="H14079">
        <f>E14079*_xlfn.XLOOKUP(D14079,TRUnits!A:A,TRUnits!B:B, 0)</f>
        <v>0</v>
      </c>
      <c r="I14079">
        <f>E14079*_xlfn.XLOOKUP(D14079,TRUnits!A:A,TRUnits!C:C, 0)</f>
        <v>0</v>
      </c>
    </row>
    <row r="14080" spans="1:9" x14ac:dyDescent="0.25">
      <c r="A14080" t="s">
        <v>484</v>
      </c>
      <c r="B14080">
        <v>1</v>
      </c>
      <c r="C14080" t="s">
        <v>30</v>
      </c>
      <c r="H14080">
        <f>E14080*_xlfn.XLOOKUP(D14080,TRUnits!A:A,TRUnits!B:B, 0)</f>
        <v>0</v>
      </c>
      <c r="I14080">
        <f>E14080*_xlfn.XLOOKUP(D14080,TRUnits!A:A,TRUnits!C:C, 0)</f>
        <v>0</v>
      </c>
    </row>
    <row r="14081" spans="1:9" x14ac:dyDescent="0.25">
      <c r="A14081" t="s">
        <v>484</v>
      </c>
      <c r="B14081">
        <v>2</v>
      </c>
      <c r="C14081" t="s">
        <v>30</v>
      </c>
      <c r="H14081">
        <f>E14081*_xlfn.XLOOKUP(D14081,TRUnits!A:A,TRUnits!B:B, 0)</f>
        <v>0</v>
      </c>
      <c r="I14081">
        <f>E14081*_xlfn.XLOOKUP(D14081,TRUnits!A:A,TRUnits!C:C, 0)</f>
        <v>0</v>
      </c>
    </row>
    <row r="14082" spans="1:9" x14ac:dyDescent="0.25">
      <c r="A14082" t="s">
        <v>484</v>
      </c>
      <c r="B14082">
        <v>3</v>
      </c>
      <c r="C14082" t="s">
        <v>30</v>
      </c>
      <c r="H14082">
        <f>E14082*_xlfn.XLOOKUP(D14082,TRUnits!A:A,TRUnits!B:B, 0)</f>
        <v>0</v>
      </c>
      <c r="I14082">
        <f>E14082*_xlfn.XLOOKUP(D14082,TRUnits!A:A,TRUnits!C:C, 0)</f>
        <v>0</v>
      </c>
    </row>
    <row r="14083" spans="1:9" x14ac:dyDescent="0.25">
      <c r="A14083" t="s">
        <v>484</v>
      </c>
      <c r="B14083">
        <v>4</v>
      </c>
      <c r="C14083" t="s">
        <v>30</v>
      </c>
      <c r="H14083">
        <f>E14083*_xlfn.XLOOKUP(D14083,TRUnits!A:A,TRUnits!B:B, 0)</f>
        <v>0</v>
      </c>
      <c r="I14083">
        <f>E14083*_xlfn.XLOOKUP(D14083,TRUnits!A:A,TRUnits!C:C, 0)</f>
        <v>0</v>
      </c>
    </row>
    <row r="14084" spans="1:9" x14ac:dyDescent="0.25">
      <c r="A14084" t="s">
        <v>484</v>
      </c>
      <c r="B14084">
        <v>5</v>
      </c>
      <c r="C14084" t="s">
        <v>30</v>
      </c>
      <c r="H14084">
        <f>E14084*_xlfn.XLOOKUP(D14084,TRUnits!A:A,TRUnits!B:B, 0)</f>
        <v>0</v>
      </c>
      <c r="I14084">
        <f>E14084*_xlfn.XLOOKUP(D14084,TRUnits!A:A,TRUnits!C:C, 0)</f>
        <v>0</v>
      </c>
    </row>
    <row r="14085" spans="1:9" x14ac:dyDescent="0.25">
      <c r="A14085" t="s">
        <v>484</v>
      </c>
      <c r="B14085">
        <v>6</v>
      </c>
      <c r="C14085" t="s">
        <v>30</v>
      </c>
      <c r="H14085">
        <f>E14085*_xlfn.XLOOKUP(D14085,TRUnits!A:A,TRUnits!B:B, 0)</f>
        <v>0</v>
      </c>
      <c r="I14085">
        <f>E14085*_xlfn.XLOOKUP(D14085,TRUnits!A:A,TRUnits!C:C, 0)</f>
        <v>0</v>
      </c>
    </row>
    <row r="14086" spans="1:9" x14ac:dyDescent="0.25">
      <c r="A14086" t="s">
        <v>484</v>
      </c>
      <c r="B14086">
        <v>7</v>
      </c>
      <c r="C14086" t="s">
        <v>30</v>
      </c>
      <c r="H14086">
        <f>E14086*_xlfn.XLOOKUP(D14086,TRUnits!A:A,TRUnits!B:B, 0)</f>
        <v>0</v>
      </c>
      <c r="I14086">
        <f>E14086*_xlfn.XLOOKUP(D14086,TRUnits!A:A,TRUnits!C:C, 0)</f>
        <v>0</v>
      </c>
    </row>
    <row r="14087" spans="1:9" x14ac:dyDescent="0.25">
      <c r="A14087" t="s">
        <v>485</v>
      </c>
      <c r="B14087">
        <v>1</v>
      </c>
      <c r="C14087" t="s">
        <v>1437</v>
      </c>
      <c r="D14087" t="s">
        <v>118</v>
      </c>
      <c r="E14087">
        <v>1</v>
      </c>
      <c r="H14087">
        <f>E14087*_xlfn.XLOOKUP(D14087,TRUnits!A:A,TRUnits!B:B, 0)</f>
        <v>1714</v>
      </c>
      <c r="I14087">
        <f>E14087*_xlfn.XLOOKUP(D14087,TRUnits!A:A,TRUnits!C:C, 0)</f>
        <v>0</v>
      </c>
    </row>
    <row r="14088" spans="1:9" x14ac:dyDescent="0.25">
      <c r="A14088" t="s">
        <v>1643</v>
      </c>
      <c r="B14088">
        <v>1</v>
      </c>
      <c r="C14088" t="s">
        <v>26</v>
      </c>
      <c r="D14088" t="s">
        <v>1314</v>
      </c>
      <c r="E14088">
        <v>1</v>
      </c>
      <c r="H14088">
        <f>E14088*_xlfn.XLOOKUP(D14088,TRUnits!A:A,TRUnits!B:B, 0)</f>
        <v>0</v>
      </c>
      <c r="I14088">
        <f>E14088*_xlfn.XLOOKUP(D14088,TRUnits!A:A,TRUnits!C:C, 0)</f>
        <v>0</v>
      </c>
    </row>
    <row r="14089" spans="1:9" x14ac:dyDescent="0.25">
      <c r="A14089" t="s">
        <v>1643</v>
      </c>
      <c r="B14089">
        <v>1</v>
      </c>
      <c r="C14089" t="s">
        <v>26</v>
      </c>
      <c r="D14089" t="s">
        <v>1018</v>
      </c>
      <c r="E14089">
        <v>1</v>
      </c>
      <c r="H14089">
        <f>E14089*_xlfn.XLOOKUP(D14089,TRUnits!A:A,TRUnits!B:B, 0)</f>
        <v>0</v>
      </c>
      <c r="I14089">
        <f>E14089*_xlfn.XLOOKUP(D14089,TRUnits!A:A,TRUnits!C:C, 0)</f>
        <v>0</v>
      </c>
    </row>
    <row r="14090" spans="1:9" x14ac:dyDescent="0.25">
      <c r="A14090" t="s">
        <v>1643</v>
      </c>
      <c r="B14090">
        <v>1</v>
      </c>
      <c r="C14090" t="s">
        <v>26</v>
      </c>
      <c r="D14090" t="s">
        <v>1482</v>
      </c>
      <c r="E14090">
        <v>1</v>
      </c>
      <c r="H14090">
        <f>E14090*_xlfn.XLOOKUP(D14090,TRUnits!A:A,TRUnits!B:B, 0)</f>
        <v>0</v>
      </c>
      <c r="I14090">
        <f>E14090*_xlfn.XLOOKUP(D14090,TRUnits!A:A,TRUnits!C:C, 0)</f>
        <v>0</v>
      </c>
    </row>
    <row r="14091" spans="1:9" x14ac:dyDescent="0.25">
      <c r="A14091" t="s">
        <v>1643</v>
      </c>
      <c r="B14091">
        <v>1</v>
      </c>
      <c r="C14091" t="s">
        <v>26</v>
      </c>
      <c r="D14091" t="s">
        <v>815</v>
      </c>
      <c r="E14091">
        <v>1</v>
      </c>
      <c r="H14091">
        <f>E14091*_xlfn.XLOOKUP(D14091,TRUnits!A:A,TRUnits!B:B, 0)</f>
        <v>908</v>
      </c>
      <c r="I14091">
        <f>E14091*_xlfn.XLOOKUP(D14091,TRUnits!A:A,TRUnits!C:C, 0)</f>
        <v>13</v>
      </c>
    </row>
    <row r="14092" spans="1:9" x14ac:dyDescent="0.25">
      <c r="A14092" t="s">
        <v>1643</v>
      </c>
      <c r="B14092">
        <v>1</v>
      </c>
      <c r="C14092" t="s">
        <v>26</v>
      </c>
      <c r="D14092" t="s">
        <v>852</v>
      </c>
      <c r="E14092">
        <v>3</v>
      </c>
      <c r="H14092">
        <f>E14092*_xlfn.XLOOKUP(D14092,TRUnits!A:A,TRUnits!B:B, 0)</f>
        <v>372</v>
      </c>
      <c r="I14092">
        <f>E14092*_xlfn.XLOOKUP(D14092,TRUnits!A:A,TRUnits!C:C, 0)</f>
        <v>3</v>
      </c>
    </row>
    <row r="14093" spans="1:9" x14ac:dyDescent="0.25">
      <c r="A14093" t="s">
        <v>1643</v>
      </c>
      <c r="B14093">
        <v>1</v>
      </c>
      <c r="C14093" t="s">
        <v>26</v>
      </c>
      <c r="D14093" t="s">
        <v>850</v>
      </c>
      <c r="E14093">
        <v>3</v>
      </c>
      <c r="H14093">
        <f>E14093*_xlfn.XLOOKUP(D14093,TRUnits!A:A,TRUnits!B:B, 0)</f>
        <v>375</v>
      </c>
      <c r="I14093">
        <f>E14093*_xlfn.XLOOKUP(D14093,TRUnits!A:A,TRUnits!C:C, 0)</f>
        <v>3</v>
      </c>
    </row>
    <row r="14094" spans="1:9" x14ac:dyDescent="0.25">
      <c r="A14094" t="s">
        <v>1643</v>
      </c>
      <c r="B14094">
        <v>1</v>
      </c>
      <c r="C14094" t="s">
        <v>26</v>
      </c>
      <c r="D14094" t="s">
        <v>834</v>
      </c>
      <c r="E14094">
        <v>1</v>
      </c>
      <c r="H14094">
        <f>E14094*_xlfn.XLOOKUP(D14094,TRUnits!A:A,TRUnits!B:B, 0)</f>
        <v>1089</v>
      </c>
      <c r="I14094">
        <f>E14094*_xlfn.XLOOKUP(D14094,TRUnits!A:A,TRUnits!C:C, 0)</f>
        <v>21</v>
      </c>
    </row>
    <row r="14095" spans="1:9" x14ac:dyDescent="0.25">
      <c r="A14095" t="s">
        <v>1643</v>
      </c>
      <c r="B14095">
        <v>1</v>
      </c>
      <c r="C14095" t="s">
        <v>26</v>
      </c>
      <c r="D14095" t="s">
        <v>943</v>
      </c>
      <c r="E14095">
        <v>1</v>
      </c>
      <c r="H14095">
        <f>E14095*_xlfn.XLOOKUP(D14095,TRUnits!A:A,TRUnits!B:B, 0)</f>
        <v>656</v>
      </c>
      <c r="I14095">
        <f>E14095*_xlfn.XLOOKUP(D14095,TRUnits!A:A,TRUnits!C:C, 0)</f>
        <v>7</v>
      </c>
    </row>
    <row r="14096" spans="1:9" x14ac:dyDescent="0.25">
      <c r="A14096" t="s">
        <v>485</v>
      </c>
      <c r="B14096">
        <v>2</v>
      </c>
      <c r="C14096" t="s">
        <v>1437</v>
      </c>
      <c r="H14096">
        <f>E14096*_xlfn.XLOOKUP(D14096,TRUnits!A:A,TRUnits!B:B, 0)</f>
        <v>0</v>
      </c>
      <c r="I14096">
        <f>E14096*_xlfn.XLOOKUP(D14096,TRUnits!A:A,TRUnits!C:C, 0)</f>
        <v>0</v>
      </c>
    </row>
    <row r="14097" spans="1:9" x14ac:dyDescent="0.25">
      <c r="A14097" t="s">
        <v>1643</v>
      </c>
      <c r="B14097">
        <v>2</v>
      </c>
      <c r="C14097" t="s">
        <v>26</v>
      </c>
      <c r="D14097" t="s">
        <v>1314</v>
      </c>
      <c r="E14097">
        <v>1</v>
      </c>
      <c r="H14097">
        <f>E14097*_xlfn.XLOOKUP(D14097,TRUnits!A:A,TRUnits!B:B, 0)</f>
        <v>0</v>
      </c>
      <c r="I14097">
        <f>E14097*_xlfn.XLOOKUP(D14097,TRUnits!A:A,TRUnits!C:C, 0)</f>
        <v>0</v>
      </c>
    </row>
    <row r="14098" spans="1:9" x14ac:dyDescent="0.25">
      <c r="A14098" t="s">
        <v>1643</v>
      </c>
      <c r="B14098">
        <v>2</v>
      </c>
      <c r="C14098" t="s">
        <v>26</v>
      </c>
      <c r="D14098" t="s">
        <v>1018</v>
      </c>
      <c r="E14098">
        <v>1</v>
      </c>
      <c r="H14098">
        <f>E14098*_xlfn.XLOOKUP(D14098,TRUnits!A:A,TRUnits!B:B, 0)</f>
        <v>0</v>
      </c>
      <c r="I14098">
        <f>E14098*_xlfn.XLOOKUP(D14098,TRUnits!A:A,TRUnits!C:C, 0)</f>
        <v>0</v>
      </c>
    </row>
    <row r="14099" spans="1:9" x14ac:dyDescent="0.25">
      <c r="A14099" t="s">
        <v>1643</v>
      </c>
      <c r="B14099">
        <v>2</v>
      </c>
      <c r="C14099" t="s">
        <v>26</v>
      </c>
      <c r="D14099" t="s">
        <v>1064</v>
      </c>
      <c r="E14099">
        <v>1</v>
      </c>
      <c r="H14099">
        <f>E14099*_xlfn.XLOOKUP(D14099,TRUnits!A:A,TRUnits!B:B, 0)</f>
        <v>0</v>
      </c>
      <c r="I14099">
        <f>E14099*_xlfn.XLOOKUP(D14099,TRUnits!A:A,TRUnits!C:C, 0)</f>
        <v>0</v>
      </c>
    </row>
    <row r="14100" spans="1:9" x14ac:dyDescent="0.25">
      <c r="A14100" t="s">
        <v>1643</v>
      </c>
      <c r="B14100">
        <v>2</v>
      </c>
      <c r="C14100" t="s">
        <v>26</v>
      </c>
      <c r="D14100" t="s">
        <v>815</v>
      </c>
      <c r="E14100">
        <v>1</v>
      </c>
      <c r="H14100">
        <f>E14100*_xlfn.XLOOKUP(D14100,TRUnits!A:A,TRUnits!B:B, 0)</f>
        <v>908</v>
      </c>
      <c r="I14100">
        <f>E14100*_xlfn.XLOOKUP(D14100,TRUnits!A:A,TRUnits!C:C, 0)</f>
        <v>13</v>
      </c>
    </row>
    <row r="14101" spans="1:9" x14ac:dyDescent="0.25">
      <c r="A14101" t="s">
        <v>1643</v>
      </c>
      <c r="B14101">
        <v>2</v>
      </c>
      <c r="C14101" t="s">
        <v>26</v>
      </c>
      <c r="D14101" t="s">
        <v>852</v>
      </c>
      <c r="E14101">
        <v>3</v>
      </c>
      <c r="H14101">
        <f>E14101*_xlfn.XLOOKUP(D14101,TRUnits!A:A,TRUnits!B:B, 0)</f>
        <v>372</v>
      </c>
      <c r="I14101">
        <f>E14101*_xlfn.XLOOKUP(D14101,TRUnits!A:A,TRUnits!C:C, 0)</f>
        <v>3</v>
      </c>
    </row>
    <row r="14102" spans="1:9" x14ac:dyDescent="0.25">
      <c r="A14102" t="s">
        <v>1643</v>
      </c>
      <c r="B14102">
        <v>2</v>
      </c>
      <c r="C14102" t="s">
        <v>26</v>
      </c>
      <c r="D14102" t="s">
        <v>850</v>
      </c>
      <c r="E14102">
        <v>3</v>
      </c>
      <c r="H14102">
        <f>E14102*_xlfn.XLOOKUP(D14102,TRUnits!A:A,TRUnits!B:B, 0)</f>
        <v>375</v>
      </c>
      <c r="I14102">
        <f>E14102*_xlfn.XLOOKUP(D14102,TRUnits!A:A,TRUnits!C:C, 0)</f>
        <v>3</v>
      </c>
    </row>
    <row r="14103" spans="1:9" x14ac:dyDescent="0.25">
      <c r="A14103" t="s">
        <v>1643</v>
      </c>
      <c r="B14103">
        <v>2</v>
      </c>
      <c r="C14103" t="s">
        <v>26</v>
      </c>
      <c r="D14103" t="s">
        <v>834</v>
      </c>
      <c r="E14103">
        <v>1</v>
      </c>
      <c r="H14103">
        <f>E14103*_xlfn.XLOOKUP(D14103,TRUnits!A:A,TRUnits!B:B, 0)</f>
        <v>1089</v>
      </c>
      <c r="I14103">
        <f>E14103*_xlfn.XLOOKUP(D14103,TRUnits!A:A,TRUnits!C:C, 0)</f>
        <v>21</v>
      </c>
    </row>
    <row r="14104" spans="1:9" x14ac:dyDescent="0.25">
      <c r="A14104" t="s">
        <v>1643</v>
      </c>
      <c r="B14104">
        <v>2</v>
      </c>
      <c r="C14104" t="s">
        <v>26</v>
      </c>
      <c r="D14104" t="s">
        <v>943</v>
      </c>
      <c r="E14104">
        <v>1</v>
      </c>
      <c r="H14104">
        <f>E14104*_xlfn.XLOOKUP(D14104,TRUnits!A:A,TRUnits!B:B, 0)</f>
        <v>656</v>
      </c>
      <c r="I14104">
        <f>E14104*_xlfn.XLOOKUP(D14104,TRUnits!A:A,TRUnits!C:C, 0)</f>
        <v>7</v>
      </c>
    </row>
    <row r="14105" spans="1:9" x14ac:dyDescent="0.25">
      <c r="A14105" t="s">
        <v>485</v>
      </c>
      <c r="B14105">
        <v>3</v>
      </c>
      <c r="C14105" t="s">
        <v>1437</v>
      </c>
      <c r="H14105">
        <f>E14105*_xlfn.XLOOKUP(D14105,TRUnits!A:A,TRUnits!B:B, 0)</f>
        <v>0</v>
      </c>
      <c r="I14105">
        <f>E14105*_xlfn.XLOOKUP(D14105,TRUnits!A:A,TRUnits!C:C, 0)</f>
        <v>0</v>
      </c>
    </row>
    <row r="14106" spans="1:9" x14ac:dyDescent="0.25">
      <c r="A14106" t="s">
        <v>1643</v>
      </c>
      <c r="B14106">
        <v>3</v>
      </c>
      <c r="C14106" t="s">
        <v>1437</v>
      </c>
      <c r="D14106" t="s">
        <v>12</v>
      </c>
      <c r="E14106">
        <v>1</v>
      </c>
      <c r="H14106">
        <f>E14106*_xlfn.XLOOKUP(D14106,TRUnits!A:A,TRUnits!B:B, 0)</f>
        <v>0</v>
      </c>
      <c r="I14106">
        <f>E14106*_xlfn.XLOOKUP(D14106,TRUnits!A:A,TRUnits!C:C, 0)</f>
        <v>0</v>
      </c>
    </row>
    <row r="14107" spans="1:9" x14ac:dyDescent="0.25">
      <c r="A14107" t="s">
        <v>485</v>
      </c>
      <c r="B14107">
        <v>4</v>
      </c>
      <c r="C14107" t="s">
        <v>1437</v>
      </c>
      <c r="H14107">
        <f>E14107*_xlfn.XLOOKUP(D14107,TRUnits!A:A,TRUnits!B:B, 0)</f>
        <v>0</v>
      </c>
      <c r="I14107">
        <f>E14107*_xlfn.XLOOKUP(D14107,TRUnits!A:A,TRUnits!C:C, 0)</f>
        <v>0</v>
      </c>
    </row>
    <row r="14108" spans="1:9" x14ac:dyDescent="0.25">
      <c r="A14108" t="s">
        <v>1643</v>
      </c>
      <c r="B14108">
        <v>4</v>
      </c>
      <c r="C14108" t="s">
        <v>1437</v>
      </c>
      <c r="D14108" t="s">
        <v>12</v>
      </c>
      <c r="E14108">
        <v>1</v>
      </c>
      <c r="H14108">
        <f>E14108*_xlfn.XLOOKUP(D14108,TRUnits!A:A,TRUnits!B:B, 0)</f>
        <v>0</v>
      </c>
      <c r="I14108">
        <f>E14108*_xlfn.XLOOKUP(D14108,TRUnits!A:A,TRUnits!C:C, 0)</f>
        <v>0</v>
      </c>
    </row>
    <row r="14109" spans="1:9" x14ac:dyDescent="0.25">
      <c r="A14109" t="s">
        <v>485</v>
      </c>
      <c r="B14109">
        <v>5</v>
      </c>
      <c r="C14109" t="s">
        <v>1437</v>
      </c>
      <c r="H14109">
        <f>E14109*_xlfn.XLOOKUP(D14109,TRUnits!A:A,TRUnits!B:B, 0)</f>
        <v>0</v>
      </c>
      <c r="I14109">
        <f>E14109*_xlfn.XLOOKUP(D14109,TRUnits!A:A,TRUnits!C:C, 0)</f>
        <v>0</v>
      </c>
    </row>
    <row r="14110" spans="1:9" x14ac:dyDescent="0.25">
      <c r="A14110" t="s">
        <v>1643</v>
      </c>
      <c r="B14110">
        <v>5</v>
      </c>
      <c r="C14110" t="s">
        <v>1437</v>
      </c>
      <c r="D14110" t="s">
        <v>12</v>
      </c>
      <c r="E14110">
        <v>1</v>
      </c>
      <c r="H14110">
        <f>E14110*_xlfn.XLOOKUP(D14110,TRUnits!A:A,TRUnits!B:B, 0)</f>
        <v>0</v>
      </c>
      <c r="I14110">
        <f>E14110*_xlfn.XLOOKUP(D14110,TRUnits!A:A,TRUnits!C:C, 0)</f>
        <v>0</v>
      </c>
    </row>
    <row r="14111" spans="1:9" x14ac:dyDescent="0.25">
      <c r="A14111" t="s">
        <v>485</v>
      </c>
      <c r="B14111">
        <v>6</v>
      </c>
      <c r="C14111" t="s">
        <v>1437</v>
      </c>
      <c r="H14111">
        <f>E14111*_xlfn.XLOOKUP(D14111,TRUnits!A:A,TRUnits!B:B, 0)</f>
        <v>0</v>
      </c>
      <c r="I14111">
        <f>E14111*_xlfn.XLOOKUP(D14111,TRUnits!A:A,TRUnits!C:C, 0)</f>
        <v>0</v>
      </c>
    </row>
    <row r="14112" spans="1:9" x14ac:dyDescent="0.25">
      <c r="A14112" t="s">
        <v>1643</v>
      </c>
      <c r="B14112">
        <v>6</v>
      </c>
      <c r="C14112" t="s">
        <v>1437</v>
      </c>
      <c r="D14112" t="s">
        <v>12</v>
      </c>
      <c r="E14112">
        <v>1</v>
      </c>
      <c r="H14112">
        <f>E14112*_xlfn.XLOOKUP(D14112,TRUnits!A:A,TRUnits!B:B, 0)</f>
        <v>0</v>
      </c>
      <c r="I14112">
        <f>E14112*_xlfn.XLOOKUP(D14112,TRUnits!A:A,TRUnits!C:C, 0)</f>
        <v>0</v>
      </c>
    </row>
    <row r="14113" spans="1:9" x14ac:dyDescent="0.25">
      <c r="A14113" t="s">
        <v>485</v>
      </c>
      <c r="B14113">
        <v>7</v>
      </c>
      <c r="C14113" t="s">
        <v>1437</v>
      </c>
      <c r="H14113">
        <f>E14113*_xlfn.XLOOKUP(D14113,TRUnits!A:A,TRUnits!B:B, 0)</f>
        <v>0</v>
      </c>
      <c r="I14113">
        <f>E14113*_xlfn.XLOOKUP(D14113,TRUnits!A:A,TRUnits!C:C, 0)</f>
        <v>0</v>
      </c>
    </row>
    <row r="14114" spans="1:9" x14ac:dyDescent="0.25">
      <c r="A14114" t="s">
        <v>1643</v>
      </c>
      <c r="B14114">
        <v>7</v>
      </c>
      <c r="C14114" t="s">
        <v>1437</v>
      </c>
      <c r="D14114" t="s">
        <v>12</v>
      </c>
      <c r="E14114">
        <v>1</v>
      </c>
      <c r="H14114">
        <f>E14114*_xlfn.XLOOKUP(D14114,TRUnits!A:A,TRUnits!B:B, 0)</f>
        <v>0</v>
      </c>
      <c r="I14114">
        <f>E14114*_xlfn.XLOOKUP(D14114,TRUnits!A:A,TRUnits!C:C, 0)</f>
        <v>0</v>
      </c>
    </row>
    <row r="14115" spans="1:9" x14ac:dyDescent="0.25">
      <c r="A14115" t="s">
        <v>486</v>
      </c>
      <c r="B14115">
        <v>1</v>
      </c>
      <c r="C14115" t="s">
        <v>135</v>
      </c>
      <c r="H14115">
        <f>E14115*_xlfn.XLOOKUP(D14115,TRUnits!A:A,TRUnits!B:B, 0)</f>
        <v>0</v>
      </c>
      <c r="I14115">
        <f>E14115*_xlfn.XLOOKUP(D14115,TRUnits!A:A,TRUnits!C:C, 0)</f>
        <v>0</v>
      </c>
    </row>
    <row r="14116" spans="1:9" x14ac:dyDescent="0.25">
      <c r="A14116" t="s">
        <v>486</v>
      </c>
      <c r="B14116">
        <v>2</v>
      </c>
      <c r="C14116" t="s">
        <v>135</v>
      </c>
      <c r="H14116">
        <f>E14116*_xlfn.XLOOKUP(D14116,TRUnits!A:A,TRUnits!B:B, 0)</f>
        <v>0</v>
      </c>
      <c r="I14116">
        <f>E14116*_xlfn.XLOOKUP(D14116,TRUnits!A:A,TRUnits!C:C, 0)</f>
        <v>0</v>
      </c>
    </row>
    <row r="14117" spans="1:9" x14ac:dyDescent="0.25">
      <c r="A14117" t="s">
        <v>486</v>
      </c>
      <c r="B14117">
        <v>3</v>
      </c>
      <c r="C14117" t="s">
        <v>135</v>
      </c>
      <c r="H14117">
        <f>E14117*_xlfn.XLOOKUP(D14117,TRUnits!A:A,TRUnits!B:B, 0)</f>
        <v>0</v>
      </c>
      <c r="I14117">
        <f>E14117*_xlfn.XLOOKUP(D14117,TRUnits!A:A,TRUnits!C:C, 0)</f>
        <v>0</v>
      </c>
    </row>
    <row r="14118" spans="1:9" x14ac:dyDescent="0.25">
      <c r="A14118" t="s">
        <v>486</v>
      </c>
      <c r="B14118">
        <v>4</v>
      </c>
      <c r="C14118" t="s">
        <v>135</v>
      </c>
      <c r="H14118">
        <f>E14118*_xlfn.XLOOKUP(D14118,TRUnits!A:A,TRUnits!B:B, 0)</f>
        <v>0</v>
      </c>
      <c r="I14118">
        <f>E14118*_xlfn.XLOOKUP(D14118,TRUnits!A:A,TRUnits!C:C, 0)</f>
        <v>0</v>
      </c>
    </row>
    <row r="14119" spans="1:9" x14ac:dyDescent="0.25">
      <c r="A14119" t="s">
        <v>486</v>
      </c>
      <c r="B14119">
        <v>5</v>
      </c>
      <c r="C14119" t="s">
        <v>135</v>
      </c>
      <c r="H14119">
        <f>E14119*_xlfn.XLOOKUP(D14119,TRUnits!A:A,TRUnits!B:B, 0)</f>
        <v>0</v>
      </c>
      <c r="I14119">
        <f>E14119*_xlfn.XLOOKUP(D14119,TRUnits!A:A,TRUnits!C:C, 0)</f>
        <v>0</v>
      </c>
    </row>
    <row r="14120" spans="1:9" x14ac:dyDescent="0.25">
      <c r="A14120" t="s">
        <v>486</v>
      </c>
      <c r="B14120">
        <v>6</v>
      </c>
      <c r="C14120" t="s">
        <v>135</v>
      </c>
      <c r="H14120">
        <f>E14120*_xlfn.XLOOKUP(D14120,TRUnits!A:A,TRUnits!B:B, 0)</f>
        <v>0</v>
      </c>
      <c r="I14120">
        <f>E14120*_xlfn.XLOOKUP(D14120,TRUnits!A:A,TRUnits!C:C, 0)</f>
        <v>0</v>
      </c>
    </row>
    <row r="14121" spans="1:9" x14ac:dyDescent="0.25">
      <c r="A14121" t="s">
        <v>486</v>
      </c>
      <c r="B14121">
        <v>7</v>
      </c>
      <c r="C14121" t="s">
        <v>135</v>
      </c>
      <c r="H14121">
        <f>E14121*_xlfn.XLOOKUP(D14121,TRUnits!A:A,TRUnits!B:B, 0)</f>
        <v>0</v>
      </c>
      <c r="I14121">
        <f>E14121*_xlfn.XLOOKUP(D14121,TRUnits!A:A,TRUnits!C:C, 0)</f>
        <v>0</v>
      </c>
    </row>
    <row r="14122" spans="1:9" x14ac:dyDescent="0.25">
      <c r="A14122" t="s">
        <v>487</v>
      </c>
      <c r="B14122">
        <v>1</v>
      </c>
      <c r="C14122" t="s">
        <v>55</v>
      </c>
      <c r="D14122" t="s">
        <v>25</v>
      </c>
      <c r="E14122">
        <v>1</v>
      </c>
      <c r="H14122">
        <f>E14122*_xlfn.XLOOKUP(D14122,TRUnits!A:A,TRUnits!B:B, 0)</f>
        <v>4616</v>
      </c>
      <c r="I14122">
        <f>E14122*_xlfn.XLOOKUP(D14122,TRUnits!A:A,TRUnits!C:C, 0)</f>
        <v>0</v>
      </c>
    </row>
    <row r="14123" spans="1:9" x14ac:dyDescent="0.25">
      <c r="A14123" t="s">
        <v>1644</v>
      </c>
      <c r="B14123">
        <v>1</v>
      </c>
      <c r="C14123" t="s">
        <v>55</v>
      </c>
      <c r="D14123" t="s">
        <v>1217</v>
      </c>
      <c r="E14123">
        <v>1</v>
      </c>
      <c r="H14123">
        <f>E14123*_xlfn.XLOOKUP(D14123,TRUnits!A:A,TRUnits!B:B, 0)</f>
        <v>2500</v>
      </c>
      <c r="I14123">
        <f>E14123*_xlfn.XLOOKUP(D14123,TRUnits!A:A,TRUnits!C:C, 0)</f>
        <v>0</v>
      </c>
    </row>
    <row r="14124" spans="1:9" x14ac:dyDescent="0.25">
      <c r="A14124" t="s">
        <v>1644</v>
      </c>
      <c r="B14124">
        <v>1</v>
      </c>
      <c r="C14124" t="s">
        <v>55</v>
      </c>
      <c r="D14124" t="s">
        <v>20</v>
      </c>
      <c r="E14124">
        <v>1</v>
      </c>
      <c r="H14124">
        <f>E14124*_xlfn.XLOOKUP(D14124,TRUnits!A:A,TRUnits!B:B, 0)</f>
        <v>1714</v>
      </c>
      <c r="I14124">
        <f>E14124*_xlfn.XLOOKUP(D14124,TRUnits!A:A,TRUnits!C:C, 0)</f>
        <v>0</v>
      </c>
    </row>
    <row r="14125" spans="1:9" x14ac:dyDescent="0.25">
      <c r="A14125" t="s">
        <v>1644</v>
      </c>
      <c r="B14125">
        <v>1</v>
      </c>
      <c r="C14125" t="s">
        <v>55</v>
      </c>
      <c r="D14125" t="s">
        <v>1339</v>
      </c>
      <c r="E14125">
        <v>1</v>
      </c>
      <c r="H14125">
        <f>E14125*_xlfn.XLOOKUP(D14125,TRUnits!A:A,TRUnits!B:B, 0)</f>
        <v>1</v>
      </c>
      <c r="I14125">
        <f>E14125*_xlfn.XLOOKUP(D14125,TRUnits!A:A,TRUnits!C:C, 0)</f>
        <v>0</v>
      </c>
    </row>
    <row r="14126" spans="1:9" x14ac:dyDescent="0.25">
      <c r="A14126" t="s">
        <v>1644</v>
      </c>
      <c r="B14126">
        <v>1</v>
      </c>
      <c r="C14126" t="s">
        <v>55</v>
      </c>
      <c r="D14126" t="s">
        <v>1195</v>
      </c>
      <c r="E14126">
        <v>1</v>
      </c>
      <c r="H14126">
        <f>E14126*_xlfn.XLOOKUP(D14126,TRUnits!A:A,TRUnits!B:B, 0)</f>
        <v>0</v>
      </c>
      <c r="I14126">
        <f>E14126*_xlfn.XLOOKUP(D14126,TRUnits!A:A,TRUnits!C:C, 0)</f>
        <v>0</v>
      </c>
    </row>
    <row r="14127" spans="1:9" x14ac:dyDescent="0.25">
      <c r="A14127" t="s">
        <v>1644</v>
      </c>
      <c r="B14127">
        <v>1</v>
      </c>
      <c r="C14127" t="s">
        <v>55</v>
      </c>
      <c r="D14127" t="s">
        <v>784</v>
      </c>
      <c r="E14127">
        <v>2</v>
      </c>
      <c r="H14127">
        <f>E14127*_xlfn.XLOOKUP(D14127,TRUnits!A:A,TRUnits!B:B, 0)</f>
        <v>1418</v>
      </c>
      <c r="I14127">
        <f>E14127*_xlfn.XLOOKUP(D14127,TRUnits!A:A,TRUnits!C:C, 0)</f>
        <v>14</v>
      </c>
    </row>
    <row r="14128" spans="1:9" x14ac:dyDescent="0.25">
      <c r="A14128" t="s">
        <v>1644</v>
      </c>
      <c r="B14128">
        <v>1</v>
      </c>
      <c r="C14128" t="s">
        <v>55</v>
      </c>
      <c r="D14128" t="s">
        <v>850</v>
      </c>
      <c r="E14128">
        <v>4</v>
      </c>
      <c r="H14128">
        <f>E14128*_xlfn.XLOOKUP(D14128,TRUnits!A:A,TRUnits!B:B, 0)</f>
        <v>500</v>
      </c>
      <c r="I14128">
        <f>E14128*_xlfn.XLOOKUP(D14128,TRUnits!A:A,TRUnits!C:C, 0)</f>
        <v>4</v>
      </c>
    </row>
    <row r="14129" spans="1:9" x14ac:dyDescent="0.25">
      <c r="A14129" t="s">
        <v>1644</v>
      </c>
      <c r="B14129">
        <v>1</v>
      </c>
      <c r="C14129" t="s">
        <v>55</v>
      </c>
      <c r="D14129" t="s">
        <v>943</v>
      </c>
      <c r="E14129">
        <v>3</v>
      </c>
      <c r="H14129">
        <f>E14129*_xlfn.XLOOKUP(D14129,TRUnits!A:A,TRUnits!B:B, 0)</f>
        <v>1968</v>
      </c>
      <c r="I14129">
        <f>E14129*_xlfn.XLOOKUP(D14129,TRUnits!A:A,TRUnits!C:C, 0)</f>
        <v>21</v>
      </c>
    </row>
    <row r="14130" spans="1:9" x14ac:dyDescent="0.25">
      <c r="A14130" t="s">
        <v>1644</v>
      </c>
      <c r="B14130">
        <v>1</v>
      </c>
      <c r="C14130" t="s">
        <v>55</v>
      </c>
      <c r="D14130" t="s">
        <v>1338</v>
      </c>
      <c r="E14130">
        <v>1</v>
      </c>
      <c r="H14130">
        <f>E14130*_xlfn.XLOOKUP(D14130,TRUnits!A:A,TRUnits!B:B, 0)</f>
        <v>0</v>
      </c>
      <c r="I14130">
        <f>E14130*_xlfn.XLOOKUP(D14130,TRUnits!A:A,TRUnits!C:C, 0)</f>
        <v>0</v>
      </c>
    </row>
    <row r="14131" spans="1:9" x14ac:dyDescent="0.25">
      <c r="A14131" t="s">
        <v>487</v>
      </c>
      <c r="B14131">
        <v>2</v>
      </c>
      <c r="C14131" t="s">
        <v>55</v>
      </c>
      <c r="F14131">
        <v>1</v>
      </c>
      <c r="H14131">
        <f>E14131*_xlfn.XLOOKUP(D14131,TRUnits!A:A,TRUnits!B:B, 0)</f>
        <v>0</v>
      </c>
      <c r="I14131">
        <f>E14131*_xlfn.XLOOKUP(D14131,TRUnits!A:A,TRUnits!C:C, 0)</f>
        <v>0</v>
      </c>
    </row>
    <row r="14132" spans="1:9" x14ac:dyDescent="0.25">
      <c r="A14132" t="s">
        <v>1644</v>
      </c>
      <c r="B14132">
        <v>2</v>
      </c>
      <c r="C14132" t="s">
        <v>55</v>
      </c>
      <c r="D14132" t="s">
        <v>1217</v>
      </c>
      <c r="E14132">
        <v>1</v>
      </c>
      <c r="H14132">
        <f>E14132*_xlfn.XLOOKUP(D14132,TRUnits!A:A,TRUnits!B:B, 0)</f>
        <v>2500</v>
      </c>
      <c r="I14132">
        <f>E14132*_xlfn.XLOOKUP(D14132,TRUnits!A:A,TRUnits!C:C, 0)</f>
        <v>0</v>
      </c>
    </row>
    <row r="14133" spans="1:9" x14ac:dyDescent="0.25">
      <c r="A14133" t="s">
        <v>1644</v>
      </c>
      <c r="B14133">
        <v>2</v>
      </c>
      <c r="C14133" t="s">
        <v>55</v>
      </c>
      <c r="D14133" t="s">
        <v>20</v>
      </c>
      <c r="E14133">
        <v>1</v>
      </c>
      <c r="H14133">
        <f>E14133*_xlfn.XLOOKUP(D14133,TRUnits!A:A,TRUnits!B:B, 0)</f>
        <v>1714</v>
      </c>
      <c r="I14133">
        <f>E14133*_xlfn.XLOOKUP(D14133,TRUnits!A:A,TRUnits!C:C, 0)</f>
        <v>0</v>
      </c>
    </row>
    <row r="14134" spans="1:9" x14ac:dyDescent="0.25">
      <c r="A14134" t="s">
        <v>1644</v>
      </c>
      <c r="B14134">
        <v>2</v>
      </c>
      <c r="C14134" t="s">
        <v>55</v>
      </c>
      <c r="D14134" t="s">
        <v>1339</v>
      </c>
      <c r="E14134">
        <v>1</v>
      </c>
      <c r="H14134">
        <f>E14134*_xlfn.XLOOKUP(D14134,TRUnits!A:A,TRUnits!B:B, 0)</f>
        <v>1</v>
      </c>
      <c r="I14134">
        <f>E14134*_xlfn.XLOOKUP(D14134,TRUnits!A:A,TRUnits!C:C, 0)</f>
        <v>0</v>
      </c>
    </row>
    <row r="14135" spans="1:9" x14ac:dyDescent="0.25">
      <c r="A14135" t="s">
        <v>1644</v>
      </c>
      <c r="B14135">
        <v>2</v>
      </c>
      <c r="C14135" t="s">
        <v>55</v>
      </c>
      <c r="D14135" t="s">
        <v>1195</v>
      </c>
      <c r="E14135">
        <v>1</v>
      </c>
      <c r="H14135">
        <f>E14135*_xlfn.XLOOKUP(D14135,TRUnits!A:A,TRUnits!B:B, 0)</f>
        <v>0</v>
      </c>
      <c r="I14135">
        <f>E14135*_xlfn.XLOOKUP(D14135,TRUnits!A:A,TRUnits!C:C, 0)</f>
        <v>0</v>
      </c>
    </row>
    <row r="14136" spans="1:9" x14ac:dyDescent="0.25">
      <c r="A14136" t="s">
        <v>1644</v>
      </c>
      <c r="B14136">
        <v>2</v>
      </c>
      <c r="C14136" t="s">
        <v>55</v>
      </c>
      <c r="D14136" t="s">
        <v>784</v>
      </c>
      <c r="E14136">
        <v>2</v>
      </c>
      <c r="H14136">
        <f>E14136*_xlfn.XLOOKUP(D14136,TRUnits!A:A,TRUnits!B:B, 0)</f>
        <v>1418</v>
      </c>
      <c r="I14136">
        <f>E14136*_xlfn.XLOOKUP(D14136,TRUnits!A:A,TRUnits!C:C, 0)</f>
        <v>14</v>
      </c>
    </row>
    <row r="14137" spans="1:9" x14ac:dyDescent="0.25">
      <c r="A14137" t="s">
        <v>1644</v>
      </c>
      <c r="B14137">
        <v>2</v>
      </c>
      <c r="C14137" t="s">
        <v>55</v>
      </c>
      <c r="D14137" t="s">
        <v>850</v>
      </c>
      <c r="E14137">
        <v>4</v>
      </c>
      <c r="H14137">
        <f>E14137*_xlfn.XLOOKUP(D14137,TRUnits!A:A,TRUnits!B:B, 0)</f>
        <v>500</v>
      </c>
      <c r="I14137">
        <f>E14137*_xlfn.XLOOKUP(D14137,TRUnits!A:A,TRUnits!C:C, 0)</f>
        <v>4</v>
      </c>
    </row>
    <row r="14138" spans="1:9" x14ac:dyDescent="0.25">
      <c r="A14138" t="s">
        <v>1644</v>
      </c>
      <c r="B14138">
        <v>2</v>
      </c>
      <c r="C14138" t="s">
        <v>55</v>
      </c>
      <c r="D14138" t="s">
        <v>943</v>
      </c>
      <c r="E14138">
        <v>3</v>
      </c>
      <c r="H14138">
        <f>E14138*_xlfn.XLOOKUP(D14138,TRUnits!A:A,TRUnits!B:B, 0)</f>
        <v>1968</v>
      </c>
      <c r="I14138">
        <f>E14138*_xlfn.XLOOKUP(D14138,TRUnits!A:A,TRUnits!C:C, 0)</f>
        <v>21</v>
      </c>
    </row>
    <row r="14139" spans="1:9" x14ac:dyDescent="0.25">
      <c r="A14139" t="s">
        <v>1644</v>
      </c>
      <c r="B14139">
        <v>2</v>
      </c>
      <c r="C14139" t="s">
        <v>55</v>
      </c>
      <c r="D14139" t="s">
        <v>1338</v>
      </c>
      <c r="E14139">
        <v>1</v>
      </c>
      <c r="H14139">
        <f>E14139*_xlfn.XLOOKUP(D14139,TRUnits!A:A,TRUnits!B:B, 0)</f>
        <v>0</v>
      </c>
      <c r="I14139">
        <f>E14139*_xlfn.XLOOKUP(D14139,TRUnits!A:A,TRUnits!C:C, 0)</f>
        <v>0</v>
      </c>
    </row>
    <row r="14140" spans="1:9" x14ac:dyDescent="0.25">
      <c r="A14140" t="s">
        <v>487</v>
      </c>
      <c r="B14140">
        <v>3</v>
      </c>
      <c r="C14140" t="s">
        <v>23</v>
      </c>
      <c r="D14140" t="s">
        <v>25</v>
      </c>
      <c r="E14140">
        <v>1</v>
      </c>
      <c r="H14140">
        <f>E14140*_xlfn.XLOOKUP(D14140,TRUnits!A:A,TRUnits!B:B, 0)</f>
        <v>4616</v>
      </c>
      <c r="I14140">
        <f>E14140*_xlfn.XLOOKUP(D14140,TRUnits!A:A,TRUnits!C:C, 0)</f>
        <v>0</v>
      </c>
    </row>
    <row r="14141" spans="1:9" x14ac:dyDescent="0.25">
      <c r="A14141" t="s">
        <v>1644</v>
      </c>
      <c r="B14141">
        <v>3</v>
      </c>
      <c r="C14141" t="s">
        <v>23</v>
      </c>
      <c r="D14141" t="s">
        <v>1206</v>
      </c>
      <c r="E14141">
        <v>1</v>
      </c>
      <c r="H14141">
        <f>E14141*_xlfn.XLOOKUP(D14141,TRUnits!A:A,TRUnits!B:B, 0)</f>
        <v>2500</v>
      </c>
      <c r="I14141">
        <f>E14141*_xlfn.XLOOKUP(D14141,TRUnits!A:A,TRUnits!C:C, 0)</f>
        <v>0</v>
      </c>
    </row>
    <row r="14142" spans="1:9" x14ac:dyDescent="0.25">
      <c r="A14142" t="s">
        <v>1644</v>
      </c>
      <c r="B14142">
        <v>3</v>
      </c>
      <c r="C14142" t="s">
        <v>23</v>
      </c>
      <c r="D14142" t="s">
        <v>40</v>
      </c>
      <c r="E14142">
        <v>1</v>
      </c>
      <c r="H14142">
        <f>E14142*_xlfn.XLOOKUP(D14142,TRUnits!A:A,TRUnits!B:B, 0)</f>
        <v>620</v>
      </c>
      <c r="I14142">
        <f>E14142*_xlfn.XLOOKUP(D14142,TRUnits!A:A,TRUnits!C:C, 0)</f>
        <v>0</v>
      </c>
    </row>
    <row r="14143" spans="1:9" x14ac:dyDescent="0.25">
      <c r="A14143" t="s">
        <v>1644</v>
      </c>
      <c r="B14143">
        <v>3</v>
      </c>
      <c r="C14143" t="s">
        <v>23</v>
      </c>
      <c r="D14143" t="s">
        <v>1018</v>
      </c>
      <c r="E14143">
        <v>1</v>
      </c>
      <c r="H14143">
        <f>E14143*_xlfn.XLOOKUP(D14143,TRUnits!A:A,TRUnits!B:B, 0)</f>
        <v>0</v>
      </c>
      <c r="I14143">
        <f>E14143*_xlfn.XLOOKUP(D14143,TRUnits!A:A,TRUnits!C:C, 0)</f>
        <v>0</v>
      </c>
    </row>
    <row r="14144" spans="1:9" x14ac:dyDescent="0.25">
      <c r="A14144" t="s">
        <v>1644</v>
      </c>
      <c r="B14144">
        <v>3</v>
      </c>
      <c r="C14144" t="s">
        <v>23</v>
      </c>
      <c r="D14144" t="s">
        <v>1066</v>
      </c>
      <c r="E14144">
        <v>1</v>
      </c>
      <c r="H14144">
        <f>E14144*_xlfn.XLOOKUP(D14144,TRUnits!A:A,TRUnits!B:B, 0)</f>
        <v>0</v>
      </c>
      <c r="I14144">
        <f>E14144*_xlfn.XLOOKUP(D14144,TRUnits!A:A,TRUnits!C:C, 0)</f>
        <v>0</v>
      </c>
    </row>
    <row r="14145" spans="1:9" x14ac:dyDescent="0.25">
      <c r="A14145" t="s">
        <v>1644</v>
      </c>
      <c r="B14145">
        <v>3</v>
      </c>
      <c r="C14145" t="s">
        <v>23</v>
      </c>
      <c r="D14145" t="s">
        <v>1091</v>
      </c>
      <c r="E14145">
        <v>1</v>
      </c>
      <c r="H14145">
        <f>E14145*_xlfn.XLOOKUP(D14145,TRUnits!A:A,TRUnits!B:B, 0)</f>
        <v>0</v>
      </c>
      <c r="I14145">
        <f>E14145*_xlfn.XLOOKUP(D14145,TRUnits!A:A,TRUnits!C:C, 0)</f>
        <v>0</v>
      </c>
    </row>
    <row r="14146" spans="1:9" x14ac:dyDescent="0.25">
      <c r="A14146" t="s">
        <v>1644</v>
      </c>
      <c r="B14146">
        <v>3</v>
      </c>
      <c r="C14146" t="s">
        <v>23</v>
      </c>
      <c r="D14146" t="s">
        <v>1077</v>
      </c>
      <c r="E14146">
        <v>1</v>
      </c>
      <c r="H14146">
        <f>E14146*_xlfn.XLOOKUP(D14146,TRUnits!A:A,TRUnits!B:B, 0)</f>
        <v>0</v>
      </c>
      <c r="I14146">
        <f>E14146*_xlfn.XLOOKUP(D14146,TRUnits!A:A,TRUnits!C:C, 0)</f>
        <v>0</v>
      </c>
    </row>
    <row r="14147" spans="1:9" x14ac:dyDescent="0.25">
      <c r="A14147" t="s">
        <v>1644</v>
      </c>
      <c r="B14147">
        <v>3</v>
      </c>
      <c r="C14147" t="s">
        <v>23</v>
      </c>
      <c r="D14147" t="s">
        <v>1317</v>
      </c>
      <c r="E14147">
        <v>1</v>
      </c>
      <c r="H14147">
        <f>E14147*_xlfn.XLOOKUP(D14147,TRUnits!A:A,TRUnits!B:B, 0)</f>
        <v>1</v>
      </c>
      <c r="I14147">
        <f>E14147*_xlfn.XLOOKUP(D14147,TRUnits!A:A,TRUnits!C:C, 0)</f>
        <v>0</v>
      </c>
    </row>
    <row r="14148" spans="1:9" x14ac:dyDescent="0.25">
      <c r="A14148" t="s">
        <v>1644</v>
      </c>
      <c r="B14148">
        <v>3</v>
      </c>
      <c r="C14148" t="s">
        <v>23</v>
      </c>
      <c r="D14148" t="s">
        <v>1316</v>
      </c>
      <c r="E14148">
        <v>1</v>
      </c>
      <c r="H14148">
        <f>E14148*_xlfn.XLOOKUP(D14148,TRUnits!A:A,TRUnits!B:B, 0)</f>
        <v>1</v>
      </c>
      <c r="I14148">
        <f>E14148*_xlfn.XLOOKUP(D14148,TRUnits!A:A,TRUnits!C:C, 0)</f>
        <v>0</v>
      </c>
    </row>
    <row r="14149" spans="1:9" x14ac:dyDescent="0.25">
      <c r="A14149" t="s">
        <v>1644</v>
      </c>
      <c r="B14149">
        <v>3</v>
      </c>
      <c r="C14149" t="s">
        <v>23</v>
      </c>
      <c r="D14149" t="s">
        <v>1315</v>
      </c>
      <c r="E14149">
        <v>1</v>
      </c>
      <c r="H14149">
        <f>E14149*_xlfn.XLOOKUP(D14149,TRUnits!A:A,TRUnits!B:B, 0)</f>
        <v>1</v>
      </c>
      <c r="I14149">
        <f>E14149*_xlfn.XLOOKUP(D14149,TRUnits!A:A,TRUnits!C:C, 0)</f>
        <v>0</v>
      </c>
    </row>
    <row r="14150" spans="1:9" x14ac:dyDescent="0.25">
      <c r="A14150" t="s">
        <v>1644</v>
      </c>
      <c r="B14150">
        <v>3</v>
      </c>
      <c r="C14150" t="s">
        <v>23</v>
      </c>
      <c r="D14150" t="s">
        <v>969</v>
      </c>
      <c r="E14150">
        <v>2</v>
      </c>
      <c r="H14150">
        <f>E14150*_xlfn.XLOOKUP(D14150,TRUnits!A:A,TRUnits!B:B, 0)</f>
        <v>1764</v>
      </c>
      <c r="I14150">
        <f>E14150*_xlfn.XLOOKUP(D14150,TRUnits!A:A,TRUnits!C:C, 0)</f>
        <v>22</v>
      </c>
    </row>
    <row r="14151" spans="1:9" x14ac:dyDescent="0.25">
      <c r="A14151" t="s">
        <v>1644</v>
      </c>
      <c r="B14151">
        <v>3</v>
      </c>
      <c r="C14151" t="s">
        <v>23</v>
      </c>
      <c r="D14151" t="s">
        <v>866</v>
      </c>
      <c r="E14151">
        <v>2</v>
      </c>
      <c r="H14151">
        <f>E14151*_xlfn.XLOOKUP(D14151,TRUnits!A:A,TRUnits!B:B, 0)</f>
        <v>532</v>
      </c>
      <c r="I14151">
        <f>E14151*_xlfn.XLOOKUP(D14151,TRUnits!A:A,TRUnits!C:C, 0)</f>
        <v>6</v>
      </c>
    </row>
    <row r="14152" spans="1:9" x14ac:dyDescent="0.25">
      <c r="A14152" t="s">
        <v>1644</v>
      </c>
      <c r="B14152">
        <v>3</v>
      </c>
      <c r="C14152" t="s">
        <v>23</v>
      </c>
      <c r="D14152" t="s">
        <v>1314</v>
      </c>
      <c r="E14152">
        <v>1</v>
      </c>
      <c r="H14152">
        <f>E14152*_xlfn.XLOOKUP(D14152,TRUnits!A:A,TRUnits!B:B, 0)</f>
        <v>0</v>
      </c>
      <c r="I14152">
        <f>E14152*_xlfn.XLOOKUP(D14152,TRUnits!A:A,TRUnits!C:C, 0)</f>
        <v>0</v>
      </c>
    </row>
    <row r="14153" spans="1:9" x14ac:dyDescent="0.25">
      <c r="A14153" t="s">
        <v>487</v>
      </c>
      <c r="B14153">
        <v>4</v>
      </c>
      <c r="C14153" t="s">
        <v>23</v>
      </c>
      <c r="H14153">
        <f>E14153*_xlfn.XLOOKUP(D14153,TRUnits!A:A,TRUnits!B:B, 0)</f>
        <v>0</v>
      </c>
      <c r="I14153">
        <f>E14153*_xlfn.XLOOKUP(D14153,TRUnits!A:A,TRUnits!C:C, 0)</f>
        <v>0</v>
      </c>
    </row>
    <row r="14154" spans="1:9" x14ac:dyDescent="0.25">
      <c r="A14154" t="s">
        <v>1644</v>
      </c>
      <c r="B14154">
        <v>4</v>
      </c>
      <c r="C14154" t="s">
        <v>23</v>
      </c>
      <c r="D14154" t="s">
        <v>1206</v>
      </c>
      <c r="E14154">
        <v>1</v>
      </c>
      <c r="H14154">
        <f>E14154*_xlfn.XLOOKUP(D14154,TRUnits!A:A,TRUnits!B:B, 0)</f>
        <v>2500</v>
      </c>
      <c r="I14154">
        <f>E14154*_xlfn.XLOOKUP(D14154,TRUnits!A:A,TRUnits!C:C, 0)</f>
        <v>0</v>
      </c>
    </row>
    <row r="14155" spans="1:9" x14ac:dyDescent="0.25">
      <c r="A14155" t="s">
        <v>1644</v>
      </c>
      <c r="B14155">
        <v>4</v>
      </c>
      <c r="C14155" t="s">
        <v>23</v>
      </c>
      <c r="D14155" t="s">
        <v>40</v>
      </c>
      <c r="E14155">
        <v>1</v>
      </c>
      <c r="H14155">
        <f>E14155*_xlfn.XLOOKUP(D14155,TRUnits!A:A,TRUnits!B:B, 0)</f>
        <v>620</v>
      </c>
      <c r="I14155">
        <f>E14155*_xlfn.XLOOKUP(D14155,TRUnits!A:A,TRUnits!C:C, 0)</f>
        <v>0</v>
      </c>
    </row>
    <row r="14156" spans="1:9" x14ac:dyDescent="0.25">
      <c r="A14156" t="s">
        <v>1644</v>
      </c>
      <c r="B14156">
        <v>4</v>
      </c>
      <c r="C14156" t="s">
        <v>23</v>
      </c>
      <c r="D14156" t="s">
        <v>1018</v>
      </c>
      <c r="E14156">
        <v>1</v>
      </c>
      <c r="H14156">
        <f>E14156*_xlfn.XLOOKUP(D14156,TRUnits!A:A,TRUnits!B:B, 0)</f>
        <v>0</v>
      </c>
      <c r="I14156">
        <f>E14156*_xlfn.XLOOKUP(D14156,TRUnits!A:A,TRUnits!C:C, 0)</f>
        <v>0</v>
      </c>
    </row>
    <row r="14157" spans="1:9" x14ac:dyDescent="0.25">
      <c r="A14157" t="s">
        <v>1644</v>
      </c>
      <c r="B14157">
        <v>4</v>
      </c>
      <c r="C14157" t="s">
        <v>23</v>
      </c>
      <c r="D14157" t="s">
        <v>1066</v>
      </c>
      <c r="E14157">
        <v>1</v>
      </c>
      <c r="H14157">
        <f>E14157*_xlfn.XLOOKUP(D14157,TRUnits!A:A,TRUnits!B:B, 0)</f>
        <v>0</v>
      </c>
      <c r="I14157">
        <f>E14157*_xlfn.XLOOKUP(D14157,TRUnits!A:A,TRUnits!C:C, 0)</f>
        <v>0</v>
      </c>
    </row>
    <row r="14158" spans="1:9" x14ac:dyDescent="0.25">
      <c r="A14158" t="s">
        <v>1644</v>
      </c>
      <c r="B14158">
        <v>4</v>
      </c>
      <c r="C14158" t="s">
        <v>23</v>
      </c>
      <c r="D14158" t="s">
        <v>1091</v>
      </c>
      <c r="E14158">
        <v>1</v>
      </c>
      <c r="H14158">
        <f>E14158*_xlfn.XLOOKUP(D14158,TRUnits!A:A,TRUnits!B:B, 0)</f>
        <v>0</v>
      </c>
      <c r="I14158">
        <f>E14158*_xlfn.XLOOKUP(D14158,TRUnits!A:A,TRUnits!C:C, 0)</f>
        <v>0</v>
      </c>
    </row>
    <row r="14159" spans="1:9" x14ac:dyDescent="0.25">
      <c r="A14159" t="s">
        <v>1644</v>
      </c>
      <c r="B14159">
        <v>4</v>
      </c>
      <c r="C14159" t="s">
        <v>23</v>
      </c>
      <c r="D14159" t="s">
        <v>1077</v>
      </c>
      <c r="E14159">
        <v>1</v>
      </c>
      <c r="H14159">
        <f>E14159*_xlfn.XLOOKUP(D14159,TRUnits!A:A,TRUnits!B:B, 0)</f>
        <v>0</v>
      </c>
      <c r="I14159">
        <f>E14159*_xlfn.XLOOKUP(D14159,TRUnits!A:A,TRUnits!C:C, 0)</f>
        <v>0</v>
      </c>
    </row>
    <row r="14160" spans="1:9" x14ac:dyDescent="0.25">
      <c r="A14160" t="s">
        <v>1644</v>
      </c>
      <c r="B14160">
        <v>4</v>
      </c>
      <c r="C14160" t="s">
        <v>23</v>
      </c>
      <c r="D14160" t="s">
        <v>1317</v>
      </c>
      <c r="E14160">
        <v>1</v>
      </c>
      <c r="H14160">
        <f>E14160*_xlfn.XLOOKUP(D14160,TRUnits!A:A,TRUnits!B:B, 0)</f>
        <v>1</v>
      </c>
      <c r="I14160">
        <f>E14160*_xlfn.XLOOKUP(D14160,TRUnits!A:A,TRUnits!C:C, 0)</f>
        <v>0</v>
      </c>
    </row>
    <row r="14161" spans="1:9" x14ac:dyDescent="0.25">
      <c r="A14161" t="s">
        <v>1644</v>
      </c>
      <c r="B14161">
        <v>4</v>
      </c>
      <c r="C14161" t="s">
        <v>23</v>
      </c>
      <c r="D14161" t="s">
        <v>1316</v>
      </c>
      <c r="E14161">
        <v>1</v>
      </c>
      <c r="H14161">
        <f>E14161*_xlfn.XLOOKUP(D14161,TRUnits!A:A,TRUnits!B:B, 0)</f>
        <v>1</v>
      </c>
      <c r="I14161">
        <f>E14161*_xlfn.XLOOKUP(D14161,TRUnits!A:A,TRUnits!C:C, 0)</f>
        <v>0</v>
      </c>
    </row>
    <row r="14162" spans="1:9" x14ac:dyDescent="0.25">
      <c r="A14162" t="s">
        <v>1644</v>
      </c>
      <c r="B14162">
        <v>4</v>
      </c>
      <c r="C14162" t="s">
        <v>23</v>
      </c>
      <c r="D14162" t="s">
        <v>1315</v>
      </c>
      <c r="E14162">
        <v>1</v>
      </c>
      <c r="H14162">
        <f>E14162*_xlfn.XLOOKUP(D14162,TRUnits!A:A,TRUnits!B:B, 0)</f>
        <v>1</v>
      </c>
      <c r="I14162">
        <f>E14162*_xlfn.XLOOKUP(D14162,TRUnits!A:A,TRUnits!C:C, 0)</f>
        <v>0</v>
      </c>
    </row>
    <row r="14163" spans="1:9" x14ac:dyDescent="0.25">
      <c r="A14163" t="s">
        <v>1644</v>
      </c>
      <c r="B14163">
        <v>4</v>
      </c>
      <c r="C14163" t="s">
        <v>23</v>
      </c>
      <c r="D14163" t="s">
        <v>969</v>
      </c>
      <c r="E14163">
        <v>2</v>
      </c>
      <c r="H14163">
        <f>E14163*_xlfn.XLOOKUP(D14163,TRUnits!A:A,TRUnits!B:B, 0)</f>
        <v>1764</v>
      </c>
      <c r="I14163">
        <f>E14163*_xlfn.XLOOKUP(D14163,TRUnits!A:A,TRUnits!C:C, 0)</f>
        <v>22</v>
      </c>
    </row>
    <row r="14164" spans="1:9" x14ac:dyDescent="0.25">
      <c r="A14164" t="s">
        <v>1644</v>
      </c>
      <c r="B14164">
        <v>4</v>
      </c>
      <c r="C14164" t="s">
        <v>23</v>
      </c>
      <c r="D14164" t="s">
        <v>866</v>
      </c>
      <c r="E14164">
        <v>2</v>
      </c>
      <c r="H14164">
        <f>E14164*_xlfn.XLOOKUP(D14164,TRUnits!A:A,TRUnits!B:B, 0)</f>
        <v>532</v>
      </c>
      <c r="I14164">
        <f>E14164*_xlfn.XLOOKUP(D14164,TRUnits!A:A,TRUnits!C:C, 0)</f>
        <v>6</v>
      </c>
    </row>
    <row r="14165" spans="1:9" x14ac:dyDescent="0.25">
      <c r="A14165" t="s">
        <v>1644</v>
      </c>
      <c r="B14165">
        <v>4</v>
      </c>
      <c r="C14165" t="s">
        <v>23</v>
      </c>
      <c r="D14165" t="s">
        <v>1314</v>
      </c>
      <c r="E14165">
        <v>1</v>
      </c>
      <c r="H14165">
        <f>E14165*_xlfn.XLOOKUP(D14165,TRUnits!A:A,TRUnits!B:B, 0)</f>
        <v>0</v>
      </c>
      <c r="I14165">
        <f>E14165*_xlfn.XLOOKUP(D14165,TRUnits!A:A,TRUnits!C:C, 0)</f>
        <v>0</v>
      </c>
    </row>
    <row r="14166" spans="1:9" x14ac:dyDescent="0.25">
      <c r="A14166" t="s">
        <v>487</v>
      </c>
      <c r="B14166">
        <v>5</v>
      </c>
      <c r="C14166" t="s">
        <v>23</v>
      </c>
      <c r="H14166">
        <f>E14166*_xlfn.XLOOKUP(D14166,TRUnits!A:A,TRUnits!B:B, 0)</f>
        <v>0</v>
      </c>
      <c r="I14166">
        <f>E14166*_xlfn.XLOOKUP(D14166,TRUnits!A:A,TRUnits!C:C, 0)</f>
        <v>0</v>
      </c>
    </row>
    <row r="14167" spans="1:9" x14ac:dyDescent="0.25">
      <c r="A14167" t="s">
        <v>1644</v>
      </c>
      <c r="B14167">
        <v>5</v>
      </c>
      <c r="C14167" t="s">
        <v>23</v>
      </c>
      <c r="D14167" t="s">
        <v>1206</v>
      </c>
      <c r="E14167">
        <v>1</v>
      </c>
      <c r="H14167">
        <f>E14167*_xlfn.XLOOKUP(D14167,TRUnits!A:A,TRUnits!B:B, 0)</f>
        <v>2500</v>
      </c>
      <c r="I14167">
        <f>E14167*_xlfn.XLOOKUP(D14167,TRUnits!A:A,TRUnits!C:C, 0)</f>
        <v>0</v>
      </c>
    </row>
    <row r="14168" spans="1:9" x14ac:dyDescent="0.25">
      <c r="A14168" t="s">
        <v>1644</v>
      </c>
      <c r="B14168">
        <v>5</v>
      </c>
      <c r="C14168" t="s">
        <v>23</v>
      </c>
      <c r="D14168" t="s">
        <v>40</v>
      </c>
      <c r="E14168">
        <v>1</v>
      </c>
      <c r="H14168">
        <f>E14168*_xlfn.XLOOKUP(D14168,TRUnits!A:A,TRUnits!B:B, 0)</f>
        <v>620</v>
      </c>
      <c r="I14168">
        <f>E14168*_xlfn.XLOOKUP(D14168,TRUnits!A:A,TRUnits!C:C, 0)</f>
        <v>0</v>
      </c>
    </row>
    <row r="14169" spans="1:9" x14ac:dyDescent="0.25">
      <c r="A14169" t="s">
        <v>1644</v>
      </c>
      <c r="B14169">
        <v>5</v>
      </c>
      <c r="C14169" t="s">
        <v>23</v>
      </c>
      <c r="D14169" t="s">
        <v>1018</v>
      </c>
      <c r="E14169">
        <v>1</v>
      </c>
      <c r="H14169">
        <f>E14169*_xlfn.XLOOKUP(D14169,TRUnits!A:A,TRUnits!B:B, 0)</f>
        <v>0</v>
      </c>
      <c r="I14169">
        <f>E14169*_xlfn.XLOOKUP(D14169,TRUnits!A:A,TRUnits!C:C, 0)</f>
        <v>0</v>
      </c>
    </row>
    <row r="14170" spans="1:9" x14ac:dyDescent="0.25">
      <c r="A14170" t="s">
        <v>1644</v>
      </c>
      <c r="B14170">
        <v>5</v>
      </c>
      <c r="C14170" t="s">
        <v>23</v>
      </c>
      <c r="D14170" t="s">
        <v>1066</v>
      </c>
      <c r="E14170">
        <v>1</v>
      </c>
      <c r="H14170">
        <f>E14170*_xlfn.XLOOKUP(D14170,TRUnits!A:A,TRUnits!B:B, 0)</f>
        <v>0</v>
      </c>
      <c r="I14170">
        <f>E14170*_xlfn.XLOOKUP(D14170,TRUnits!A:A,TRUnits!C:C, 0)</f>
        <v>0</v>
      </c>
    </row>
    <row r="14171" spans="1:9" x14ac:dyDescent="0.25">
      <c r="A14171" t="s">
        <v>1644</v>
      </c>
      <c r="B14171">
        <v>5</v>
      </c>
      <c r="C14171" t="s">
        <v>23</v>
      </c>
      <c r="D14171" t="s">
        <v>1091</v>
      </c>
      <c r="E14171">
        <v>1</v>
      </c>
      <c r="H14171">
        <f>E14171*_xlfn.XLOOKUP(D14171,TRUnits!A:A,TRUnits!B:B, 0)</f>
        <v>0</v>
      </c>
      <c r="I14171">
        <f>E14171*_xlfn.XLOOKUP(D14171,TRUnits!A:A,TRUnits!C:C, 0)</f>
        <v>0</v>
      </c>
    </row>
    <row r="14172" spans="1:9" x14ac:dyDescent="0.25">
      <c r="A14172" t="s">
        <v>1644</v>
      </c>
      <c r="B14172">
        <v>5</v>
      </c>
      <c r="C14172" t="s">
        <v>23</v>
      </c>
      <c r="D14172" t="s">
        <v>1077</v>
      </c>
      <c r="E14172">
        <v>1</v>
      </c>
      <c r="H14172">
        <f>E14172*_xlfn.XLOOKUP(D14172,TRUnits!A:A,TRUnits!B:B, 0)</f>
        <v>0</v>
      </c>
      <c r="I14172">
        <f>E14172*_xlfn.XLOOKUP(D14172,TRUnits!A:A,TRUnits!C:C, 0)</f>
        <v>0</v>
      </c>
    </row>
    <row r="14173" spans="1:9" x14ac:dyDescent="0.25">
      <c r="A14173" t="s">
        <v>1644</v>
      </c>
      <c r="B14173">
        <v>5</v>
      </c>
      <c r="C14173" t="s">
        <v>23</v>
      </c>
      <c r="D14173" t="s">
        <v>1317</v>
      </c>
      <c r="E14173">
        <v>1</v>
      </c>
      <c r="H14173">
        <f>E14173*_xlfn.XLOOKUP(D14173,TRUnits!A:A,TRUnits!B:B, 0)</f>
        <v>1</v>
      </c>
      <c r="I14173">
        <f>E14173*_xlfn.XLOOKUP(D14173,TRUnits!A:A,TRUnits!C:C, 0)</f>
        <v>0</v>
      </c>
    </row>
    <row r="14174" spans="1:9" x14ac:dyDescent="0.25">
      <c r="A14174" t="s">
        <v>1644</v>
      </c>
      <c r="B14174">
        <v>5</v>
      </c>
      <c r="C14174" t="s">
        <v>23</v>
      </c>
      <c r="D14174" t="s">
        <v>1316</v>
      </c>
      <c r="E14174">
        <v>1</v>
      </c>
      <c r="H14174">
        <f>E14174*_xlfn.XLOOKUP(D14174,TRUnits!A:A,TRUnits!B:B, 0)</f>
        <v>1</v>
      </c>
      <c r="I14174">
        <f>E14174*_xlfn.XLOOKUP(D14174,TRUnits!A:A,TRUnits!C:C, 0)</f>
        <v>0</v>
      </c>
    </row>
    <row r="14175" spans="1:9" x14ac:dyDescent="0.25">
      <c r="A14175" t="s">
        <v>1644</v>
      </c>
      <c r="B14175">
        <v>5</v>
      </c>
      <c r="C14175" t="s">
        <v>23</v>
      </c>
      <c r="D14175" t="s">
        <v>1315</v>
      </c>
      <c r="E14175">
        <v>1</v>
      </c>
      <c r="H14175">
        <f>E14175*_xlfn.XLOOKUP(D14175,TRUnits!A:A,TRUnits!B:B, 0)</f>
        <v>1</v>
      </c>
      <c r="I14175">
        <f>E14175*_xlfn.XLOOKUP(D14175,TRUnits!A:A,TRUnits!C:C, 0)</f>
        <v>0</v>
      </c>
    </row>
    <row r="14176" spans="1:9" x14ac:dyDescent="0.25">
      <c r="A14176" t="s">
        <v>1644</v>
      </c>
      <c r="B14176">
        <v>5</v>
      </c>
      <c r="C14176" t="s">
        <v>23</v>
      </c>
      <c r="D14176" t="s">
        <v>969</v>
      </c>
      <c r="E14176">
        <v>2</v>
      </c>
      <c r="H14176">
        <f>E14176*_xlfn.XLOOKUP(D14176,TRUnits!A:A,TRUnits!B:B, 0)</f>
        <v>1764</v>
      </c>
      <c r="I14176">
        <f>E14176*_xlfn.XLOOKUP(D14176,TRUnits!A:A,TRUnits!C:C, 0)</f>
        <v>22</v>
      </c>
    </row>
    <row r="14177" spans="1:9" x14ac:dyDescent="0.25">
      <c r="A14177" t="s">
        <v>1644</v>
      </c>
      <c r="B14177">
        <v>5</v>
      </c>
      <c r="C14177" t="s">
        <v>23</v>
      </c>
      <c r="D14177" t="s">
        <v>866</v>
      </c>
      <c r="E14177">
        <v>2</v>
      </c>
      <c r="H14177">
        <f>E14177*_xlfn.XLOOKUP(D14177,TRUnits!A:A,TRUnits!B:B, 0)</f>
        <v>532</v>
      </c>
      <c r="I14177">
        <f>E14177*_xlfn.XLOOKUP(D14177,TRUnits!A:A,TRUnits!C:C, 0)</f>
        <v>6</v>
      </c>
    </row>
    <row r="14178" spans="1:9" x14ac:dyDescent="0.25">
      <c r="A14178" t="s">
        <v>1644</v>
      </c>
      <c r="B14178">
        <v>5</v>
      </c>
      <c r="C14178" t="s">
        <v>23</v>
      </c>
      <c r="D14178" t="s">
        <v>1314</v>
      </c>
      <c r="E14178">
        <v>1</v>
      </c>
      <c r="H14178">
        <f>E14178*_xlfn.XLOOKUP(D14178,TRUnits!A:A,TRUnits!B:B, 0)</f>
        <v>0</v>
      </c>
      <c r="I14178">
        <f>E14178*_xlfn.XLOOKUP(D14178,TRUnits!A:A,TRUnits!C:C, 0)</f>
        <v>0</v>
      </c>
    </row>
    <row r="14179" spans="1:9" x14ac:dyDescent="0.25">
      <c r="A14179" t="s">
        <v>487</v>
      </c>
      <c r="B14179">
        <v>6</v>
      </c>
      <c r="C14179" t="s">
        <v>23</v>
      </c>
      <c r="H14179">
        <f>E14179*_xlfn.XLOOKUP(D14179,TRUnits!A:A,TRUnits!B:B, 0)</f>
        <v>0</v>
      </c>
      <c r="I14179">
        <f>E14179*_xlfn.XLOOKUP(D14179,TRUnits!A:A,TRUnits!C:C, 0)</f>
        <v>0</v>
      </c>
    </row>
    <row r="14180" spans="1:9" x14ac:dyDescent="0.25">
      <c r="A14180" t="s">
        <v>1644</v>
      </c>
      <c r="B14180">
        <v>6</v>
      </c>
      <c r="C14180" t="s">
        <v>23</v>
      </c>
      <c r="D14180" t="s">
        <v>1206</v>
      </c>
      <c r="E14180">
        <v>1</v>
      </c>
      <c r="H14180">
        <f>E14180*_xlfn.XLOOKUP(D14180,TRUnits!A:A,TRUnits!B:B, 0)</f>
        <v>2500</v>
      </c>
      <c r="I14180">
        <f>E14180*_xlfn.XLOOKUP(D14180,TRUnits!A:A,TRUnits!C:C, 0)</f>
        <v>0</v>
      </c>
    </row>
    <row r="14181" spans="1:9" x14ac:dyDescent="0.25">
      <c r="A14181" t="s">
        <v>1644</v>
      </c>
      <c r="B14181">
        <v>6</v>
      </c>
      <c r="C14181" t="s">
        <v>23</v>
      </c>
      <c r="D14181" t="s">
        <v>40</v>
      </c>
      <c r="E14181">
        <v>1</v>
      </c>
      <c r="H14181">
        <f>E14181*_xlfn.XLOOKUP(D14181,TRUnits!A:A,TRUnits!B:B, 0)</f>
        <v>620</v>
      </c>
      <c r="I14181">
        <f>E14181*_xlfn.XLOOKUP(D14181,TRUnits!A:A,TRUnits!C:C, 0)</f>
        <v>0</v>
      </c>
    </row>
    <row r="14182" spans="1:9" x14ac:dyDescent="0.25">
      <c r="A14182" t="s">
        <v>1644</v>
      </c>
      <c r="B14182">
        <v>6</v>
      </c>
      <c r="C14182" t="s">
        <v>23</v>
      </c>
      <c r="D14182" t="s">
        <v>1018</v>
      </c>
      <c r="E14182">
        <v>1</v>
      </c>
      <c r="H14182">
        <f>E14182*_xlfn.XLOOKUP(D14182,TRUnits!A:A,TRUnits!B:B, 0)</f>
        <v>0</v>
      </c>
      <c r="I14182">
        <f>E14182*_xlfn.XLOOKUP(D14182,TRUnits!A:A,TRUnits!C:C, 0)</f>
        <v>0</v>
      </c>
    </row>
    <row r="14183" spans="1:9" x14ac:dyDescent="0.25">
      <c r="A14183" t="s">
        <v>1644</v>
      </c>
      <c r="B14183">
        <v>6</v>
      </c>
      <c r="C14183" t="s">
        <v>23</v>
      </c>
      <c r="D14183" t="s">
        <v>1066</v>
      </c>
      <c r="E14183">
        <v>1</v>
      </c>
      <c r="H14183">
        <f>E14183*_xlfn.XLOOKUP(D14183,TRUnits!A:A,TRUnits!B:B, 0)</f>
        <v>0</v>
      </c>
      <c r="I14183">
        <f>E14183*_xlfn.XLOOKUP(D14183,TRUnits!A:A,TRUnits!C:C, 0)</f>
        <v>0</v>
      </c>
    </row>
    <row r="14184" spans="1:9" x14ac:dyDescent="0.25">
      <c r="A14184" t="s">
        <v>1644</v>
      </c>
      <c r="B14184">
        <v>6</v>
      </c>
      <c r="C14184" t="s">
        <v>23</v>
      </c>
      <c r="D14184" t="s">
        <v>1091</v>
      </c>
      <c r="E14184">
        <v>1</v>
      </c>
      <c r="H14184">
        <f>E14184*_xlfn.XLOOKUP(D14184,TRUnits!A:A,TRUnits!B:B, 0)</f>
        <v>0</v>
      </c>
      <c r="I14184">
        <f>E14184*_xlfn.XLOOKUP(D14184,TRUnits!A:A,TRUnits!C:C, 0)</f>
        <v>0</v>
      </c>
    </row>
    <row r="14185" spans="1:9" x14ac:dyDescent="0.25">
      <c r="A14185" t="s">
        <v>1644</v>
      </c>
      <c r="B14185">
        <v>6</v>
      </c>
      <c r="C14185" t="s">
        <v>23</v>
      </c>
      <c r="D14185" t="s">
        <v>1077</v>
      </c>
      <c r="E14185">
        <v>1</v>
      </c>
      <c r="H14185">
        <f>E14185*_xlfn.XLOOKUP(D14185,TRUnits!A:A,TRUnits!B:B, 0)</f>
        <v>0</v>
      </c>
      <c r="I14185">
        <f>E14185*_xlfn.XLOOKUP(D14185,TRUnits!A:A,TRUnits!C:C, 0)</f>
        <v>0</v>
      </c>
    </row>
    <row r="14186" spans="1:9" x14ac:dyDescent="0.25">
      <c r="A14186" t="s">
        <v>1644</v>
      </c>
      <c r="B14186">
        <v>6</v>
      </c>
      <c r="C14186" t="s">
        <v>23</v>
      </c>
      <c r="D14186" t="s">
        <v>1317</v>
      </c>
      <c r="E14186">
        <v>1</v>
      </c>
      <c r="H14186">
        <f>E14186*_xlfn.XLOOKUP(D14186,TRUnits!A:A,TRUnits!B:B, 0)</f>
        <v>1</v>
      </c>
      <c r="I14186">
        <f>E14186*_xlfn.XLOOKUP(D14186,TRUnits!A:A,TRUnits!C:C, 0)</f>
        <v>0</v>
      </c>
    </row>
    <row r="14187" spans="1:9" x14ac:dyDescent="0.25">
      <c r="A14187" t="s">
        <v>1644</v>
      </c>
      <c r="B14187">
        <v>6</v>
      </c>
      <c r="C14187" t="s">
        <v>23</v>
      </c>
      <c r="D14187" t="s">
        <v>1316</v>
      </c>
      <c r="E14187">
        <v>1</v>
      </c>
      <c r="H14187">
        <f>E14187*_xlfn.XLOOKUP(D14187,TRUnits!A:A,TRUnits!B:B, 0)</f>
        <v>1</v>
      </c>
      <c r="I14187">
        <f>E14187*_xlfn.XLOOKUP(D14187,TRUnits!A:A,TRUnits!C:C, 0)</f>
        <v>0</v>
      </c>
    </row>
    <row r="14188" spans="1:9" x14ac:dyDescent="0.25">
      <c r="A14188" t="s">
        <v>1644</v>
      </c>
      <c r="B14188">
        <v>6</v>
      </c>
      <c r="C14188" t="s">
        <v>23</v>
      </c>
      <c r="D14188" t="s">
        <v>1315</v>
      </c>
      <c r="E14188">
        <v>1</v>
      </c>
      <c r="H14188">
        <f>E14188*_xlfn.XLOOKUP(D14188,TRUnits!A:A,TRUnits!B:B, 0)</f>
        <v>1</v>
      </c>
      <c r="I14188">
        <f>E14188*_xlfn.XLOOKUP(D14188,TRUnits!A:A,TRUnits!C:C, 0)</f>
        <v>0</v>
      </c>
    </row>
    <row r="14189" spans="1:9" x14ac:dyDescent="0.25">
      <c r="A14189" t="s">
        <v>1644</v>
      </c>
      <c r="B14189">
        <v>6</v>
      </c>
      <c r="C14189" t="s">
        <v>23</v>
      </c>
      <c r="D14189" t="s">
        <v>969</v>
      </c>
      <c r="E14189">
        <v>2</v>
      </c>
      <c r="H14189">
        <f>E14189*_xlfn.XLOOKUP(D14189,TRUnits!A:A,TRUnits!B:B, 0)</f>
        <v>1764</v>
      </c>
      <c r="I14189">
        <f>E14189*_xlfn.XLOOKUP(D14189,TRUnits!A:A,TRUnits!C:C, 0)</f>
        <v>22</v>
      </c>
    </row>
    <row r="14190" spans="1:9" x14ac:dyDescent="0.25">
      <c r="A14190" t="s">
        <v>1644</v>
      </c>
      <c r="B14190">
        <v>6</v>
      </c>
      <c r="C14190" t="s">
        <v>23</v>
      </c>
      <c r="D14190" t="s">
        <v>866</v>
      </c>
      <c r="E14190">
        <v>2</v>
      </c>
      <c r="H14190">
        <f>E14190*_xlfn.XLOOKUP(D14190,TRUnits!A:A,TRUnits!B:B, 0)</f>
        <v>532</v>
      </c>
      <c r="I14190">
        <f>E14190*_xlfn.XLOOKUP(D14190,TRUnits!A:A,TRUnits!C:C, 0)</f>
        <v>6</v>
      </c>
    </row>
    <row r="14191" spans="1:9" x14ac:dyDescent="0.25">
      <c r="A14191" t="s">
        <v>1644</v>
      </c>
      <c r="B14191">
        <v>6</v>
      </c>
      <c r="C14191" t="s">
        <v>23</v>
      </c>
      <c r="D14191" t="s">
        <v>1314</v>
      </c>
      <c r="E14191">
        <v>1</v>
      </c>
      <c r="H14191">
        <f>E14191*_xlfn.XLOOKUP(D14191,TRUnits!A:A,TRUnits!B:B, 0)</f>
        <v>0</v>
      </c>
      <c r="I14191">
        <f>E14191*_xlfn.XLOOKUP(D14191,TRUnits!A:A,TRUnits!C:C, 0)</f>
        <v>0</v>
      </c>
    </row>
    <row r="14192" spans="1:9" x14ac:dyDescent="0.25">
      <c r="A14192" t="s">
        <v>487</v>
      </c>
      <c r="B14192">
        <v>7</v>
      </c>
      <c r="C14192" t="s">
        <v>1437</v>
      </c>
      <c r="D14192" t="s">
        <v>11</v>
      </c>
      <c r="E14192">
        <v>1</v>
      </c>
      <c r="H14192">
        <f>E14192*_xlfn.XLOOKUP(D14192,TRUnits!A:A,TRUnits!B:B, 0)</f>
        <v>4616</v>
      </c>
      <c r="I14192">
        <f>E14192*_xlfn.XLOOKUP(D14192,TRUnits!A:A,TRUnits!C:C, 0)</f>
        <v>0</v>
      </c>
    </row>
    <row r="14193" spans="1:9" x14ac:dyDescent="0.25">
      <c r="A14193" t="s">
        <v>1644</v>
      </c>
      <c r="B14193">
        <v>7</v>
      </c>
      <c r="C14193" t="s">
        <v>23</v>
      </c>
      <c r="D14193" t="s">
        <v>1206</v>
      </c>
      <c r="E14193">
        <v>1</v>
      </c>
      <c r="H14193">
        <f>E14193*_xlfn.XLOOKUP(D14193,TRUnits!A:A,TRUnits!B:B, 0)</f>
        <v>2500</v>
      </c>
      <c r="I14193">
        <f>E14193*_xlfn.XLOOKUP(D14193,TRUnits!A:A,TRUnits!C:C, 0)</f>
        <v>0</v>
      </c>
    </row>
    <row r="14194" spans="1:9" x14ac:dyDescent="0.25">
      <c r="A14194" t="s">
        <v>1644</v>
      </c>
      <c r="B14194">
        <v>7</v>
      </c>
      <c r="C14194" t="s">
        <v>23</v>
      </c>
      <c r="D14194" t="s">
        <v>40</v>
      </c>
      <c r="E14194">
        <v>1</v>
      </c>
      <c r="H14194">
        <f>E14194*_xlfn.XLOOKUP(D14194,TRUnits!A:A,TRUnits!B:B, 0)</f>
        <v>620</v>
      </c>
      <c r="I14194">
        <f>E14194*_xlfn.XLOOKUP(D14194,TRUnits!A:A,TRUnits!C:C, 0)</f>
        <v>0</v>
      </c>
    </row>
    <row r="14195" spans="1:9" x14ac:dyDescent="0.25">
      <c r="A14195" t="s">
        <v>1644</v>
      </c>
      <c r="B14195">
        <v>7</v>
      </c>
      <c r="C14195" t="s">
        <v>23</v>
      </c>
      <c r="D14195" t="s">
        <v>1018</v>
      </c>
      <c r="E14195">
        <v>1</v>
      </c>
      <c r="H14195">
        <f>E14195*_xlfn.XLOOKUP(D14195,TRUnits!A:A,TRUnits!B:B, 0)</f>
        <v>0</v>
      </c>
      <c r="I14195">
        <f>E14195*_xlfn.XLOOKUP(D14195,TRUnits!A:A,TRUnits!C:C, 0)</f>
        <v>0</v>
      </c>
    </row>
    <row r="14196" spans="1:9" x14ac:dyDescent="0.25">
      <c r="A14196" t="s">
        <v>1644</v>
      </c>
      <c r="B14196">
        <v>7</v>
      </c>
      <c r="C14196" t="s">
        <v>23</v>
      </c>
      <c r="D14196" t="s">
        <v>1066</v>
      </c>
      <c r="E14196">
        <v>1</v>
      </c>
      <c r="H14196">
        <f>E14196*_xlfn.XLOOKUP(D14196,TRUnits!A:A,TRUnits!B:B, 0)</f>
        <v>0</v>
      </c>
      <c r="I14196">
        <f>E14196*_xlfn.XLOOKUP(D14196,TRUnits!A:A,TRUnits!C:C, 0)</f>
        <v>0</v>
      </c>
    </row>
    <row r="14197" spans="1:9" x14ac:dyDescent="0.25">
      <c r="A14197" t="s">
        <v>1644</v>
      </c>
      <c r="B14197">
        <v>7</v>
      </c>
      <c r="C14197" t="s">
        <v>23</v>
      </c>
      <c r="D14197" t="s">
        <v>1091</v>
      </c>
      <c r="E14197">
        <v>1</v>
      </c>
      <c r="H14197">
        <f>E14197*_xlfn.XLOOKUP(D14197,TRUnits!A:A,TRUnits!B:B, 0)</f>
        <v>0</v>
      </c>
      <c r="I14197">
        <f>E14197*_xlfn.XLOOKUP(D14197,TRUnits!A:A,TRUnits!C:C, 0)</f>
        <v>0</v>
      </c>
    </row>
    <row r="14198" spans="1:9" x14ac:dyDescent="0.25">
      <c r="A14198" t="s">
        <v>1644</v>
      </c>
      <c r="B14198">
        <v>7</v>
      </c>
      <c r="C14198" t="s">
        <v>23</v>
      </c>
      <c r="D14198" t="s">
        <v>1077</v>
      </c>
      <c r="E14198">
        <v>1</v>
      </c>
      <c r="H14198">
        <f>E14198*_xlfn.XLOOKUP(D14198,TRUnits!A:A,TRUnits!B:B, 0)</f>
        <v>0</v>
      </c>
      <c r="I14198">
        <f>E14198*_xlfn.XLOOKUP(D14198,TRUnits!A:A,TRUnits!C:C, 0)</f>
        <v>0</v>
      </c>
    </row>
    <row r="14199" spans="1:9" x14ac:dyDescent="0.25">
      <c r="A14199" t="s">
        <v>1644</v>
      </c>
      <c r="B14199">
        <v>7</v>
      </c>
      <c r="C14199" t="s">
        <v>23</v>
      </c>
      <c r="D14199" t="s">
        <v>1317</v>
      </c>
      <c r="E14199">
        <v>1</v>
      </c>
      <c r="H14199">
        <f>E14199*_xlfn.XLOOKUP(D14199,TRUnits!A:A,TRUnits!B:B, 0)</f>
        <v>1</v>
      </c>
      <c r="I14199">
        <f>E14199*_xlfn.XLOOKUP(D14199,TRUnits!A:A,TRUnits!C:C, 0)</f>
        <v>0</v>
      </c>
    </row>
    <row r="14200" spans="1:9" x14ac:dyDescent="0.25">
      <c r="A14200" t="s">
        <v>1644</v>
      </c>
      <c r="B14200">
        <v>7</v>
      </c>
      <c r="C14200" t="s">
        <v>23</v>
      </c>
      <c r="D14200" t="s">
        <v>1316</v>
      </c>
      <c r="E14200">
        <v>1</v>
      </c>
      <c r="H14200">
        <f>E14200*_xlfn.XLOOKUP(D14200,TRUnits!A:A,TRUnits!B:B, 0)</f>
        <v>1</v>
      </c>
      <c r="I14200">
        <f>E14200*_xlfn.XLOOKUP(D14200,TRUnits!A:A,TRUnits!C:C, 0)</f>
        <v>0</v>
      </c>
    </row>
    <row r="14201" spans="1:9" x14ac:dyDescent="0.25">
      <c r="A14201" t="s">
        <v>1644</v>
      </c>
      <c r="B14201">
        <v>7</v>
      </c>
      <c r="C14201" t="s">
        <v>23</v>
      </c>
      <c r="D14201" t="s">
        <v>1315</v>
      </c>
      <c r="E14201">
        <v>1</v>
      </c>
      <c r="H14201">
        <f>E14201*_xlfn.XLOOKUP(D14201,TRUnits!A:A,TRUnits!B:B, 0)</f>
        <v>1</v>
      </c>
      <c r="I14201">
        <f>E14201*_xlfn.XLOOKUP(D14201,TRUnits!A:A,TRUnits!C:C, 0)</f>
        <v>0</v>
      </c>
    </row>
    <row r="14202" spans="1:9" x14ac:dyDescent="0.25">
      <c r="A14202" t="s">
        <v>1644</v>
      </c>
      <c r="B14202">
        <v>7</v>
      </c>
      <c r="C14202" t="s">
        <v>23</v>
      </c>
      <c r="D14202" t="s">
        <v>969</v>
      </c>
      <c r="E14202">
        <v>2</v>
      </c>
      <c r="H14202">
        <f>E14202*_xlfn.XLOOKUP(D14202,TRUnits!A:A,TRUnits!B:B, 0)</f>
        <v>1764</v>
      </c>
      <c r="I14202">
        <f>E14202*_xlfn.XLOOKUP(D14202,TRUnits!A:A,TRUnits!C:C, 0)</f>
        <v>22</v>
      </c>
    </row>
    <row r="14203" spans="1:9" x14ac:dyDescent="0.25">
      <c r="A14203" t="s">
        <v>1644</v>
      </c>
      <c r="B14203">
        <v>7</v>
      </c>
      <c r="C14203" t="s">
        <v>23</v>
      </c>
      <c r="D14203" t="s">
        <v>866</v>
      </c>
      <c r="E14203">
        <v>2</v>
      </c>
      <c r="H14203">
        <f>E14203*_xlfn.XLOOKUP(D14203,TRUnits!A:A,TRUnits!B:B, 0)</f>
        <v>532</v>
      </c>
      <c r="I14203">
        <f>E14203*_xlfn.XLOOKUP(D14203,TRUnits!A:A,TRUnits!C:C, 0)</f>
        <v>6</v>
      </c>
    </row>
    <row r="14204" spans="1:9" x14ac:dyDescent="0.25">
      <c r="A14204" t="s">
        <v>1644</v>
      </c>
      <c r="B14204">
        <v>7</v>
      </c>
      <c r="C14204" t="s">
        <v>23</v>
      </c>
      <c r="D14204" t="s">
        <v>1314</v>
      </c>
      <c r="E14204">
        <v>1</v>
      </c>
      <c r="H14204">
        <f>E14204*_xlfn.XLOOKUP(D14204,TRUnits!A:A,TRUnits!B:B, 0)</f>
        <v>0</v>
      </c>
      <c r="I14204">
        <f>E14204*_xlfn.XLOOKUP(D14204,TRUnits!A:A,TRUnits!C:C, 0)</f>
        <v>0</v>
      </c>
    </row>
    <row r="14205" spans="1:9" x14ac:dyDescent="0.25">
      <c r="A14205" t="s">
        <v>488</v>
      </c>
      <c r="B14205">
        <v>1</v>
      </c>
      <c r="C14205" t="s">
        <v>1437</v>
      </c>
      <c r="D14205" t="s">
        <v>48</v>
      </c>
      <c r="E14205">
        <v>1</v>
      </c>
      <c r="H14205">
        <f>E14205*_xlfn.XLOOKUP(D14205,TRUnits!A:A,TRUnits!B:B, 0)</f>
        <v>2869</v>
      </c>
      <c r="I14205">
        <f>E14205*_xlfn.XLOOKUP(D14205,TRUnits!A:A,TRUnits!C:C, 0)</f>
        <v>0</v>
      </c>
    </row>
    <row r="14206" spans="1:9" x14ac:dyDescent="0.25">
      <c r="A14206" t="s">
        <v>488</v>
      </c>
      <c r="B14206">
        <v>2</v>
      </c>
      <c r="C14206" t="s">
        <v>1437</v>
      </c>
      <c r="H14206">
        <f>E14206*_xlfn.XLOOKUP(D14206,TRUnits!A:A,TRUnits!B:B, 0)</f>
        <v>0</v>
      </c>
      <c r="I14206">
        <f>E14206*_xlfn.XLOOKUP(D14206,TRUnits!A:A,TRUnits!C:C, 0)</f>
        <v>0</v>
      </c>
    </row>
    <row r="14207" spans="1:9" x14ac:dyDescent="0.25">
      <c r="A14207" t="s">
        <v>488</v>
      </c>
      <c r="B14207">
        <v>3</v>
      </c>
      <c r="C14207" t="s">
        <v>1437</v>
      </c>
      <c r="H14207">
        <f>E14207*_xlfn.XLOOKUP(D14207,TRUnits!A:A,TRUnits!B:B, 0)</f>
        <v>0</v>
      </c>
      <c r="I14207">
        <f>E14207*_xlfn.XLOOKUP(D14207,TRUnits!A:A,TRUnits!C:C, 0)</f>
        <v>0</v>
      </c>
    </row>
    <row r="14208" spans="1:9" x14ac:dyDescent="0.25">
      <c r="A14208" t="s">
        <v>488</v>
      </c>
      <c r="B14208">
        <v>4</v>
      </c>
      <c r="C14208" t="s">
        <v>1437</v>
      </c>
      <c r="H14208">
        <f>E14208*_xlfn.XLOOKUP(D14208,TRUnits!A:A,TRUnits!B:B, 0)</f>
        <v>0</v>
      </c>
      <c r="I14208">
        <f>E14208*_xlfn.XLOOKUP(D14208,TRUnits!A:A,TRUnits!C:C, 0)</f>
        <v>0</v>
      </c>
    </row>
    <row r="14209" spans="1:9" x14ac:dyDescent="0.25">
      <c r="A14209" t="s">
        <v>488</v>
      </c>
      <c r="B14209">
        <v>5</v>
      </c>
      <c r="C14209" t="s">
        <v>1437</v>
      </c>
      <c r="H14209">
        <f>E14209*_xlfn.XLOOKUP(D14209,TRUnits!A:A,TRUnits!B:B, 0)</f>
        <v>0</v>
      </c>
      <c r="I14209">
        <f>E14209*_xlfn.XLOOKUP(D14209,TRUnits!A:A,TRUnits!C:C, 0)</f>
        <v>0</v>
      </c>
    </row>
    <row r="14210" spans="1:9" x14ac:dyDescent="0.25">
      <c r="A14210" t="s">
        <v>488</v>
      </c>
      <c r="B14210">
        <v>6</v>
      </c>
      <c r="C14210" t="s">
        <v>1437</v>
      </c>
      <c r="H14210">
        <f>E14210*_xlfn.XLOOKUP(D14210,TRUnits!A:A,TRUnits!B:B, 0)</f>
        <v>0</v>
      </c>
      <c r="I14210">
        <f>E14210*_xlfn.XLOOKUP(D14210,TRUnits!A:A,TRUnits!C:C, 0)</f>
        <v>0</v>
      </c>
    </row>
    <row r="14211" spans="1:9" x14ac:dyDescent="0.25">
      <c r="A14211" t="s">
        <v>488</v>
      </c>
      <c r="B14211">
        <v>7</v>
      </c>
      <c r="C14211" t="s">
        <v>1437</v>
      </c>
      <c r="H14211">
        <f>E14211*_xlfn.XLOOKUP(D14211,TRUnits!A:A,TRUnits!B:B, 0)</f>
        <v>0</v>
      </c>
      <c r="I14211">
        <f>E14211*_xlfn.XLOOKUP(D14211,TRUnits!A:A,TRUnits!C:C, 0)</f>
        <v>0</v>
      </c>
    </row>
    <row r="14212" spans="1:9" x14ac:dyDescent="0.25">
      <c r="A14212" t="s">
        <v>489</v>
      </c>
      <c r="B14212">
        <v>1</v>
      </c>
      <c r="C14212" t="s">
        <v>304</v>
      </c>
      <c r="H14212">
        <f>E14212*_xlfn.XLOOKUP(D14212,TRUnits!A:A,TRUnits!B:B, 0)</f>
        <v>0</v>
      </c>
      <c r="I14212">
        <f>E14212*_xlfn.XLOOKUP(D14212,TRUnits!A:A,TRUnits!C:C, 0)</f>
        <v>0</v>
      </c>
    </row>
    <row r="14213" spans="1:9" x14ac:dyDescent="0.25">
      <c r="A14213" t="s">
        <v>489</v>
      </c>
      <c r="B14213">
        <v>2</v>
      </c>
      <c r="C14213" t="s">
        <v>304</v>
      </c>
      <c r="H14213">
        <f>E14213*_xlfn.XLOOKUP(D14213,TRUnits!A:A,TRUnits!B:B, 0)</f>
        <v>0</v>
      </c>
      <c r="I14213">
        <f>E14213*_xlfn.XLOOKUP(D14213,TRUnits!A:A,TRUnits!C:C, 0)</f>
        <v>0</v>
      </c>
    </row>
    <row r="14214" spans="1:9" x14ac:dyDescent="0.25">
      <c r="A14214" t="s">
        <v>489</v>
      </c>
      <c r="B14214">
        <v>3</v>
      </c>
      <c r="C14214" t="s">
        <v>304</v>
      </c>
      <c r="H14214">
        <f>E14214*_xlfn.XLOOKUP(D14214,TRUnits!A:A,TRUnits!B:B, 0)</f>
        <v>0</v>
      </c>
      <c r="I14214">
        <f>E14214*_xlfn.XLOOKUP(D14214,TRUnits!A:A,TRUnits!C:C, 0)</f>
        <v>0</v>
      </c>
    </row>
    <row r="14215" spans="1:9" x14ac:dyDescent="0.25">
      <c r="A14215" t="s">
        <v>489</v>
      </c>
      <c r="B14215">
        <v>4</v>
      </c>
      <c r="C14215" t="s">
        <v>304</v>
      </c>
      <c r="H14215">
        <f>E14215*_xlfn.XLOOKUP(D14215,TRUnits!A:A,TRUnits!B:B, 0)</f>
        <v>0</v>
      </c>
      <c r="I14215">
        <f>E14215*_xlfn.XLOOKUP(D14215,TRUnits!A:A,TRUnits!C:C, 0)</f>
        <v>0</v>
      </c>
    </row>
    <row r="14216" spans="1:9" x14ac:dyDescent="0.25">
      <c r="A14216" t="s">
        <v>489</v>
      </c>
      <c r="B14216">
        <v>5</v>
      </c>
      <c r="C14216" t="s">
        <v>304</v>
      </c>
      <c r="H14216">
        <f>E14216*_xlfn.XLOOKUP(D14216,TRUnits!A:A,TRUnits!B:B, 0)</f>
        <v>0</v>
      </c>
      <c r="I14216">
        <f>E14216*_xlfn.XLOOKUP(D14216,TRUnits!A:A,TRUnits!C:C, 0)</f>
        <v>0</v>
      </c>
    </row>
    <row r="14217" spans="1:9" x14ac:dyDescent="0.25">
      <c r="A14217" t="s">
        <v>489</v>
      </c>
      <c r="B14217">
        <v>6</v>
      </c>
      <c r="C14217" t="s">
        <v>304</v>
      </c>
      <c r="H14217">
        <f>E14217*_xlfn.XLOOKUP(D14217,TRUnits!A:A,TRUnits!B:B, 0)</f>
        <v>0</v>
      </c>
      <c r="I14217">
        <f>E14217*_xlfn.XLOOKUP(D14217,TRUnits!A:A,TRUnits!C:C, 0)</f>
        <v>0</v>
      </c>
    </row>
    <row r="14218" spans="1:9" x14ac:dyDescent="0.25">
      <c r="A14218" t="s">
        <v>489</v>
      </c>
      <c r="B14218">
        <v>7</v>
      </c>
      <c r="C14218" t="s">
        <v>304</v>
      </c>
      <c r="H14218">
        <f>E14218*_xlfn.XLOOKUP(D14218,TRUnits!A:A,TRUnits!B:B, 0)</f>
        <v>0</v>
      </c>
      <c r="I14218">
        <f>E14218*_xlfn.XLOOKUP(D14218,TRUnits!A:A,TRUnits!C:C, 0)</f>
        <v>0</v>
      </c>
    </row>
    <row r="14219" spans="1:9" x14ac:dyDescent="0.25">
      <c r="A14219" t="s">
        <v>490</v>
      </c>
      <c r="B14219">
        <v>1</v>
      </c>
      <c r="C14219" t="s">
        <v>42</v>
      </c>
      <c r="D14219" t="s">
        <v>43</v>
      </c>
      <c r="E14219">
        <v>1</v>
      </c>
      <c r="H14219">
        <f>E14219*_xlfn.XLOOKUP(D14219,TRUnits!A:A,TRUnits!B:B, 0)</f>
        <v>1714</v>
      </c>
      <c r="I14219">
        <f>E14219*_xlfn.XLOOKUP(D14219,TRUnits!A:A,TRUnits!C:C, 0)</f>
        <v>0</v>
      </c>
    </row>
    <row r="14220" spans="1:9" x14ac:dyDescent="0.25">
      <c r="A14220" t="s">
        <v>490</v>
      </c>
      <c r="B14220">
        <v>2</v>
      </c>
      <c r="C14220" t="s">
        <v>42</v>
      </c>
      <c r="F14220">
        <v>1</v>
      </c>
      <c r="H14220">
        <f>E14220*_xlfn.XLOOKUP(D14220,TRUnits!A:A,TRUnits!B:B, 0)</f>
        <v>0</v>
      </c>
      <c r="I14220">
        <f>E14220*_xlfn.XLOOKUP(D14220,TRUnits!A:A,TRUnits!C:C, 0)</f>
        <v>0</v>
      </c>
    </row>
    <row r="14221" spans="1:9" x14ac:dyDescent="0.25">
      <c r="A14221" t="s">
        <v>490</v>
      </c>
      <c r="B14221">
        <v>3</v>
      </c>
      <c r="C14221" t="s">
        <v>42</v>
      </c>
      <c r="F14221">
        <v>1</v>
      </c>
      <c r="H14221">
        <f>E14221*_xlfn.XLOOKUP(D14221,TRUnits!A:A,TRUnits!B:B, 0)</f>
        <v>0</v>
      </c>
      <c r="I14221">
        <f>E14221*_xlfn.XLOOKUP(D14221,TRUnits!A:A,TRUnits!C:C, 0)</f>
        <v>0</v>
      </c>
    </row>
    <row r="14222" spans="1:9" x14ac:dyDescent="0.25">
      <c r="A14222" t="s">
        <v>490</v>
      </c>
      <c r="B14222">
        <v>4</v>
      </c>
      <c r="C14222" t="s">
        <v>42</v>
      </c>
      <c r="F14222">
        <v>1</v>
      </c>
      <c r="H14222">
        <f>E14222*_xlfn.XLOOKUP(D14222,TRUnits!A:A,TRUnits!B:B, 0)</f>
        <v>0</v>
      </c>
      <c r="I14222">
        <f>E14222*_xlfn.XLOOKUP(D14222,TRUnits!A:A,TRUnits!C:C, 0)</f>
        <v>0</v>
      </c>
    </row>
    <row r="14223" spans="1:9" x14ac:dyDescent="0.25">
      <c r="A14223" t="s">
        <v>490</v>
      </c>
      <c r="B14223">
        <v>5</v>
      </c>
      <c r="C14223" t="s">
        <v>42</v>
      </c>
      <c r="F14223">
        <v>1</v>
      </c>
      <c r="H14223">
        <f>E14223*_xlfn.XLOOKUP(D14223,TRUnits!A:A,TRUnits!B:B, 0)</f>
        <v>0</v>
      </c>
      <c r="I14223">
        <f>E14223*_xlfn.XLOOKUP(D14223,TRUnits!A:A,TRUnits!C:C, 0)</f>
        <v>0</v>
      </c>
    </row>
    <row r="14224" spans="1:9" x14ac:dyDescent="0.25">
      <c r="A14224" t="s">
        <v>490</v>
      </c>
      <c r="B14224">
        <v>6</v>
      </c>
      <c r="C14224" t="s">
        <v>42</v>
      </c>
      <c r="F14224">
        <v>1</v>
      </c>
      <c r="H14224">
        <f>E14224*_xlfn.XLOOKUP(D14224,TRUnits!A:A,TRUnits!B:B, 0)</f>
        <v>0</v>
      </c>
      <c r="I14224">
        <f>E14224*_xlfn.XLOOKUP(D14224,TRUnits!A:A,TRUnits!C:C, 0)</f>
        <v>0</v>
      </c>
    </row>
    <row r="14225" spans="1:9" x14ac:dyDescent="0.25">
      <c r="A14225" t="s">
        <v>490</v>
      </c>
      <c r="B14225">
        <v>7</v>
      </c>
      <c r="C14225" t="s">
        <v>42</v>
      </c>
      <c r="F14225">
        <v>1</v>
      </c>
      <c r="H14225">
        <f>E14225*_xlfn.XLOOKUP(D14225,TRUnits!A:A,TRUnits!B:B, 0)</f>
        <v>0</v>
      </c>
      <c r="I14225">
        <f>E14225*_xlfn.XLOOKUP(D14225,TRUnits!A:A,TRUnits!C:C, 0)</f>
        <v>0</v>
      </c>
    </row>
    <row r="14226" spans="1:9" x14ac:dyDescent="0.25">
      <c r="A14226" t="s">
        <v>491</v>
      </c>
      <c r="B14226">
        <v>1</v>
      </c>
      <c r="C14226" t="s">
        <v>126</v>
      </c>
      <c r="D14226" t="s">
        <v>127</v>
      </c>
      <c r="E14226">
        <v>1</v>
      </c>
      <c r="H14226">
        <f>E14226*_xlfn.XLOOKUP(D14226,TRUnits!A:A,TRUnits!B:B, 0)</f>
        <v>6188</v>
      </c>
      <c r="I14226">
        <f>E14226*_xlfn.XLOOKUP(D14226,TRUnits!A:A,TRUnits!C:C, 0)</f>
        <v>0</v>
      </c>
    </row>
    <row r="14227" spans="1:9" x14ac:dyDescent="0.25">
      <c r="A14227" t="s">
        <v>1645</v>
      </c>
      <c r="B14227">
        <v>1</v>
      </c>
      <c r="C14227" t="s">
        <v>126</v>
      </c>
      <c r="D14227" t="s">
        <v>1571</v>
      </c>
      <c r="E14227">
        <v>1</v>
      </c>
      <c r="H14227">
        <f>E14227*_xlfn.XLOOKUP(D14227,TRUnits!A:A,TRUnits!B:B, 0)</f>
        <v>0</v>
      </c>
      <c r="I14227">
        <f>E14227*_xlfn.XLOOKUP(D14227,TRUnits!A:A,TRUnits!C:C, 0)</f>
        <v>0</v>
      </c>
    </row>
    <row r="14228" spans="1:9" x14ac:dyDescent="0.25">
      <c r="A14228" t="s">
        <v>1645</v>
      </c>
      <c r="B14228">
        <v>1</v>
      </c>
      <c r="C14228" t="s">
        <v>126</v>
      </c>
      <c r="D14228" t="s">
        <v>197</v>
      </c>
      <c r="E14228">
        <v>1</v>
      </c>
      <c r="H14228">
        <f>E14228*_xlfn.XLOOKUP(D14228,TRUnits!A:A,TRUnits!B:B, 0)</f>
        <v>620</v>
      </c>
      <c r="I14228">
        <f>E14228*_xlfn.XLOOKUP(D14228,TRUnits!A:A,TRUnits!C:C, 0)</f>
        <v>0</v>
      </c>
    </row>
    <row r="14229" spans="1:9" x14ac:dyDescent="0.25">
      <c r="A14229" t="s">
        <v>1645</v>
      </c>
      <c r="B14229">
        <v>1</v>
      </c>
      <c r="C14229" t="s">
        <v>126</v>
      </c>
      <c r="D14229" t="s">
        <v>904</v>
      </c>
      <c r="E14229">
        <v>12</v>
      </c>
      <c r="H14229">
        <f>E14229*_xlfn.XLOOKUP(D14229,TRUnits!A:A,TRUnits!B:B, 0)</f>
        <v>8196</v>
      </c>
      <c r="I14229">
        <f>E14229*_xlfn.XLOOKUP(D14229,TRUnits!A:A,TRUnits!C:C, 0)</f>
        <v>108</v>
      </c>
    </row>
    <row r="14230" spans="1:9" x14ac:dyDescent="0.25">
      <c r="A14230" t="s">
        <v>1645</v>
      </c>
      <c r="B14230">
        <v>1</v>
      </c>
      <c r="C14230" t="s">
        <v>126</v>
      </c>
      <c r="D14230" t="s">
        <v>741</v>
      </c>
      <c r="E14230">
        <v>12</v>
      </c>
      <c r="H14230">
        <f>E14230*_xlfn.XLOOKUP(D14230,TRUnits!A:A,TRUnits!B:B, 0)</f>
        <v>18900</v>
      </c>
      <c r="I14230">
        <f>E14230*_xlfn.XLOOKUP(D14230,TRUnits!A:A,TRUnits!C:C, 0)</f>
        <v>216</v>
      </c>
    </row>
    <row r="14231" spans="1:9" x14ac:dyDescent="0.25">
      <c r="A14231" t="s">
        <v>1645</v>
      </c>
      <c r="B14231">
        <v>1</v>
      </c>
      <c r="C14231" t="s">
        <v>126</v>
      </c>
      <c r="D14231" t="s">
        <v>743</v>
      </c>
      <c r="E14231">
        <v>12</v>
      </c>
      <c r="H14231">
        <f>E14231*_xlfn.XLOOKUP(D14231,TRUnits!A:A,TRUnits!B:B, 0)</f>
        <v>7368</v>
      </c>
      <c r="I14231">
        <f>E14231*_xlfn.XLOOKUP(D14231,TRUnits!A:A,TRUnits!C:C, 0)</f>
        <v>72</v>
      </c>
    </row>
    <row r="14232" spans="1:9" x14ac:dyDescent="0.25">
      <c r="A14232" t="s">
        <v>1645</v>
      </c>
      <c r="B14232">
        <v>1</v>
      </c>
      <c r="C14232" t="s">
        <v>126</v>
      </c>
      <c r="D14232" t="s">
        <v>1175</v>
      </c>
      <c r="E14232">
        <v>1</v>
      </c>
      <c r="H14232">
        <f>E14232*_xlfn.XLOOKUP(D14232,TRUnits!A:A,TRUnits!B:B, 0)</f>
        <v>0</v>
      </c>
      <c r="I14232">
        <f>E14232*_xlfn.XLOOKUP(D14232,TRUnits!A:A,TRUnits!C:C, 0)</f>
        <v>0</v>
      </c>
    </row>
    <row r="14233" spans="1:9" x14ac:dyDescent="0.25">
      <c r="A14233" t="s">
        <v>1645</v>
      </c>
      <c r="B14233">
        <v>1</v>
      </c>
      <c r="C14233" t="s">
        <v>126</v>
      </c>
      <c r="D14233" t="s">
        <v>1480</v>
      </c>
      <c r="E14233">
        <v>1</v>
      </c>
      <c r="H14233">
        <f>E14233*_xlfn.XLOOKUP(D14233,TRUnits!A:A,TRUnits!B:B, 0)</f>
        <v>0</v>
      </c>
      <c r="I14233">
        <f>E14233*_xlfn.XLOOKUP(D14233,TRUnits!A:A,TRUnits!C:C, 0)</f>
        <v>0</v>
      </c>
    </row>
    <row r="14234" spans="1:9" x14ac:dyDescent="0.25">
      <c r="A14234" t="s">
        <v>491</v>
      </c>
      <c r="B14234">
        <v>2</v>
      </c>
      <c r="C14234" t="s">
        <v>126</v>
      </c>
      <c r="F14234">
        <v>1</v>
      </c>
      <c r="H14234">
        <f>E14234*_xlfn.XLOOKUP(D14234,TRUnits!A:A,TRUnits!B:B, 0)</f>
        <v>0</v>
      </c>
      <c r="I14234">
        <f>E14234*_xlfn.XLOOKUP(D14234,TRUnits!A:A,TRUnits!C:C, 0)</f>
        <v>0</v>
      </c>
    </row>
    <row r="14235" spans="1:9" x14ac:dyDescent="0.25">
      <c r="A14235" t="s">
        <v>1645</v>
      </c>
      <c r="B14235">
        <v>2</v>
      </c>
      <c r="C14235" t="s">
        <v>126</v>
      </c>
      <c r="D14235" t="s">
        <v>1571</v>
      </c>
      <c r="E14235">
        <v>1</v>
      </c>
      <c r="H14235">
        <f>E14235*_xlfn.XLOOKUP(D14235,TRUnits!A:A,TRUnits!B:B, 0)</f>
        <v>0</v>
      </c>
      <c r="I14235">
        <f>E14235*_xlfn.XLOOKUP(D14235,TRUnits!A:A,TRUnits!C:C, 0)</f>
        <v>0</v>
      </c>
    </row>
    <row r="14236" spans="1:9" x14ac:dyDescent="0.25">
      <c r="A14236" t="s">
        <v>1645</v>
      </c>
      <c r="B14236">
        <v>2</v>
      </c>
      <c r="C14236" t="s">
        <v>126</v>
      </c>
      <c r="D14236" t="s">
        <v>197</v>
      </c>
      <c r="E14236">
        <v>1</v>
      </c>
      <c r="H14236">
        <f>E14236*_xlfn.XLOOKUP(D14236,TRUnits!A:A,TRUnits!B:B, 0)</f>
        <v>620</v>
      </c>
      <c r="I14236">
        <f>E14236*_xlfn.XLOOKUP(D14236,TRUnits!A:A,TRUnits!C:C, 0)</f>
        <v>0</v>
      </c>
    </row>
    <row r="14237" spans="1:9" x14ac:dyDescent="0.25">
      <c r="A14237" t="s">
        <v>1645</v>
      </c>
      <c r="B14237">
        <v>2</v>
      </c>
      <c r="C14237" t="s">
        <v>126</v>
      </c>
      <c r="D14237" t="s">
        <v>904</v>
      </c>
      <c r="E14237">
        <v>12</v>
      </c>
      <c r="H14237">
        <f>E14237*_xlfn.XLOOKUP(D14237,TRUnits!A:A,TRUnits!B:B, 0)</f>
        <v>8196</v>
      </c>
      <c r="I14237">
        <f>E14237*_xlfn.XLOOKUP(D14237,TRUnits!A:A,TRUnits!C:C, 0)</f>
        <v>108</v>
      </c>
    </row>
    <row r="14238" spans="1:9" x14ac:dyDescent="0.25">
      <c r="A14238" t="s">
        <v>1645</v>
      </c>
      <c r="B14238">
        <v>2</v>
      </c>
      <c r="C14238" t="s">
        <v>126</v>
      </c>
      <c r="D14238" t="s">
        <v>741</v>
      </c>
      <c r="E14238">
        <v>12</v>
      </c>
      <c r="H14238">
        <f>E14238*_xlfn.XLOOKUP(D14238,TRUnits!A:A,TRUnits!B:B, 0)</f>
        <v>18900</v>
      </c>
      <c r="I14238">
        <f>E14238*_xlfn.XLOOKUP(D14238,TRUnits!A:A,TRUnits!C:C, 0)</f>
        <v>216</v>
      </c>
    </row>
    <row r="14239" spans="1:9" x14ac:dyDescent="0.25">
      <c r="A14239" t="s">
        <v>1645</v>
      </c>
      <c r="B14239">
        <v>2</v>
      </c>
      <c r="C14239" t="s">
        <v>126</v>
      </c>
      <c r="D14239" t="s">
        <v>743</v>
      </c>
      <c r="E14239">
        <v>12</v>
      </c>
      <c r="H14239">
        <f>E14239*_xlfn.XLOOKUP(D14239,TRUnits!A:A,TRUnits!B:B, 0)</f>
        <v>7368</v>
      </c>
      <c r="I14239">
        <f>E14239*_xlfn.XLOOKUP(D14239,TRUnits!A:A,TRUnits!C:C, 0)</f>
        <v>72</v>
      </c>
    </row>
    <row r="14240" spans="1:9" x14ac:dyDescent="0.25">
      <c r="A14240" t="s">
        <v>1645</v>
      </c>
      <c r="B14240">
        <v>2</v>
      </c>
      <c r="C14240" t="s">
        <v>126</v>
      </c>
      <c r="D14240" t="s">
        <v>1175</v>
      </c>
      <c r="E14240">
        <v>1</v>
      </c>
      <c r="H14240">
        <f>E14240*_xlfn.XLOOKUP(D14240,TRUnits!A:A,TRUnits!B:B, 0)</f>
        <v>0</v>
      </c>
      <c r="I14240">
        <f>E14240*_xlfn.XLOOKUP(D14240,TRUnits!A:A,TRUnits!C:C, 0)</f>
        <v>0</v>
      </c>
    </row>
    <row r="14241" spans="1:9" x14ac:dyDescent="0.25">
      <c r="A14241" t="s">
        <v>1645</v>
      </c>
      <c r="B14241">
        <v>2</v>
      </c>
      <c r="C14241" t="s">
        <v>126</v>
      </c>
      <c r="D14241" t="s">
        <v>1480</v>
      </c>
      <c r="E14241">
        <v>1</v>
      </c>
      <c r="H14241">
        <f>E14241*_xlfn.XLOOKUP(D14241,TRUnits!A:A,TRUnits!B:B, 0)</f>
        <v>0</v>
      </c>
      <c r="I14241">
        <f>E14241*_xlfn.XLOOKUP(D14241,TRUnits!A:A,TRUnits!C:C, 0)</f>
        <v>0</v>
      </c>
    </row>
    <row r="14242" spans="1:9" x14ac:dyDescent="0.25">
      <c r="A14242" t="s">
        <v>491</v>
      </c>
      <c r="B14242">
        <v>3</v>
      </c>
      <c r="C14242" t="s">
        <v>126</v>
      </c>
      <c r="F14242">
        <v>1</v>
      </c>
      <c r="H14242">
        <f>E14242*_xlfn.XLOOKUP(D14242,TRUnits!A:A,TRUnits!B:B, 0)</f>
        <v>0</v>
      </c>
      <c r="I14242">
        <f>E14242*_xlfn.XLOOKUP(D14242,TRUnits!A:A,TRUnits!C:C, 0)</f>
        <v>0</v>
      </c>
    </row>
    <row r="14243" spans="1:9" x14ac:dyDescent="0.25">
      <c r="A14243" t="s">
        <v>1645</v>
      </c>
      <c r="B14243">
        <v>3</v>
      </c>
      <c r="C14243" t="s">
        <v>126</v>
      </c>
      <c r="D14243" t="s">
        <v>1571</v>
      </c>
      <c r="E14243">
        <v>1</v>
      </c>
      <c r="H14243">
        <f>E14243*_xlfn.XLOOKUP(D14243,TRUnits!A:A,TRUnits!B:B, 0)</f>
        <v>0</v>
      </c>
      <c r="I14243">
        <f>E14243*_xlfn.XLOOKUP(D14243,TRUnits!A:A,TRUnits!C:C, 0)</f>
        <v>0</v>
      </c>
    </row>
    <row r="14244" spans="1:9" x14ac:dyDescent="0.25">
      <c r="A14244" t="s">
        <v>1645</v>
      </c>
      <c r="B14244">
        <v>3</v>
      </c>
      <c r="C14244" t="s">
        <v>126</v>
      </c>
      <c r="D14244" t="s">
        <v>197</v>
      </c>
      <c r="E14244">
        <v>1</v>
      </c>
      <c r="H14244">
        <f>E14244*_xlfn.XLOOKUP(D14244,TRUnits!A:A,TRUnits!B:B, 0)</f>
        <v>620</v>
      </c>
      <c r="I14244">
        <f>E14244*_xlfn.XLOOKUP(D14244,TRUnits!A:A,TRUnits!C:C, 0)</f>
        <v>0</v>
      </c>
    </row>
    <row r="14245" spans="1:9" x14ac:dyDescent="0.25">
      <c r="A14245" t="s">
        <v>1645</v>
      </c>
      <c r="B14245">
        <v>3</v>
      </c>
      <c r="C14245" t="s">
        <v>126</v>
      </c>
      <c r="D14245" t="s">
        <v>904</v>
      </c>
      <c r="E14245">
        <v>12</v>
      </c>
      <c r="H14245">
        <f>E14245*_xlfn.XLOOKUP(D14245,TRUnits!A:A,TRUnits!B:B, 0)</f>
        <v>8196</v>
      </c>
      <c r="I14245">
        <f>E14245*_xlfn.XLOOKUP(D14245,TRUnits!A:A,TRUnits!C:C, 0)</f>
        <v>108</v>
      </c>
    </row>
    <row r="14246" spans="1:9" x14ac:dyDescent="0.25">
      <c r="A14246" t="s">
        <v>1645</v>
      </c>
      <c r="B14246">
        <v>3</v>
      </c>
      <c r="C14246" t="s">
        <v>126</v>
      </c>
      <c r="D14246" t="s">
        <v>741</v>
      </c>
      <c r="E14246">
        <v>12</v>
      </c>
      <c r="H14246">
        <f>E14246*_xlfn.XLOOKUP(D14246,TRUnits!A:A,TRUnits!B:B, 0)</f>
        <v>18900</v>
      </c>
      <c r="I14246">
        <f>E14246*_xlfn.XLOOKUP(D14246,TRUnits!A:A,TRUnits!C:C, 0)</f>
        <v>216</v>
      </c>
    </row>
    <row r="14247" spans="1:9" x14ac:dyDescent="0.25">
      <c r="A14247" t="s">
        <v>1645</v>
      </c>
      <c r="B14247">
        <v>3</v>
      </c>
      <c r="C14247" t="s">
        <v>126</v>
      </c>
      <c r="D14247" t="s">
        <v>743</v>
      </c>
      <c r="E14247">
        <v>12</v>
      </c>
      <c r="H14247">
        <f>E14247*_xlfn.XLOOKUP(D14247,TRUnits!A:A,TRUnits!B:B, 0)</f>
        <v>7368</v>
      </c>
      <c r="I14247">
        <f>E14247*_xlfn.XLOOKUP(D14247,TRUnits!A:A,TRUnits!C:C, 0)</f>
        <v>72</v>
      </c>
    </row>
    <row r="14248" spans="1:9" x14ac:dyDescent="0.25">
      <c r="A14248" t="s">
        <v>1645</v>
      </c>
      <c r="B14248">
        <v>3</v>
      </c>
      <c r="C14248" t="s">
        <v>126</v>
      </c>
      <c r="D14248" t="s">
        <v>1175</v>
      </c>
      <c r="E14248">
        <v>1</v>
      </c>
      <c r="H14248">
        <f>E14248*_xlfn.XLOOKUP(D14248,TRUnits!A:A,TRUnits!B:B, 0)</f>
        <v>0</v>
      </c>
      <c r="I14248">
        <f>E14248*_xlfn.XLOOKUP(D14248,TRUnits!A:A,TRUnits!C:C, 0)</f>
        <v>0</v>
      </c>
    </row>
    <row r="14249" spans="1:9" x14ac:dyDescent="0.25">
      <c r="A14249" t="s">
        <v>1645</v>
      </c>
      <c r="B14249">
        <v>3</v>
      </c>
      <c r="C14249" t="s">
        <v>126</v>
      </c>
      <c r="D14249" t="s">
        <v>1480</v>
      </c>
      <c r="E14249">
        <v>1</v>
      </c>
      <c r="H14249">
        <f>E14249*_xlfn.XLOOKUP(D14249,TRUnits!A:A,TRUnits!B:B, 0)</f>
        <v>0</v>
      </c>
      <c r="I14249">
        <f>E14249*_xlfn.XLOOKUP(D14249,TRUnits!A:A,TRUnits!C:C, 0)</f>
        <v>0</v>
      </c>
    </row>
    <row r="14250" spans="1:9" x14ac:dyDescent="0.25">
      <c r="A14250" t="s">
        <v>491</v>
      </c>
      <c r="B14250">
        <v>4</v>
      </c>
      <c r="C14250" t="s">
        <v>126</v>
      </c>
      <c r="F14250">
        <v>1</v>
      </c>
      <c r="H14250">
        <f>E14250*_xlfn.XLOOKUP(D14250,TRUnits!A:A,TRUnits!B:B, 0)</f>
        <v>0</v>
      </c>
      <c r="I14250">
        <f>E14250*_xlfn.XLOOKUP(D14250,TRUnits!A:A,TRUnits!C:C, 0)</f>
        <v>0</v>
      </c>
    </row>
    <row r="14251" spans="1:9" x14ac:dyDescent="0.25">
      <c r="A14251" t="s">
        <v>1645</v>
      </c>
      <c r="B14251">
        <v>4</v>
      </c>
      <c r="C14251" t="s">
        <v>126</v>
      </c>
      <c r="D14251" t="s">
        <v>1571</v>
      </c>
      <c r="E14251">
        <v>1</v>
      </c>
      <c r="H14251">
        <f>E14251*_xlfn.XLOOKUP(D14251,TRUnits!A:A,TRUnits!B:B, 0)</f>
        <v>0</v>
      </c>
      <c r="I14251">
        <f>E14251*_xlfn.XLOOKUP(D14251,TRUnits!A:A,TRUnits!C:C, 0)</f>
        <v>0</v>
      </c>
    </row>
    <row r="14252" spans="1:9" x14ac:dyDescent="0.25">
      <c r="A14252" t="s">
        <v>1645</v>
      </c>
      <c r="B14252">
        <v>4</v>
      </c>
      <c r="C14252" t="s">
        <v>126</v>
      </c>
      <c r="D14252" t="s">
        <v>197</v>
      </c>
      <c r="E14252">
        <v>1</v>
      </c>
      <c r="H14252">
        <f>E14252*_xlfn.XLOOKUP(D14252,TRUnits!A:A,TRUnits!B:B, 0)</f>
        <v>620</v>
      </c>
      <c r="I14252">
        <f>E14252*_xlfn.XLOOKUP(D14252,TRUnits!A:A,TRUnits!C:C, 0)</f>
        <v>0</v>
      </c>
    </row>
    <row r="14253" spans="1:9" x14ac:dyDescent="0.25">
      <c r="A14253" t="s">
        <v>1645</v>
      </c>
      <c r="B14253">
        <v>4</v>
      </c>
      <c r="C14253" t="s">
        <v>126</v>
      </c>
      <c r="D14253" t="s">
        <v>904</v>
      </c>
      <c r="E14253">
        <v>12</v>
      </c>
      <c r="H14253">
        <f>E14253*_xlfn.XLOOKUP(D14253,TRUnits!A:A,TRUnits!B:B, 0)</f>
        <v>8196</v>
      </c>
      <c r="I14253">
        <f>E14253*_xlfn.XLOOKUP(D14253,TRUnits!A:A,TRUnits!C:C, 0)</f>
        <v>108</v>
      </c>
    </row>
    <row r="14254" spans="1:9" x14ac:dyDescent="0.25">
      <c r="A14254" t="s">
        <v>1645</v>
      </c>
      <c r="B14254">
        <v>4</v>
      </c>
      <c r="C14254" t="s">
        <v>126</v>
      </c>
      <c r="D14254" t="s">
        <v>741</v>
      </c>
      <c r="E14254">
        <v>12</v>
      </c>
      <c r="H14254">
        <f>E14254*_xlfn.XLOOKUP(D14254,TRUnits!A:A,TRUnits!B:B, 0)</f>
        <v>18900</v>
      </c>
      <c r="I14254">
        <f>E14254*_xlfn.XLOOKUP(D14254,TRUnits!A:A,TRUnits!C:C, 0)</f>
        <v>216</v>
      </c>
    </row>
    <row r="14255" spans="1:9" x14ac:dyDescent="0.25">
      <c r="A14255" t="s">
        <v>1645</v>
      </c>
      <c r="B14255">
        <v>4</v>
      </c>
      <c r="C14255" t="s">
        <v>126</v>
      </c>
      <c r="D14255" t="s">
        <v>743</v>
      </c>
      <c r="E14255">
        <v>12</v>
      </c>
      <c r="H14255">
        <f>E14255*_xlfn.XLOOKUP(D14255,TRUnits!A:A,TRUnits!B:B, 0)</f>
        <v>7368</v>
      </c>
      <c r="I14255">
        <f>E14255*_xlfn.XLOOKUP(D14255,TRUnits!A:A,TRUnits!C:C, 0)</f>
        <v>72</v>
      </c>
    </row>
    <row r="14256" spans="1:9" x14ac:dyDescent="0.25">
      <c r="A14256" t="s">
        <v>1645</v>
      </c>
      <c r="B14256">
        <v>4</v>
      </c>
      <c r="C14256" t="s">
        <v>126</v>
      </c>
      <c r="D14256" t="s">
        <v>1175</v>
      </c>
      <c r="E14256">
        <v>1</v>
      </c>
      <c r="H14256">
        <f>E14256*_xlfn.XLOOKUP(D14256,TRUnits!A:A,TRUnits!B:B, 0)</f>
        <v>0</v>
      </c>
      <c r="I14256">
        <f>E14256*_xlfn.XLOOKUP(D14256,TRUnits!A:A,TRUnits!C:C, 0)</f>
        <v>0</v>
      </c>
    </row>
    <row r="14257" spans="1:9" x14ac:dyDescent="0.25">
      <c r="A14257" t="s">
        <v>1645</v>
      </c>
      <c r="B14257">
        <v>4</v>
      </c>
      <c r="C14257" t="s">
        <v>126</v>
      </c>
      <c r="D14257" t="s">
        <v>1480</v>
      </c>
      <c r="E14257">
        <v>1</v>
      </c>
      <c r="H14257">
        <f>E14257*_xlfn.XLOOKUP(D14257,TRUnits!A:A,TRUnits!B:B, 0)</f>
        <v>0</v>
      </c>
      <c r="I14257">
        <f>E14257*_xlfn.XLOOKUP(D14257,TRUnits!A:A,TRUnits!C:C, 0)</f>
        <v>0</v>
      </c>
    </row>
    <row r="14258" spans="1:9" x14ac:dyDescent="0.25">
      <c r="A14258" t="s">
        <v>491</v>
      </c>
      <c r="B14258">
        <v>5</v>
      </c>
      <c r="C14258" t="s">
        <v>126</v>
      </c>
      <c r="F14258">
        <v>1</v>
      </c>
      <c r="H14258">
        <f>E14258*_xlfn.XLOOKUP(D14258,TRUnits!A:A,TRUnits!B:B, 0)</f>
        <v>0</v>
      </c>
      <c r="I14258">
        <f>E14258*_xlfn.XLOOKUP(D14258,TRUnits!A:A,TRUnits!C:C, 0)</f>
        <v>0</v>
      </c>
    </row>
    <row r="14259" spans="1:9" x14ac:dyDescent="0.25">
      <c r="A14259" t="s">
        <v>1645</v>
      </c>
      <c r="B14259">
        <v>5</v>
      </c>
      <c r="C14259" t="s">
        <v>126</v>
      </c>
      <c r="D14259" t="s">
        <v>1571</v>
      </c>
      <c r="E14259">
        <v>1</v>
      </c>
      <c r="H14259">
        <f>E14259*_xlfn.XLOOKUP(D14259,TRUnits!A:A,TRUnits!B:B, 0)</f>
        <v>0</v>
      </c>
      <c r="I14259">
        <f>E14259*_xlfn.XLOOKUP(D14259,TRUnits!A:A,TRUnits!C:C, 0)</f>
        <v>0</v>
      </c>
    </row>
    <row r="14260" spans="1:9" x14ac:dyDescent="0.25">
      <c r="A14260" t="s">
        <v>1645</v>
      </c>
      <c r="B14260">
        <v>5</v>
      </c>
      <c r="C14260" t="s">
        <v>126</v>
      </c>
      <c r="D14260" t="s">
        <v>197</v>
      </c>
      <c r="E14260">
        <v>1</v>
      </c>
      <c r="H14260">
        <f>E14260*_xlfn.XLOOKUP(D14260,TRUnits!A:A,TRUnits!B:B, 0)</f>
        <v>620</v>
      </c>
      <c r="I14260">
        <f>E14260*_xlfn.XLOOKUP(D14260,TRUnits!A:A,TRUnits!C:C, 0)</f>
        <v>0</v>
      </c>
    </row>
    <row r="14261" spans="1:9" x14ac:dyDescent="0.25">
      <c r="A14261" t="s">
        <v>1645</v>
      </c>
      <c r="B14261">
        <v>5</v>
      </c>
      <c r="C14261" t="s">
        <v>126</v>
      </c>
      <c r="D14261" t="s">
        <v>904</v>
      </c>
      <c r="E14261">
        <v>12</v>
      </c>
      <c r="H14261">
        <f>E14261*_xlfn.XLOOKUP(D14261,TRUnits!A:A,TRUnits!B:B, 0)</f>
        <v>8196</v>
      </c>
      <c r="I14261">
        <f>E14261*_xlfn.XLOOKUP(D14261,TRUnits!A:A,TRUnits!C:C, 0)</f>
        <v>108</v>
      </c>
    </row>
    <row r="14262" spans="1:9" x14ac:dyDescent="0.25">
      <c r="A14262" t="s">
        <v>1645</v>
      </c>
      <c r="B14262">
        <v>5</v>
      </c>
      <c r="C14262" t="s">
        <v>126</v>
      </c>
      <c r="D14262" t="s">
        <v>741</v>
      </c>
      <c r="E14262">
        <v>12</v>
      </c>
      <c r="H14262">
        <f>E14262*_xlfn.XLOOKUP(D14262,TRUnits!A:A,TRUnits!B:B, 0)</f>
        <v>18900</v>
      </c>
      <c r="I14262">
        <f>E14262*_xlfn.XLOOKUP(D14262,TRUnits!A:A,TRUnits!C:C, 0)</f>
        <v>216</v>
      </c>
    </row>
    <row r="14263" spans="1:9" x14ac:dyDescent="0.25">
      <c r="A14263" t="s">
        <v>1645</v>
      </c>
      <c r="B14263">
        <v>5</v>
      </c>
      <c r="C14263" t="s">
        <v>126</v>
      </c>
      <c r="D14263" t="s">
        <v>743</v>
      </c>
      <c r="E14263">
        <v>12</v>
      </c>
      <c r="H14263">
        <f>E14263*_xlfn.XLOOKUP(D14263,TRUnits!A:A,TRUnits!B:B, 0)</f>
        <v>7368</v>
      </c>
      <c r="I14263">
        <f>E14263*_xlfn.XLOOKUP(D14263,TRUnits!A:A,TRUnits!C:C, 0)</f>
        <v>72</v>
      </c>
    </row>
    <row r="14264" spans="1:9" x14ac:dyDescent="0.25">
      <c r="A14264" t="s">
        <v>1645</v>
      </c>
      <c r="B14264">
        <v>5</v>
      </c>
      <c r="C14264" t="s">
        <v>126</v>
      </c>
      <c r="D14264" t="s">
        <v>1175</v>
      </c>
      <c r="E14264">
        <v>1</v>
      </c>
      <c r="H14264">
        <f>E14264*_xlfn.XLOOKUP(D14264,TRUnits!A:A,TRUnits!B:B, 0)</f>
        <v>0</v>
      </c>
      <c r="I14264">
        <f>E14264*_xlfn.XLOOKUP(D14264,TRUnits!A:A,TRUnits!C:C, 0)</f>
        <v>0</v>
      </c>
    </row>
    <row r="14265" spans="1:9" x14ac:dyDescent="0.25">
      <c r="A14265" t="s">
        <v>1645</v>
      </c>
      <c r="B14265">
        <v>5</v>
      </c>
      <c r="C14265" t="s">
        <v>126</v>
      </c>
      <c r="D14265" t="s">
        <v>1480</v>
      </c>
      <c r="E14265">
        <v>1</v>
      </c>
      <c r="H14265">
        <f>E14265*_xlfn.XLOOKUP(D14265,TRUnits!A:A,TRUnits!B:B, 0)</f>
        <v>0</v>
      </c>
      <c r="I14265">
        <f>E14265*_xlfn.XLOOKUP(D14265,TRUnits!A:A,TRUnits!C:C, 0)</f>
        <v>0</v>
      </c>
    </row>
    <row r="14266" spans="1:9" x14ac:dyDescent="0.25">
      <c r="A14266" t="s">
        <v>491</v>
      </c>
      <c r="B14266">
        <v>6</v>
      </c>
      <c r="C14266" t="s">
        <v>126</v>
      </c>
      <c r="F14266">
        <v>1</v>
      </c>
      <c r="H14266">
        <f>E14266*_xlfn.XLOOKUP(D14266,TRUnits!A:A,TRUnits!B:B, 0)</f>
        <v>0</v>
      </c>
      <c r="I14266">
        <f>E14266*_xlfn.XLOOKUP(D14266,TRUnits!A:A,TRUnits!C:C, 0)</f>
        <v>0</v>
      </c>
    </row>
    <row r="14267" spans="1:9" x14ac:dyDescent="0.25">
      <c r="A14267" t="s">
        <v>1645</v>
      </c>
      <c r="B14267">
        <v>6</v>
      </c>
      <c r="C14267" t="s">
        <v>126</v>
      </c>
      <c r="D14267" t="s">
        <v>1571</v>
      </c>
      <c r="E14267">
        <v>1</v>
      </c>
      <c r="H14267">
        <f>E14267*_xlfn.XLOOKUP(D14267,TRUnits!A:A,TRUnits!B:B, 0)</f>
        <v>0</v>
      </c>
      <c r="I14267">
        <f>E14267*_xlfn.XLOOKUP(D14267,TRUnits!A:A,TRUnits!C:C, 0)</f>
        <v>0</v>
      </c>
    </row>
    <row r="14268" spans="1:9" x14ac:dyDescent="0.25">
      <c r="A14268" t="s">
        <v>1645</v>
      </c>
      <c r="B14268">
        <v>6</v>
      </c>
      <c r="C14268" t="s">
        <v>126</v>
      </c>
      <c r="D14268" t="s">
        <v>197</v>
      </c>
      <c r="E14268">
        <v>1</v>
      </c>
      <c r="H14268">
        <f>E14268*_xlfn.XLOOKUP(D14268,TRUnits!A:A,TRUnits!B:B, 0)</f>
        <v>620</v>
      </c>
      <c r="I14268">
        <f>E14268*_xlfn.XLOOKUP(D14268,TRUnits!A:A,TRUnits!C:C, 0)</f>
        <v>0</v>
      </c>
    </row>
    <row r="14269" spans="1:9" x14ac:dyDescent="0.25">
      <c r="A14269" t="s">
        <v>1645</v>
      </c>
      <c r="B14269">
        <v>6</v>
      </c>
      <c r="C14269" t="s">
        <v>126</v>
      </c>
      <c r="D14269" t="s">
        <v>904</v>
      </c>
      <c r="E14269">
        <v>12</v>
      </c>
      <c r="H14269">
        <f>E14269*_xlfn.XLOOKUP(D14269,TRUnits!A:A,TRUnits!B:B, 0)</f>
        <v>8196</v>
      </c>
      <c r="I14269">
        <f>E14269*_xlfn.XLOOKUP(D14269,TRUnits!A:A,TRUnits!C:C, 0)</f>
        <v>108</v>
      </c>
    </row>
    <row r="14270" spans="1:9" x14ac:dyDescent="0.25">
      <c r="A14270" t="s">
        <v>1645</v>
      </c>
      <c r="B14270">
        <v>6</v>
      </c>
      <c r="C14270" t="s">
        <v>126</v>
      </c>
      <c r="D14270" t="s">
        <v>741</v>
      </c>
      <c r="E14270">
        <v>12</v>
      </c>
      <c r="H14270">
        <f>E14270*_xlfn.XLOOKUP(D14270,TRUnits!A:A,TRUnits!B:B, 0)</f>
        <v>18900</v>
      </c>
      <c r="I14270">
        <f>E14270*_xlfn.XLOOKUP(D14270,TRUnits!A:A,TRUnits!C:C, 0)</f>
        <v>216</v>
      </c>
    </row>
    <row r="14271" spans="1:9" x14ac:dyDescent="0.25">
      <c r="A14271" t="s">
        <v>1645</v>
      </c>
      <c r="B14271">
        <v>6</v>
      </c>
      <c r="C14271" t="s">
        <v>126</v>
      </c>
      <c r="D14271" t="s">
        <v>743</v>
      </c>
      <c r="E14271">
        <v>12</v>
      </c>
      <c r="H14271">
        <f>E14271*_xlfn.XLOOKUP(D14271,TRUnits!A:A,TRUnits!B:B, 0)</f>
        <v>7368</v>
      </c>
      <c r="I14271">
        <f>E14271*_xlfn.XLOOKUP(D14271,TRUnits!A:A,TRUnits!C:C, 0)</f>
        <v>72</v>
      </c>
    </row>
    <row r="14272" spans="1:9" x14ac:dyDescent="0.25">
      <c r="A14272" t="s">
        <v>1645</v>
      </c>
      <c r="B14272">
        <v>6</v>
      </c>
      <c r="C14272" t="s">
        <v>126</v>
      </c>
      <c r="D14272" t="s">
        <v>1175</v>
      </c>
      <c r="E14272">
        <v>1</v>
      </c>
      <c r="H14272">
        <f>E14272*_xlfn.XLOOKUP(D14272,TRUnits!A:A,TRUnits!B:B, 0)</f>
        <v>0</v>
      </c>
      <c r="I14272">
        <f>E14272*_xlfn.XLOOKUP(D14272,TRUnits!A:A,TRUnits!C:C, 0)</f>
        <v>0</v>
      </c>
    </row>
    <row r="14273" spans="1:9" x14ac:dyDescent="0.25">
      <c r="A14273" t="s">
        <v>1645</v>
      </c>
      <c r="B14273">
        <v>6</v>
      </c>
      <c r="C14273" t="s">
        <v>126</v>
      </c>
      <c r="D14273" t="s">
        <v>1480</v>
      </c>
      <c r="E14273">
        <v>1</v>
      </c>
      <c r="H14273">
        <f>E14273*_xlfn.XLOOKUP(D14273,TRUnits!A:A,TRUnits!B:B, 0)</f>
        <v>0</v>
      </c>
      <c r="I14273">
        <f>E14273*_xlfn.XLOOKUP(D14273,TRUnits!A:A,TRUnits!C:C, 0)</f>
        <v>0</v>
      </c>
    </row>
    <row r="14274" spans="1:9" x14ac:dyDescent="0.25">
      <c r="A14274" t="s">
        <v>491</v>
      </c>
      <c r="B14274">
        <v>7</v>
      </c>
      <c r="C14274" t="s">
        <v>126</v>
      </c>
      <c r="F14274">
        <v>1</v>
      </c>
      <c r="H14274">
        <f>E14274*_xlfn.XLOOKUP(D14274,TRUnits!A:A,TRUnits!B:B, 0)</f>
        <v>0</v>
      </c>
      <c r="I14274">
        <f>E14274*_xlfn.XLOOKUP(D14274,TRUnits!A:A,TRUnits!C:C, 0)</f>
        <v>0</v>
      </c>
    </row>
    <row r="14275" spans="1:9" x14ac:dyDescent="0.25">
      <c r="A14275" t="s">
        <v>1645</v>
      </c>
      <c r="B14275">
        <v>7</v>
      </c>
      <c r="C14275" t="s">
        <v>126</v>
      </c>
      <c r="D14275" t="s">
        <v>1571</v>
      </c>
      <c r="E14275">
        <v>1</v>
      </c>
      <c r="H14275">
        <f>E14275*_xlfn.XLOOKUP(D14275,TRUnits!A:A,TRUnits!B:B, 0)</f>
        <v>0</v>
      </c>
      <c r="I14275">
        <f>E14275*_xlfn.XLOOKUP(D14275,TRUnits!A:A,TRUnits!C:C, 0)</f>
        <v>0</v>
      </c>
    </row>
    <row r="14276" spans="1:9" x14ac:dyDescent="0.25">
      <c r="A14276" t="s">
        <v>1645</v>
      </c>
      <c r="B14276">
        <v>7</v>
      </c>
      <c r="C14276" t="s">
        <v>126</v>
      </c>
      <c r="D14276" t="s">
        <v>197</v>
      </c>
      <c r="E14276">
        <v>1</v>
      </c>
      <c r="H14276">
        <f>E14276*_xlfn.XLOOKUP(D14276,TRUnits!A:A,TRUnits!B:B, 0)</f>
        <v>620</v>
      </c>
      <c r="I14276">
        <f>E14276*_xlfn.XLOOKUP(D14276,TRUnits!A:A,TRUnits!C:C, 0)</f>
        <v>0</v>
      </c>
    </row>
    <row r="14277" spans="1:9" x14ac:dyDescent="0.25">
      <c r="A14277" t="s">
        <v>1645</v>
      </c>
      <c r="B14277">
        <v>7</v>
      </c>
      <c r="C14277" t="s">
        <v>126</v>
      </c>
      <c r="D14277" t="s">
        <v>904</v>
      </c>
      <c r="E14277">
        <v>12</v>
      </c>
      <c r="H14277">
        <f>E14277*_xlfn.XLOOKUP(D14277,TRUnits!A:A,TRUnits!B:B, 0)</f>
        <v>8196</v>
      </c>
      <c r="I14277">
        <f>E14277*_xlfn.XLOOKUP(D14277,TRUnits!A:A,TRUnits!C:C, 0)</f>
        <v>108</v>
      </c>
    </row>
    <row r="14278" spans="1:9" x14ac:dyDescent="0.25">
      <c r="A14278" t="s">
        <v>1645</v>
      </c>
      <c r="B14278">
        <v>7</v>
      </c>
      <c r="C14278" t="s">
        <v>126</v>
      </c>
      <c r="D14278" t="s">
        <v>741</v>
      </c>
      <c r="E14278">
        <v>12</v>
      </c>
      <c r="H14278">
        <f>E14278*_xlfn.XLOOKUP(D14278,TRUnits!A:A,TRUnits!B:B, 0)</f>
        <v>18900</v>
      </c>
      <c r="I14278">
        <f>E14278*_xlfn.XLOOKUP(D14278,TRUnits!A:A,TRUnits!C:C, 0)</f>
        <v>216</v>
      </c>
    </row>
    <row r="14279" spans="1:9" x14ac:dyDescent="0.25">
      <c r="A14279" t="s">
        <v>1645</v>
      </c>
      <c r="B14279">
        <v>7</v>
      </c>
      <c r="C14279" t="s">
        <v>126</v>
      </c>
      <c r="D14279" t="s">
        <v>743</v>
      </c>
      <c r="E14279">
        <v>12</v>
      </c>
      <c r="H14279">
        <f>E14279*_xlfn.XLOOKUP(D14279,TRUnits!A:A,TRUnits!B:B, 0)</f>
        <v>7368</v>
      </c>
      <c r="I14279">
        <f>E14279*_xlfn.XLOOKUP(D14279,TRUnits!A:A,TRUnits!C:C, 0)</f>
        <v>72</v>
      </c>
    </row>
    <row r="14280" spans="1:9" x14ac:dyDescent="0.25">
      <c r="A14280" t="s">
        <v>1645</v>
      </c>
      <c r="B14280">
        <v>7</v>
      </c>
      <c r="C14280" t="s">
        <v>126</v>
      </c>
      <c r="D14280" t="s">
        <v>1175</v>
      </c>
      <c r="E14280">
        <v>1</v>
      </c>
      <c r="H14280">
        <f>E14280*_xlfn.XLOOKUP(D14280,TRUnits!A:A,TRUnits!B:B, 0)</f>
        <v>0</v>
      </c>
      <c r="I14280">
        <f>E14280*_xlfn.XLOOKUP(D14280,TRUnits!A:A,TRUnits!C:C, 0)</f>
        <v>0</v>
      </c>
    </row>
    <row r="14281" spans="1:9" x14ac:dyDescent="0.25">
      <c r="A14281" t="s">
        <v>1645</v>
      </c>
      <c r="B14281">
        <v>7</v>
      </c>
      <c r="C14281" t="s">
        <v>126</v>
      </c>
      <c r="D14281" t="s">
        <v>1480</v>
      </c>
      <c r="E14281">
        <v>1</v>
      </c>
      <c r="H14281">
        <f>E14281*_xlfn.XLOOKUP(D14281,TRUnits!A:A,TRUnits!B:B, 0)</f>
        <v>0</v>
      </c>
      <c r="I14281">
        <f>E14281*_xlfn.XLOOKUP(D14281,TRUnits!A:A,TRUnits!C:C, 0)</f>
        <v>0</v>
      </c>
    </row>
    <row r="14282" spans="1:9" x14ac:dyDescent="0.25">
      <c r="A14282" t="s">
        <v>492</v>
      </c>
      <c r="B14282">
        <v>1</v>
      </c>
      <c r="C14282" t="s">
        <v>135</v>
      </c>
      <c r="H14282">
        <f>E14282*_xlfn.XLOOKUP(D14282,TRUnits!A:A,TRUnits!B:B, 0)</f>
        <v>0</v>
      </c>
      <c r="I14282">
        <f>E14282*_xlfn.XLOOKUP(D14282,TRUnits!A:A,TRUnits!C:C, 0)</f>
        <v>0</v>
      </c>
    </row>
    <row r="14283" spans="1:9" x14ac:dyDescent="0.25">
      <c r="A14283" t="s">
        <v>492</v>
      </c>
      <c r="B14283">
        <v>2</v>
      </c>
      <c r="C14283" t="s">
        <v>135</v>
      </c>
      <c r="H14283">
        <f>E14283*_xlfn.XLOOKUP(D14283,TRUnits!A:A,TRUnits!B:B, 0)</f>
        <v>0</v>
      </c>
      <c r="I14283">
        <f>E14283*_xlfn.XLOOKUP(D14283,TRUnits!A:A,TRUnits!C:C, 0)</f>
        <v>0</v>
      </c>
    </row>
    <row r="14284" spans="1:9" x14ac:dyDescent="0.25">
      <c r="A14284" t="s">
        <v>492</v>
      </c>
      <c r="B14284">
        <v>3</v>
      </c>
      <c r="C14284" t="s">
        <v>135</v>
      </c>
      <c r="H14284">
        <f>E14284*_xlfn.XLOOKUP(D14284,TRUnits!A:A,TRUnits!B:B, 0)</f>
        <v>0</v>
      </c>
      <c r="I14284">
        <f>E14284*_xlfn.XLOOKUP(D14284,TRUnits!A:A,TRUnits!C:C, 0)</f>
        <v>0</v>
      </c>
    </row>
    <row r="14285" spans="1:9" x14ac:dyDescent="0.25">
      <c r="A14285" t="s">
        <v>492</v>
      </c>
      <c r="B14285">
        <v>4</v>
      </c>
      <c r="C14285" t="s">
        <v>135</v>
      </c>
      <c r="H14285">
        <f>E14285*_xlfn.XLOOKUP(D14285,TRUnits!A:A,TRUnits!B:B, 0)</f>
        <v>0</v>
      </c>
      <c r="I14285">
        <f>E14285*_xlfn.XLOOKUP(D14285,TRUnits!A:A,TRUnits!C:C, 0)</f>
        <v>0</v>
      </c>
    </row>
    <row r="14286" spans="1:9" x14ac:dyDescent="0.25">
      <c r="A14286" t="s">
        <v>492</v>
      </c>
      <c r="B14286">
        <v>5</v>
      </c>
      <c r="C14286" t="s">
        <v>135</v>
      </c>
      <c r="H14286">
        <f>E14286*_xlfn.XLOOKUP(D14286,TRUnits!A:A,TRUnits!B:B, 0)</f>
        <v>0</v>
      </c>
      <c r="I14286">
        <f>E14286*_xlfn.XLOOKUP(D14286,TRUnits!A:A,TRUnits!C:C, 0)</f>
        <v>0</v>
      </c>
    </row>
    <row r="14287" spans="1:9" x14ac:dyDescent="0.25">
      <c r="A14287" t="s">
        <v>492</v>
      </c>
      <c r="B14287">
        <v>6</v>
      </c>
      <c r="C14287" t="s">
        <v>135</v>
      </c>
      <c r="H14287">
        <f>E14287*_xlfn.XLOOKUP(D14287,TRUnits!A:A,TRUnits!B:B, 0)</f>
        <v>0</v>
      </c>
      <c r="I14287">
        <f>E14287*_xlfn.XLOOKUP(D14287,TRUnits!A:A,TRUnits!C:C, 0)</f>
        <v>0</v>
      </c>
    </row>
    <row r="14288" spans="1:9" x14ac:dyDescent="0.25">
      <c r="A14288" t="s">
        <v>492</v>
      </c>
      <c r="B14288">
        <v>7</v>
      </c>
      <c r="C14288" t="s">
        <v>135</v>
      </c>
      <c r="H14288">
        <f>E14288*_xlfn.XLOOKUP(D14288,TRUnits!A:A,TRUnits!B:B, 0)</f>
        <v>0</v>
      </c>
      <c r="I14288">
        <f>E14288*_xlfn.XLOOKUP(D14288,TRUnits!A:A,TRUnits!C:C, 0)</f>
        <v>0</v>
      </c>
    </row>
    <row r="14289" spans="1:9" x14ac:dyDescent="0.25">
      <c r="A14289" t="s">
        <v>493</v>
      </c>
      <c r="B14289">
        <v>1</v>
      </c>
      <c r="C14289" t="s">
        <v>19</v>
      </c>
      <c r="D14289" t="s">
        <v>22</v>
      </c>
      <c r="E14289">
        <v>1</v>
      </c>
      <c r="H14289">
        <f>E14289*_xlfn.XLOOKUP(D14289,TRUnits!A:A,TRUnits!B:B, 0)</f>
        <v>2869</v>
      </c>
      <c r="I14289">
        <f>E14289*_xlfn.XLOOKUP(D14289,TRUnits!A:A,TRUnits!C:C, 0)</f>
        <v>0</v>
      </c>
    </row>
    <row r="14290" spans="1:9" x14ac:dyDescent="0.25">
      <c r="A14290" t="s">
        <v>493</v>
      </c>
      <c r="B14290">
        <v>1</v>
      </c>
      <c r="C14290" t="s">
        <v>19</v>
      </c>
      <c r="D14290" t="s">
        <v>1222</v>
      </c>
      <c r="E14290">
        <v>1</v>
      </c>
      <c r="H14290">
        <f>E14290*_xlfn.XLOOKUP(D14290,TRUnits!A:A,TRUnits!B:B, 0)</f>
        <v>6000</v>
      </c>
      <c r="I14290">
        <f>E14290*_xlfn.XLOOKUP(D14290,TRUnits!A:A,TRUnits!C:C, 0)</f>
        <v>0</v>
      </c>
    </row>
    <row r="14291" spans="1:9" x14ac:dyDescent="0.25">
      <c r="A14291" t="s">
        <v>493</v>
      </c>
      <c r="B14291">
        <v>1</v>
      </c>
      <c r="C14291" t="s">
        <v>19</v>
      </c>
      <c r="D14291" t="s">
        <v>773</v>
      </c>
      <c r="E14291">
        <v>1</v>
      </c>
      <c r="H14291">
        <f>E14291*_xlfn.XLOOKUP(D14291,TRUnits!A:A,TRUnits!B:B, 0)</f>
        <v>1517</v>
      </c>
      <c r="I14291">
        <f>E14291*_xlfn.XLOOKUP(D14291,TRUnits!A:A,TRUnits!C:C, 0)</f>
        <v>16</v>
      </c>
    </row>
    <row r="14292" spans="1:9" x14ac:dyDescent="0.25">
      <c r="A14292" t="s">
        <v>493</v>
      </c>
      <c r="B14292">
        <v>1</v>
      </c>
      <c r="C14292" t="s">
        <v>19</v>
      </c>
      <c r="D14292" t="s">
        <v>969</v>
      </c>
      <c r="E14292">
        <v>1</v>
      </c>
      <c r="H14292">
        <f>E14292*_xlfn.XLOOKUP(D14292,TRUnits!A:A,TRUnits!B:B, 0)</f>
        <v>882</v>
      </c>
      <c r="I14292">
        <f>E14292*_xlfn.XLOOKUP(D14292,TRUnits!A:A,TRUnits!C:C, 0)</f>
        <v>11</v>
      </c>
    </row>
    <row r="14293" spans="1:9" x14ac:dyDescent="0.25">
      <c r="A14293" t="s">
        <v>493</v>
      </c>
      <c r="B14293">
        <v>1</v>
      </c>
      <c r="C14293" t="s">
        <v>19</v>
      </c>
      <c r="D14293" t="s">
        <v>804</v>
      </c>
      <c r="E14293">
        <v>1</v>
      </c>
      <c r="H14293">
        <f>E14293*_xlfn.XLOOKUP(D14293,TRUnits!A:A,TRUnits!B:B, 0)</f>
        <v>969</v>
      </c>
      <c r="I14293">
        <f>E14293*_xlfn.XLOOKUP(D14293,TRUnits!A:A,TRUnits!C:C, 0)</f>
        <v>10</v>
      </c>
    </row>
    <row r="14294" spans="1:9" x14ac:dyDescent="0.25">
      <c r="A14294" t="s">
        <v>493</v>
      </c>
      <c r="B14294">
        <v>1</v>
      </c>
      <c r="C14294" t="s">
        <v>19</v>
      </c>
      <c r="D14294" t="s">
        <v>968</v>
      </c>
      <c r="E14294">
        <v>2</v>
      </c>
      <c r="H14294">
        <f>E14294*_xlfn.XLOOKUP(D14294,TRUnits!A:A,TRUnits!B:B, 0)</f>
        <v>708</v>
      </c>
      <c r="I14294">
        <f>E14294*_xlfn.XLOOKUP(D14294,TRUnits!A:A,TRUnits!C:C, 0)</f>
        <v>8</v>
      </c>
    </row>
    <row r="14295" spans="1:9" x14ac:dyDescent="0.25">
      <c r="A14295" t="s">
        <v>493</v>
      </c>
      <c r="B14295">
        <v>1</v>
      </c>
      <c r="C14295" t="s">
        <v>19</v>
      </c>
      <c r="D14295" t="s">
        <v>940</v>
      </c>
      <c r="E14295">
        <v>1</v>
      </c>
      <c r="H14295">
        <f>E14295*_xlfn.XLOOKUP(D14295,TRUnits!A:A,TRUnits!B:B, 0)</f>
        <v>308</v>
      </c>
      <c r="I14295">
        <f>E14295*_xlfn.XLOOKUP(D14295,TRUnits!A:A,TRUnits!C:C, 0)</f>
        <v>4</v>
      </c>
    </row>
    <row r="14296" spans="1:9" x14ac:dyDescent="0.25">
      <c r="A14296" t="s">
        <v>493</v>
      </c>
      <c r="B14296">
        <v>1</v>
      </c>
      <c r="C14296" t="s">
        <v>19</v>
      </c>
      <c r="D14296" t="s">
        <v>775</v>
      </c>
      <c r="E14296">
        <v>1</v>
      </c>
      <c r="H14296">
        <f>E14296*_xlfn.XLOOKUP(D14296,TRUnits!A:A,TRUnits!B:B, 0)</f>
        <v>123</v>
      </c>
      <c r="I14296">
        <f>E14296*_xlfn.XLOOKUP(D14296,TRUnits!A:A,TRUnits!C:C, 0)</f>
        <v>1</v>
      </c>
    </row>
    <row r="14297" spans="1:9" x14ac:dyDescent="0.25">
      <c r="A14297" t="s">
        <v>493</v>
      </c>
      <c r="B14297">
        <v>1</v>
      </c>
      <c r="C14297" t="s">
        <v>19</v>
      </c>
      <c r="D14297" t="s">
        <v>1079</v>
      </c>
      <c r="E14297">
        <v>1</v>
      </c>
      <c r="H14297">
        <f>E14297*_xlfn.XLOOKUP(D14297,TRUnits!A:A,TRUnits!B:B, 0)</f>
        <v>0</v>
      </c>
      <c r="I14297">
        <f>E14297*_xlfn.XLOOKUP(D14297,TRUnits!A:A,TRUnits!C:C, 0)</f>
        <v>0</v>
      </c>
    </row>
    <row r="14298" spans="1:9" x14ac:dyDescent="0.25">
      <c r="A14298" t="s">
        <v>493</v>
      </c>
      <c r="B14298">
        <v>1</v>
      </c>
      <c r="C14298" t="s">
        <v>19</v>
      </c>
      <c r="D14298" t="s">
        <v>1006</v>
      </c>
      <c r="E14298">
        <v>2</v>
      </c>
      <c r="H14298">
        <f>E14298*_xlfn.XLOOKUP(D14298,TRUnits!A:A,TRUnits!B:B, 0)</f>
        <v>0</v>
      </c>
      <c r="I14298">
        <f>E14298*_xlfn.XLOOKUP(D14298,TRUnits!A:A,TRUnits!C:C, 0)</f>
        <v>0</v>
      </c>
    </row>
    <row r="14299" spans="1:9" x14ac:dyDescent="0.25">
      <c r="A14299" t="s">
        <v>493</v>
      </c>
      <c r="B14299">
        <v>1</v>
      </c>
      <c r="C14299" t="s">
        <v>19</v>
      </c>
      <c r="D14299" t="s">
        <v>1052</v>
      </c>
      <c r="E14299">
        <v>1</v>
      </c>
      <c r="H14299">
        <f>E14299*_xlfn.XLOOKUP(D14299,TRUnits!A:A,TRUnits!B:B, 0)</f>
        <v>0</v>
      </c>
      <c r="I14299">
        <f>E14299*_xlfn.XLOOKUP(D14299,TRUnits!A:A,TRUnits!C:C, 0)</f>
        <v>0</v>
      </c>
    </row>
    <row r="14300" spans="1:9" x14ac:dyDescent="0.25">
      <c r="A14300" t="s">
        <v>1646</v>
      </c>
      <c r="B14300">
        <v>1</v>
      </c>
      <c r="C14300" t="s">
        <v>19</v>
      </c>
      <c r="D14300" t="s">
        <v>1327</v>
      </c>
      <c r="E14300">
        <v>1</v>
      </c>
      <c r="H14300">
        <f>E14300*_xlfn.XLOOKUP(D14300,TRUnits!A:A,TRUnits!B:B, 0)</f>
        <v>1</v>
      </c>
      <c r="I14300">
        <f>E14300*_xlfn.XLOOKUP(D14300,TRUnits!A:A,TRUnits!C:C, 0)</f>
        <v>0</v>
      </c>
    </row>
    <row r="14301" spans="1:9" x14ac:dyDescent="0.25">
      <c r="A14301" t="s">
        <v>1646</v>
      </c>
      <c r="B14301">
        <v>1</v>
      </c>
      <c r="C14301" t="s">
        <v>19</v>
      </c>
      <c r="D14301" t="s">
        <v>1328</v>
      </c>
      <c r="E14301">
        <v>1</v>
      </c>
      <c r="H14301">
        <f>E14301*_xlfn.XLOOKUP(D14301,TRUnits!A:A,TRUnits!B:B, 0)</f>
        <v>1</v>
      </c>
      <c r="I14301">
        <f>E14301*_xlfn.XLOOKUP(D14301,TRUnits!A:A,TRUnits!C:C, 0)</f>
        <v>0</v>
      </c>
    </row>
    <row r="14302" spans="1:9" x14ac:dyDescent="0.25">
      <c r="A14302" t="s">
        <v>1646</v>
      </c>
      <c r="B14302">
        <v>1</v>
      </c>
      <c r="C14302" t="s">
        <v>19</v>
      </c>
      <c r="D14302" t="s">
        <v>1058</v>
      </c>
      <c r="E14302">
        <v>1</v>
      </c>
      <c r="H14302">
        <f>E14302*_xlfn.XLOOKUP(D14302,TRUnits!A:A,TRUnits!B:B, 0)</f>
        <v>0</v>
      </c>
      <c r="I14302">
        <f>E14302*_xlfn.XLOOKUP(D14302,TRUnits!A:A,TRUnits!C:C, 0)</f>
        <v>0</v>
      </c>
    </row>
    <row r="14303" spans="1:9" x14ac:dyDescent="0.25">
      <c r="A14303" t="s">
        <v>1646</v>
      </c>
      <c r="B14303">
        <v>1</v>
      </c>
      <c r="C14303" t="s">
        <v>19</v>
      </c>
      <c r="D14303" t="s">
        <v>1069</v>
      </c>
      <c r="E14303">
        <v>1</v>
      </c>
      <c r="H14303">
        <f>E14303*_xlfn.XLOOKUP(D14303,TRUnits!A:A,TRUnits!B:B, 0)</f>
        <v>0</v>
      </c>
      <c r="I14303">
        <f>E14303*_xlfn.XLOOKUP(D14303,TRUnits!A:A,TRUnits!C:C, 0)</f>
        <v>0</v>
      </c>
    </row>
    <row r="14304" spans="1:9" x14ac:dyDescent="0.25">
      <c r="A14304" t="s">
        <v>1646</v>
      </c>
      <c r="B14304">
        <v>1</v>
      </c>
      <c r="C14304" t="s">
        <v>19</v>
      </c>
      <c r="D14304" t="s">
        <v>1083</v>
      </c>
      <c r="E14304">
        <v>1</v>
      </c>
      <c r="H14304">
        <f>E14304*_xlfn.XLOOKUP(D14304,TRUnits!A:A,TRUnits!B:B, 0)</f>
        <v>0</v>
      </c>
      <c r="I14304">
        <f>E14304*_xlfn.XLOOKUP(D14304,TRUnits!A:A,TRUnits!C:C, 0)</f>
        <v>0</v>
      </c>
    </row>
    <row r="14305" spans="1:9" x14ac:dyDescent="0.25">
      <c r="A14305" t="s">
        <v>1646</v>
      </c>
      <c r="B14305">
        <v>1</v>
      </c>
      <c r="C14305" t="s">
        <v>19</v>
      </c>
      <c r="D14305" t="s">
        <v>1097</v>
      </c>
      <c r="E14305">
        <v>1</v>
      </c>
      <c r="H14305">
        <f>E14305*_xlfn.XLOOKUP(D14305,TRUnits!A:A,TRUnits!B:B, 0)</f>
        <v>0</v>
      </c>
      <c r="I14305">
        <f>E14305*_xlfn.XLOOKUP(D14305,TRUnits!A:A,TRUnits!C:C, 0)</f>
        <v>0</v>
      </c>
    </row>
    <row r="14306" spans="1:9" x14ac:dyDescent="0.25">
      <c r="A14306" t="s">
        <v>1646</v>
      </c>
      <c r="B14306">
        <v>1</v>
      </c>
      <c r="C14306" t="s">
        <v>19</v>
      </c>
      <c r="D14306" t="s">
        <v>1018</v>
      </c>
      <c r="E14306">
        <v>1</v>
      </c>
      <c r="H14306">
        <f>E14306*_xlfn.XLOOKUP(D14306,TRUnits!A:A,TRUnits!B:B, 0)</f>
        <v>0</v>
      </c>
      <c r="I14306">
        <f>E14306*_xlfn.XLOOKUP(D14306,TRUnits!A:A,TRUnits!C:C, 0)</f>
        <v>0</v>
      </c>
    </row>
    <row r="14307" spans="1:9" x14ac:dyDescent="0.25">
      <c r="A14307" t="s">
        <v>1646</v>
      </c>
      <c r="B14307">
        <v>1</v>
      </c>
      <c r="C14307" t="s">
        <v>19</v>
      </c>
      <c r="D14307" t="s">
        <v>1006</v>
      </c>
      <c r="E14307">
        <v>1</v>
      </c>
      <c r="H14307">
        <f>E14307*_xlfn.XLOOKUP(D14307,TRUnits!A:A,TRUnits!B:B, 0)</f>
        <v>0</v>
      </c>
      <c r="I14307">
        <f>E14307*_xlfn.XLOOKUP(D14307,TRUnits!A:A,TRUnits!C:C, 0)</f>
        <v>0</v>
      </c>
    </row>
    <row r="14308" spans="1:9" x14ac:dyDescent="0.25">
      <c r="A14308" t="s">
        <v>1646</v>
      </c>
      <c r="B14308">
        <v>1</v>
      </c>
      <c r="C14308" t="s">
        <v>19</v>
      </c>
      <c r="D14308" t="s">
        <v>1077</v>
      </c>
      <c r="E14308">
        <v>1</v>
      </c>
      <c r="H14308">
        <f>E14308*_xlfn.XLOOKUP(D14308,TRUnits!A:A,TRUnits!B:B, 0)</f>
        <v>0</v>
      </c>
      <c r="I14308">
        <f>E14308*_xlfn.XLOOKUP(D14308,TRUnits!A:A,TRUnits!C:C, 0)</f>
        <v>0</v>
      </c>
    </row>
    <row r="14309" spans="1:9" x14ac:dyDescent="0.25">
      <c r="A14309" t="s">
        <v>1646</v>
      </c>
      <c r="B14309">
        <v>1</v>
      </c>
      <c r="C14309" t="s">
        <v>19</v>
      </c>
      <c r="D14309" t="s">
        <v>773</v>
      </c>
      <c r="E14309">
        <v>4</v>
      </c>
      <c r="H14309">
        <f>E14309*_xlfn.XLOOKUP(D14309,TRUnits!A:A,TRUnits!B:B, 0)</f>
        <v>6068</v>
      </c>
      <c r="I14309">
        <f>E14309*_xlfn.XLOOKUP(D14309,TRUnits!A:A,TRUnits!C:C, 0)</f>
        <v>64</v>
      </c>
    </row>
    <row r="14310" spans="1:9" x14ac:dyDescent="0.25">
      <c r="A14310" t="s">
        <v>1646</v>
      </c>
      <c r="B14310">
        <v>1</v>
      </c>
      <c r="C14310" t="s">
        <v>19</v>
      </c>
      <c r="D14310" t="s">
        <v>794</v>
      </c>
      <c r="E14310">
        <v>2</v>
      </c>
      <c r="H14310">
        <f>E14310*_xlfn.XLOOKUP(D14310,TRUnits!A:A,TRUnits!B:B, 0)</f>
        <v>572</v>
      </c>
      <c r="I14310">
        <f>E14310*_xlfn.XLOOKUP(D14310,TRUnits!A:A,TRUnits!C:C, 0)</f>
        <v>18</v>
      </c>
    </row>
    <row r="14311" spans="1:9" x14ac:dyDescent="0.25">
      <c r="A14311" t="s">
        <v>1646</v>
      </c>
      <c r="B14311">
        <v>1</v>
      </c>
      <c r="C14311" t="s">
        <v>19</v>
      </c>
      <c r="D14311" t="s">
        <v>852</v>
      </c>
      <c r="E14311">
        <v>3</v>
      </c>
      <c r="H14311">
        <f>E14311*_xlfn.XLOOKUP(D14311,TRUnits!A:A,TRUnits!B:B, 0)</f>
        <v>372</v>
      </c>
      <c r="I14311">
        <f>E14311*_xlfn.XLOOKUP(D14311,TRUnits!A:A,TRUnits!C:C, 0)</f>
        <v>3</v>
      </c>
    </row>
    <row r="14312" spans="1:9" x14ac:dyDescent="0.25">
      <c r="A14312" t="s">
        <v>1646</v>
      </c>
      <c r="B14312">
        <v>1</v>
      </c>
      <c r="C14312" t="s">
        <v>19</v>
      </c>
      <c r="D14312" t="s">
        <v>943</v>
      </c>
      <c r="E14312">
        <v>3</v>
      </c>
      <c r="H14312">
        <f>E14312*_xlfn.XLOOKUP(D14312,TRUnits!A:A,TRUnits!B:B, 0)</f>
        <v>1968</v>
      </c>
      <c r="I14312">
        <f>E14312*_xlfn.XLOOKUP(D14312,TRUnits!A:A,TRUnits!C:C, 0)</f>
        <v>21</v>
      </c>
    </row>
    <row r="14313" spans="1:9" x14ac:dyDescent="0.25">
      <c r="A14313" t="s">
        <v>1646</v>
      </c>
      <c r="B14313">
        <v>1</v>
      </c>
      <c r="C14313" t="s">
        <v>19</v>
      </c>
      <c r="D14313" t="s">
        <v>1326</v>
      </c>
      <c r="E14313">
        <v>1</v>
      </c>
      <c r="H14313">
        <f>E14313*_xlfn.XLOOKUP(D14313,TRUnits!A:A,TRUnits!B:B, 0)</f>
        <v>0</v>
      </c>
      <c r="I14313">
        <f>E14313*_xlfn.XLOOKUP(D14313,TRUnits!A:A,TRUnits!C:C, 0)</f>
        <v>0</v>
      </c>
    </row>
    <row r="14314" spans="1:9" x14ac:dyDescent="0.25">
      <c r="A14314" t="s">
        <v>493</v>
      </c>
      <c r="B14314">
        <v>2</v>
      </c>
      <c r="C14314" t="s">
        <v>19</v>
      </c>
      <c r="F14314">
        <v>1</v>
      </c>
      <c r="H14314">
        <f>E14314*_xlfn.XLOOKUP(D14314,TRUnits!A:A,TRUnits!B:B, 0)</f>
        <v>0</v>
      </c>
      <c r="I14314">
        <f>E14314*_xlfn.XLOOKUP(D14314,TRUnits!A:A,TRUnits!C:C, 0)</f>
        <v>0</v>
      </c>
    </row>
    <row r="14315" spans="1:9" x14ac:dyDescent="0.25">
      <c r="A14315" t="s">
        <v>1646</v>
      </c>
      <c r="B14315">
        <v>2</v>
      </c>
      <c r="C14315" t="s">
        <v>19</v>
      </c>
      <c r="D14315" t="s">
        <v>1222</v>
      </c>
      <c r="E14315">
        <v>1</v>
      </c>
      <c r="H14315">
        <f>E14315*_xlfn.XLOOKUP(D14315,TRUnits!A:A,TRUnits!B:B, 0)</f>
        <v>6000</v>
      </c>
      <c r="I14315">
        <f>E14315*_xlfn.XLOOKUP(D14315,TRUnits!A:A,TRUnits!C:C, 0)</f>
        <v>0</v>
      </c>
    </row>
    <row r="14316" spans="1:9" x14ac:dyDescent="0.25">
      <c r="A14316" t="s">
        <v>1646</v>
      </c>
      <c r="B14316">
        <v>2</v>
      </c>
      <c r="C14316" t="s">
        <v>19</v>
      </c>
      <c r="D14316" t="s">
        <v>22</v>
      </c>
      <c r="E14316">
        <v>1</v>
      </c>
      <c r="H14316">
        <f>E14316*_xlfn.XLOOKUP(D14316,TRUnits!A:A,TRUnits!B:B, 0)</f>
        <v>2869</v>
      </c>
      <c r="I14316">
        <f>E14316*_xlfn.XLOOKUP(D14316,TRUnits!A:A,TRUnits!C:C, 0)</f>
        <v>0</v>
      </c>
    </row>
    <row r="14317" spans="1:9" x14ac:dyDescent="0.25">
      <c r="A14317" t="s">
        <v>1646</v>
      </c>
      <c r="B14317">
        <v>2</v>
      </c>
      <c r="C14317" t="s">
        <v>19</v>
      </c>
      <c r="D14317" t="s">
        <v>1327</v>
      </c>
      <c r="E14317">
        <v>1</v>
      </c>
      <c r="H14317">
        <f>E14317*_xlfn.XLOOKUP(D14317,TRUnits!A:A,TRUnits!B:B, 0)</f>
        <v>1</v>
      </c>
      <c r="I14317">
        <f>E14317*_xlfn.XLOOKUP(D14317,TRUnits!A:A,TRUnits!C:C, 0)</f>
        <v>0</v>
      </c>
    </row>
    <row r="14318" spans="1:9" x14ac:dyDescent="0.25">
      <c r="A14318" t="s">
        <v>1646</v>
      </c>
      <c r="B14318">
        <v>2</v>
      </c>
      <c r="C14318" t="s">
        <v>19</v>
      </c>
      <c r="D14318" t="s">
        <v>1328</v>
      </c>
      <c r="E14318">
        <v>1</v>
      </c>
      <c r="H14318">
        <f>E14318*_xlfn.XLOOKUP(D14318,TRUnits!A:A,TRUnits!B:B, 0)</f>
        <v>1</v>
      </c>
      <c r="I14318">
        <f>E14318*_xlfn.XLOOKUP(D14318,TRUnits!A:A,TRUnits!C:C, 0)</f>
        <v>0</v>
      </c>
    </row>
    <row r="14319" spans="1:9" x14ac:dyDescent="0.25">
      <c r="A14319" t="s">
        <v>1646</v>
      </c>
      <c r="B14319">
        <v>2</v>
      </c>
      <c r="C14319" t="s">
        <v>19</v>
      </c>
      <c r="D14319" t="s">
        <v>1058</v>
      </c>
      <c r="E14319">
        <v>1</v>
      </c>
      <c r="H14319">
        <f>E14319*_xlfn.XLOOKUP(D14319,TRUnits!A:A,TRUnits!B:B, 0)</f>
        <v>0</v>
      </c>
      <c r="I14319">
        <f>E14319*_xlfn.XLOOKUP(D14319,TRUnits!A:A,TRUnits!C:C, 0)</f>
        <v>0</v>
      </c>
    </row>
    <row r="14320" spans="1:9" x14ac:dyDescent="0.25">
      <c r="A14320" t="s">
        <v>1646</v>
      </c>
      <c r="B14320">
        <v>2</v>
      </c>
      <c r="C14320" t="s">
        <v>19</v>
      </c>
      <c r="D14320" t="s">
        <v>1069</v>
      </c>
      <c r="E14320">
        <v>1</v>
      </c>
      <c r="H14320">
        <f>E14320*_xlfn.XLOOKUP(D14320,TRUnits!A:A,TRUnits!B:B, 0)</f>
        <v>0</v>
      </c>
      <c r="I14320">
        <f>E14320*_xlfn.XLOOKUP(D14320,TRUnits!A:A,TRUnits!C:C, 0)</f>
        <v>0</v>
      </c>
    </row>
    <row r="14321" spans="1:9" x14ac:dyDescent="0.25">
      <c r="A14321" t="s">
        <v>1646</v>
      </c>
      <c r="B14321">
        <v>2</v>
      </c>
      <c r="C14321" t="s">
        <v>19</v>
      </c>
      <c r="D14321" t="s">
        <v>1083</v>
      </c>
      <c r="E14321">
        <v>1</v>
      </c>
      <c r="H14321">
        <f>E14321*_xlfn.XLOOKUP(D14321,TRUnits!A:A,TRUnits!B:B, 0)</f>
        <v>0</v>
      </c>
      <c r="I14321">
        <f>E14321*_xlfn.XLOOKUP(D14321,TRUnits!A:A,TRUnits!C:C, 0)</f>
        <v>0</v>
      </c>
    </row>
    <row r="14322" spans="1:9" x14ac:dyDescent="0.25">
      <c r="A14322" t="s">
        <v>1646</v>
      </c>
      <c r="B14322">
        <v>2</v>
      </c>
      <c r="C14322" t="s">
        <v>19</v>
      </c>
      <c r="D14322" t="s">
        <v>1097</v>
      </c>
      <c r="E14322">
        <v>1</v>
      </c>
      <c r="H14322">
        <f>E14322*_xlfn.XLOOKUP(D14322,TRUnits!A:A,TRUnits!B:B, 0)</f>
        <v>0</v>
      </c>
      <c r="I14322">
        <f>E14322*_xlfn.XLOOKUP(D14322,TRUnits!A:A,TRUnits!C:C, 0)</f>
        <v>0</v>
      </c>
    </row>
    <row r="14323" spans="1:9" x14ac:dyDescent="0.25">
      <c r="A14323" t="s">
        <v>1646</v>
      </c>
      <c r="B14323">
        <v>2</v>
      </c>
      <c r="C14323" t="s">
        <v>19</v>
      </c>
      <c r="D14323" t="s">
        <v>1018</v>
      </c>
      <c r="E14323">
        <v>1</v>
      </c>
      <c r="H14323">
        <f>E14323*_xlfn.XLOOKUP(D14323,TRUnits!A:A,TRUnits!B:B, 0)</f>
        <v>0</v>
      </c>
      <c r="I14323">
        <f>E14323*_xlfn.XLOOKUP(D14323,TRUnits!A:A,TRUnits!C:C, 0)</f>
        <v>0</v>
      </c>
    </row>
    <row r="14324" spans="1:9" x14ac:dyDescent="0.25">
      <c r="A14324" t="s">
        <v>1646</v>
      </c>
      <c r="B14324">
        <v>2</v>
      </c>
      <c r="C14324" t="s">
        <v>19</v>
      </c>
      <c r="D14324" t="s">
        <v>1006</v>
      </c>
      <c r="E14324">
        <v>1</v>
      </c>
      <c r="H14324">
        <f>E14324*_xlfn.XLOOKUP(D14324,TRUnits!A:A,TRUnits!B:B, 0)</f>
        <v>0</v>
      </c>
      <c r="I14324">
        <f>E14324*_xlfn.XLOOKUP(D14324,TRUnits!A:A,TRUnits!C:C, 0)</f>
        <v>0</v>
      </c>
    </row>
    <row r="14325" spans="1:9" x14ac:dyDescent="0.25">
      <c r="A14325" t="s">
        <v>1646</v>
      </c>
      <c r="B14325">
        <v>2</v>
      </c>
      <c r="C14325" t="s">
        <v>19</v>
      </c>
      <c r="D14325" t="s">
        <v>1077</v>
      </c>
      <c r="E14325">
        <v>1</v>
      </c>
      <c r="H14325">
        <f>E14325*_xlfn.XLOOKUP(D14325,TRUnits!A:A,TRUnits!B:B, 0)</f>
        <v>0</v>
      </c>
      <c r="I14325">
        <f>E14325*_xlfn.XLOOKUP(D14325,TRUnits!A:A,TRUnits!C:C, 0)</f>
        <v>0</v>
      </c>
    </row>
    <row r="14326" spans="1:9" x14ac:dyDescent="0.25">
      <c r="A14326" t="s">
        <v>1646</v>
      </c>
      <c r="B14326">
        <v>2</v>
      </c>
      <c r="C14326" t="s">
        <v>19</v>
      </c>
      <c r="D14326" t="s">
        <v>773</v>
      </c>
      <c r="E14326">
        <v>4</v>
      </c>
      <c r="H14326">
        <f>E14326*_xlfn.XLOOKUP(D14326,TRUnits!A:A,TRUnits!B:B, 0)</f>
        <v>6068</v>
      </c>
      <c r="I14326">
        <f>E14326*_xlfn.XLOOKUP(D14326,TRUnits!A:A,TRUnits!C:C, 0)</f>
        <v>64</v>
      </c>
    </row>
    <row r="14327" spans="1:9" x14ac:dyDescent="0.25">
      <c r="A14327" t="s">
        <v>1646</v>
      </c>
      <c r="B14327">
        <v>2</v>
      </c>
      <c r="C14327" t="s">
        <v>19</v>
      </c>
      <c r="D14327" t="s">
        <v>969</v>
      </c>
      <c r="E14327">
        <v>1</v>
      </c>
      <c r="H14327">
        <f>E14327*_xlfn.XLOOKUP(D14327,TRUnits!A:A,TRUnits!B:B, 0)</f>
        <v>882</v>
      </c>
      <c r="I14327">
        <f>E14327*_xlfn.XLOOKUP(D14327,TRUnits!A:A,TRUnits!C:C, 0)</f>
        <v>11</v>
      </c>
    </row>
    <row r="14328" spans="1:9" x14ac:dyDescent="0.25">
      <c r="A14328" t="s">
        <v>1646</v>
      </c>
      <c r="B14328">
        <v>2</v>
      </c>
      <c r="C14328" t="s">
        <v>19</v>
      </c>
      <c r="D14328" t="s">
        <v>794</v>
      </c>
      <c r="E14328">
        <v>2</v>
      </c>
      <c r="H14328">
        <f>E14328*_xlfn.XLOOKUP(D14328,TRUnits!A:A,TRUnits!B:B, 0)</f>
        <v>572</v>
      </c>
      <c r="I14328">
        <f>E14328*_xlfn.XLOOKUP(D14328,TRUnits!A:A,TRUnits!C:C, 0)</f>
        <v>18</v>
      </c>
    </row>
    <row r="14329" spans="1:9" x14ac:dyDescent="0.25">
      <c r="A14329" t="s">
        <v>1646</v>
      </c>
      <c r="B14329">
        <v>2</v>
      </c>
      <c r="C14329" t="s">
        <v>19</v>
      </c>
      <c r="D14329" t="s">
        <v>852</v>
      </c>
      <c r="E14329">
        <v>3</v>
      </c>
      <c r="H14329">
        <f>E14329*_xlfn.XLOOKUP(D14329,TRUnits!A:A,TRUnits!B:B, 0)</f>
        <v>372</v>
      </c>
      <c r="I14329">
        <f>E14329*_xlfn.XLOOKUP(D14329,TRUnits!A:A,TRUnits!C:C, 0)</f>
        <v>3</v>
      </c>
    </row>
    <row r="14330" spans="1:9" x14ac:dyDescent="0.25">
      <c r="A14330" t="s">
        <v>1646</v>
      </c>
      <c r="B14330">
        <v>2</v>
      </c>
      <c r="C14330" t="s">
        <v>19</v>
      </c>
      <c r="D14330" t="s">
        <v>943</v>
      </c>
      <c r="E14330">
        <v>3</v>
      </c>
      <c r="H14330">
        <f>E14330*_xlfn.XLOOKUP(D14330,TRUnits!A:A,TRUnits!B:B, 0)</f>
        <v>1968</v>
      </c>
      <c r="I14330">
        <f>E14330*_xlfn.XLOOKUP(D14330,TRUnits!A:A,TRUnits!C:C, 0)</f>
        <v>21</v>
      </c>
    </row>
    <row r="14331" spans="1:9" x14ac:dyDescent="0.25">
      <c r="A14331" t="s">
        <v>1646</v>
      </c>
      <c r="B14331">
        <v>2</v>
      </c>
      <c r="C14331" t="s">
        <v>19</v>
      </c>
      <c r="D14331" t="s">
        <v>1326</v>
      </c>
      <c r="E14331">
        <v>1</v>
      </c>
      <c r="H14331">
        <f>E14331*_xlfn.XLOOKUP(D14331,TRUnits!A:A,TRUnits!B:B, 0)</f>
        <v>0</v>
      </c>
      <c r="I14331">
        <f>E14331*_xlfn.XLOOKUP(D14331,TRUnits!A:A,TRUnits!C:C, 0)</f>
        <v>0</v>
      </c>
    </row>
    <row r="14332" spans="1:9" x14ac:dyDescent="0.25">
      <c r="A14332" t="s">
        <v>493</v>
      </c>
      <c r="B14332">
        <v>3</v>
      </c>
      <c r="C14332" t="s">
        <v>1437</v>
      </c>
      <c r="D14332" t="s">
        <v>48</v>
      </c>
      <c r="E14332">
        <v>1</v>
      </c>
      <c r="H14332">
        <f>E14332*_xlfn.XLOOKUP(D14332,TRUnits!A:A,TRUnits!B:B, 0)</f>
        <v>2869</v>
      </c>
      <c r="I14332">
        <f>E14332*_xlfn.XLOOKUP(D14332,TRUnits!A:A,TRUnits!C:C, 0)</f>
        <v>0</v>
      </c>
    </row>
    <row r="14333" spans="1:9" x14ac:dyDescent="0.25">
      <c r="A14333" t="s">
        <v>1646</v>
      </c>
      <c r="B14333">
        <v>3</v>
      </c>
      <c r="C14333" t="s">
        <v>1437</v>
      </c>
      <c r="D14333" t="s">
        <v>1351</v>
      </c>
      <c r="E14333">
        <v>1</v>
      </c>
      <c r="H14333">
        <f>E14333*_xlfn.XLOOKUP(D14333,TRUnits!A:A,TRUnits!B:B, 0)</f>
        <v>1</v>
      </c>
      <c r="I14333">
        <f>E14333*_xlfn.XLOOKUP(D14333,TRUnits!A:A,TRUnits!C:C, 0)</f>
        <v>0</v>
      </c>
    </row>
    <row r="14334" spans="1:9" x14ac:dyDescent="0.25">
      <c r="A14334" t="s">
        <v>1646</v>
      </c>
      <c r="B14334">
        <v>3</v>
      </c>
      <c r="C14334" t="s">
        <v>1437</v>
      </c>
      <c r="D14334" t="s">
        <v>1350</v>
      </c>
      <c r="E14334">
        <v>1</v>
      </c>
      <c r="H14334">
        <f>E14334*_xlfn.XLOOKUP(D14334,TRUnits!A:A,TRUnits!B:B, 0)</f>
        <v>1</v>
      </c>
      <c r="I14334">
        <f>E14334*_xlfn.XLOOKUP(D14334,TRUnits!A:A,TRUnits!C:C, 0)</f>
        <v>0</v>
      </c>
    </row>
    <row r="14335" spans="1:9" x14ac:dyDescent="0.25">
      <c r="A14335" t="s">
        <v>1646</v>
      </c>
      <c r="B14335">
        <v>3</v>
      </c>
      <c r="C14335" t="s">
        <v>1437</v>
      </c>
      <c r="D14335" t="s">
        <v>12</v>
      </c>
      <c r="E14335">
        <v>1</v>
      </c>
      <c r="H14335">
        <f>E14335*_xlfn.XLOOKUP(D14335,TRUnits!A:A,TRUnits!B:B, 0)</f>
        <v>0</v>
      </c>
      <c r="I14335">
        <f>E14335*_xlfn.XLOOKUP(D14335,TRUnits!A:A,TRUnits!C:C, 0)</f>
        <v>0</v>
      </c>
    </row>
    <row r="14336" spans="1:9" x14ac:dyDescent="0.25">
      <c r="A14336" t="s">
        <v>1646</v>
      </c>
      <c r="B14336">
        <v>3</v>
      </c>
      <c r="C14336" t="s">
        <v>1437</v>
      </c>
      <c r="D14336" t="s">
        <v>1195</v>
      </c>
      <c r="E14336">
        <v>1</v>
      </c>
      <c r="H14336">
        <f>E14336*_xlfn.XLOOKUP(D14336,TRUnits!A:A,TRUnits!B:B, 0)</f>
        <v>0</v>
      </c>
      <c r="I14336">
        <f>E14336*_xlfn.XLOOKUP(D14336,TRUnits!A:A,TRUnits!C:C, 0)</f>
        <v>0</v>
      </c>
    </row>
    <row r="14337" spans="1:9" x14ac:dyDescent="0.25">
      <c r="A14337" t="s">
        <v>1646</v>
      </c>
      <c r="B14337">
        <v>3</v>
      </c>
      <c r="C14337" t="s">
        <v>1437</v>
      </c>
      <c r="D14337" t="s">
        <v>1133</v>
      </c>
      <c r="E14337">
        <v>1</v>
      </c>
      <c r="H14337">
        <f>E14337*_xlfn.XLOOKUP(D14337,TRUnits!A:A,TRUnits!B:B, 0)</f>
        <v>0</v>
      </c>
      <c r="I14337">
        <f>E14337*_xlfn.XLOOKUP(D14337,TRUnits!A:A,TRUnits!C:C, 0)</f>
        <v>0</v>
      </c>
    </row>
    <row r="14338" spans="1:9" x14ac:dyDescent="0.25">
      <c r="A14338" t="s">
        <v>1646</v>
      </c>
      <c r="B14338">
        <v>3</v>
      </c>
      <c r="C14338" t="s">
        <v>1437</v>
      </c>
      <c r="D14338" t="s">
        <v>1139</v>
      </c>
      <c r="E14338">
        <v>1</v>
      </c>
      <c r="H14338">
        <f>E14338*_xlfn.XLOOKUP(D14338,TRUnits!A:A,TRUnits!B:B, 0)</f>
        <v>0</v>
      </c>
      <c r="I14338">
        <f>E14338*_xlfn.XLOOKUP(D14338,TRUnits!A:A,TRUnits!C:C, 0)</f>
        <v>0</v>
      </c>
    </row>
    <row r="14339" spans="1:9" x14ac:dyDescent="0.25">
      <c r="A14339" t="s">
        <v>493</v>
      </c>
      <c r="B14339">
        <v>4</v>
      </c>
      <c r="C14339" t="s">
        <v>1437</v>
      </c>
      <c r="H14339">
        <f>E14339*_xlfn.XLOOKUP(D14339,TRUnits!A:A,TRUnits!B:B, 0)</f>
        <v>0</v>
      </c>
      <c r="I14339">
        <f>E14339*_xlfn.XLOOKUP(D14339,TRUnits!A:A,TRUnits!C:C, 0)</f>
        <v>0</v>
      </c>
    </row>
    <row r="14340" spans="1:9" x14ac:dyDescent="0.25">
      <c r="A14340" t="s">
        <v>1646</v>
      </c>
      <c r="B14340">
        <v>4</v>
      </c>
      <c r="C14340" t="s">
        <v>1437</v>
      </c>
      <c r="D14340" t="s">
        <v>1351</v>
      </c>
      <c r="E14340">
        <v>1</v>
      </c>
      <c r="H14340">
        <f>E14340*_xlfn.XLOOKUP(D14340,TRUnits!A:A,TRUnits!B:B, 0)</f>
        <v>1</v>
      </c>
      <c r="I14340">
        <f>E14340*_xlfn.XLOOKUP(D14340,TRUnits!A:A,TRUnits!C:C, 0)</f>
        <v>0</v>
      </c>
    </row>
    <row r="14341" spans="1:9" x14ac:dyDescent="0.25">
      <c r="A14341" t="s">
        <v>1646</v>
      </c>
      <c r="B14341">
        <v>4</v>
      </c>
      <c r="C14341" t="s">
        <v>1437</v>
      </c>
      <c r="D14341" t="s">
        <v>1350</v>
      </c>
      <c r="E14341">
        <v>1</v>
      </c>
      <c r="H14341">
        <f>E14341*_xlfn.XLOOKUP(D14341,TRUnits!A:A,TRUnits!B:B, 0)</f>
        <v>1</v>
      </c>
      <c r="I14341">
        <f>E14341*_xlfn.XLOOKUP(D14341,TRUnits!A:A,TRUnits!C:C, 0)</f>
        <v>0</v>
      </c>
    </row>
    <row r="14342" spans="1:9" x14ac:dyDescent="0.25">
      <c r="A14342" t="s">
        <v>1646</v>
      </c>
      <c r="B14342">
        <v>4</v>
      </c>
      <c r="C14342" t="s">
        <v>1437</v>
      </c>
      <c r="D14342" t="s">
        <v>12</v>
      </c>
      <c r="E14342">
        <v>1</v>
      </c>
      <c r="H14342">
        <f>E14342*_xlfn.XLOOKUP(D14342,TRUnits!A:A,TRUnits!B:B, 0)</f>
        <v>0</v>
      </c>
      <c r="I14342">
        <f>E14342*_xlfn.XLOOKUP(D14342,TRUnits!A:A,TRUnits!C:C, 0)</f>
        <v>0</v>
      </c>
    </row>
    <row r="14343" spans="1:9" x14ac:dyDescent="0.25">
      <c r="A14343" t="s">
        <v>1646</v>
      </c>
      <c r="B14343">
        <v>4</v>
      </c>
      <c r="C14343" t="s">
        <v>1437</v>
      </c>
      <c r="D14343" t="s">
        <v>1133</v>
      </c>
      <c r="E14343">
        <v>1</v>
      </c>
      <c r="H14343">
        <f>E14343*_xlfn.XLOOKUP(D14343,TRUnits!A:A,TRUnits!B:B, 0)</f>
        <v>0</v>
      </c>
      <c r="I14343">
        <f>E14343*_xlfn.XLOOKUP(D14343,TRUnits!A:A,TRUnits!C:C, 0)</f>
        <v>0</v>
      </c>
    </row>
    <row r="14344" spans="1:9" x14ac:dyDescent="0.25">
      <c r="A14344" t="s">
        <v>1646</v>
      </c>
      <c r="B14344">
        <v>4</v>
      </c>
      <c r="C14344" t="s">
        <v>1437</v>
      </c>
      <c r="D14344" t="s">
        <v>1139</v>
      </c>
      <c r="E14344">
        <v>1</v>
      </c>
      <c r="H14344">
        <f>E14344*_xlfn.XLOOKUP(D14344,TRUnits!A:A,TRUnits!B:B, 0)</f>
        <v>0</v>
      </c>
      <c r="I14344">
        <f>E14344*_xlfn.XLOOKUP(D14344,TRUnits!A:A,TRUnits!C:C, 0)</f>
        <v>0</v>
      </c>
    </row>
    <row r="14345" spans="1:9" x14ac:dyDescent="0.25">
      <c r="A14345" t="s">
        <v>493</v>
      </c>
      <c r="B14345">
        <v>5</v>
      </c>
      <c r="C14345" t="s">
        <v>1437</v>
      </c>
      <c r="H14345">
        <f>E14345*_xlfn.XLOOKUP(D14345,TRUnits!A:A,TRUnits!B:B, 0)</f>
        <v>0</v>
      </c>
      <c r="I14345">
        <f>E14345*_xlfn.XLOOKUP(D14345,TRUnits!A:A,TRUnits!C:C, 0)</f>
        <v>0</v>
      </c>
    </row>
    <row r="14346" spans="1:9" x14ac:dyDescent="0.25">
      <c r="A14346" t="s">
        <v>1646</v>
      </c>
      <c r="B14346">
        <v>5</v>
      </c>
      <c r="C14346" t="s">
        <v>1437</v>
      </c>
      <c r="D14346" t="s">
        <v>1351</v>
      </c>
      <c r="E14346">
        <v>1</v>
      </c>
      <c r="H14346">
        <f>E14346*_xlfn.XLOOKUP(D14346,TRUnits!A:A,TRUnits!B:B, 0)</f>
        <v>1</v>
      </c>
      <c r="I14346">
        <f>E14346*_xlfn.XLOOKUP(D14346,TRUnits!A:A,TRUnits!C:C, 0)</f>
        <v>0</v>
      </c>
    </row>
    <row r="14347" spans="1:9" x14ac:dyDescent="0.25">
      <c r="A14347" t="s">
        <v>1646</v>
      </c>
      <c r="B14347">
        <v>5</v>
      </c>
      <c r="C14347" t="s">
        <v>1437</v>
      </c>
      <c r="D14347" t="s">
        <v>1350</v>
      </c>
      <c r="E14347">
        <v>1</v>
      </c>
      <c r="H14347">
        <f>E14347*_xlfn.XLOOKUP(D14347,TRUnits!A:A,TRUnits!B:B, 0)</f>
        <v>1</v>
      </c>
      <c r="I14347">
        <f>E14347*_xlfn.XLOOKUP(D14347,TRUnits!A:A,TRUnits!C:C, 0)</f>
        <v>0</v>
      </c>
    </row>
    <row r="14348" spans="1:9" x14ac:dyDescent="0.25">
      <c r="A14348" t="s">
        <v>1646</v>
      </c>
      <c r="B14348">
        <v>5</v>
      </c>
      <c r="C14348" t="s">
        <v>1437</v>
      </c>
      <c r="D14348" t="s">
        <v>12</v>
      </c>
      <c r="E14348">
        <v>1</v>
      </c>
      <c r="H14348">
        <f>E14348*_xlfn.XLOOKUP(D14348,TRUnits!A:A,TRUnits!B:B, 0)</f>
        <v>0</v>
      </c>
      <c r="I14348">
        <f>E14348*_xlfn.XLOOKUP(D14348,TRUnits!A:A,TRUnits!C:C, 0)</f>
        <v>0</v>
      </c>
    </row>
    <row r="14349" spans="1:9" x14ac:dyDescent="0.25">
      <c r="A14349" t="s">
        <v>1646</v>
      </c>
      <c r="B14349">
        <v>5</v>
      </c>
      <c r="C14349" t="s">
        <v>1437</v>
      </c>
      <c r="D14349" t="s">
        <v>1133</v>
      </c>
      <c r="E14349">
        <v>1</v>
      </c>
      <c r="H14349">
        <f>E14349*_xlfn.XLOOKUP(D14349,TRUnits!A:A,TRUnits!B:B, 0)</f>
        <v>0</v>
      </c>
      <c r="I14349">
        <f>E14349*_xlfn.XLOOKUP(D14349,TRUnits!A:A,TRUnits!C:C, 0)</f>
        <v>0</v>
      </c>
    </row>
    <row r="14350" spans="1:9" x14ac:dyDescent="0.25">
      <c r="A14350" t="s">
        <v>1646</v>
      </c>
      <c r="B14350">
        <v>5</v>
      </c>
      <c r="C14350" t="s">
        <v>1437</v>
      </c>
      <c r="D14350" t="s">
        <v>1139</v>
      </c>
      <c r="E14350">
        <v>1</v>
      </c>
      <c r="H14350">
        <f>E14350*_xlfn.XLOOKUP(D14350,TRUnits!A:A,TRUnits!B:B, 0)</f>
        <v>0</v>
      </c>
      <c r="I14350">
        <f>E14350*_xlfn.XLOOKUP(D14350,TRUnits!A:A,TRUnits!C:C, 0)</f>
        <v>0</v>
      </c>
    </row>
    <row r="14351" spans="1:9" x14ac:dyDescent="0.25">
      <c r="A14351" t="s">
        <v>493</v>
      </c>
      <c r="B14351">
        <v>6</v>
      </c>
      <c r="C14351" t="s">
        <v>1437</v>
      </c>
      <c r="H14351">
        <f>E14351*_xlfn.XLOOKUP(D14351,TRUnits!A:A,TRUnits!B:B, 0)</f>
        <v>0</v>
      </c>
      <c r="I14351">
        <f>E14351*_xlfn.XLOOKUP(D14351,TRUnits!A:A,TRUnits!C:C, 0)</f>
        <v>0</v>
      </c>
    </row>
    <row r="14352" spans="1:9" x14ac:dyDescent="0.25">
      <c r="A14352" t="s">
        <v>1646</v>
      </c>
      <c r="B14352">
        <v>6</v>
      </c>
      <c r="C14352" t="s">
        <v>1437</v>
      </c>
      <c r="D14352" t="s">
        <v>1351</v>
      </c>
      <c r="E14352">
        <v>1</v>
      </c>
      <c r="H14352">
        <f>E14352*_xlfn.XLOOKUP(D14352,TRUnits!A:A,TRUnits!B:B, 0)</f>
        <v>1</v>
      </c>
      <c r="I14352">
        <f>E14352*_xlfn.XLOOKUP(D14352,TRUnits!A:A,TRUnits!C:C, 0)</f>
        <v>0</v>
      </c>
    </row>
    <row r="14353" spans="1:9" x14ac:dyDescent="0.25">
      <c r="A14353" t="s">
        <v>1646</v>
      </c>
      <c r="B14353">
        <v>6</v>
      </c>
      <c r="C14353" t="s">
        <v>1437</v>
      </c>
      <c r="D14353" t="s">
        <v>1350</v>
      </c>
      <c r="E14353">
        <v>1</v>
      </c>
      <c r="H14353">
        <f>E14353*_xlfn.XLOOKUP(D14353,TRUnits!A:A,TRUnits!B:B, 0)</f>
        <v>1</v>
      </c>
      <c r="I14353">
        <f>E14353*_xlfn.XLOOKUP(D14353,TRUnits!A:A,TRUnits!C:C, 0)</f>
        <v>0</v>
      </c>
    </row>
    <row r="14354" spans="1:9" x14ac:dyDescent="0.25">
      <c r="A14354" t="s">
        <v>1646</v>
      </c>
      <c r="B14354">
        <v>6</v>
      </c>
      <c r="C14354" t="s">
        <v>1437</v>
      </c>
      <c r="D14354" t="s">
        <v>12</v>
      </c>
      <c r="E14354">
        <v>1</v>
      </c>
      <c r="H14354">
        <f>E14354*_xlfn.XLOOKUP(D14354,TRUnits!A:A,TRUnits!B:B, 0)</f>
        <v>0</v>
      </c>
      <c r="I14354">
        <f>E14354*_xlfn.XLOOKUP(D14354,TRUnits!A:A,TRUnits!C:C, 0)</f>
        <v>0</v>
      </c>
    </row>
    <row r="14355" spans="1:9" x14ac:dyDescent="0.25">
      <c r="A14355" t="s">
        <v>1646</v>
      </c>
      <c r="B14355">
        <v>6</v>
      </c>
      <c r="C14355" t="s">
        <v>1437</v>
      </c>
      <c r="D14355" t="s">
        <v>1133</v>
      </c>
      <c r="E14355">
        <v>1</v>
      </c>
      <c r="H14355">
        <f>E14355*_xlfn.XLOOKUP(D14355,TRUnits!A:A,TRUnits!B:B, 0)</f>
        <v>0</v>
      </c>
      <c r="I14355">
        <f>E14355*_xlfn.XLOOKUP(D14355,TRUnits!A:A,TRUnits!C:C, 0)</f>
        <v>0</v>
      </c>
    </row>
    <row r="14356" spans="1:9" x14ac:dyDescent="0.25">
      <c r="A14356" t="s">
        <v>1646</v>
      </c>
      <c r="B14356">
        <v>6</v>
      </c>
      <c r="C14356" t="s">
        <v>1437</v>
      </c>
      <c r="D14356" t="s">
        <v>1139</v>
      </c>
      <c r="E14356">
        <v>1</v>
      </c>
      <c r="H14356">
        <f>E14356*_xlfn.XLOOKUP(D14356,TRUnits!A:A,TRUnits!B:B, 0)</f>
        <v>0</v>
      </c>
      <c r="I14356">
        <f>E14356*_xlfn.XLOOKUP(D14356,TRUnits!A:A,TRUnits!C:C, 0)</f>
        <v>0</v>
      </c>
    </row>
    <row r="14357" spans="1:9" x14ac:dyDescent="0.25">
      <c r="A14357" t="s">
        <v>493</v>
      </c>
      <c r="B14357">
        <v>7</v>
      </c>
      <c r="C14357" t="s">
        <v>1437</v>
      </c>
      <c r="H14357">
        <f>E14357*_xlfn.XLOOKUP(D14357,TRUnits!A:A,TRUnits!B:B, 0)</f>
        <v>0</v>
      </c>
      <c r="I14357">
        <f>E14357*_xlfn.XLOOKUP(D14357,TRUnits!A:A,TRUnits!C:C, 0)</f>
        <v>0</v>
      </c>
    </row>
    <row r="14358" spans="1:9" x14ac:dyDescent="0.25">
      <c r="A14358" t="s">
        <v>1646</v>
      </c>
      <c r="B14358">
        <v>7</v>
      </c>
      <c r="C14358" t="s">
        <v>1437</v>
      </c>
      <c r="D14358" t="s">
        <v>1351</v>
      </c>
      <c r="E14358">
        <v>1</v>
      </c>
      <c r="H14358">
        <f>E14358*_xlfn.XLOOKUP(D14358,TRUnits!A:A,TRUnits!B:B, 0)</f>
        <v>1</v>
      </c>
      <c r="I14358">
        <f>E14358*_xlfn.XLOOKUP(D14358,TRUnits!A:A,TRUnits!C:C, 0)</f>
        <v>0</v>
      </c>
    </row>
    <row r="14359" spans="1:9" x14ac:dyDescent="0.25">
      <c r="A14359" t="s">
        <v>1646</v>
      </c>
      <c r="B14359">
        <v>7</v>
      </c>
      <c r="C14359" t="s">
        <v>1437</v>
      </c>
      <c r="D14359" t="s">
        <v>1350</v>
      </c>
      <c r="E14359">
        <v>1</v>
      </c>
      <c r="H14359">
        <f>E14359*_xlfn.XLOOKUP(D14359,TRUnits!A:A,TRUnits!B:B, 0)</f>
        <v>1</v>
      </c>
      <c r="I14359">
        <f>E14359*_xlfn.XLOOKUP(D14359,TRUnits!A:A,TRUnits!C:C, 0)</f>
        <v>0</v>
      </c>
    </row>
    <row r="14360" spans="1:9" x14ac:dyDescent="0.25">
      <c r="A14360" t="s">
        <v>1646</v>
      </c>
      <c r="B14360">
        <v>7</v>
      </c>
      <c r="C14360" t="s">
        <v>1437</v>
      </c>
      <c r="D14360" t="s">
        <v>12</v>
      </c>
      <c r="E14360">
        <v>1</v>
      </c>
      <c r="H14360">
        <f>E14360*_xlfn.XLOOKUP(D14360,TRUnits!A:A,TRUnits!B:B, 0)</f>
        <v>0</v>
      </c>
      <c r="I14360">
        <f>E14360*_xlfn.XLOOKUP(D14360,TRUnits!A:A,TRUnits!C:C, 0)</f>
        <v>0</v>
      </c>
    </row>
    <row r="14361" spans="1:9" x14ac:dyDescent="0.25">
      <c r="A14361" t="s">
        <v>1646</v>
      </c>
      <c r="B14361">
        <v>7</v>
      </c>
      <c r="C14361" t="s">
        <v>1437</v>
      </c>
      <c r="D14361" t="s">
        <v>1133</v>
      </c>
      <c r="E14361">
        <v>1</v>
      </c>
      <c r="H14361">
        <f>E14361*_xlfn.XLOOKUP(D14361,TRUnits!A:A,TRUnits!B:B, 0)</f>
        <v>0</v>
      </c>
      <c r="I14361">
        <f>E14361*_xlfn.XLOOKUP(D14361,TRUnits!A:A,TRUnits!C:C, 0)</f>
        <v>0</v>
      </c>
    </row>
    <row r="14362" spans="1:9" x14ac:dyDescent="0.25">
      <c r="A14362" t="s">
        <v>1646</v>
      </c>
      <c r="B14362">
        <v>7</v>
      </c>
      <c r="C14362" t="s">
        <v>1437</v>
      </c>
      <c r="D14362" t="s">
        <v>1139</v>
      </c>
      <c r="E14362">
        <v>1</v>
      </c>
      <c r="H14362">
        <f>E14362*_xlfn.XLOOKUP(D14362,TRUnits!A:A,TRUnits!B:B, 0)</f>
        <v>0</v>
      </c>
      <c r="I14362">
        <f>E14362*_xlfn.XLOOKUP(D14362,TRUnits!A:A,TRUnits!C:C, 0)</f>
        <v>0</v>
      </c>
    </row>
    <row r="14363" spans="1:9" x14ac:dyDescent="0.25">
      <c r="A14363" t="s">
        <v>494</v>
      </c>
      <c r="B14363">
        <v>1</v>
      </c>
      <c r="C14363" t="s">
        <v>30</v>
      </c>
      <c r="H14363">
        <f>E14363*_xlfn.XLOOKUP(D14363,TRUnits!A:A,TRUnits!B:B, 0)</f>
        <v>0</v>
      </c>
      <c r="I14363">
        <f>E14363*_xlfn.XLOOKUP(D14363,TRUnits!A:A,TRUnits!C:C, 0)</f>
        <v>0</v>
      </c>
    </row>
    <row r="14364" spans="1:9" x14ac:dyDescent="0.25">
      <c r="A14364" t="s">
        <v>494</v>
      </c>
      <c r="B14364">
        <v>2</v>
      </c>
      <c r="C14364" t="s">
        <v>30</v>
      </c>
      <c r="H14364">
        <f>E14364*_xlfn.XLOOKUP(D14364,TRUnits!A:A,TRUnits!B:B, 0)</f>
        <v>0</v>
      </c>
      <c r="I14364">
        <f>E14364*_xlfn.XLOOKUP(D14364,TRUnits!A:A,TRUnits!C:C, 0)</f>
        <v>0</v>
      </c>
    </row>
    <row r="14365" spans="1:9" x14ac:dyDescent="0.25">
      <c r="A14365" t="s">
        <v>494</v>
      </c>
      <c r="B14365">
        <v>3</v>
      </c>
      <c r="C14365" t="s">
        <v>30</v>
      </c>
      <c r="H14365">
        <f>E14365*_xlfn.XLOOKUP(D14365,TRUnits!A:A,TRUnits!B:B, 0)</f>
        <v>0</v>
      </c>
      <c r="I14365">
        <f>E14365*_xlfn.XLOOKUP(D14365,TRUnits!A:A,TRUnits!C:C, 0)</f>
        <v>0</v>
      </c>
    </row>
    <row r="14366" spans="1:9" x14ac:dyDescent="0.25">
      <c r="A14366" t="s">
        <v>494</v>
      </c>
      <c r="B14366">
        <v>4</v>
      </c>
      <c r="C14366" t="s">
        <v>30</v>
      </c>
      <c r="H14366">
        <f>E14366*_xlfn.XLOOKUP(D14366,TRUnits!A:A,TRUnits!B:B, 0)</f>
        <v>0</v>
      </c>
      <c r="I14366">
        <f>E14366*_xlfn.XLOOKUP(D14366,TRUnits!A:A,TRUnits!C:C, 0)</f>
        <v>0</v>
      </c>
    </row>
    <row r="14367" spans="1:9" x14ac:dyDescent="0.25">
      <c r="A14367" t="s">
        <v>494</v>
      </c>
      <c r="B14367">
        <v>5</v>
      </c>
      <c r="C14367" t="s">
        <v>30</v>
      </c>
      <c r="H14367">
        <f>E14367*_xlfn.XLOOKUP(D14367,TRUnits!A:A,TRUnits!B:B, 0)</f>
        <v>0</v>
      </c>
      <c r="I14367">
        <f>E14367*_xlfn.XLOOKUP(D14367,TRUnits!A:A,TRUnits!C:C, 0)</f>
        <v>0</v>
      </c>
    </row>
    <row r="14368" spans="1:9" x14ac:dyDescent="0.25">
      <c r="A14368" t="s">
        <v>494</v>
      </c>
      <c r="B14368">
        <v>6</v>
      </c>
      <c r="C14368" t="s">
        <v>23</v>
      </c>
      <c r="H14368">
        <f>E14368*_xlfn.XLOOKUP(D14368,TRUnits!A:A,TRUnits!B:B, 0)</f>
        <v>0</v>
      </c>
      <c r="I14368">
        <f>E14368*_xlfn.XLOOKUP(D14368,TRUnits!A:A,TRUnits!C:C, 0)</f>
        <v>0</v>
      </c>
    </row>
    <row r="14369" spans="1:9" x14ac:dyDescent="0.25">
      <c r="A14369" t="s">
        <v>1647</v>
      </c>
      <c r="B14369">
        <v>6</v>
      </c>
      <c r="C14369" t="s">
        <v>23</v>
      </c>
      <c r="D14369" t="s">
        <v>1207</v>
      </c>
      <c r="E14369">
        <v>1</v>
      </c>
      <c r="H14369">
        <f>E14369*_xlfn.XLOOKUP(D14369,TRUnits!A:A,TRUnits!B:B, 0)</f>
        <v>6000</v>
      </c>
      <c r="I14369">
        <f>E14369*_xlfn.XLOOKUP(D14369,TRUnits!A:A,TRUnits!C:C, 0)</f>
        <v>0</v>
      </c>
    </row>
    <row r="14370" spans="1:9" x14ac:dyDescent="0.25">
      <c r="A14370" t="s">
        <v>1647</v>
      </c>
      <c r="B14370">
        <v>6</v>
      </c>
      <c r="C14370" t="s">
        <v>23</v>
      </c>
      <c r="D14370" t="s">
        <v>22</v>
      </c>
      <c r="E14370">
        <v>1</v>
      </c>
      <c r="H14370">
        <f>E14370*_xlfn.XLOOKUP(D14370,TRUnits!A:A,TRUnits!B:B, 0)</f>
        <v>2869</v>
      </c>
      <c r="I14370">
        <f>E14370*_xlfn.XLOOKUP(D14370,TRUnits!A:A,TRUnits!C:C, 0)</f>
        <v>0</v>
      </c>
    </row>
    <row r="14371" spans="1:9" x14ac:dyDescent="0.25">
      <c r="A14371" t="s">
        <v>1647</v>
      </c>
      <c r="B14371">
        <v>6</v>
      </c>
      <c r="C14371" t="s">
        <v>23</v>
      </c>
      <c r="D14371" t="s">
        <v>828</v>
      </c>
      <c r="E14371">
        <v>3</v>
      </c>
      <c r="H14371">
        <f>E14371*_xlfn.XLOOKUP(D14371,TRUnits!A:A,TRUnits!B:B, 0)</f>
        <v>8262</v>
      </c>
      <c r="I14371">
        <f>E14371*_xlfn.XLOOKUP(D14371,TRUnits!A:A,TRUnits!C:C, 0)</f>
        <v>93</v>
      </c>
    </row>
    <row r="14372" spans="1:9" x14ac:dyDescent="0.25">
      <c r="A14372" t="s">
        <v>1647</v>
      </c>
      <c r="B14372">
        <v>6</v>
      </c>
      <c r="C14372" t="s">
        <v>23</v>
      </c>
      <c r="D14372" t="s">
        <v>774</v>
      </c>
      <c r="E14372">
        <v>2</v>
      </c>
      <c r="H14372">
        <f>E14372*_xlfn.XLOOKUP(D14372,TRUnits!A:A,TRUnits!B:B, 0)</f>
        <v>242</v>
      </c>
      <c r="I14372">
        <f>E14372*_xlfn.XLOOKUP(D14372,TRUnits!A:A,TRUnits!C:C, 0)</f>
        <v>2</v>
      </c>
    </row>
    <row r="14373" spans="1:9" x14ac:dyDescent="0.25">
      <c r="A14373" t="s">
        <v>1647</v>
      </c>
      <c r="B14373">
        <v>6</v>
      </c>
      <c r="C14373" t="s">
        <v>23</v>
      </c>
      <c r="D14373" t="s">
        <v>1314</v>
      </c>
      <c r="E14373">
        <v>1</v>
      </c>
      <c r="H14373">
        <f>E14373*_xlfn.XLOOKUP(D14373,TRUnits!A:A,TRUnits!B:B, 0)</f>
        <v>0</v>
      </c>
      <c r="I14373">
        <f>E14373*_xlfn.XLOOKUP(D14373,TRUnits!A:A,TRUnits!C:C, 0)</f>
        <v>0</v>
      </c>
    </row>
    <row r="14374" spans="1:9" x14ac:dyDescent="0.25">
      <c r="A14374" t="s">
        <v>494</v>
      </c>
      <c r="B14374">
        <v>7</v>
      </c>
      <c r="C14374" t="s">
        <v>30</v>
      </c>
      <c r="H14374">
        <f>E14374*_xlfn.XLOOKUP(D14374,TRUnits!A:A,TRUnits!B:B, 0)</f>
        <v>0</v>
      </c>
      <c r="I14374">
        <f>E14374*_xlfn.XLOOKUP(D14374,TRUnits!A:A,TRUnits!C:C, 0)</f>
        <v>0</v>
      </c>
    </row>
    <row r="14375" spans="1:9" x14ac:dyDescent="0.25">
      <c r="A14375" t="s">
        <v>495</v>
      </c>
      <c r="B14375">
        <v>1</v>
      </c>
      <c r="C14375" t="s">
        <v>87</v>
      </c>
      <c r="H14375">
        <f>E14375*_xlfn.XLOOKUP(D14375,TRUnits!A:A,TRUnits!B:B, 0)</f>
        <v>0</v>
      </c>
      <c r="I14375">
        <f>E14375*_xlfn.XLOOKUP(D14375,TRUnits!A:A,TRUnits!C:C, 0)</f>
        <v>0</v>
      </c>
    </row>
    <row r="14376" spans="1:9" x14ac:dyDescent="0.25">
      <c r="A14376" t="s">
        <v>495</v>
      </c>
      <c r="B14376">
        <v>2</v>
      </c>
      <c r="C14376" t="s">
        <v>87</v>
      </c>
      <c r="H14376">
        <f>E14376*_xlfn.XLOOKUP(D14376,TRUnits!A:A,TRUnits!B:B, 0)</f>
        <v>0</v>
      </c>
      <c r="I14376">
        <f>E14376*_xlfn.XLOOKUP(D14376,TRUnits!A:A,TRUnits!C:C, 0)</f>
        <v>0</v>
      </c>
    </row>
    <row r="14377" spans="1:9" x14ac:dyDescent="0.25">
      <c r="A14377" t="s">
        <v>495</v>
      </c>
      <c r="B14377">
        <v>3</v>
      </c>
      <c r="C14377" t="s">
        <v>87</v>
      </c>
      <c r="H14377">
        <f>E14377*_xlfn.XLOOKUP(D14377,TRUnits!A:A,TRUnits!B:B, 0)</f>
        <v>0</v>
      </c>
      <c r="I14377">
        <f>E14377*_xlfn.XLOOKUP(D14377,TRUnits!A:A,TRUnits!C:C, 0)</f>
        <v>0</v>
      </c>
    </row>
    <row r="14378" spans="1:9" x14ac:dyDescent="0.25">
      <c r="A14378" t="s">
        <v>495</v>
      </c>
      <c r="B14378">
        <v>4</v>
      </c>
      <c r="C14378" t="s">
        <v>87</v>
      </c>
      <c r="H14378">
        <f>E14378*_xlfn.XLOOKUP(D14378,TRUnits!A:A,TRUnits!B:B, 0)</f>
        <v>0</v>
      </c>
      <c r="I14378">
        <f>E14378*_xlfn.XLOOKUP(D14378,TRUnits!A:A,TRUnits!C:C, 0)</f>
        <v>0</v>
      </c>
    </row>
    <row r="14379" spans="1:9" x14ac:dyDescent="0.25">
      <c r="A14379" t="s">
        <v>495</v>
      </c>
      <c r="B14379">
        <v>5</v>
      </c>
      <c r="C14379" t="s">
        <v>87</v>
      </c>
      <c r="H14379">
        <f>E14379*_xlfn.XLOOKUP(D14379,TRUnits!A:A,TRUnits!B:B, 0)</f>
        <v>0</v>
      </c>
      <c r="I14379">
        <f>E14379*_xlfn.XLOOKUP(D14379,TRUnits!A:A,TRUnits!C:C, 0)</f>
        <v>0</v>
      </c>
    </row>
    <row r="14380" spans="1:9" x14ac:dyDescent="0.25">
      <c r="A14380" t="s">
        <v>495</v>
      </c>
      <c r="B14380">
        <v>6</v>
      </c>
      <c r="C14380" t="s">
        <v>87</v>
      </c>
      <c r="H14380">
        <f>E14380*_xlfn.XLOOKUP(D14380,TRUnits!A:A,TRUnits!B:B, 0)</f>
        <v>0</v>
      </c>
      <c r="I14380">
        <f>E14380*_xlfn.XLOOKUP(D14380,TRUnits!A:A,TRUnits!C:C, 0)</f>
        <v>0</v>
      </c>
    </row>
    <row r="14381" spans="1:9" x14ac:dyDescent="0.25">
      <c r="A14381" t="s">
        <v>495</v>
      </c>
      <c r="B14381">
        <v>7</v>
      </c>
      <c r="C14381" t="s">
        <v>87</v>
      </c>
      <c r="H14381">
        <f>E14381*_xlfn.XLOOKUP(D14381,TRUnits!A:A,TRUnits!B:B, 0)</f>
        <v>0</v>
      </c>
      <c r="I14381">
        <f>E14381*_xlfn.XLOOKUP(D14381,TRUnits!A:A,TRUnits!C:C, 0)</f>
        <v>0</v>
      </c>
    </row>
    <row r="14382" spans="1:9" x14ac:dyDescent="0.25">
      <c r="A14382" t="s">
        <v>625</v>
      </c>
      <c r="B14382">
        <v>1</v>
      </c>
      <c r="C14382" t="s">
        <v>55</v>
      </c>
      <c r="D14382" t="s">
        <v>20</v>
      </c>
      <c r="E14382">
        <v>1</v>
      </c>
      <c r="H14382">
        <f>E14382*_xlfn.XLOOKUP(D14382,TRUnits!A:A,TRUnits!B:B, 0)</f>
        <v>1714</v>
      </c>
      <c r="I14382">
        <f>E14382*_xlfn.XLOOKUP(D14382,TRUnits!A:A,TRUnits!C:C, 0)</f>
        <v>0</v>
      </c>
    </row>
    <row r="14383" spans="1:9" x14ac:dyDescent="0.25">
      <c r="A14383" t="s">
        <v>625</v>
      </c>
      <c r="B14383">
        <v>2</v>
      </c>
      <c r="C14383" t="s">
        <v>55</v>
      </c>
      <c r="F14383">
        <v>1</v>
      </c>
      <c r="H14383">
        <f>E14383*_xlfn.XLOOKUP(D14383,TRUnits!A:A,TRUnits!B:B, 0)</f>
        <v>0</v>
      </c>
      <c r="I14383">
        <f>E14383*_xlfn.XLOOKUP(D14383,TRUnits!A:A,TRUnits!C:C, 0)</f>
        <v>0</v>
      </c>
    </row>
    <row r="14384" spans="1:9" x14ac:dyDescent="0.25">
      <c r="A14384" t="s">
        <v>625</v>
      </c>
      <c r="B14384">
        <v>3</v>
      </c>
      <c r="C14384" t="s">
        <v>1437</v>
      </c>
      <c r="D14384" t="s">
        <v>118</v>
      </c>
      <c r="E14384">
        <v>1</v>
      </c>
      <c r="H14384">
        <f>E14384*_xlfn.XLOOKUP(D14384,TRUnits!A:A,TRUnits!B:B, 0)</f>
        <v>1714</v>
      </c>
      <c r="I14384">
        <f>E14384*_xlfn.XLOOKUP(D14384,TRUnits!A:A,TRUnits!C:C, 0)</f>
        <v>0</v>
      </c>
    </row>
    <row r="14385" spans="1:9" x14ac:dyDescent="0.25">
      <c r="A14385" t="s">
        <v>625</v>
      </c>
      <c r="B14385">
        <v>4</v>
      </c>
      <c r="C14385" t="s">
        <v>1437</v>
      </c>
      <c r="H14385">
        <f>E14385*_xlfn.XLOOKUP(D14385,TRUnits!A:A,TRUnits!B:B, 0)</f>
        <v>0</v>
      </c>
      <c r="I14385">
        <f>E14385*_xlfn.XLOOKUP(D14385,TRUnits!A:A,TRUnits!C:C, 0)</f>
        <v>0</v>
      </c>
    </row>
    <row r="14386" spans="1:9" x14ac:dyDescent="0.25">
      <c r="A14386" t="s">
        <v>625</v>
      </c>
      <c r="B14386">
        <v>5</v>
      </c>
      <c r="C14386" t="s">
        <v>1437</v>
      </c>
      <c r="H14386">
        <f>E14386*_xlfn.XLOOKUP(D14386,TRUnits!A:A,TRUnits!B:B, 0)</f>
        <v>0</v>
      </c>
      <c r="I14386">
        <f>E14386*_xlfn.XLOOKUP(D14386,TRUnits!A:A,TRUnits!C:C, 0)</f>
        <v>0</v>
      </c>
    </row>
    <row r="14387" spans="1:9" x14ac:dyDescent="0.25">
      <c r="A14387" t="s">
        <v>625</v>
      </c>
      <c r="B14387">
        <v>6</v>
      </c>
      <c r="C14387" t="s">
        <v>1437</v>
      </c>
      <c r="H14387">
        <f>E14387*_xlfn.XLOOKUP(D14387,TRUnits!A:A,TRUnits!B:B, 0)</f>
        <v>0</v>
      </c>
      <c r="I14387">
        <f>E14387*_xlfn.XLOOKUP(D14387,TRUnits!A:A,TRUnits!C:C, 0)</f>
        <v>0</v>
      </c>
    </row>
    <row r="14388" spans="1:9" x14ac:dyDescent="0.25">
      <c r="A14388" t="s">
        <v>625</v>
      </c>
      <c r="B14388">
        <v>7</v>
      </c>
      <c r="C14388" t="s">
        <v>1437</v>
      </c>
      <c r="H14388">
        <f>E14388*_xlfn.XLOOKUP(D14388,TRUnits!A:A,TRUnits!B:B, 0)</f>
        <v>0</v>
      </c>
      <c r="I14388">
        <f>E14388*_xlfn.XLOOKUP(D14388,TRUnits!A:A,TRUnits!C:C, 0)</f>
        <v>0</v>
      </c>
    </row>
    <row r="14389" spans="1:9" x14ac:dyDescent="0.25">
      <c r="A14389" t="s">
        <v>496</v>
      </c>
      <c r="B14389">
        <v>1</v>
      </c>
      <c r="C14389" t="s">
        <v>23</v>
      </c>
      <c r="D14389" t="s">
        <v>25</v>
      </c>
      <c r="E14389">
        <v>1</v>
      </c>
      <c r="H14389">
        <f>E14389*_xlfn.XLOOKUP(D14389,TRUnits!A:A,TRUnits!B:B, 0)</f>
        <v>4616</v>
      </c>
      <c r="I14389">
        <f>E14389*_xlfn.XLOOKUP(D14389,TRUnits!A:A,TRUnits!C:C, 0)</f>
        <v>0</v>
      </c>
    </row>
    <row r="14390" spans="1:9" x14ac:dyDescent="0.25">
      <c r="A14390" t="s">
        <v>496</v>
      </c>
      <c r="B14390">
        <v>2</v>
      </c>
      <c r="C14390" t="s">
        <v>26</v>
      </c>
      <c r="D14390" t="s">
        <v>25</v>
      </c>
      <c r="E14390">
        <v>1</v>
      </c>
      <c r="H14390">
        <f>E14390*_xlfn.XLOOKUP(D14390,TRUnits!A:A,TRUnits!B:B, 0)</f>
        <v>4616</v>
      </c>
      <c r="I14390">
        <f>E14390*_xlfn.XLOOKUP(D14390,TRUnits!A:A,TRUnits!C:C, 0)</f>
        <v>0</v>
      </c>
    </row>
    <row r="14391" spans="1:9" x14ac:dyDescent="0.25">
      <c r="A14391" t="s">
        <v>496</v>
      </c>
      <c r="B14391">
        <v>3</v>
      </c>
      <c r="C14391" t="s">
        <v>26</v>
      </c>
      <c r="F14391">
        <v>2</v>
      </c>
      <c r="H14391">
        <f>E14391*_xlfn.XLOOKUP(D14391,TRUnits!A:A,TRUnits!B:B, 0)</f>
        <v>0</v>
      </c>
      <c r="I14391">
        <f>E14391*_xlfn.XLOOKUP(D14391,TRUnits!A:A,TRUnits!C:C, 0)</f>
        <v>0</v>
      </c>
    </row>
    <row r="14392" spans="1:9" x14ac:dyDescent="0.25">
      <c r="A14392" t="s">
        <v>496</v>
      </c>
      <c r="B14392">
        <v>4</v>
      </c>
      <c r="C14392" t="s">
        <v>23</v>
      </c>
      <c r="D14392" t="s">
        <v>25</v>
      </c>
      <c r="E14392">
        <v>1</v>
      </c>
      <c r="H14392">
        <f>E14392*_xlfn.XLOOKUP(D14392,TRUnits!A:A,TRUnits!B:B, 0)</f>
        <v>4616</v>
      </c>
      <c r="I14392">
        <f>E14392*_xlfn.XLOOKUP(D14392,TRUnits!A:A,TRUnits!C:C, 0)</f>
        <v>0</v>
      </c>
    </row>
    <row r="14393" spans="1:9" x14ac:dyDescent="0.25">
      <c r="A14393" t="s">
        <v>496</v>
      </c>
      <c r="B14393">
        <v>5</v>
      </c>
      <c r="C14393" t="s">
        <v>26</v>
      </c>
      <c r="D14393" t="s">
        <v>25</v>
      </c>
      <c r="E14393">
        <v>1</v>
      </c>
      <c r="H14393">
        <f>E14393*_xlfn.XLOOKUP(D14393,TRUnits!A:A,TRUnits!B:B, 0)</f>
        <v>4616</v>
      </c>
      <c r="I14393">
        <f>E14393*_xlfn.XLOOKUP(D14393,TRUnits!A:A,TRUnits!C:C, 0)</f>
        <v>0</v>
      </c>
    </row>
    <row r="14394" spans="1:9" x14ac:dyDescent="0.25">
      <c r="A14394" t="s">
        <v>496</v>
      </c>
      <c r="B14394">
        <v>6</v>
      </c>
      <c r="C14394" t="s">
        <v>26</v>
      </c>
      <c r="F14394">
        <v>5</v>
      </c>
      <c r="H14394">
        <f>E14394*_xlfn.XLOOKUP(D14394,TRUnits!A:A,TRUnits!B:B, 0)</f>
        <v>0</v>
      </c>
      <c r="I14394">
        <f>E14394*_xlfn.XLOOKUP(D14394,TRUnits!A:A,TRUnits!C:C, 0)</f>
        <v>0</v>
      </c>
    </row>
    <row r="14395" spans="1:9" x14ac:dyDescent="0.25">
      <c r="A14395" t="s">
        <v>496</v>
      </c>
      <c r="B14395">
        <v>7</v>
      </c>
      <c r="C14395" t="s">
        <v>30</v>
      </c>
      <c r="H14395">
        <f>E14395*_xlfn.XLOOKUP(D14395,TRUnits!A:A,TRUnits!B:B, 0)</f>
        <v>0</v>
      </c>
      <c r="I14395">
        <f>E14395*_xlfn.XLOOKUP(D14395,TRUnits!A:A,TRUnits!C:C, 0)</f>
        <v>0</v>
      </c>
    </row>
    <row r="14396" spans="1:9" x14ac:dyDescent="0.25">
      <c r="A14396" t="s">
        <v>497</v>
      </c>
      <c r="B14396">
        <v>1</v>
      </c>
      <c r="C14396" t="s">
        <v>87</v>
      </c>
      <c r="H14396">
        <f>E14396*_xlfn.XLOOKUP(D14396,TRUnits!A:A,TRUnits!B:B, 0)</f>
        <v>0</v>
      </c>
      <c r="I14396">
        <f>E14396*_xlfn.XLOOKUP(D14396,TRUnits!A:A,TRUnits!C:C, 0)</f>
        <v>0</v>
      </c>
    </row>
    <row r="14397" spans="1:9" x14ac:dyDescent="0.25">
      <c r="A14397" t="s">
        <v>497</v>
      </c>
      <c r="B14397">
        <v>2</v>
      </c>
      <c r="C14397" t="s">
        <v>87</v>
      </c>
      <c r="H14397">
        <f>E14397*_xlfn.XLOOKUP(D14397,TRUnits!A:A,TRUnits!B:B, 0)</f>
        <v>0</v>
      </c>
      <c r="I14397">
        <f>E14397*_xlfn.XLOOKUP(D14397,TRUnits!A:A,TRUnits!C:C, 0)</f>
        <v>0</v>
      </c>
    </row>
    <row r="14398" spans="1:9" x14ac:dyDescent="0.25">
      <c r="A14398" t="s">
        <v>497</v>
      </c>
      <c r="B14398">
        <v>3</v>
      </c>
      <c r="C14398" t="s">
        <v>87</v>
      </c>
      <c r="H14398">
        <f>E14398*_xlfn.XLOOKUP(D14398,TRUnits!A:A,TRUnits!B:B, 0)</f>
        <v>0</v>
      </c>
      <c r="I14398">
        <f>E14398*_xlfn.XLOOKUP(D14398,TRUnits!A:A,TRUnits!C:C, 0)</f>
        <v>0</v>
      </c>
    </row>
    <row r="14399" spans="1:9" x14ac:dyDescent="0.25">
      <c r="A14399" t="s">
        <v>497</v>
      </c>
      <c r="B14399">
        <v>4</v>
      </c>
      <c r="C14399" t="s">
        <v>87</v>
      </c>
      <c r="H14399">
        <f>E14399*_xlfn.XLOOKUP(D14399,TRUnits!A:A,TRUnits!B:B, 0)</f>
        <v>0</v>
      </c>
      <c r="I14399">
        <f>E14399*_xlfn.XLOOKUP(D14399,TRUnits!A:A,TRUnits!C:C, 0)</f>
        <v>0</v>
      </c>
    </row>
    <row r="14400" spans="1:9" x14ac:dyDescent="0.25">
      <c r="A14400" t="s">
        <v>497</v>
      </c>
      <c r="B14400">
        <v>5</v>
      </c>
      <c r="C14400" t="s">
        <v>87</v>
      </c>
      <c r="H14400">
        <f>E14400*_xlfn.XLOOKUP(D14400,TRUnits!A:A,TRUnits!B:B, 0)</f>
        <v>0</v>
      </c>
      <c r="I14400">
        <f>E14400*_xlfn.XLOOKUP(D14400,TRUnits!A:A,TRUnits!C:C, 0)</f>
        <v>0</v>
      </c>
    </row>
    <row r="14401" spans="1:9" x14ac:dyDescent="0.25">
      <c r="A14401" t="s">
        <v>497</v>
      </c>
      <c r="B14401">
        <v>6</v>
      </c>
      <c r="C14401" t="s">
        <v>87</v>
      </c>
      <c r="H14401">
        <f>E14401*_xlfn.XLOOKUP(D14401,TRUnits!A:A,TRUnits!B:B, 0)</f>
        <v>0</v>
      </c>
      <c r="I14401">
        <f>E14401*_xlfn.XLOOKUP(D14401,TRUnits!A:A,TRUnits!C:C, 0)</f>
        <v>0</v>
      </c>
    </row>
    <row r="14402" spans="1:9" x14ac:dyDescent="0.25">
      <c r="A14402" t="s">
        <v>497</v>
      </c>
      <c r="B14402">
        <v>7</v>
      </c>
      <c r="C14402" t="s">
        <v>87</v>
      </c>
      <c r="H14402">
        <f>E14402*_xlfn.XLOOKUP(D14402,TRUnits!A:A,TRUnits!B:B, 0)</f>
        <v>0</v>
      </c>
      <c r="I14402">
        <f>E14402*_xlfn.XLOOKUP(D14402,TRUnits!A:A,TRUnits!C:C, 0)</f>
        <v>0</v>
      </c>
    </row>
    <row r="14403" spans="1:9" x14ac:dyDescent="0.25">
      <c r="A14403" t="s">
        <v>498</v>
      </c>
      <c r="B14403">
        <v>1</v>
      </c>
      <c r="C14403" t="s">
        <v>28</v>
      </c>
      <c r="H14403">
        <f>E14403*_xlfn.XLOOKUP(D14403,TRUnits!A:A,TRUnits!B:B, 0)</f>
        <v>0</v>
      </c>
      <c r="I14403">
        <f>E14403*_xlfn.XLOOKUP(D14403,TRUnits!A:A,TRUnits!C:C, 0)</f>
        <v>0</v>
      </c>
    </row>
    <row r="14404" spans="1:9" x14ac:dyDescent="0.25">
      <c r="A14404" t="s">
        <v>498</v>
      </c>
      <c r="B14404">
        <v>2</v>
      </c>
      <c r="C14404" t="s">
        <v>28</v>
      </c>
      <c r="H14404">
        <f>E14404*_xlfn.XLOOKUP(D14404,TRUnits!A:A,TRUnits!B:B, 0)</f>
        <v>0</v>
      </c>
      <c r="I14404">
        <f>E14404*_xlfn.XLOOKUP(D14404,TRUnits!A:A,TRUnits!C:C, 0)</f>
        <v>0</v>
      </c>
    </row>
    <row r="14405" spans="1:9" x14ac:dyDescent="0.25">
      <c r="A14405" t="s">
        <v>498</v>
      </c>
      <c r="B14405">
        <v>3</v>
      </c>
      <c r="C14405" t="s">
        <v>28</v>
      </c>
      <c r="H14405">
        <f>E14405*_xlfn.XLOOKUP(D14405,TRUnits!A:A,TRUnits!B:B, 0)</f>
        <v>0</v>
      </c>
      <c r="I14405">
        <f>E14405*_xlfn.XLOOKUP(D14405,TRUnits!A:A,TRUnits!C:C, 0)</f>
        <v>0</v>
      </c>
    </row>
    <row r="14406" spans="1:9" x14ac:dyDescent="0.25">
      <c r="A14406" t="s">
        <v>498</v>
      </c>
      <c r="B14406">
        <v>4</v>
      </c>
      <c r="C14406" t="s">
        <v>23</v>
      </c>
      <c r="D14406" t="s">
        <v>20</v>
      </c>
      <c r="E14406">
        <v>1</v>
      </c>
      <c r="H14406">
        <f>E14406*_xlfn.XLOOKUP(D14406,TRUnits!A:A,TRUnits!B:B, 0)</f>
        <v>1714</v>
      </c>
      <c r="I14406">
        <f>E14406*_xlfn.XLOOKUP(D14406,TRUnits!A:A,TRUnits!C:C, 0)</f>
        <v>0</v>
      </c>
    </row>
    <row r="14407" spans="1:9" x14ac:dyDescent="0.25">
      <c r="A14407" t="s">
        <v>498</v>
      </c>
      <c r="B14407">
        <v>5</v>
      </c>
      <c r="C14407" t="s">
        <v>28</v>
      </c>
      <c r="H14407">
        <f>E14407*_xlfn.XLOOKUP(D14407,TRUnits!A:A,TRUnits!B:B, 0)</f>
        <v>0</v>
      </c>
      <c r="I14407">
        <f>E14407*_xlfn.XLOOKUP(D14407,TRUnits!A:A,TRUnits!C:C, 0)</f>
        <v>0</v>
      </c>
    </row>
    <row r="14408" spans="1:9" x14ac:dyDescent="0.25">
      <c r="A14408" t="s">
        <v>498</v>
      </c>
      <c r="B14408">
        <v>6</v>
      </c>
      <c r="C14408" t="s">
        <v>28</v>
      </c>
      <c r="H14408">
        <f>E14408*_xlfn.XLOOKUP(D14408,TRUnits!A:A,TRUnits!B:B, 0)</f>
        <v>0</v>
      </c>
      <c r="I14408">
        <f>E14408*_xlfn.XLOOKUP(D14408,TRUnits!A:A,TRUnits!C:C, 0)</f>
        <v>0</v>
      </c>
    </row>
    <row r="14409" spans="1:9" x14ac:dyDescent="0.25">
      <c r="A14409" t="s">
        <v>498</v>
      </c>
      <c r="B14409">
        <v>7</v>
      </c>
      <c r="C14409" t="s">
        <v>28</v>
      </c>
      <c r="H14409">
        <f>E14409*_xlfn.XLOOKUP(D14409,TRUnits!A:A,TRUnits!B:B, 0)</f>
        <v>0</v>
      </c>
      <c r="I14409">
        <f>E14409*_xlfn.XLOOKUP(D14409,TRUnits!A:A,TRUnits!C:C, 0)</f>
        <v>0</v>
      </c>
    </row>
    <row r="14410" spans="1:9" x14ac:dyDescent="0.25">
      <c r="A14410" t="s">
        <v>696</v>
      </c>
      <c r="B14410">
        <v>1</v>
      </c>
      <c r="C14410" t="s">
        <v>23</v>
      </c>
      <c r="D14410" t="s">
        <v>22</v>
      </c>
      <c r="E14410">
        <v>1</v>
      </c>
      <c r="H14410">
        <f>E14410*_xlfn.XLOOKUP(D14410,TRUnits!A:A,TRUnits!B:B, 0)</f>
        <v>2869</v>
      </c>
      <c r="I14410">
        <f>E14410*_xlfn.XLOOKUP(D14410,TRUnits!A:A,TRUnits!C:C, 0)</f>
        <v>0</v>
      </c>
    </row>
    <row r="14411" spans="1:9" x14ac:dyDescent="0.25">
      <c r="A14411" t="s">
        <v>696</v>
      </c>
      <c r="B14411">
        <v>2</v>
      </c>
      <c r="C14411" t="s">
        <v>55</v>
      </c>
      <c r="D14411" t="s">
        <v>22</v>
      </c>
      <c r="E14411">
        <v>1</v>
      </c>
      <c r="H14411">
        <f>E14411*_xlfn.XLOOKUP(D14411,TRUnits!A:A,TRUnits!B:B, 0)</f>
        <v>2869</v>
      </c>
      <c r="I14411">
        <f>E14411*_xlfn.XLOOKUP(D14411,TRUnits!A:A,TRUnits!C:C, 0)</f>
        <v>0</v>
      </c>
    </row>
    <row r="14412" spans="1:9" x14ac:dyDescent="0.25">
      <c r="A14412" t="s">
        <v>696</v>
      </c>
      <c r="B14412">
        <v>3</v>
      </c>
      <c r="C14412" t="s">
        <v>23</v>
      </c>
      <c r="D14412" t="s">
        <v>22</v>
      </c>
      <c r="E14412">
        <v>1</v>
      </c>
      <c r="H14412">
        <f>E14412*_xlfn.XLOOKUP(D14412,TRUnits!A:A,TRUnits!B:B, 0)</f>
        <v>2869</v>
      </c>
      <c r="I14412">
        <f>E14412*_xlfn.XLOOKUP(D14412,TRUnits!A:A,TRUnits!C:C, 0)</f>
        <v>0</v>
      </c>
    </row>
    <row r="14413" spans="1:9" x14ac:dyDescent="0.25">
      <c r="A14413" t="s">
        <v>696</v>
      </c>
      <c r="B14413">
        <v>4</v>
      </c>
      <c r="C14413" t="s">
        <v>1437</v>
      </c>
      <c r="D14413" t="s">
        <v>48</v>
      </c>
      <c r="E14413">
        <v>1</v>
      </c>
      <c r="H14413">
        <f>E14413*_xlfn.XLOOKUP(D14413,TRUnits!A:A,TRUnits!B:B, 0)</f>
        <v>2869</v>
      </c>
      <c r="I14413">
        <f>E14413*_xlfn.XLOOKUP(D14413,TRUnits!A:A,TRUnits!C:C, 0)</f>
        <v>0</v>
      </c>
    </row>
    <row r="14414" spans="1:9" x14ac:dyDescent="0.25">
      <c r="A14414" t="s">
        <v>696</v>
      </c>
      <c r="B14414">
        <v>5</v>
      </c>
      <c r="C14414" t="s">
        <v>1437</v>
      </c>
      <c r="H14414">
        <f>E14414*_xlfn.XLOOKUP(D14414,TRUnits!A:A,TRUnits!B:B, 0)</f>
        <v>0</v>
      </c>
      <c r="I14414">
        <f>E14414*_xlfn.XLOOKUP(D14414,TRUnits!A:A,TRUnits!C:C, 0)</f>
        <v>0</v>
      </c>
    </row>
    <row r="14415" spans="1:9" x14ac:dyDescent="0.25">
      <c r="A14415" t="s">
        <v>696</v>
      </c>
      <c r="B14415">
        <v>6</v>
      </c>
      <c r="C14415" t="s">
        <v>1437</v>
      </c>
      <c r="H14415">
        <f>E14415*_xlfn.XLOOKUP(D14415,TRUnits!A:A,TRUnits!B:B, 0)</f>
        <v>0</v>
      </c>
      <c r="I14415">
        <f>E14415*_xlfn.XLOOKUP(D14415,TRUnits!A:A,TRUnits!C:C, 0)</f>
        <v>0</v>
      </c>
    </row>
    <row r="14416" spans="1:9" x14ac:dyDescent="0.25">
      <c r="A14416" t="s">
        <v>696</v>
      </c>
      <c r="B14416">
        <v>7</v>
      </c>
      <c r="C14416" t="s">
        <v>1437</v>
      </c>
      <c r="H14416">
        <f>E14416*_xlfn.XLOOKUP(D14416,TRUnits!A:A,TRUnits!B:B, 0)</f>
        <v>0</v>
      </c>
      <c r="I14416">
        <f>E14416*_xlfn.XLOOKUP(D14416,TRUnits!A:A,TRUnits!C:C, 0)</f>
        <v>0</v>
      </c>
    </row>
    <row r="14417" spans="1:9" x14ac:dyDescent="0.25">
      <c r="A14417" t="s">
        <v>499</v>
      </c>
      <c r="B14417">
        <v>1</v>
      </c>
      <c r="C14417" t="s">
        <v>23</v>
      </c>
      <c r="D14417" t="s">
        <v>25</v>
      </c>
      <c r="E14417">
        <v>1</v>
      </c>
      <c r="H14417">
        <f>E14417*_xlfn.XLOOKUP(D14417,TRUnits!A:A,TRUnits!B:B, 0)</f>
        <v>4616</v>
      </c>
      <c r="I14417">
        <f>E14417*_xlfn.XLOOKUP(D14417,TRUnits!A:A,TRUnits!C:C, 0)</f>
        <v>0</v>
      </c>
    </row>
    <row r="14418" spans="1:9" x14ac:dyDescent="0.25">
      <c r="A14418" t="s">
        <v>1648</v>
      </c>
      <c r="B14418">
        <v>1</v>
      </c>
      <c r="C14418" t="s">
        <v>26</v>
      </c>
      <c r="D14418" t="s">
        <v>40</v>
      </c>
      <c r="E14418">
        <v>1</v>
      </c>
      <c r="H14418">
        <f>E14418*_xlfn.XLOOKUP(D14418,TRUnits!A:A,TRUnits!B:B, 0)</f>
        <v>620</v>
      </c>
      <c r="I14418">
        <f>E14418*_xlfn.XLOOKUP(D14418,TRUnits!A:A,TRUnits!C:C, 0)</f>
        <v>0</v>
      </c>
    </row>
    <row r="14419" spans="1:9" x14ac:dyDescent="0.25">
      <c r="A14419" t="s">
        <v>1648</v>
      </c>
      <c r="B14419">
        <v>1</v>
      </c>
      <c r="C14419" t="s">
        <v>26</v>
      </c>
      <c r="D14419" t="s">
        <v>1314</v>
      </c>
      <c r="E14419">
        <v>1</v>
      </c>
      <c r="H14419">
        <f>E14419*_xlfn.XLOOKUP(D14419,TRUnits!A:A,TRUnits!B:B, 0)</f>
        <v>0</v>
      </c>
      <c r="I14419">
        <f>E14419*_xlfn.XLOOKUP(D14419,TRUnits!A:A,TRUnits!C:C, 0)</f>
        <v>0</v>
      </c>
    </row>
    <row r="14420" spans="1:9" x14ac:dyDescent="0.25">
      <c r="A14420" t="s">
        <v>499</v>
      </c>
      <c r="B14420">
        <v>2</v>
      </c>
      <c r="C14420" t="s">
        <v>23</v>
      </c>
      <c r="H14420">
        <f>E14420*_xlfn.XLOOKUP(D14420,TRUnits!A:A,TRUnits!B:B, 0)</f>
        <v>0</v>
      </c>
      <c r="I14420">
        <f>E14420*_xlfn.XLOOKUP(D14420,TRUnits!A:A,TRUnits!C:C, 0)</f>
        <v>0</v>
      </c>
    </row>
    <row r="14421" spans="1:9" x14ac:dyDescent="0.25">
      <c r="A14421" t="s">
        <v>1648</v>
      </c>
      <c r="B14421">
        <v>2</v>
      </c>
      <c r="C14421" t="s">
        <v>23</v>
      </c>
      <c r="D14421" t="s">
        <v>1206</v>
      </c>
      <c r="E14421">
        <v>1</v>
      </c>
      <c r="H14421">
        <f>E14421*_xlfn.XLOOKUP(D14421,TRUnits!A:A,TRUnits!B:B, 0)</f>
        <v>2500</v>
      </c>
      <c r="I14421">
        <f>E14421*_xlfn.XLOOKUP(D14421,TRUnits!A:A,TRUnits!C:C, 0)</f>
        <v>0</v>
      </c>
    </row>
    <row r="14422" spans="1:9" x14ac:dyDescent="0.25">
      <c r="A14422" t="s">
        <v>1648</v>
      </c>
      <c r="B14422">
        <v>2</v>
      </c>
      <c r="C14422" t="s">
        <v>23</v>
      </c>
      <c r="D14422" t="s">
        <v>40</v>
      </c>
      <c r="E14422">
        <v>1</v>
      </c>
      <c r="H14422">
        <f>E14422*_xlfn.XLOOKUP(D14422,TRUnits!A:A,TRUnits!B:B, 0)</f>
        <v>620</v>
      </c>
      <c r="I14422">
        <f>E14422*_xlfn.XLOOKUP(D14422,TRUnits!A:A,TRUnits!C:C, 0)</f>
        <v>0</v>
      </c>
    </row>
    <row r="14423" spans="1:9" x14ac:dyDescent="0.25">
      <c r="A14423" t="s">
        <v>1648</v>
      </c>
      <c r="B14423">
        <v>2</v>
      </c>
      <c r="C14423" t="s">
        <v>23</v>
      </c>
      <c r="D14423" t="s">
        <v>1054</v>
      </c>
      <c r="E14423">
        <v>1</v>
      </c>
      <c r="H14423">
        <f>E14423*_xlfn.XLOOKUP(D14423,TRUnits!A:A,TRUnits!B:B, 0)</f>
        <v>0</v>
      </c>
      <c r="I14423">
        <f>E14423*_xlfn.XLOOKUP(D14423,TRUnits!A:A,TRUnits!C:C, 0)</f>
        <v>0</v>
      </c>
    </row>
    <row r="14424" spans="1:9" x14ac:dyDescent="0.25">
      <c r="A14424" t="s">
        <v>1648</v>
      </c>
      <c r="B14424">
        <v>2</v>
      </c>
      <c r="C14424" t="s">
        <v>23</v>
      </c>
      <c r="D14424" t="s">
        <v>1018</v>
      </c>
      <c r="E14424">
        <v>1</v>
      </c>
      <c r="H14424">
        <f>E14424*_xlfn.XLOOKUP(D14424,TRUnits!A:A,TRUnits!B:B, 0)</f>
        <v>0</v>
      </c>
      <c r="I14424">
        <f>E14424*_xlfn.XLOOKUP(D14424,TRUnits!A:A,TRUnits!C:C, 0)</f>
        <v>0</v>
      </c>
    </row>
    <row r="14425" spans="1:9" x14ac:dyDescent="0.25">
      <c r="A14425" t="s">
        <v>1648</v>
      </c>
      <c r="B14425">
        <v>2</v>
      </c>
      <c r="C14425" t="s">
        <v>23</v>
      </c>
      <c r="D14425" t="s">
        <v>1313</v>
      </c>
      <c r="E14425">
        <v>1</v>
      </c>
      <c r="H14425">
        <f>E14425*_xlfn.XLOOKUP(D14425,TRUnits!A:A,TRUnits!B:B, 0)</f>
        <v>0</v>
      </c>
      <c r="I14425">
        <f>E14425*_xlfn.XLOOKUP(D14425,TRUnits!A:A,TRUnits!C:C, 0)</f>
        <v>0</v>
      </c>
    </row>
    <row r="14426" spans="1:9" x14ac:dyDescent="0.25">
      <c r="A14426" t="s">
        <v>1648</v>
      </c>
      <c r="B14426">
        <v>2</v>
      </c>
      <c r="C14426" t="s">
        <v>23</v>
      </c>
      <c r="D14426" t="s">
        <v>1315</v>
      </c>
      <c r="E14426">
        <v>1</v>
      </c>
      <c r="H14426">
        <f>E14426*_xlfn.XLOOKUP(D14426,TRUnits!A:A,TRUnits!B:B, 0)</f>
        <v>1</v>
      </c>
      <c r="I14426">
        <f>E14426*_xlfn.XLOOKUP(D14426,TRUnits!A:A,TRUnits!C:C, 0)</f>
        <v>0</v>
      </c>
    </row>
    <row r="14427" spans="1:9" x14ac:dyDescent="0.25">
      <c r="A14427" t="s">
        <v>1648</v>
      </c>
      <c r="B14427">
        <v>2</v>
      </c>
      <c r="C14427" t="s">
        <v>23</v>
      </c>
      <c r="D14427" t="s">
        <v>866</v>
      </c>
      <c r="E14427">
        <v>1</v>
      </c>
      <c r="H14427">
        <f>E14427*_xlfn.XLOOKUP(D14427,TRUnits!A:A,TRUnits!B:B, 0)</f>
        <v>266</v>
      </c>
      <c r="I14427">
        <f>E14427*_xlfn.XLOOKUP(D14427,TRUnits!A:A,TRUnits!C:C, 0)</f>
        <v>3</v>
      </c>
    </row>
    <row r="14428" spans="1:9" x14ac:dyDescent="0.25">
      <c r="A14428" t="s">
        <v>1648</v>
      </c>
      <c r="B14428">
        <v>2</v>
      </c>
      <c r="C14428" t="s">
        <v>23</v>
      </c>
      <c r="D14428" t="s">
        <v>794</v>
      </c>
      <c r="E14428">
        <v>1</v>
      </c>
      <c r="H14428">
        <f>E14428*_xlfn.XLOOKUP(D14428,TRUnits!A:A,TRUnits!B:B, 0)</f>
        <v>286</v>
      </c>
      <c r="I14428">
        <f>E14428*_xlfn.XLOOKUP(D14428,TRUnits!A:A,TRUnits!C:C, 0)</f>
        <v>9</v>
      </c>
    </row>
    <row r="14429" spans="1:9" x14ac:dyDescent="0.25">
      <c r="A14429" t="s">
        <v>1648</v>
      </c>
      <c r="B14429">
        <v>2</v>
      </c>
      <c r="C14429" t="s">
        <v>23</v>
      </c>
      <c r="D14429" t="s">
        <v>1195</v>
      </c>
      <c r="E14429">
        <v>1</v>
      </c>
      <c r="H14429">
        <f>E14429*_xlfn.XLOOKUP(D14429,TRUnits!A:A,TRUnits!B:B, 0)</f>
        <v>0</v>
      </c>
      <c r="I14429">
        <f>E14429*_xlfn.XLOOKUP(D14429,TRUnits!A:A,TRUnits!C:C, 0)</f>
        <v>0</v>
      </c>
    </row>
    <row r="14430" spans="1:9" x14ac:dyDescent="0.25">
      <c r="A14430" t="s">
        <v>1648</v>
      </c>
      <c r="B14430">
        <v>2</v>
      </c>
      <c r="C14430" t="s">
        <v>23</v>
      </c>
      <c r="D14430" t="s">
        <v>828</v>
      </c>
      <c r="E14430">
        <v>2</v>
      </c>
      <c r="H14430">
        <f>E14430*_xlfn.XLOOKUP(D14430,TRUnits!A:A,TRUnits!B:B, 0)</f>
        <v>5508</v>
      </c>
      <c r="I14430">
        <f>E14430*_xlfn.XLOOKUP(D14430,TRUnits!A:A,TRUnits!C:C, 0)</f>
        <v>62</v>
      </c>
    </row>
    <row r="14431" spans="1:9" x14ac:dyDescent="0.25">
      <c r="A14431" t="s">
        <v>1648</v>
      </c>
      <c r="B14431">
        <v>2</v>
      </c>
      <c r="C14431" t="s">
        <v>23</v>
      </c>
      <c r="D14431" t="s">
        <v>1314</v>
      </c>
      <c r="E14431">
        <v>1</v>
      </c>
      <c r="H14431">
        <f>E14431*_xlfn.XLOOKUP(D14431,TRUnits!A:A,TRUnits!B:B, 0)</f>
        <v>0</v>
      </c>
      <c r="I14431">
        <f>E14431*_xlfn.XLOOKUP(D14431,TRUnits!A:A,TRUnits!C:C, 0)</f>
        <v>0</v>
      </c>
    </row>
    <row r="14432" spans="1:9" x14ac:dyDescent="0.25">
      <c r="A14432" t="s">
        <v>499</v>
      </c>
      <c r="B14432">
        <v>3</v>
      </c>
      <c r="C14432" t="s">
        <v>1437</v>
      </c>
      <c r="D14432" t="s">
        <v>11</v>
      </c>
      <c r="E14432">
        <v>1</v>
      </c>
      <c r="H14432">
        <f>E14432*_xlfn.XLOOKUP(D14432,TRUnits!A:A,TRUnits!B:B, 0)</f>
        <v>4616</v>
      </c>
      <c r="I14432">
        <f>E14432*_xlfn.XLOOKUP(D14432,TRUnits!A:A,TRUnits!C:C, 0)</f>
        <v>0</v>
      </c>
    </row>
    <row r="14433" spans="1:9" x14ac:dyDescent="0.25">
      <c r="A14433" t="s">
        <v>1648</v>
      </c>
      <c r="B14433">
        <v>3</v>
      </c>
      <c r="C14433" t="s">
        <v>1437</v>
      </c>
      <c r="D14433" t="s">
        <v>1202</v>
      </c>
      <c r="E14433">
        <v>1</v>
      </c>
      <c r="H14433">
        <f>E14433*_xlfn.XLOOKUP(D14433,TRUnits!A:A,TRUnits!B:B, 0)</f>
        <v>2500</v>
      </c>
      <c r="I14433">
        <f>E14433*_xlfn.XLOOKUP(D14433,TRUnits!A:A,TRUnits!C:C, 0)</f>
        <v>0</v>
      </c>
    </row>
    <row r="14434" spans="1:9" x14ac:dyDescent="0.25">
      <c r="A14434" t="s">
        <v>1648</v>
      </c>
      <c r="B14434">
        <v>3</v>
      </c>
      <c r="C14434" t="s">
        <v>1437</v>
      </c>
      <c r="D14434" t="s">
        <v>118</v>
      </c>
      <c r="E14434">
        <v>1</v>
      </c>
      <c r="H14434">
        <f>E14434*_xlfn.XLOOKUP(D14434,TRUnits!A:A,TRUnits!B:B, 0)</f>
        <v>1714</v>
      </c>
      <c r="I14434">
        <f>E14434*_xlfn.XLOOKUP(D14434,TRUnits!A:A,TRUnits!C:C, 0)</f>
        <v>0</v>
      </c>
    </row>
    <row r="14435" spans="1:9" x14ac:dyDescent="0.25">
      <c r="A14435" t="s">
        <v>1648</v>
      </c>
      <c r="B14435">
        <v>3</v>
      </c>
      <c r="C14435" t="s">
        <v>1437</v>
      </c>
      <c r="D14435" t="s">
        <v>12</v>
      </c>
      <c r="E14435">
        <v>1</v>
      </c>
      <c r="H14435">
        <f>E14435*_xlfn.XLOOKUP(D14435,TRUnits!A:A,TRUnits!B:B, 0)</f>
        <v>0</v>
      </c>
      <c r="I14435">
        <f>E14435*_xlfn.XLOOKUP(D14435,TRUnits!A:A,TRUnits!C:C, 0)</f>
        <v>0</v>
      </c>
    </row>
    <row r="14436" spans="1:9" x14ac:dyDescent="0.25">
      <c r="A14436" t="s">
        <v>1648</v>
      </c>
      <c r="B14436">
        <v>3</v>
      </c>
      <c r="C14436" t="s">
        <v>1437</v>
      </c>
      <c r="D14436" t="s">
        <v>13</v>
      </c>
      <c r="E14436">
        <v>1</v>
      </c>
      <c r="H14436">
        <f>E14436*_xlfn.XLOOKUP(D14436,TRUnits!A:A,TRUnits!B:B, 0)</f>
        <v>1</v>
      </c>
      <c r="I14436">
        <f>E14436*_xlfn.XLOOKUP(D14436,TRUnits!A:A,TRUnits!C:C, 0)</f>
        <v>0</v>
      </c>
    </row>
    <row r="14437" spans="1:9" x14ac:dyDescent="0.25">
      <c r="A14437" t="s">
        <v>1648</v>
      </c>
      <c r="B14437">
        <v>3</v>
      </c>
      <c r="C14437" t="s">
        <v>1437</v>
      </c>
      <c r="D14437" t="s">
        <v>767</v>
      </c>
      <c r="E14437">
        <v>1</v>
      </c>
      <c r="H14437">
        <f>E14437*_xlfn.XLOOKUP(D14437,TRUnits!A:A,TRUnits!B:B, 0)</f>
        <v>101</v>
      </c>
      <c r="I14437">
        <f>E14437*_xlfn.XLOOKUP(D14437,TRUnits!A:A,TRUnits!C:C, 0)</f>
        <v>1</v>
      </c>
    </row>
    <row r="14438" spans="1:9" x14ac:dyDescent="0.25">
      <c r="A14438" t="s">
        <v>1648</v>
      </c>
      <c r="B14438">
        <v>3</v>
      </c>
      <c r="C14438" t="s">
        <v>1437</v>
      </c>
      <c r="D14438" t="s">
        <v>915</v>
      </c>
      <c r="E14438">
        <v>1</v>
      </c>
      <c r="H14438">
        <f>E14438*_xlfn.XLOOKUP(D14438,TRUnits!A:A,TRUnits!B:B, 0)</f>
        <v>163</v>
      </c>
      <c r="I14438">
        <f>E14438*_xlfn.XLOOKUP(D14438,TRUnits!A:A,TRUnits!C:C, 0)</f>
        <v>6</v>
      </c>
    </row>
    <row r="14439" spans="1:9" x14ac:dyDescent="0.25">
      <c r="A14439" t="s">
        <v>1648</v>
      </c>
      <c r="B14439">
        <v>3</v>
      </c>
      <c r="C14439" t="s">
        <v>1437</v>
      </c>
      <c r="D14439" t="s">
        <v>866</v>
      </c>
      <c r="E14439">
        <v>1</v>
      </c>
      <c r="H14439">
        <f>E14439*_xlfn.XLOOKUP(D14439,TRUnits!A:A,TRUnits!B:B, 0)</f>
        <v>266</v>
      </c>
      <c r="I14439">
        <f>E14439*_xlfn.XLOOKUP(D14439,TRUnits!A:A,TRUnits!C:C, 0)</f>
        <v>3</v>
      </c>
    </row>
    <row r="14440" spans="1:9" x14ac:dyDescent="0.25">
      <c r="A14440" t="s">
        <v>499</v>
      </c>
      <c r="B14440">
        <v>4</v>
      </c>
      <c r="C14440" t="s">
        <v>1437</v>
      </c>
      <c r="H14440">
        <f>E14440*_xlfn.XLOOKUP(D14440,TRUnits!A:A,TRUnits!B:B, 0)</f>
        <v>0</v>
      </c>
      <c r="I14440">
        <f>E14440*_xlfn.XLOOKUP(D14440,TRUnits!A:A,TRUnits!C:C, 0)</f>
        <v>0</v>
      </c>
    </row>
    <row r="14441" spans="1:9" x14ac:dyDescent="0.25">
      <c r="A14441" t="s">
        <v>1648</v>
      </c>
      <c r="B14441">
        <v>4</v>
      </c>
      <c r="C14441" t="s">
        <v>1437</v>
      </c>
      <c r="D14441" t="s">
        <v>1202</v>
      </c>
      <c r="E14441">
        <v>1</v>
      </c>
      <c r="H14441">
        <f>E14441*_xlfn.XLOOKUP(D14441,TRUnits!A:A,TRUnits!B:B, 0)</f>
        <v>2500</v>
      </c>
      <c r="I14441">
        <f>E14441*_xlfn.XLOOKUP(D14441,TRUnits!A:A,TRUnits!C:C, 0)</f>
        <v>0</v>
      </c>
    </row>
    <row r="14442" spans="1:9" x14ac:dyDescent="0.25">
      <c r="A14442" t="s">
        <v>1648</v>
      </c>
      <c r="B14442">
        <v>4</v>
      </c>
      <c r="C14442" t="s">
        <v>1437</v>
      </c>
      <c r="D14442" t="s">
        <v>118</v>
      </c>
      <c r="E14442">
        <v>1</v>
      </c>
      <c r="H14442">
        <f>E14442*_xlfn.XLOOKUP(D14442,TRUnits!A:A,TRUnits!B:B, 0)</f>
        <v>1714</v>
      </c>
      <c r="I14442">
        <f>E14442*_xlfn.XLOOKUP(D14442,TRUnits!A:A,TRUnits!C:C, 0)</f>
        <v>0</v>
      </c>
    </row>
    <row r="14443" spans="1:9" x14ac:dyDescent="0.25">
      <c r="A14443" t="s">
        <v>1648</v>
      </c>
      <c r="B14443">
        <v>4</v>
      </c>
      <c r="C14443" t="s">
        <v>1437</v>
      </c>
      <c r="D14443" t="s">
        <v>12</v>
      </c>
      <c r="E14443">
        <v>1</v>
      </c>
      <c r="H14443">
        <f>E14443*_xlfn.XLOOKUP(D14443,TRUnits!A:A,TRUnits!B:B, 0)</f>
        <v>0</v>
      </c>
      <c r="I14443">
        <f>E14443*_xlfn.XLOOKUP(D14443,TRUnits!A:A,TRUnits!C:C, 0)</f>
        <v>0</v>
      </c>
    </row>
    <row r="14444" spans="1:9" x14ac:dyDescent="0.25">
      <c r="A14444" t="s">
        <v>1648</v>
      </c>
      <c r="B14444">
        <v>4</v>
      </c>
      <c r="C14444" t="s">
        <v>1437</v>
      </c>
      <c r="D14444" t="s">
        <v>13</v>
      </c>
      <c r="E14444">
        <v>1</v>
      </c>
      <c r="H14444">
        <f>E14444*_xlfn.XLOOKUP(D14444,TRUnits!A:A,TRUnits!B:B, 0)</f>
        <v>1</v>
      </c>
      <c r="I14444">
        <f>E14444*_xlfn.XLOOKUP(D14444,TRUnits!A:A,TRUnits!C:C, 0)</f>
        <v>0</v>
      </c>
    </row>
    <row r="14445" spans="1:9" x14ac:dyDescent="0.25">
      <c r="A14445" t="s">
        <v>1648</v>
      </c>
      <c r="B14445">
        <v>4</v>
      </c>
      <c r="C14445" t="s">
        <v>1437</v>
      </c>
      <c r="D14445" t="s">
        <v>767</v>
      </c>
      <c r="E14445">
        <v>1</v>
      </c>
      <c r="H14445">
        <f>E14445*_xlfn.XLOOKUP(D14445,TRUnits!A:A,TRUnits!B:B, 0)</f>
        <v>101</v>
      </c>
      <c r="I14445">
        <f>E14445*_xlfn.XLOOKUP(D14445,TRUnits!A:A,TRUnits!C:C, 0)</f>
        <v>1</v>
      </c>
    </row>
    <row r="14446" spans="1:9" x14ac:dyDescent="0.25">
      <c r="A14446" t="s">
        <v>1648</v>
      </c>
      <c r="B14446">
        <v>4</v>
      </c>
      <c r="C14446" t="s">
        <v>1437</v>
      </c>
      <c r="D14446" t="s">
        <v>915</v>
      </c>
      <c r="E14446">
        <v>1</v>
      </c>
      <c r="H14446">
        <f>E14446*_xlfn.XLOOKUP(D14446,TRUnits!A:A,TRUnits!B:B, 0)</f>
        <v>163</v>
      </c>
      <c r="I14446">
        <f>E14446*_xlfn.XLOOKUP(D14446,TRUnits!A:A,TRUnits!C:C, 0)</f>
        <v>6</v>
      </c>
    </row>
    <row r="14447" spans="1:9" x14ac:dyDescent="0.25">
      <c r="A14447" t="s">
        <v>1648</v>
      </c>
      <c r="B14447">
        <v>4</v>
      </c>
      <c r="C14447" t="s">
        <v>1437</v>
      </c>
      <c r="D14447" t="s">
        <v>866</v>
      </c>
      <c r="E14447">
        <v>1</v>
      </c>
      <c r="H14447">
        <f>E14447*_xlfn.XLOOKUP(D14447,TRUnits!A:A,TRUnits!B:B, 0)</f>
        <v>266</v>
      </c>
      <c r="I14447">
        <f>E14447*_xlfn.XLOOKUP(D14447,TRUnits!A:A,TRUnits!C:C, 0)</f>
        <v>3</v>
      </c>
    </row>
    <row r="14448" spans="1:9" x14ac:dyDescent="0.25">
      <c r="A14448" t="s">
        <v>499</v>
      </c>
      <c r="B14448">
        <v>5</v>
      </c>
      <c r="C14448" t="s">
        <v>1437</v>
      </c>
      <c r="H14448">
        <f>E14448*_xlfn.XLOOKUP(D14448,TRUnits!A:A,TRUnits!B:B, 0)</f>
        <v>0</v>
      </c>
      <c r="I14448">
        <f>E14448*_xlfn.XLOOKUP(D14448,TRUnits!A:A,TRUnits!C:C, 0)</f>
        <v>0</v>
      </c>
    </row>
    <row r="14449" spans="1:9" x14ac:dyDescent="0.25">
      <c r="A14449" t="s">
        <v>1648</v>
      </c>
      <c r="B14449">
        <v>5</v>
      </c>
      <c r="C14449" t="s">
        <v>23</v>
      </c>
      <c r="D14449" t="s">
        <v>1206</v>
      </c>
      <c r="E14449">
        <v>1</v>
      </c>
      <c r="H14449">
        <f>E14449*_xlfn.XLOOKUP(D14449,TRUnits!A:A,TRUnits!B:B, 0)</f>
        <v>2500</v>
      </c>
      <c r="I14449">
        <f>E14449*_xlfn.XLOOKUP(D14449,TRUnits!A:A,TRUnits!C:C, 0)</f>
        <v>0</v>
      </c>
    </row>
    <row r="14450" spans="1:9" x14ac:dyDescent="0.25">
      <c r="A14450" t="s">
        <v>1648</v>
      </c>
      <c r="B14450">
        <v>5</v>
      </c>
      <c r="C14450" t="s">
        <v>23</v>
      </c>
      <c r="D14450" t="s">
        <v>40</v>
      </c>
      <c r="E14450">
        <v>1</v>
      </c>
      <c r="H14450">
        <f>E14450*_xlfn.XLOOKUP(D14450,TRUnits!A:A,TRUnits!B:B, 0)</f>
        <v>620</v>
      </c>
      <c r="I14450">
        <f>E14450*_xlfn.XLOOKUP(D14450,TRUnits!A:A,TRUnits!C:C, 0)</f>
        <v>0</v>
      </c>
    </row>
    <row r="14451" spans="1:9" x14ac:dyDescent="0.25">
      <c r="A14451" t="s">
        <v>1648</v>
      </c>
      <c r="B14451">
        <v>5</v>
      </c>
      <c r="C14451" t="s">
        <v>23</v>
      </c>
      <c r="D14451" t="s">
        <v>1054</v>
      </c>
      <c r="E14451">
        <v>1</v>
      </c>
      <c r="H14451">
        <f>E14451*_xlfn.XLOOKUP(D14451,TRUnits!A:A,TRUnits!B:B, 0)</f>
        <v>0</v>
      </c>
      <c r="I14451">
        <f>E14451*_xlfn.XLOOKUP(D14451,TRUnits!A:A,TRUnits!C:C, 0)</f>
        <v>0</v>
      </c>
    </row>
    <row r="14452" spans="1:9" x14ac:dyDescent="0.25">
      <c r="A14452" t="s">
        <v>1648</v>
      </c>
      <c r="B14452">
        <v>5</v>
      </c>
      <c r="C14452" t="s">
        <v>23</v>
      </c>
      <c r="D14452" t="s">
        <v>1018</v>
      </c>
      <c r="E14452">
        <v>1</v>
      </c>
      <c r="H14452">
        <f>E14452*_xlfn.XLOOKUP(D14452,TRUnits!A:A,TRUnits!B:B, 0)</f>
        <v>0</v>
      </c>
      <c r="I14452">
        <f>E14452*_xlfn.XLOOKUP(D14452,TRUnits!A:A,TRUnits!C:C, 0)</f>
        <v>0</v>
      </c>
    </row>
    <row r="14453" spans="1:9" x14ac:dyDescent="0.25">
      <c r="A14453" t="s">
        <v>1648</v>
      </c>
      <c r="B14453">
        <v>5</v>
      </c>
      <c r="C14453" t="s">
        <v>23</v>
      </c>
      <c r="D14453" t="s">
        <v>1101</v>
      </c>
      <c r="E14453">
        <v>1</v>
      </c>
      <c r="H14453">
        <f>E14453*_xlfn.XLOOKUP(D14453,TRUnits!A:A,TRUnits!B:B, 0)</f>
        <v>0</v>
      </c>
      <c r="I14453">
        <f>E14453*_xlfn.XLOOKUP(D14453,TRUnits!A:A,TRUnits!C:C, 0)</f>
        <v>0</v>
      </c>
    </row>
    <row r="14454" spans="1:9" x14ac:dyDescent="0.25">
      <c r="A14454" t="s">
        <v>1648</v>
      </c>
      <c r="B14454">
        <v>5</v>
      </c>
      <c r="C14454" t="s">
        <v>23</v>
      </c>
      <c r="D14454" t="s">
        <v>1102</v>
      </c>
      <c r="E14454">
        <v>1</v>
      </c>
      <c r="H14454">
        <f>E14454*_xlfn.XLOOKUP(D14454,TRUnits!A:A,TRUnits!B:B, 0)</f>
        <v>0</v>
      </c>
      <c r="I14454">
        <f>E14454*_xlfn.XLOOKUP(D14454,TRUnits!A:A,TRUnits!C:C, 0)</f>
        <v>0</v>
      </c>
    </row>
    <row r="14455" spans="1:9" x14ac:dyDescent="0.25">
      <c r="A14455" t="s">
        <v>1648</v>
      </c>
      <c r="B14455">
        <v>5</v>
      </c>
      <c r="C14455" t="s">
        <v>23</v>
      </c>
      <c r="D14455" t="s">
        <v>1316</v>
      </c>
      <c r="E14455">
        <v>1</v>
      </c>
      <c r="H14455">
        <f>E14455*_xlfn.XLOOKUP(D14455,TRUnits!A:A,TRUnits!B:B, 0)</f>
        <v>1</v>
      </c>
      <c r="I14455">
        <f>E14455*_xlfn.XLOOKUP(D14455,TRUnits!A:A,TRUnits!C:C, 0)</f>
        <v>0</v>
      </c>
    </row>
    <row r="14456" spans="1:9" x14ac:dyDescent="0.25">
      <c r="A14456" t="s">
        <v>1648</v>
      </c>
      <c r="B14456">
        <v>5</v>
      </c>
      <c r="C14456" t="s">
        <v>23</v>
      </c>
      <c r="D14456" t="s">
        <v>1315</v>
      </c>
      <c r="E14456">
        <v>1</v>
      </c>
      <c r="H14456">
        <f>E14456*_xlfn.XLOOKUP(D14456,TRUnits!A:A,TRUnits!B:B, 0)</f>
        <v>1</v>
      </c>
      <c r="I14456">
        <f>E14456*_xlfn.XLOOKUP(D14456,TRUnits!A:A,TRUnits!C:C, 0)</f>
        <v>0</v>
      </c>
    </row>
    <row r="14457" spans="1:9" x14ac:dyDescent="0.25">
      <c r="A14457" t="s">
        <v>1648</v>
      </c>
      <c r="B14457">
        <v>5</v>
      </c>
      <c r="C14457" t="s">
        <v>23</v>
      </c>
      <c r="D14457" t="s">
        <v>866</v>
      </c>
      <c r="E14457">
        <v>1</v>
      </c>
      <c r="H14457">
        <f>E14457*_xlfn.XLOOKUP(D14457,TRUnits!A:A,TRUnits!B:B, 0)</f>
        <v>266</v>
      </c>
      <c r="I14457">
        <f>E14457*_xlfn.XLOOKUP(D14457,TRUnits!A:A,TRUnits!C:C, 0)</f>
        <v>3</v>
      </c>
    </row>
    <row r="14458" spans="1:9" x14ac:dyDescent="0.25">
      <c r="A14458" t="s">
        <v>1648</v>
      </c>
      <c r="B14458">
        <v>5</v>
      </c>
      <c r="C14458" t="s">
        <v>23</v>
      </c>
      <c r="D14458" t="s">
        <v>794</v>
      </c>
      <c r="E14458">
        <v>1</v>
      </c>
      <c r="H14458">
        <f>E14458*_xlfn.XLOOKUP(D14458,TRUnits!A:A,TRUnits!B:B, 0)</f>
        <v>286</v>
      </c>
      <c r="I14458">
        <f>E14458*_xlfn.XLOOKUP(D14458,TRUnits!A:A,TRUnits!C:C, 0)</f>
        <v>9</v>
      </c>
    </row>
    <row r="14459" spans="1:9" x14ac:dyDescent="0.25">
      <c r="A14459" t="s">
        <v>1648</v>
      </c>
      <c r="B14459">
        <v>5</v>
      </c>
      <c r="C14459" t="s">
        <v>23</v>
      </c>
      <c r="D14459" t="s">
        <v>828</v>
      </c>
      <c r="E14459">
        <v>2</v>
      </c>
      <c r="H14459">
        <f>E14459*_xlfn.XLOOKUP(D14459,TRUnits!A:A,TRUnits!B:B, 0)</f>
        <v>5508</v>
      </c>
      <c r="I14459">
        <f>E14459*_xlfn.XLOOKUP(D14459,TRUnits!A:A,TRUnits!C:C, 0)</f>
        <v>62</v>
      </c>
    </row>
    <row r="14460" spans="1:9" x14ac:dyDescent="0.25">
      <c r="A14460" t="s">
        <v>1648</v>
      </c>
      <c r="B14460">
        <v>5</v>
      </c>
      <c r="C14460" t="s">
        <v>23</v>
      </c>
      <c r="D14460" t="s">
        <v>836</v>
      </c>
      <c r="E14460">
        <v>2</v>
      </c>
      <c r="H14460">
        <f>E14460*_xlfn.XLOOKUP(D14460,TRUnits!A:A,TRUnits!B:B, 0)</f>
        <v>2880</v>
      </c>
      <c r="I14460">
        <f>E14460*_xlfn.XLOOKUP(D14460,TRUnits!A:A,TRUnits!C:C, 0)</f>
        <v>30</v>
      </c>
    </row>
    <row r="14461" spans="1:9" x14ac:dyDescent="0.25">
      <c r="A14461" t="s">
        <v>1648</v>
      </c>
      <c r="B14461">
        <v>5</v>
      </c>
      <c r="C14461" t="s">
        <v>23</v>
      </c>
      <c r="D14461" t="s">
        <v>804</v>
      </c>
      <c r="E14461">
        <v>2</v>
      </c>
      <c r="H14461">
        <f>E14461*_xlfn.XLOOKUP(D14461,TRUnits!A:A,TRUnits!B:B, 0)</f>
        <v>1938</v>
      </c>
      <c r="I14461">
        <f>E14461*_xlfn.XLOOKUP(D14461,TRUnits!A:A,TRUnits!C:C, 0)</f>
        <v>20</v>
      </c>
    </row>
    <row r="14462" spans="1:9" x14ac:dyDescent="0.25">
      <c r="A14462" t="s">
        <v>1648</v>
      </c>
      <c r="B14462">
        <v>5</v>
      </c>
      <c r="C14462" t="s">
        <v>23</v>
      </c>
      <c r="D14462" t="s">
        <v>1314</v>
      </c>
      <c r="E14462">
        <v>1</v>
      </c>
      <c r="H14462">
        <f>E14462*_xlfn.XLOOKUP(D14462,TRUnits!A:A,TRUnits!B:B, 0)</f>
        <v>0</v>
      </c>
      <c r="I14462">
        <f>E14462*_xlfn.XLOOKUP(D14462,TRUnits!A:A,TRUnits!C:C, 0)</f>
        <v>0</v>
      </c>
    </row>
    <row r="14463" spans="1:9" x14ac:dyDescent="0.25">
      <c r="A14463" t="s">
        <v>499</v>
      </c>
      <c r="B14463">
        <v>6</v>
      </c>
      <c r="C14463" t="s">
        <v>1437</v>
      </c>
      <c r="H14463">
        <f>E14463*_xlfn.XLOOKUP(D14463,TRUnits!A:A,TRUnits!B:B, 0)</f>
        <v>0</v>
      </c>
      <c r="I14463">
        <f>E14463*_xlfn.XLOOKUP(D14463,TRUnits!A:A,TRUnits!C:C, 0)</f>
        <v>0</v>
      </c>
    </row>
    <row r="14464" spans="1:9" x14ac:dyDescent="0.25">
      <c r="A14464" t="s">
        <v>1648</v>
      </c>
      <c r="B14464">
        <v>6</v>
      </c>
      <c r="C14464" t="s">
        <v>1437</v>
      </c>
      <c r="D14464" t="s">
        <v>1202</v>
      </c>
      <c r="E14464">
        <v>1</v>
      </c>
      <c r="H14464">
        <f>E14464*_xlfn.XLOOKUP(D14464,TRUnits!A:A,TRUnits!B:B, 0)</f>
        <v>2500</v>
      </c>
      <c r="I14464">
        <f>E14464*_xlfn.XLOOKUP(D14464,TRUnits!A:A,TRUnits!C:C, 0)</f>
        <v>0</v>
      </c>
    </row>
    <row r="14465" spans="1:9" x14ac:dyDescent="0.25">
      <c r="A14465" t="s">
        <v>1648</v>
      </c>
      <c r="B14465">
        <v>6</v>
      </c>
      <c r="C14465" t="s">
        <v>1437</v>
      </c>
      <c r="D14465" t="s">
        <v>118</v>
      </c>
      <c r="E14465">
        <v>1</v>
      </c>
      <c r="H14465">
        <f>E14465*_xlfn.XLOOKUP(D14465,TRUnits!A:A,TRUnits!B:B, 0)</f>
        <v>1714</v>
      </c>
      <c r="I14465">
        <f>E14465*_xlfn.XLOOKUP(D14465,TRUnits!A:A,TRUnits!C:C, 0)</f>
        <v>0</v>
      </c>
    </row>
    <row r="14466" spans="1:9" x14ac:dyDescent="0.25">
      <c r="A14466" t="s">
        <v>1648</v>
      </c>
      <c r="B14466">
        <v>6</v>
      </c>
      <c r="C14466" t="s">
        <v>1437</v>
      </c>
      <c r="D14466" t="s">
        <v>12</v>
      </c>
      <c r="E14466">
        <v>1</v>
      </c>
      <c r="H14466">
        <f>E14466*_xlfn.XLOOKUP(D14466,TRUnits!A:A,TRUnits!B:B, 0)</f>
        <v>0</v>
      </c>
      <c r="I14466">
        <f>E14466*_xlfn.XLOOKUP(D14466,TRUnits!A:A,TRUnits!C:C, 0)</f>
        <v>0</v>
      </c>
    </row>
    <row r="14467" spans="1:9" x14ac:dyDescent="0.25">
      <c r="A14467" t="s">
        <v>1648</v>
      </c>
      <c r="B14467">
        <v>6</v>
      </c>
      <c r="C14467" t="s">
        <v>1437</v>
      </c>
      <c r="D14467" t="s">
        <v>13</v>
      </c>
      <c r="E14467">
        <v>1</v>
      </c>
      <c r="H14467">
        <f>E14467*_xlfn.XLOOKUP(D14467,TRUnits!A:A,TRUnits!B:B, 0)</f>
        <v>1</v>
      </c>
      <c r="I14467">
        <f>E14467*_xlfn.XLOOKUP(D14467,TRUnits!A:A,TRUnits!C:C, 0)</f>
        <v>0</v>
      </c>
    </row>
    <row r="14468" spans="1:9" x14ac:dyDescent="0.25">
      <c r="A14468" t="s">
        <v>1648</v>
      </c>
      <c r="B14468">
        <v>6</v>
      </c>
      <c r="C14468" t="s">
        <v>1437</v>
      </c>
      <c r="D14468" t="s">
        <v>767</v>
      </c>
      <c r="E14468">
        <v>1</v>
      </c>
      <c r="H14468">
        <f>E14468*_xlfn.XLOOKUP(D14468,TRUnits!A:A,TRUnits!B:B, 0)</f>
        <v>101</v>
      </c>
      <c r="I14468">
        <f>E14468*_xlfn.XLOOKUP(D14468,TRUnits!A:A,TRUnits!C:C, 0)</f>
        <v>1</v>
      </c>
    </row>
    <row r="14469" spans="1:9" x14ac:dyDescent="0.25">
      <c r="A14469" t="s">
        <v>1648</v>
      </c>
      <c r="B14469">
        <v>6</v>
      </c>
      <c r="C14469" t="s">
        <v>1437</v>
      </c>
      <c r="D14469" t="s">
        <v>915</v>
      </c>
      <c r="E14469">
        <v>1</v>
      </c>
      <c r="H14469">
        <f>E14469*_xlfn.XLOOKUP(D14469,TRUnits!A:A,TRUnits!B:B, 0)</f>
        <v>163</v>
      </c>
      <c r="I14469">
        <f>E14469*_xlfn.XLOOKUP(D14469,TRUnits!A:A,TRUnits!C:C, 0)</f>
        <v>6</v>
      </c>
    </row>
    <row r="14470" spans="1:9" x14ac:dyDescent="0.25">
      <c r="A14470" t="s">
        <v>1648</v>
      </c>
      <c r="B14470">
        <v>6</v>
      </c>
      <c r="C14470" t="s">
        <v>1437</v>
      </c>
      <c r="D14470" t="s">
        <v>866</v>
      </c>
      <c r="E14470">
        <v>1</v>
      </c>
      <c r="H14470">
        <f>E14470*_xlfn.XLOOKUP(D14470,TRUnits!A:A,TRUnits!B:B, 0)</f>
        <v>266</v>
      </c>
      <c r="I14470">
        <f>E14470*_xlfn.XLOOKUP(D14470,TRUnits!A:A,TRUnits!C:C, 0)</f>
        <v>3</v>
      </c>
    </row>
    <row r="14471" spans="1:9" x14ac:dyDescent="0.25">
      <c r="A14471" t="s">
        <v>499</v>
      </c>
      <c r="B14471">
        <v>7</v>
      </c>
      <c r="C14471" t="s">
        <v>1437</v>
      </c>
      <c r="H14471">
        <f>E14471*_xlfn.XLOOKUP(D14471,TRUnits!A:A,TRUnits!B:B, 0)</f>
        <v>0</v>
      </c>
      <c r="I14471">
        <f>E14471*_xlfn.XLOOKUP(D14471,TRUnits!A:A,TRUnits!C:C, 0)</f>
        <v>0</v>
      </c>
    </row>
    <row r="14472" spans="1:9" x14ac:dyDescent="0.25">
      <c r="A14472" t="s">
        <v>1648</v>
      </c>
      <c r="B14472">
        <v>7</v>
      </c>
      <c r="C14472" t="s">
        <v>1437</v>
      </c>
      <c r="D14472" t="s">
        <v>1202</v>
      </c>
      <c r="E14472">
        <v>1</v>
      </c>
      <c r="H14472">
        <f>E14472*_xlfn.XLOOKUP(D14472,TRUnits!A:A,TRUnits!B:B, 0)</f>
        <v>2500</v>
      </c>
      <c r="I14472">
        <f>E14472*_xlfn.XLOOKUP(D14472,TRUnits!A:A,TRUnits!C:C, 0)</f>
        <v>0</v>
      </c>
    </row>
    <row r="14473" spans="1:9" x14ac:dyDescent="0.25">
      <c r="A14473" t="s">
        <v>1648</v>
      </c>
      <c r="B14473">
        <v>7</v>
      </c>
      <c r="C14473" t="s">
        <v>1437</v>
      </c>
      <c r="D14473" t="s">
        <v>118</v>
      </c>
      <c r="E14473">
        <v>1</v>
      </c>
      <c r="H14473">
        <f>E14473*_xlfn.XLOOKUP(D14473,TRUnits!A:A,TRUnits!B:B, 0)</f>
        <v>1714</v>
      </c>
      <c r="I14473">
        <f>E14473*_xlfn.XLOOKUP(D14473,TRUnits!A:A,TRUnits!C:C, 0)</f>
        <v>0</v>
      </c>
    </row>
    <row r="14474" spans="1:9" x14ac:dyDescent="0.25">
      <c r="A14474" t="s">
        <v>1648</v>
      </c>
      <c r="B14474">
        <v>7</v>
      </c>
      <c r="C14474" t="s">
        <v>1437</v>
      </c>
      <c r="D14474" t="s">
        <v>12</v>
      </c>
      <c r="E14474">
        <v>1</v>
      </c>
      <c r="H14474">
        <f>E14474*_xlfn.XLOOKUP(D14474,TRUnits!A:A,TRUnits!B:B, 0)</f>
        <v>0</v>
      </c>
      <c r="I14474">
        <f>E14474*_xlfn.XLOOKUP(D14474,TRUnits!A:A,TRUnits!C:C, 0)</f>
        <v>0</v>
      </c>
    </row>
    <row r="14475" spans="1:9" x14ac:dyDescent="0.25">
      <c r="A14475" t="s">
        <v>1648</v>
      </c>
      <c r="B14475">
        <v>7</v>
      </c>
      <c r="C14475" t="s">
        <v>1437</v>
      </c>
      <c r="D14475" t="s">
        <v>13</v>
      </c>
      <c r="E14475">
        <v>1</v>
      </c>
      <c r="H14475">
        <f>E14475*_xlfn.XLOOKUP(D14475,TRUnits!A:A,TRUnits!B:B, 0)</f>
        <v>1</v>
      </c>
      <c r="I14475">
        <f>E14475*_xlfn.XLOOKUP(D14475,TRUnits!A:A,TRUnits!C:C, 0)</f>
        <v>0</v>
      </c>
    </row>
    <row r="14476" spans="1:9" x14ac:dyDescent="0.25">
      <c r="A14476" t="s">
        <v>1648</v>
      </c>
      <c r="B14476">
        <v>7</v>
      </c>
      <c r="C14476" t="s">
        <v>1437</v>
      </c>
      <c r="D14476" t="s">
        <v>767</v>
      </c>
      <c r="E14476">
        <v>1</v>
      </c>
      <c r="H14476">
        <f>E14476*_xlfn.XLOOKUP(D14476,TRUnits!A:A,TRUnits!B:B, 0)</f>
        <v>101</v>
      </c>
      <c r="I14476">
        <f>E14476*_xlfn.XLOOKUP(D14476,TRUnits!A:A,TRUnits!C:C, 0)</f>
        <v>1</v>
      </c>
    </row>
    <row r="14477" spans="1:9" x14ac:dyDescent="0.25">
      <c r="A14477" t="s">
        <v>1648</v>
      </c>
      <c r="B14477">
        <v>7</v>
      </c>
      <c r="C14477" t="s">
        <v>1437</v>
      </c>
      <c r="D14477" t="s">
        <v>915</v>
      </c>
      <c r="E14477">
        <v>1</v>
      </c>
      <c r="H14477">
        <f>E14477*_xlfn.XLOOKUP(D14477,TRUnits!A:A,TRUnits!B:B, 0)</f>
        <v>163</v>
      </c>
      <c r="I14477">
        <f>E14477*_xlfn.XLOOKUP(D14477,TRUnits!A:A,TRUnits!C:C, 0)</f>
        <v>6</v>
      </c>
    </row>
    <row r="14478" spans="1:9" x14ac:dyDescent="0.25">
      <c r="A14478" t="s">
        <v>1648</v>
      </c>
      <c r="B14478">
        <v>7</v>
      </c>
      <c r="C14478" t="s">
        <v>1437</v>
      </c>
      <c r="D14478" t="s">
        <v>866</v>
      </c>
      <c r="E14478">
        <v>1</v>
      </c>
      <c r="H14478">
        <f>E14478*_xlfn.XLOOKUP(D14478,TRUnits!A:A,TRUnits!B:B, 0)</f>
        <v>266</v>
      </c>
      <c r="I14478">
        <f>E14478*_xlfn.XLOOKUP(D14478,TRUnits!A:A,TRUnits!C:C, 0)</f>
        <v>3</v>
      </c>
    </row>
    <row r="14479" spans="1:9" x14ac:dyDescent="0.25">
      <c r="A14479" t="s">
        <v>500</v>
      </c>
      <c r="B14479">
        <v>1</v>
      </c>
      <c r="C14479" t="s">
        <v>1437</v>
      </c>
      <c r="D14479" t="s">
        <v>48</v>
      </c>
      <c r="E14479">
        <v>1</v>
      </c>
      <c r="H14479">
        <f>E14479*_xlfn.XLOOKUP(D14479,TRUnits!A:A,TRUnits!B:B, 0)</f>
        <v>2869</v>
      </c>
      <c r="I14479">
        <f>E14479*_xlfn.XLOOKUP(D14479,TRUnits!A:A,TRUnits!C:C, 0)</f>
        <v>0</v>
      </c>
    </row>
    <row r="14480" spans="1:9" x14ac:dyDescent="0.25">
      <c r="A14480" t="s">
        <v>500</v>
      </c>
      <c r="B14480">
        <v>2</v>
      </c>
      <c r="C14480" t="s">
        <v>1437</v>
      </c>
      <c r="H14480">
        <f>E14480*_xlfn.XLOOKUP(D14480,TRUnits!A:A,TRUnits!B:B, 0)</f>
        <v>0</v>
      </c>
      <c r="I14480">
        <f>E14480*_xlfn.XLOOKUP(D14480,TRUnits!A:A,TRUnits!C:C, 0)</f>
        <v>0</v>
      </c>
    </row>
    <row r="14481" spans="1:9" x14ac:dyDescent="0.25">
      <c r="A14481" t="s">
        <v>500</v>
      </c>
      <c r="B14481">
        <v>3</v>
      </c>
      <c r="C14481" t="s">
        <v>1437</v>
      </c>
      <c r="H14481">
        <f>E14481*_xlfn.XLOOKUP(D14481,TRUnits!A:A,TRUnits!B:B, 0)</f>
        <v>0</v>
      </c>
      <c r="I14481">
        <f>E14481*_xlfn.XLOOKUP(D14481,TRUnits!A:A,TRUnits!C:C, 0)</f>
        <v>0</v>
      </c>
    </row>
    <row r="14482" spans="1:9" x14ac:dyDescent="0.25">
      <c r="A14482" t="s">
        <v>500</v>
      </c>
      <c r="B14482">
        <v>4</v>
      </c>
      <c r="C14482" t="s">
        <v>1437</v>
      </c>
      <c r="H14482">
        <f>E14482*_xlfn.XLOOKUP(D14482,TRUnits!A:A,TRUnits!B:B, 0)</f>
        <v>0</v>
      </c>
      <c r="I14482">
        <f>E14482*_xlfn.XLOOKUP(D14482,TRUnits!A:A,TRUnits!C:C, 0)</f>
        <v>0</v>
      </c>
    </row>
    <row r="14483" spans="1:9" x14ac:dyDescent="0.25">
      <c r="A14483" t="s">
        <v>500</v>
      </c>
      <c r="B14483">
        <v>5</v>
      </c>
      <c r="C14483" t="s">
        <v>1437</v>
      </c>
      <c r="H14483">
        <f>E14483*_xlfn.XLOOKUP(D14483,TRUnits!A:A,TRUnits!B:B, 0)</f>
        <v>0</v>
      </c>
      <c r="I14483">
        <f>E14483*_xlfn.XLOOKUP(D14483,TRUnits!A:A,TRUnits!C:C, 0)</f>
        <v>0</v>
      </c>
    </row>
    <row r="14484" spans="1:9" x14ac:dyDescent="0.25">
      <c r="A14484" t="s">
        <v>500</v>
      </c>
      <c r="B14484">
        <v>6</v>
      </c>
      <c r="C14484" t="s">
        <v>1437</v>
      </c>
      <c r="H14484">
        <f>E14484*_xlfn.XLOOKUP(D14484,TRUnits!A:A,TRUnits!B:B, 0)</f>
        <v>0</v>
      </c>
      <c r="I14484">
        <f>E14484*_xlfn.XLOOKUP(D14484,TRUnits!A:A,TRUnits!C:C, 0)</f>
        <v>0</v>
      </c>
    </row>
    <row r="14485" spans="1:9" x14ac:dyDescent="0.25">
      <c r="A14485" t="s">
        <v>500</v>
      </c>
      <c r="B14485">
        <v>7</v>
      </c>
      <c r="C14485" t="s">
        <v>1437</v>
      </c>
      <c r="H14485">
        <f>E14485*_xlfn.XLOOKUP(D14485,TRUnits!A:A,TRUnits!B:B, 0)</f>
        <v>0</v>
      </c>
      <c r="I14485">
        <f>E14485*_xlfn.XLOOKUP(D14485,TRUnits!A:A,TRUnits!C:C, 0)</f>
        <v>0</v>
      </c>
    </row>
    <row r="14486" spans="1:9" x14ac:dyDescent="0.25">
      <c r="A14486" t="s">
        <v>502</v>
      </c>
      <c r="B14486">
        <v>1</v>
      </c>
      <c r="C14486" t="s">
        <v>23</v>
      </c>
      <c r="D14486" t="s">
        <v>20</v>
      </c>
      <c r="E14486">
        <v>1</v>
      </c>
      <c r="H14486">
        <f>E14486*_xlfn.XLOOKUP(D14486,TRUnits!A:A,TRUnits!B:B, 0)</f>
        <v>1714</v>
      </c>
      <c r="I14486">
        <f>E14486*_xlfn.XLOOKUP(D14486,TRUnits!A:A,TRUnits!C:C, 0)</f>
        <v>0</v>
      </c>
    </row>
    <row r="14487" spans="1:9" x14ac:dyDescent="0.25">
      <c r="A14487" t="s">
        <v>502</v>
      </c>
      <c r="B14487">
        <v>2</v>
      </c>
      <c r="C14487" t="s">
        <v>1437</v>
      </c>
      <c r="D14487" t="s">
        <v>118</v>
      </c>
      <c r="E14487">
        <v>1</v>
      </c>
      <c r="H14487">
        <f>E14487*_xlfn.XLOOKUP(D14487,TRUnits!A:A,TRUnits!B:B, 0)</f>
        <v>1714</v>
      </c>
      <c r="I14487">
        <f>E14487*_xlfn.XLOOKUP(D14487,TRUnits!A:A,TRUnits!C:C, 0)</f>
        <v>0</v>
      </c>
    </row>
    <row r="14488" spans="1:9" x14ac:dyDescent="0.25">
      <c r="A14488" t="s">
        <v>502</v>
      </c>
      <c r="B14488">
        <v>3</v>
      </c>
      <c r="C14488" t="s">
        <v>1437</v>
      </c>
      <c r="H14488">
        <f>E14488*_xlfn.XLOOKUP(D14488,TRUnits!A:A,TRUnits!B:B, 0)</f>
        <v>0</v>
      </c>
      <c r="I14488">
        <f>E14488*_xlfn.XLOOKUP(D14488,TRUnits!A:A,TRUnits!C:C, 0)</f>
        <v>0</v>
      </c>
    </row>
    <row r="14489" spans="1:9" x14ac:dyDescent="0.25">
      <c r="A14489" t="s">
        <v>502</v>
      </c>
      <c r="B14489">
        <v>4</v>
      </c>
      <c r="C14489" t="s">
        <v>1437</v>
      </c>
      <c r="H14489">
        <f>E14489*_xlfn.XLOOKUP(D14489,TRUnits!A:A,TRUnits!B:B, 0)</f>
        <v>0</v>
      </c>
      <c r="I14489">
        <f>E14489*_xlfn.XLOOKUP(D14489,TRUnits!A:A,TRUnits!C:C, 0)</f>
        <v>0</v>
      </c>
    </row>
    <row r="14490" spans="1:9" x14ac:dyDescent="0.25">
      <c r="A14490" t="s">
        <v>502</v>
      </c>
      <c r="B14490">
        <v>5</v>
      </c>
      <c r="C14490" t="s">
        <v>1437</v>
      </c>
      <c r="H14490">
        <f>E14490*_xlfn.XLOOKUP(D14490,TRUnits!A:A,TRUnits!B:B, 0)</f>
        <v>0</v>
      </c>
      <c r="I14490">
        <f>E14490*_xlfn.XLOOKUP(D14490,TRUnits!A:A,TRUnits!C:C, 0)</f>
        <v>0</v>
      </c>
    </row>
    <row r="14491" spans="1:9" x14ac:dyDescent="0.25">
      <c r="A14491" t="s">
        <v>502</v>
      </c>
      <c r="B14491">
        <v>6</v>
      </c>
      <c r="C14491" t="s">
        <v>1437</v>
      </c>
      <c r="H14491">
        <f>E14491*_xlfn.XLOOKUP(D14491,TRUnits!A:A,TRUnits!B:B, 0)</f>
        <v>0</v>
      </c>
      <c r="I14491">
        <f>E14491*_xlfn.XLOOKUP(D14491,TRUnits!A:A,TRUnits!C:C, 0)</f>
        <v>0</v>
      </c>
    </row>
    <row r="14492" spans="1:9" x14ac:dyDescent="0.25">
      <c r="A14492" t="s">
        <v>502</v>
      </c>
      <c r="B14492">
        <v>7</v>
      </c>
      <c r="C14492" t="s">
        <v>1437</v>
      </c>
      <c r="H14492">
        <f>E14492*_xlfn.XLOOKUP(D14492,TRUnits!A:A,TRUnits!B:B, 0)</f>
        <v>0</v>
      </c>
      <c r="I14492">
        <f>E14492*_xlfn.XLOOKUP(D14492,TRUnits!A:A,TRUnits!C:C, 0)</f>
        <v>0</v>
      </c>
    </row>
    <row r="14493" spans="1:9" x14ac:dyDescent="0.25">
      <c r="A14493" t="s">
        <v>580</v>
      </c>
      <c r="B14493">
        <v>1</v>
      </c>
      <c r="C14493">
        <v>0</v>
      </c>
      <c r="H14493">
        <f>E14493*_xlfn.XLOOKUP(D14493,TRUnits!A:A,TRUnits!B:B, 0)</f>
        <v>0</v>
      </c>
      <c r="I14493">
        <f>E14493*_xlfn.XLOOKUP(D14493,TRUnits!A:A,TRUnits!C:C, 0)</f>
        <v>0</v>
      </c>
    </row>
    <row r="14494" spans="1:9" x14ac:dyDescent="0.25">
      <c r="A14494" t="s">
        <v>580</v>
      </c>
      <c r="B14494">
        <v>2</v>
      </c>
      <c r="C14494">
        <v>0</v>
      </c>
      <c r="H14494">
        <f>E14494*_xlfn.XLOOKUP(D14494,TRUnits!A:A,TRUnits!B:B, 0)</f>
        <v>0</v>
      </c>
      <c r="I14494">
        <f>E14494*_xlfn.XLOOKUP(D14494,TRUnits!A:A,TRUnits!C:C, 0)</f>
        <v>0</v>
      </c>
    </row>
    <row r="14495" spans="1:9" x14ac:dyDescent="0.25">
      <c r="A14495" t="s">
        <v>580</v>
      </c>
      <c r="B14495">
        <v>3</v>
      </c>
      <c r="C14495">
        <v>0</v>
      </c>
      <c r="H14495">
        <f>E14495*_xlfn.XLOOKUP(D14495,TRUnits!A:A,TRUnits!B:B, 0)</f>
        <v>0</v>
      </c>
      <c r="I14495">
        <f>E14495*_xlfn.XLOOKUP(D14495,TRUnits!A:A,TRUnits!C:C, 0)</f>
        <v>0</v>
      </c>
    </row>
    <row r="14496" spans="1:9" x14ac:dyDescent="0.25">
      <c r="A14496" t="s">
        <v>580</v>
      </c>
      <c r="B14496">
        <v>4</v>
      </c>
      <c r="C14496">
        <v>0</v>
      </c>
      <c r="H14496">
        <f>E14496*_xlfn.XLOOKUP(D14496,TRUnits!A:A,TRUnits!B:B, 0)</f>
        <v>0</v>
      </c>
      <c r="I14496">
        <f>E14496*_xlfn.XLOOKUP(D14496,TRUnits!A:A,TRUnits!C:C, 0)</f>
        <v>0</v>
      </c>
    </row>
    <row r="14497" spans="1:9" x14ac:dyDescent="0.25">
      <c r="A14497" t="s">
        <v>580</v>
      </c>
      <c r="B14497">
        <v>5</v>
      </c>
      <c r="C14497">
        <v>0</v>
      </c>
      <c r="H14497">
        <f>E14497*_xlfn.XLOOKUP(D14497,TRUnits!A:A,TRUnits!B:B, 0)</f>
        <v>0</v>
      </c>
      <c r="I14497">
        <f>E14497*_xlfn.XLOOKUP(D14497,TRUnits!A:A,TRUnits!C:C, 0)</f>
        <v>0</v>
      </c>
    </row>
    <row r="14498" spans="1:9" x14ac:dyDescent="0.25">
      <c r="A14498" t="s">
        <v>580</v>
      </c>
      <c r="B14498">
        <v>6</v>
      </c>
      <c r="C14498">
        <v>0</v>
      </c>
      <c r="H14498">
        <f>E14498*_xlfn.XLOOKUP(D14498,TRUnits!A:A,TRUnits!B:B, 0)</f>
        <v>0</v>
      </c>
      <c r="I14498">
        <f>E14498*_xlfn.XLOOKUP(D14498,TRUnits!A:A,TRUnits!C:C, 0)</f>
        <v>0</v>
      </c>
    </row>
    <row r="14499" spans="1:9" x14ac:dyDescent="0.25">
      <c r="A14499" t="s">
        <v>580</v>
      </c>
      <c r="B14499">
        <v>7</v>
      </c>
      <c r="C14499">
        <v>0</v>
      </c>
      <c r="H14499">
        <f>E14499*_xlfn.XLOOKUP(D14499,TRUnits!A:A,TRUnits!B:B, 0)</f>
        <v>0</v>
      </c>
      <c r="I14499">
        <f>E14499*_xlfn.XLOOKUP(D14499,TRUnits!A:A,TRUnits!C:C, 0)</f>
        <v>0</v>
      </c>
    </row>
    <row r="14500" spans="1:9" x14ac:dyDescent="0.25">
      <c r="A14500" t="s">
        <v>503</v>
      </c>
      <c r="B14500">
        <v>1</v>
      </c>
      <c r="C14500" t="s">
        <v>19</v>
      </c>
      <c r="D14500" t="s">
        <v>22</v>
      </c>
      <c r="E14500">
        <v>1</v>
      </c>
      <c r="H14500">
        <f>E14500*_xlfn.XLOOKUP(D14500,TRUnits!A:A,TRUnits!B:B, 0)</f>
        <v>2869</v>
      </c>
      <c r="I14500">
        <f>E14500*_xlfn.XLOOKUP(D14500,TRUnits!A:A,TRUnits!C:C, 0)</f>
        <v>0</v>
      </c>
    </row>
    <row r="14501" spans="1:9" x14ac:dyDescent="0.25">
      <c r="A14501" t="s">
        <v>1649</v>
      </c>
      <c r="B14501">
        <v>1</v>
      </c>
      <c r="C14501" t="s">
        <v>19</v>
      </c>
      <c r="D14501" t="s">
        <v>1221</v>
      </c>
      <c r="E14501">
        <v>1</v>
      </c>
      <c r="H14501">
        <f>E14501*_xlfn.XLOOKUP(D14501,TRUnits!A:A,TRUnits!B:B, 0)</f>
        <v>2500</v>
      </c>
      <c r="I14501">
        <f>E14501*_xlfn.XLOOKUP(D14501,TRUnits!A:A,TRUnits!C:C, 0)</f>
        <v>0</v>
      </c>
    </row>
    <row r="14502" spans="1:9" x14ac:dyDescent="0.25">
      <c r="A14502" t="s">
        <v>1649</v>
      </c>
      <c r="B14502">
        <v>1</v>
      </c>
      <c r="C14502" t="s">
        <v>19</v>
      </c>
      <c r="D14502" t="s">
        <v>40</v>
      </c>
      <c r="E14502">
        <v>1</v>
      </c>
      <c r="H14502">
        <f>E14502*_xlfn.XLOOKUP(D14502,TRUnits!A:A,TRUnits!B:B, 0)</f>
        <v>620</v>
      </c>
      <c r="I14502">
        <f>E14502*_xlfn.XLOOKUP(D14502,TRUnits!A:A,TRUnits!C:C, 0)</f>
        <v>0</v>
      </c>
    </row>
    <row r="14503" spans="1:9" x14ac:dyDescent="0.25">
      <c r="A14503" t="s">
        <v>1649</v>
      </c>
      <c r="B14503">
        <v>1</v>
      </c>
      <c r="C14503" t="s">
        <v>19</v>
      </c>
      <c r="D14503" t="s">
        <v>1327</v>
      </c>
      <c r="E14503">
        <v>1</v>
      </c>
      <c r="H14503">
        <f>E14503*_xlfn.XLOOKUP(D14503,TRUnits!A:A,TRUnits!B:B, 0)</f>
        <v>1</v>
      </c>
      <c r="I14503">
        <f>E14503*_xlfn.XLOOKUP(D14503,TRUnits!A:A,TRUnits!C:C, 0)</f>
        <v>0</v>
      </c>
    </row>
    <row r="14504" spans="1:9" x14ac:dyDescent="0.25">
      <c r="A14504" t="s">
        <v>1649</v>
      </c>
      <c r="B14504">
        <v>1</v>
      </c>
      <c r="C14504" t="s">
        <v>19</v>
      </c>
      <c r="D14504" t="s">
        <v>773</v>
      </c>
      <c r="E14504">
        <v>2</v>
      </c>
      <c r="H14504">
        <f>E14504*_xlfn.XLOOKUP(D14504,TRUnits!A:A,TRUnits!B:B, 0)</f>
        <v>3034</v>
      </c>
      <c r="I14504">
        <f>E14504*_xlfn.XLOOKUP(D14504,TRUnits!A:A,TRUnits!C:C, 0)</f>
        <v>32</v>
      </c>
    </row>
    <row r="14505" spans="1:9" x14ac:dyDescent="0.25">
      <c r="A14505" t="s">
        <v>1649</v>
      </c>
      <c r="B14505">
        <v>1</v>
      </c>
      <c r="C14505" t="s">
        <v>19</v>
      </c>
      <c r="D14505" t="s">
        <v>794</v>
      </c>
      <c r="E14505">
        <v>1</v>
      </c>
      <c r="H14505">
        <f>E14505*_xlfn.XLOOKUP(D14505,TRUnits!A:A,TRUnits!B:B, 0)</f>
        <v>286</v>
      </c>
      <c r="I14505">
        <f>E14505*_xlfn.XLOOKUP(D14505,TRUnits!A:A,TRUnits!C:C, 0)</f>
        <v>9</v>
      </c>
    </row>
    <row r="14506" spans="1:9" x14ac:dyDescent="0.25">
      <c r="A14506" t="s">
        <v>1649</v>
      </c>
      <c r="B14506">
        <v>1</v>
      </c>
      <c r="C14506" t="s">
        <v>19</v>
      </c>
      <c r="D14506" t="s">
        <v>1195</v>
      </c>
      <c r="E14506">
        <v>1</v>
      </c>
      <c r="H14506">
        <f>E14506*_xlfn.XLOOKUP(D14506,TRUnits!A:A,TRUnits!B:B, 0)</f>
        <v>0</v>
      </c>
      <c r="I14506">
        <f>E14506*_xlfn.XLOOKUP(D14506,TRUnits!A:A,TRUnits!C:C, 0)</f>
        <v>0</v>
      </c>
    </row>
    <row r="14507" spans="1:9" x14ac:dyDescent="0.25">
      <c r="A14507" t="s">
        <v>1649</v>
      </c>
      <c r="B14507">
        <v>1</v>
      </c>
      <c r="C14507" t="s">
        <v>19</v>
      </c>
      <c r="D14507" t="s">
        <v>943</v>
      </c>
      <c r="E14507">
        <v>2</v>
      </c>
      <c r="H14507">
        <f>E14507*_xlfn.XLOOKUP(D14507,TRUnits!A:A,TRUnits!B:B, 0)</f>
        <v>1312</v>
      </c>
      <c r="I14507">
        <f>E14507*_xlfn.XLOOKUP(D14507,TRUnits!A:A,TRUnits!C:C, 0)</f>
        <v>14</v>
      </c>
    </row>
    <row r="14508" spans="1:9" x14ac:dyDescent="0.25">
      <c r="A14508" t="s">
        <v>1649</v>
      </c>
      <c r="B14508">
        <v>1</v>
      </c>
      <c r="C14508" t="s">
        <v>19</v>
      </c>
      <c r="D14508" t="s">
        <v>852</v>
      </c>
      <c r="E14508">
        <v>3</v>
      </c>
      <c r="H14508">
        <f>E14508*_xlfn.XLOOKUP(D14508,TRUnits!A:A,TRUnits!B:B, 0)</f>
        <v>372</v>
      </c>
      <c r="I14508">
        <f>E14508*_xlfn.XLOOKUP(D14508,TRUnits!A:A,TRUnits!C:C, 0)</f>
        <v>3</v>
      </c>
    </row>
    <row r="14509" spans="1:9" x14ac:dyDescent="0.25">
      <c r="A14509" t="s">
        <v>1649</v>
      </c>
      <c r="B14509">
        <v>1</v>
      </c>
      <c r="C14509" t="s">
        <v>19</v>
      </c>
      <c r="D14509" t="s">
        <v>1006</v>
      </c>
      <c r="E14509">
        <v>1</v>
      </c>
      <c r="H14509">
        <f>E14509*_xlfn.XLOOKUP(D14509,TRUnits!A:A,TRUnits!B:B, 0)</f>
        <v>0</v>
      </c>
      <c r="I14509">
        <f>E14509*_xlfn.XLOOKUP(D14509,TRUnits!A:A,TRUnits!C:C, 0)</f>
        <v>0</v>
      </c>
    </row>
    <row r="14510" spans="1:9" x14ac:dyDescent="0.25">
      <c r="A14510" t="s">
        <v>1649</v>
      </c>
      <c r="B14510">
        <v>1</v>
      </c>
      <c r="C14510" t="s">
        <v>19</v>
      </c>
      <c r="D14510" t="s">
        <v>1058</v>
      </c>
      <c r="E14510">
        <v>1</v>
      </c>
      <c r="H14510">
        <f>E14510*_xlfn.XLOOKUP(D14510,TRUnits!A:A,TRUnits!B:B, 0)</f>
        <v>0</v>
      </c>
      <c r="I14510">
        <f>E14510*_xlfn.XLOOKUP(D14510,TRUnits!A:A,TRUnits!C:C, 0)</f>
        <v>0</v>
      </c>
    </row>
    <row r="14511" spans="1:9" x14ac:dyDescent="0.25">
      <c r="A14511" t="s">
        <v>1649</v>
      </c>
      <c r="B14511">
        <v>1</v>
      </c>
      <c r="C14511" t="s">
        <v>19</v>
      </c>
      <c r="D14511" t="s">
        <v>1081</v>
      </c>
      <c r="E14511">
        <v>1</v>
      </c>
      <c r="H14511">
        <f>E14511*_xlfn.XLOOKUP(D14511,TRUnits!A:A,TRUnits!B:B, 0)</f>
        <v>0</v>
      </c>
      <c r="I14511">
        <f>E14511*_xlfn.XLOOKUP(D14511,TRUnits!A:A,TRUnits!C:C, 0)</f>
        <v>0</v>
      </c>
    </row>
    <row r="14512" spans="1:9" x14ac:dyDescent="0.25">
      <c r="A14512" t="s">
        <v>1649</v>
      </c>
      <c r="B14512">
        <v>1</v>
      </c>
      <c r="C14512" t="s">
        <v>19</v>
      </c>
      <c r="D14512" t="s">
        <v>1326</v>
      </c>
      <c r="E14512">
        <v>1</v>
      </c>
      <c r="H14512">
        <f>E14512*_xlfn.XLOOKUP(D14512,TRUnits!A:A,TRUnits!B:B, 0)</f>
        <v>0</v>
      </c>
      <c r="I14512">
        <f>E14512*_xlfn.XLOOKUP(D14512,TRUnits!A:A,TRUnits!C:C, 0)</f>
        <v>0</v>
      </c>
    </row>
    <row r="14513" spans="1:9" x14ac:dyDescent="0.25">
      <c r="A14513" t="s">
        <v>503</v>
      </c>
      <c r="B14513">
        <v>2</v>
      </c>
      <c r="C14513" t="s">
        <v>19</v>
      </c>
      <c r="F14513">
        <v>1</v>
      </c>
      <c r="H14513">
        <f>E14513*_xlfn.XLOOKUP(D14513,TRUnits!A:A,TRUnits!B:B, 0)</f>
        <v>0</v>
      </c>
      <c r="I14513">
        <f>E14513*_xlfn.XLOOKUP(D14513,TRUnits!A:A,TRUnits!C:C, 0)</f>
        <v>0</v>
      </c>
    </row>
    <row r="14514" spans="1:9" x14ac:dyDescent="0.25">
      <c r="A14514" t="s">
        <v>1649</v>
      </c>
      <c r="B14514">
        <v>2</v>
      </c>
      <c r="C14514" t="s">
        <v>19</v>
      </c>
      <c r="D14514" t="s">
        <v>1221</v>
      </c>
      <c r="E14514">
        <v>1</v>
      </c>
      <c r="H14514">
        <f>E14514*_xlfn.XLOOKUP(D14514,TRUnits!A:A,TRUnits!B:B, 0)</f>
        <v>2500</v>
      </c>
      <c r="I14514">
        <f>E14514*_xlfn.XLOOKUP(D14514,TRUnits!A:A,TRUnits!C:C, 0)</f>
        <v>0</v>
      </c>
    </row>
    <row r="14515" spans="1:9" x14ac:dyDescent="0.25">
      <c r="A14515" t="s">
        <v>1649</v>
      </c>
      <c r="B14515">
        <v>2</v>
      </c>
      <c r="C14515" t="s">
        <v>19</v>
      </c>
      <c r="D14515" t="s">
        <v>40</v>
      </c>
      <c r="E14515">
        <v>1</v>
      </c>
      <c r="H14515">
        <f>E14515*_xlfn.XLOOKUP(D14515,TRUnits!A:A,TRUnits!B:B, 0)</f>
        <v>620</v>
      </c>
      <c r="I14515">
        <f>E14515*_xlfn.XLOOKUP(D14515,TRUnits!A:A,TRUnits!C:C, 0)</f>
        <v>0</v>
      </c>
    </row>
    <row r="14516" spans="1:9" x14ac:dyDescent="0.25">
      <c r="A14516" t="s">
        <v>1649</v>
      </c>
      <c r="B14516">
        <v>2</v>
      </c>
      <c r="C14516" t="s">
        <v>19</v>
      </c>
      <c r="D14516" t="s">
        <v>1327</v>
      </c>
      <c r="E14516">
        <v>1</v>
      </c>
      <c r="H14516">
        <f>E14516*_xlfn.XLOOKUP(D14516,TRUnits!A:A,TRUnits!B:B, 0)</f>
        <v>1</v>
      </c>
      <c r="I14516">
        <f>E14516*_xlfn.XLOOKUP(D14516,TRUnits!A:A,TRUnits!C:C, 0)</f>
        <v>0</v>
      </c>
    </row>
    <row r="14517" spans="1:9" x14ac:dyDescent="0.25">
      <c r="A14517" t="s">
        <v>1649</v>
      </c>
      <c r="B14517">
        <v>2</v>
      </c>
      <c r="C14517" t="s">
        <v>19</v>
      </c>
      <c r="D14517" t="s">
        <v>773</v>
      </c>
      <c r="E14517">
        <v>2</v>
      </c>
      <c r="H14517">
        <f>E14517*_xlfn.XLOOKUP(D14517,TRUnits!A:A,TRUnits!B:B, 0)</f>
        <v>3034</v>
      </c>
      <c r="I14517">
        <f>E14517*_xlfn.XLOOKUP(D14517,TRUnits!A:A,TRUnits!C:C, 0)</f>
        <v>32</v>
      </c>
    </row>
    <row r="14518" spans="1:9" x14ac:dyDescent="0.25">
      <c r="A14518" t="s">
        <v>1649</v>
      </c>
      <c r="B14518">
        <v>2</v>
      </c>
      <c r="C14518" t="s">
        <v>19</v>
      </c>
      <c r="D14518" t="s">
        <v>794</v>
      </c>
      <c r="E14518">
        <v>1</v>
      </c>
      <c r="H14518">
        <f>E14518*_xlfn.XLOOKUP(D14518,TRUnits!A:A,TRUnits!B:B, 0)</f>
        <v>286</v>
      </c>
      <c r="I14518">
        <f>E14518*_xlfn.XLOOKUP(D14518,TRUnits!A:A,TRUnits!C:C, 0)</f>
        <v>9</v>
      </c>
    </row>
    <row r="14519" spans="1:9" x14ac:dyDescent="0.25">
      <c r="A14519" t="s">
        <v>1649</v>
      </c>
      <c r="B14519">
        <v>2</v>
      </c>
      <c r="C14519" t="s">
        <v>19</v>
      </c>
      <c r="D14519" t="s">
        <v>1195</v>
      </c>
      <c r="E14519">
        <v>1</v>
      </c>
      <c r="H14519">
        <f>E14519*_xlfn.XLOOKUP(D14519,TRUnits!A:A,TRUnits!B:B, 0)</f>
        <v>0</v>
      </c>
      <c r="I14519">
        <f>E14519*_xlfn.XLOOKUP(D14519,TRUnits!A:A,TRUnits!C:C, 0)</f>
        <v>0</v>
      </c>
    </row>
    <row r="14520" spans="1:9" x14ac:dyDescent="0.25">
      <c r="A14520" t="s">
        <v>1649</v>
      </c>
      <c r="B14520">
        <v>2</v>
      </c>
      <c r="C14520" t="s">
        <v>19</v>
      </c>
      <c r="D14520" t="s">
        <v>943</v>
      </c>
      <c r="E14520">
        <v>2</v>
      </c>
      <c r="H14520">
        <f>E14520*_xlfn.XLOOKUP(D14520,TRUnits!A:A,TRUnits!B:B, 0)</f>
        <v>1312</v>
      </c>
      <c r="I14520">
        <f>E14520*_xlfn.XLOOKUP(D14520,TRUnits!A:A,TRUnits!C:C, 0)</f>
        <v>14</v>
      </c>
    </row>
    <row r="14521" spans="1:9" x14ac:dyDescent="0.25">
      <c r="A14521" t="s">
        <v>1649</v>
      </c>
      <c r="B14521">
        <v>2</v>
      </c>
      <c r="C14521" t="s">
        <v>19</v>
      </c>
      <c r="D14521" t="s">
        <v>852</v>
      </c>
      <c r="E14521">
        <v>3</v>
      </c>
      <c r="H14521">
        <f>E14521*_xlfn.XLOOKUP(D14521,TRUnits!A:A,TRUnits!B:B, 0)</f>
        <v>372</v>
      </c>
      <c r="I14521">
        <f>E14521*_xlfn.XLOOKUP(D14521,TRUnits!A:A,TRUnits!C:C, 0)</f>
        <v>3</v>
      </c>
    </row>
    <row r="14522" spans="1:9" x14ac:dyDescent="0.25">
      <c r="A14522" t="s">
        <v>1649</v>
      </c>
      <c r="B14522">
        <v>2</v>
      </c>
      <c r="C14522" t="s">
        <v>19</v>
      </c>
      <c r="D14522" t="s">
        <v>1006</v>
      </c>
      <c r="E14522">
        <v>1</v>
      </c>
      <c r="H14522">
        <f>E14522*_xlfn.XLOOKUP(D14522,TRUnits!A:A,TRUnits!B:B, 0)</f>
        <v>0</v>
      </c>
      <c r="I14522">
        <f>E14522*_xlfn.XLOOKUP(D14522,TRUnits!A:A,TRUnits!C:C, 0)</f>
        <v>0</v>
      </c>
    </row>
    <row r="14523" spans="1:9" x14ac:dyDescent="0.25">
      <c r="A14523" t="s">
        <v>1649</v>
      </c>
      <c r="B14523">
        <v>2</v>
      </c>
      <c r="C14523" t="s">
        <v>19</v>
      </c>
      <c r="D14523" t="s">
        <v>1058</v>
      </c>
      <c r="E14523">
        <v>1</v>
      </c>
      <c r="H14523">
        <f>E14523*_xlfn.XLOOKUP(D14523,TRUnits!A:A,TRUnits!B:B, 0)</f>
        <v>0</v>
      </c>
      <c r="I14523">
        <f>E14523*_xlfn.XLOOKUP(D14523,TRUnits!A:A,TRUnits!C:C, 0)</f>
        <v>0</v>
      </c>
    </row>
    <row r="14524" spans="1:9" x14ac:dyDescent="0.25">
      <c r="A14524" t="s">
        <v>1649</v>
      </c>
      <c r="B14524">
        <v>2</v>
      </c>
      <c r="C14524" t="s">
        <v>19</v>
      </c>
      <c r="D14524" t="s">
        <v>1081</v>
      </c>
      <c r="E14524">
        <v>1</v>
      </c>
      <c r="H14524">
        <f>E14524*_xlfn.XLOOKUP(D14524,TRUnits!A:A,TRUnits!B:B, 0)</f>
        <v>0</v>
      </c>
      <c r="I14524">
        <f>E14524*_xlfn.XLOOKUP(D14524,TRUnits!A:A,TRUnits!C:C, 0)</f>
        <v>0</v>
      </c>
    </row>
    <row r="14525" spans="1:9" x14ac:dyDescent="0.25">
      <c r="A14525" t="s">
        <v>1649</v>
      </c>
      <c r="B14525">
        <v>2</v>
      </c>
      <c r="C14525" t="s">
        <v>19</v>
      </c>
      <c r="D14525" t="s">
        <v>1326</v>
      </c>
      <c r="E14525">
        <v>1</v>
      </c>
      <c r="H14525">
        <f>E14525*_xlfn.XLOOKUP(D14525,TRUnits!A:A,TRUnits!B:B, 0)</f>
        <v>0</v>
      </c>
      <c r="I14525">
        <f>E14525*_xlfn.XLOOKUP(D14525,TRUnits!A:A,TRUnits!C:C, 0)</f>
        <v>0</v>
      </c>
    </row>
    <row r="14526" spans="1:9" x14ac:dyDescent="0.25">
      <c r="A14526" t="s">
        <v>503</v>
      </c>
      <c r="B14526">
        <v>3</v>
      </c>
      <c r="C14526" t="s">
        <v>1437</v>
      </c>
      <c r="D14526" t="s">
        <v>48</v>
      </c>
      <c r="E14526">
        <v>1</v>
      </c>
      <c r="H14526">
        <f>E14526*_xlfn.XLOOKUP(D14526,TRUnits!A:A,TRUnits!B:B, 0)</f>
        <v>2869</v>
      </c>
      <c r="I14526">
        <f>E14526*_xlfn.XLOOKUP(D14526,TRUnits!A:A,TRUnits!C:C, 0)</f>
        <v>0</v>
      </c>
    </row>
    <row r="14527" spans="1:9" x14ac:dyDescent="0.25">
      <c r="A14527" t="s">
        <v>1649</v>
      </c>
      <c r="B14527">
        <v>3</v>
      </c>
      <c r="C14527" t="s">
        <v>1437</v>
      </c>
      <c r="D14527" t="s">
        <v>1202</v>
      </c>
      <c r="E14527">
        <v>1</v>
      </c>
      <c r="H14527">
        <f>E14527*_xlfn.XLOOKUP(D14527,TRUnits!A:A,TRUnits!B:B, 0)</f>
        <v>2500</v>
      </c>
      <c r="I14527">
        <f>E14527*_xlfn.XLOOKUP(D14527,TRUnits!A:A,TRUnits!C:C, 0)</f>
        <v>0</v>
      </c>
    </row>
    <row r="14528" spans="1:9" x14ac:dyDescent="0.25">
      <c r="A14528" t="s">
        <v>1649</v>
      </c>
      <c r="B14528">
        <v>3</v>
      </c>
      <c r="C14528" t="s">
        <v>1437</v>
      </c>
      <c r="D14528" t="s">
        <v>118</v>
      </c>
      <c r="E14528">
        <v>1</v>
      </c>
      <c r="H14528">
        <f>E14528*_xlfn.XLOOKUP(D14528,TRUnits!A:A,TRUnits!B:B, 0)</f>
        <v>1714</v>
      </c>
      <c r="I14528">
        <f>E14528*_xlfn.XLOOKUP(D14528,TRUnits!A:A,TRUnits!C:C, 0)</f>
        <v>0</v>
      </c>
    </row>
    <row r="14529" spans="1:9" x14ac:dyDescent="0.25">
      <c r="A14529" t="s">
        <v>1649</v>
      </c>
      <c r="B14529">
        <v>3</v>
      </c>
      <c r="C14529" t="s">
        <v>1437</v>
      </c>
      <c r="D14529" t="s">
        <v>12</v>
      </c>
      <c r="E14529">
        <v>1</v>
      </c>
      <c r="H14529">
        <f>E14529*_xlfn.XLOOKUP(D14529,TRUnits!A:A,TRUnits!B:B, 0)</f>
        <v>0</v>
      </c>
      <c r="I14529">
        <f>E14529*_xlfn.XLOOKUP(D14529,TRUnits!A:A,TRUnits!C:C, 0)</f>
        <v>0</v>
      </c>
    </row>
    <row r="14530" spans="1:9" x14ac:dyDescent="0.25">
      <c r="A14530" t="s">
        <v>1649</v>
      </c>
      <c r="B14530">
        <v>3</v>
      </c>
      <c r="C14530" t="s">
        <v>1437</v>
      </c>
      <c r="D14530" t="s">
        <v>13</v>
      </c>
      <c r="E14530">
        <v>1</v>
      </c>
      <c r="H14530">
        <f>E14530*_xlfn.XLOOKUP(D14530,TRUnits!A:A,TRUnits!B:B, 0)</f>
        <v>1</v>
      </c>
      <c r="I14530">
        <f>E14530*_xlfn.XLOOKUP(D14530,TRUnits!A:A,TRUnits!C:C, 0)</f>
        <v>0</v>
      </c>
    </row>
    <row r="14531" spans="1:9" x14ac:dyDescent="0.25">
      <c r="A14531" t="s">
        <v>1649</v>
      </c>
      <c r="B14531">
        <v>3</v>
      </c>
      <c r="C14531" t="s">
        <v>1437</v>
      </c>
      <c r="D14531" t="s">
        <v>1195</v>
      </c>
      <c r="E14531">
        <v>1</v>
      </c>
      <c r="H14531">
        <f>E14531*_xlfn.XLOOKUP(D14531,TRUnits!A:A,TRUnits!B:B, 0)</f>
        <v>0</v>
      </c>
      <c r="I14531">
        <f>E14531*_xlfn.XLOOKUP(D14531,TRUnits!A:A,TRUnits!C:C, 0)</f>
        <v>0</v>
      </c>
    </row>
    <row r="14532" spans="1:9" x14ac:dyDescent="0.25">
      <c r="A14532" t="s">
        <v>1649</v>
      </c>
      <c r="B14532">
        <v>3</v>
      </c>
      <c r="C14532" t="s">
        <v>1437</v>
      </c>
      <c r="D14532" t="s">
        <v>876</v>
      </c>
      <c r="E14532">
        <v>1</v>
      </c>
      <c r="H14532">
        <f>E14532*_xlfn.XLOOKUP(D14532,TRUnits!A:A,TRUnits!B:B, 0)</f>
        <v>275</v>
      </c>
      <c r="I14532">
        <f>E14532*_xlfn.XLOOKUP(D14532,TRUnits!A:A,TRUnits!C:C, 0)</f>
        <v>3</v>
      </c>
    </row>
    <row r="14533" spans="1:9" x14ac:dyDescent="0.25">
      <c r="A14533" t="s">
        <v>503</v>
      </c>
      <c r="B14533">
        <v>4</v>
      </c>
      <c r="C14533" t="s">
        <v>1437</v>
      </c>
      <c r="H14533">
        <f>E14533*_xlfn.XLOOKUP(D14533,TRUnits!A:A,TRUnits!B:B, 0)</f>
        <v>0</v>
      </c>
      <c r="I14533">
        <f>E14533*_xlfn.XLOOKUP(D14533,TRUnits!A:A,TRUnits!C:C, 0)</f>
        <v>0</v>
      </c>
    </row>
    <row r="14534" spans="1:9" x14ac:dyDescent="0.25">
      <c r="A14534" t="s">
        <v>1649</v>
      </c>
      <c r="B14534">
        <v>4</v>
      </c>
      <c r="C14534" t="s">
        <v>1437</v>
      </c>
      <c r="D14534" t="s">
        <v>1202</v>
      </c>
      <c r="E14534">
        <v>1</v>
      </c>
      <c r="H14534">
        <f>E14534*_xlfn.XLOOKUP(D14534,TRUnits!A:A,TRUnits!B:B, 0)</f>
        <v>2500</v>
      </c>
      <c r="I14534">
        <f>E14534*_xlfn.XLOOKUP(D14534,TRUnits!A:A,TRUnits!C:C, 0)</f>
        <v>0</v>
      </c>
    </row>
    <row r="14535" spans="1:9" x14ac:dyDescent="0.25">
      <c r="A14535" t="s">
        <v>1649</v>
      </c>
      <c r="B14535">
        <v>4</v>
      </c>
      <c r="C14535" t="s">
        <v>1437</v>
      </c>
      <c r="D14535" t="s">
        <v>118</v>
      </c>
      <c r="E14535">
        <v>1</v>
      </c>
      <c r="H14535">
        <f>E14535*_xlfn.XLOOKUP(D14535,TRUnits!A:A,TRUnits!B:B, 0)</f>
        <v>1714</v>
      </c>
      <c r="I14535">
        <f>E14535*_xlfn.XLOOKUP(D14535,TRUnits!A:A,TRUnits!C:C, 0)</f>
        <v>0</v>
      </c>
    </row>
    <row r="14536" spans="1:9" x14ac:dyDescent="0.25">
      <c r="A14536" t="s">
        <v>1649</v>
      </c>
      <c r="B14536">
        <v>4</v>
      </c>
      <c r="C14536" t="s">
        <v>1437</v>
      </c>
      <c r="D14536" t="s">
        <v>12</v>
      </c>
      <c r="E14536">
        <v>1</v>
      </c>
      <c r="H14536">
        <f>E14536*_xlfn.XLOOKUP(D14536,TRUnits!A:A,TRUnits!B:B, 0)</f>
        <v>0</v>
      </c>
      <c r="I14536">
        <f>E14536*_xlfn.XLOOKUP(D14536,TRUnits!A:A,TRUnits!C:C, 0)</f>
        <v>0</v>
      </c>
    </row>
    <row r="14537" spans="1:9" x14ac:dyDescent="0.25">
      <c r="A14537" t="s">
        <v>1649</v>
      </c>
      <c r="B14537">
        <v>4</v>
      </c>
      <c r="C14537" t="s">
        <v>1437</v>
      </c>
      <c r="D14537" t="s">
        <v>13</v>
      </c>
      <c r="E14537">
        <v>1</v>
      </c>
      <c r="H14537">
        <f>E14537*_xlfn.XLOOKUP(D14537,TRUnits!A:A,TRUnits!B:B, 0)</f>
        <v>1</v>
      </c>
      <c r="I14537">
        <f>E14537*_xlfn.XLOOKUP(D14537,TRUnits!A:A,TRUnits!C:C, 0)</f>
        <v>0</v>
      </c>
    </row>
    <row r="14538" spans="1:9" x14ac:dyDescent="0.25">
      <c r="A14538" t="s">
        <v>1649</v>
      </c>
      <c r="B14538">
        <v>4</v>
      </c>
      <c r="C14538" t="s">
        <v>1437</v>
      </c>
      <c r="D14538" t="s">
        <v>1195</v>
      </c>
      <c r="E14538">
        <v>1</v>
      </c>
      <c r="H14538">
        <f>E14538*_xlfn.XLOOKUP(D14538,TRUnits!A:A,TRUnits!B:B, 0)</f>
        <v>0</v>
      </c>
      <c r="I14538">
        <f>E14538*_xlfn.XLOOKUP(D14538,TRUnits!A:A,TRUnits!C:C, 0)</f>
        <v>0</v>
      </c>
    </row>
    <row r="14539" spans="1:9" x14ac:dyDescent="0.25">
      <c r="A14539" t="s">
        <v>1649</v>
      </c>
      <c r="B14539">
        <v>4</v>
      </c>
      <c r="C14539" t="s">
        <v>1437</v>
      </c>
      <c r="D14539" t="s">
        <v>876</v>
      </c>
      <c r="E14539">
        <v>1</v>
      </c>
      <c r="H14539">
        <f>E14539*_xlfn.XLOOKUP(D14539,TRUnits!A:A,TRUnits!B:B, 0)</f>
        <v>275</v>
      </c>
      <c r="I14539">
        <f>E14539*_xlfn.XLOOKUP(D14539,TRUnits!A:A,TRUnits!C:C, 0)</f>
        <v>3</v>
      </c>
    </row>
    <row r="14540" spans="1:9" x14ac:dyDescent="0.25">
      <c r="A14540" t="s">
        <v>503</v>
      </c>
      <c r="B14540">
        <v>5</v>
      </c>
      <c r="C14540" t="s">
        <v>1437</v>
      </c>
      <c r="H14540">
        <f>E14540*_xlfn.XLOOKUP(D14540,TRUnits!A:A,TRUnits!B:B, 0)</f>
        <v>0</v>
      </c>
      <c r="I14540">
        <f>E14540*_xlfn.XLOOKUP(D14540,TRUnits!A:A,TRUnits!C:C, 0)</f>
        <v>0</v>
      </c>
    </row>
    <row r="14541" spans="1:9" x14ac:dyDescent="0.25">
      <c r="A14541" t="s">
        <v>1649</v>
      </c>
      <c r="B14541">
        <v>5</v>
      </c>
      <c r="C14541" t="s">
        <v>1437</v>
      </c>
      <c r="D14541" t="s">
        <v>1202</v>
      </c>
      <c r="E14541">
        <v>1</v>
      </c>
      <c r="H14541">
        <f>E14541*_xlfn.XLOOKUP(D14541,TRUnits!A:A,TRUnits!B:B, 0)</f>
        <v>2500</v>
      </c>
      <c r="I14541">
        <f>E14541*_xlfn.XLOOKUP(D14541,TRUnits!A:A,TRUnits!C:C, 0)</f>
        <v>0</v>
      </c>
    </row>
    <row r="14542" spans="1:9" x14ac:dyDescent="0.25">
      <c r="A14542" t="s">
        <v>1649</v>
      </c>
      <c r="B14542">
        <v>5</v>
      </c>
      <c r="C14542" t="s">
        <v>1437</v>
      </c>
      <c r="D14542" t="s">
        <v>118</v>
      </c>
      <c r="E14542">
        <v>1</v>
      </c>
      <c r="H14542">
        <f>E14542*_xlfn.XLOOKUP(D14542,TRUnits!A:A,TRUnits!B:B, 0)</f>
        <v>1714</v>
      </c>
      <c r="I14542">
        <f>E14542*_xlfn.XLOOKUP(D14542,TRUnits!A:A,TRUnits!C:C, 0)</f>
        <v>0</v>
      </c>
    </row>
    <row r="14543" spans="1:9" x14ac:dyDescent="0.25">
      <c r="A14543" t="s">
        <v>1649</v>
      </c>
      <c r="B14543">
        <v>5</v>
      </c>
      <c r="C14543" t="s">
        <v>1437</v>
      </c>
      <c r="D14543" t="s">
        <v>12</v>
      </c>
      <c r="E14543">
        <v>1</v>
      </c>
      <c r="H14543">
        <f>E14543*_xlfn.XLOOKUP(D14543,TRUnits!A:A,TRUnits!B:B, 0)</f>
        <v>0</v>
      </c>
      <c r="I14543">
        <f>E14543*_xlfn.XLOOKUP(D14543,TRUnits!A:A,TRUnits!C:C, 0)</f>
        <v>0</v>
      </c>
    </row>
    <row r="14544" spans="1:9" x14ac:dyDescent="0.25">
      <c r="A14544" t="s">
        <v>1649</v>
      </c>
      <c r="B14544">
        <v>5</v>
      </c>
      <c r="C14544" t="s">
        <v>1437</v>
      </c>
      <c r="D14544" t="s">
        <v>13</v>
      </c>
      <c r="E14544">
        <v>1</v>
      </c>
      <c r="H14544">
        <f>E14544*_xlfn.XLOOKUP(D14544,TRUnits!A:A,TRUnits!B:B, 0)</f>
        <v>1</v>
      </c>
      <c r="I14544">
        <f>E14544*_xlfn.XLOOKUP(D14544,TRUnits!A:A,TRUnits!C:C, 0)</f>
        <v>0</v>
      </c>
    </row>
    <row r="14545" spans="1:9" x14ac:dyDescent="0.25">
      <c r="A14545" t="s">
        <v>1649</v>
      </c>
      <c r="B14545">
        <v>5</v>
      </c>
      <c r="C14545" t="s">
        <v>1437</v>
      </c>
      <c r="D14545" t="s">
        <v>1195</v>
      </c>
      <c r="E14545">
        <v>1</v>
      </c>
      <c r="H14545">
        <f>E14545*_xlfn.XLOOKUP(D14545,TRUnits!A:A,TRUnits!B:B, 0)</f>
        <v>0</v>
      </c>
      <c r="I14545">
        <f>E14545*_xlfn.XLOOKUP(D14545,TRUnits!A:A,TRUnits!C:C, 0)</f>
        <v>0</v>
      </c>
    </row>
    <row r="14546" spans="1:9" x14ac:dyDescent="0.25">
      <c r="A14546" t="s">
        <v>1649</v>
      </c>
      <c r="B14546">
        <v>5</v>
      </c>
      <c r="C14546" t="s">
        <v>1437</v>
      </c>
      <c r="D14546" t="s">
        <v>876</v>
      </c>
      <c r="E14546">
        <v>1</v>
      </c>
      <c r="H14546">
        <f>E14546*_xlfn.XLOOKUP(D14546,TRUnits!A:A,TRUnits!B:B, 0)</f>
        <v>275</v>
      </c>
      <c r="I14546">
        <f>E14546*_xlfn.XLOOKUP(D14546,TRUnits!A:A,TRUnits!C:C, 0)</f>
        <v>3</v>
      </c>
    </row>
    <row r="14547" spans="1:9" x14ac:dyDescent="0.25">
      <c r="A14547" t="s">
        <v>503</v>
      </c>
      <c r="B14547">
        <v>6</v>
      </c>
      <c r="C14547" t="s">
        <v>1437</v>
      </c>
      <c r="H14547">
        <f>E14547*_xlfn.XLOOKUP(D14547,TRUnits!A:A,TRUnits!B:B, 0)</f>
        <v>0</v>
      </c>
      <c r="I14547">
        <f>E14547*_xlfn.XLOOKUP(D14547,TRUnits!A:A,TRUnits!C:C, 0)</f>
        <v>0</v>
      </c>
    </row>
    <row r="14548" spans="1:9" x14ac:dyDescent="0.25">
      <c r="A14548" t="s">
        <v>1649</v>
      </c>
      <c r="B14548">
        <v>6</v>
      </c>
      <c r="C14548" t="s">
        <v>1437</v>
      </c>
      <c r="D14548" t="s">
        <v>1202</v>
      </c>
      <c r="E14548">
        <v>1</v>
      </c>
      <c r="H14548">
        <f>E14548*_xlfn.XLOOKUP(D14548,TRUnits!A:A,TRUnits!B:B, 0)</f>
        <v>2500</v>
      </c>
      <c r="I14548">
        <f>E14548*_xlfn.XLOOKUP(D14548,TRUnits!A:A,TRUnits!C:C, 0)</f>
        <v>0</v>
      </c>
    </row>
    <row r="14549" spans="1:9" x14ac:dyDescent="0.25">
      <c r="A14549" t="s">
        <v>1649</v>
      </c>
      <c r="B14549">
        <v>6</v>
      </c>
      <c r="C14549" t="s">
        <v>1437</v>
      </c>
      <c r="D14549" t="s">
        <v>118</v>
      </c>
      <c r="E14549">
        <v>1</v>
      </c>
      <c r="H14549">
        <f>E14549*_xlfn.XLOOKUP(D14549,TRUnits!A:A,TRUnits!B:B, 0)</f>
        <v>1714</v>
      </c>
      <c r="I14549">
        <f>E14549*_xlfn.XLOOKUP(D14549,TRUnits!A:A,TRUnits!C:C, 0)</f>
        <v>0</v>
      </c>
    </row>
    <row r="14550" spans="1:9" x14ac:dyDescent="0.25">
      <c r="A14550" t="s">
        <v>1649</v>
      </c>
      <c r="B14550">
        <v>6</v>
      </c>
      <c r="C14550" t="s">
        <v>1437</v>
      </c>
      <c r="D14550" t="s">
        <v>12</v>
      </c>
      <c r="E14550">
        <v>1</v>
      </c>
      <c r="H14550">
        <f>E14550*_xlfn.XLOOKUP(D14550,TRUnits!A:A,TRUnits!B:B, 0)</f>
        <v>0</v>
      </c>
      <c r="I14550">
        <f>E14550*_xlfn.XLOOKUP(D14550,TRUnits!A:A,TRUnits!C:C, 0)</f>
        <v>0</v>
      </c>
    </row>
    <row r="14551" spans="1:9" x14ac:dyDescent="0.25">
      <c r="A14551" t="s">
        <v>1649</v>
      </c>
      <c r="B14551">
        <v>6</v>
      </c>
      <c r="C14551" t="s">
        <v>1437</v>
      </c>
      <c r="D14551" t="s">
        <v>13</v>
      </c>
      <c r="E14551">
        <v>1</v>
      </c>
      <c r="H14551">
        <f>E14551*_xlfn.XLOOKUP(D14551,TRUnits!A:A,TRUnits!B:B, 0)</f>
        <v>1</v>
      </c>
      <c r="I14551">
        <f>E14551*_xlfn.XLOOKUP(D14551,TRUnits!A:A,TRUnits!C:C, 0)</f>
        <v>0</v>
      </c>
    </row>
    <row r="14552" spans="1:9" x14ac:dyDescent="0.25">
      <c r="A14552" t="s">
        <v>1649</v>
      </c>
      <c r="B14552">
        <v>6</v>
      </c>
      <c r="C14552" t="s">
        <v>1437</v>
      </c>
      <c r="D14552" t="s">
        <v>876</v>
      </c>
      <c r="E14552">
        <v>1</v>
      </c>
      <c r="H14552">
        <f>E14552*_xlfn.XLOOKUP(D14552,TRUnits!A:A,TRUnits!B:B, 0)</f>
        <v>275</v>
      </c>
      <c r="I14552">
        <f>E14552*_xlfn.XLOOKUP(D14552,TRUnits!A:A,TRUnits!C:C, 0)</f>
        <v>3</v>
      </c>
    </row>
    <row r="14553" spans="1:9" x14ac:dyDescent="0.25">
      <c r="A14553" t="s">
        <v>503</v>
      </c>
      <c r="B14553">
        <v>7</v>
      </c>
      <c r="C14553" t="s">
        <v>1437</v>
      </c>
      <c r="H14553">
        <f>E14553*_xlfn.XLOOKUP(D14553,TRUnits!A:A,TRUnits!B:B, 0)</f>
        <v>0</v>
      </c>
      <c r="I14553">
        <f>E14553*_xlfn.XLOOKUP(D14553,TRUnits!A:A,TRUnits!C:C, 0)</f>
        <v>0</v>
      </c>
    </row>
    <row r="14554" spans="1:9" x14ac:dyDescent="0.25">
      <c r="A14554" t="s">
        <v>1649</v>
      </c>
      <c r="B14554">
        <v>7</v>
      </c>
      <c r="C14554" t="s">
        <v>1437</v>
      </c>
      <c r="D14554" t="s">
        <v>1202</v>
      </c>
      <c r="E14554">
        <v>1</v>
      </c>
      <c r="H14554">
        <f>E14554*_xlfn.XLOOKUP(D14554,TRUnits!A:A,TRUnits!B:B, 0)</f>
        <v>2500</v>
      </c>
      <c r="I14554">
        <f>E14554*_xlfn.XLOOKUP(D14554,TRUnits!A:A,TRUnits!C:C, 0)</f>
        <v>0</v>
      </c>
    </row>
    <row r="14555" spans="1:9" x14ac:dyDescent="0.25">
      <c r="A14555" t="s">
        <v>1649</v>
      </c>
      <c r="B14555">
        <v>7</v>
      </c>
      <c r="C14555" t="s">
        <v>1437</v>
      </c>
      <c r="D14555" t="s">
        <v>118</v>
      </c>
      <c r="E14555">
        <v>1</v>
      </c>
      <c r="H14555">
        <f>E14555*_xlfn.XLOOKUP(D14555,TRUnits!A:A,TRUnits!B:B, 0)</f>
        <v>1714</v>
      </c>
      <c r="I14555">
        <f>E14555*_xlfn.XLOOKUP(D14555,TRUnits!A:A,TRUnits!C:C, 0)</f>
        <v>0</v>
      </c>
    </row>
    <row r="14556" spans="1:9" x14ac:dyDescent="0.25">
      <c r="A14556" t="s">
        <v>1649</v>
      </c>
      <c r="B14556">
        <v>7</v>
      </c>
      <c r="C14556" t="s">
        <v>1437</v>
      </c>
      <c r="D14556" t="s">
        <v>12</v>
      </c>
      <c r="E14556">
        <v>1</v>
      </c>
      <c r="H14556">
        <f>E14556*_xlfn.XLOOKUP(D14556,TRUnits!A:A,TRUnits!B:B, 0)</f>
        <v>0</v>
      </c>
      <c r="I14556">
        <f>E14556*_xlfn.XLOOKUP(D14556,TRUnits!A:A,TRUnits!C:C, 0)</f>
        <v>0</v>
      </c>
    </row>
    <row r="14557" spans="1:9" x14ac:dyDescent="0.25">
      <c r="A14557" t="s">
        <v>1649</v>
      </c>
      <c r="B14557">
        <v>7</v>
      </c>
      <c r="C14557" t="s">
        <v>1437</v>
      </c>
      <c r="D14557" t="s">
        <v>13</v>
      </c>
      <c r="E14557">
        <v>1</v>
      </c>
      <c r="H14557">
        <f>E14557*_xlfn.XLOOKUP(D14557,TRUnits!A:A,TRUnits!B:B, 0)</f>
        <v>1</v>
      </c>
      <c r="I14557">
        <f>E14557*_xlfn.XLOOKUP(D14557,TRUnits!A:A,TRUnits!C:C, 0)</f>
        <v>0</v>
      </c>
    </row>
    <row r="14558" spans="1:9" x14ac:dyDescent="0.25">
      <c r="A14558" t="s">
        <v>1649</v>
      </c>
      <c r="B14558">
        <v>7</v>
      </c>
      <c r="C14558" t="s">
        <v>1437</v>
      </c>
      <c r="D14558" t="s">
        <v>876</v>
      </c>
      <c r="E14558">
        <v>1</v>
      </c>
      <c r="H14558">
        <f>E14558*_xlfn.XLOOKUP(D14558,TRUnits!A:A,TRUnits!B:B, 0)</f>
        <v>275</v>
      </c>
      <c r="I14558">
        <f>E14558*_xlfn.XLOOKUP(D14558,TRUnits!A:A,TRUnits!C:C, 0)</f>
        <v>3</v>
      </c>
    </row>
    <row r="14559" spans="1:9" x14ac:dyDescent="0.25">
      <c r="A14559" t="s">
        <v>626</v>
      </c>
      <c r="B14559">
        <v>1</v>
      </c>
      <c r="C14559" t="s">
        <v>1437</v>
      </c>
      <c r="D14559" t="s">
        <v>48</v>
      </c>
      <c r="E14559">
        <v>1</v>
      </c>
      <c r="H14559">
        <f>E14559*_xlfn.XLOOKUP(D14559,TRUnits!A:A,TRUnits!B:B, 0)</f>
        <v>2869</v>
      </c>
      <c r="I14559">
        <f>E14559*_xlfn.XLOOKUP(D14559,TRUnits!A:A,TRUnits!C:C, 0)</f>
        <v>0</v>
      </c>
    </row>
    <row r="14560" spans="1:9" x14ac:dyDescent="0.25">
      <c r="A14560" t="s">
        <v>1650</v>
      </c>
      <c r="B14560">
        <v>1</v>
      </c>
      <c r="C14560" t="s">
        <v>1437</v>
      </c>
      <c r="D14560" t="s">
        <v>1421</v>
      </c>
      <c r="E14560">
        <v>1</v>
      </c>
      <c r="H14560">
        <f>E14560*_xlfn.XLOOKUP(D14560,TRUnits!A:A,TRUnits!B:B, 0)</f>
        <v>0</v>
      </c>
      <c r="I14560">
        <f>E14560*_xlfn.XLOOKUP(D14560,TRUnits!A:A,TRUnits!C:C, 0)</f>
        <v>0</v>
      </c>
    </row>
    <row r="14561" spans="1:9" x14ac:dyDescent="0.25">
      <c r="A14561" t="s">
        <v>626</v>
      </c>
      <c r="B14561">
        <v>2</v>
      </c>
      <c r="C14561" t="s">
        <v>1437</v>
      </c>
      <c r="H14561">
        <f>E14561*_xlfn.XLOOKUP(D14561,TRUnits!A:A,TRUnits!B:B, 0)</f>
        <v>0</v>
      </c>
      <c r="I14561">
        <f>E14561*_xlfn.XLOOKUP(D14561,TRUnits!A:A,TRUnits!C:C, 0)</f>
        <v>0</v>
      </c>
    </row>
    <row r="14562" spans="1:9" x14ac:dyDescent="0.25">
      <c r="A14562" t="s">
        <v>1650</v>
      </c>
      <c r="B14562">
        <v>2</v>
      </c>
      <c r="C14562" t="s">
        <v>1437</v>
      </c>
      <c r="D14562" t="s">
        <v>1421</v>
      </c>
      <c r="E14562">
        <v>1</v>
      </c>
      <c r="H14562">
        <f>E14562*_xlfn.XLOOKUP(D14562,TRUnits!A:A,TRUnits!B:B, 0)</f>
        <v>0</v>
      </c>
      <c r="I14562">
        <f>E14562*_xlfn.XLOOKUP(D14562,TRUnits!A:A,TRUnits!C:C, 0)</f>
        <v>0</v>
      </c>
    </row>
    <row r="14563" spans="1:9" x14ac:dyDescent="0.25">
      <c r="A14563" t="s">
        <v>626</v>
      </c>
      <c r="B14563">
        <v>3</v>
      </c>
      <c r="C14563" t="s">
        <v>1437</v>
      </c>
      <c r="H14563">
        <f>E14563*_xlfn.XLOOKUP(D14563,TRUnits!A:A,TRUnits!B:B, 0)</f>
        <v>0</v>
      </c>
      <c r="I14563">
        <f>E14563*_xlfn.XLOOKUP(D14563,TRUnits!A:A,TRUnits!C:C, 0)</f>
        <v>0</v>
      </c>
    </row>
    <row r="14564" spans="1:9" x14ac:dyDescent="0.25">
      <c r="A14564" t="s">
        <v>1650</v>
      </c>
      <c r="B14564">
        <v>3</v>
      </c>
      <c r="C14564" t="s">
        <v>1437</v>
      </c>
      <c r="D14564" t="s">
        <v>1421</v>
      </c>
      <c r="E14564">
        <v>1</v>
      </c>
      <c r="H14564">
        <f>E14564*_xlfn.XLOOKUP(D14564,TRUnits!A:A,TRUnits!B:B, 0)</f>
        <v>0</v>
      </c>
      <c r="I14564">
        <f>E14564*_xlfn.XLOOKUP(D14564,TRUnits!A:A,TRUnits!C:C, 0)</f>
        <v>0</v>
      </c>
    </row>
    <row r="14565" spans="1:9" x14ac:dyDescent="0.25">
      <c r="A14565" t="s">
        <v>626</v>
      </c>
      <c r="B14565">
        <v>4</v>
      </c>
      <c r="C14565" t="s">
        <v>1437</v>
      </c>
      <c r="H14565">
        <f>E14565*_xlfn.XLOOKUP(D14565,TRUnits!A:A,TRUnits!B:B, 0)</f>
        <v>0</v>
      </c>
      <c r="I14565">
        <f>E14565*_xlfn.XLOOKUP(D14565,TRUnits!A:A,TRUnits!C:C, 0)</f>
        <v>0</v>
      </c>
    </row>
    <row r="14566" spans="1:9" x14ac:dyDescent="0.25">
      <c r="A14566" t="s">
        <v>1650</v>
      </c>
      <c r="B14566">
        <v>4</v>
      </c>
      <c r="C14566" t="s">
        <v>1437</v>
      </c>
      <c r="D14566" t="s">
        <v>1421</v>
      </c>
      <c r="E14566">
        <v>1</v>
      </c>
      <c r="H14566">
        <f>E14566*_xlfn.XLOOKUP(D14566,TRUnits!A:A,TRUnits!B:B, 0)</f>
        <v>0</v>
      </c>
      <c r="I14566">
        <f>E14566*_xlfn.XLOOKUP(D14566,TRUnits!A:A,TRUnits!C:C, 0)</f>
        <v>0</v>
      </c>
    </row>
    <row r="14567" spans="1:9" x14ac:dyDescent="0.25">
      <c r="A14567" t="s">
        <v>626</v>
      </c>
      <c r="B14567">
        <v>5</v>
      </c>
      <c r="C14567" t="s">
        <v>1437</v>
      </c>
      <c r="H14567">
        <f>E14567*_xlfn.XLOOKUP(D14567,TRUnits!A:A,TRUnits!B:B, 0)</f>
        <v>0</v>
      </c>
      <c r="I14567">
        <f>E14567*_xlfn.XLOOKUP(D14567,TRUnits!A:A,TRUnits!C:C, 0)</f>
        <v>0</v>
      </c>
    </row>
    <row r="14568" spans="1:9" x14ac:dyDescent="0.25">
      <c r="A14568" t="s">
        <v>1650</v>
      </c>
      <c r="B14568">
        <v>5</v>
      </c>
      <c r="C14568" t="s">
        <v>1437</v>
      </c>
      <c r="D14568" t="s">
        <v>1421</v>
      </c>
      <c r="E14568">
        <v>1</v>
      </c>
      <c r="H14568">
        <f>E14568*_xlfn.XLOOKUP(D14568,TRUnits!A:A,TRUnits!B:B, 0)</f>
        <v>0</v>
      </c>
      <c r="I14568">
        <f>E14568*_xlfn.XLOOKUP(D14568,TRUnits!A:A,TRUnits!C:C, 0)</f>
        <v>0</v>
      </c>
    </row>
    <row r="14569" spans="1:9" x14ac:dyDescent="0.25">
      <c r="A14569" t="s">
        <v>626</v>
      </c>
      <c r="B14569">
        <v>6</v>
      </c>
      <c r="C14569" t="s">
        <v>1437</v>
      </c>
      <c r="H14569">
        <f>E14569*_xlfn.XLOOKUP(D14569,TRUnits!A:A,TRUnits!B:B, 0)</f>
        <v>0</v>
      </c>
      <c r="I14569">
        <f>E14569*_xlfn.XLOOKUP(D14569,TRUnits!A:A,TRUnits!C:C, 0)</f>
        <v>0</v>
      </c>
    </row>
    <row r="14570" spans="1:9" x14ac:dyDescent="0.25">
      <c r="A14570" t="s">
        <v>1650</v>
      </c>
      <c r="B14570">
        <v>6</v>
      </c>
      <c r="C14570" t="s">
        <v>1437</v>
      </c>
      <c r="D14570" t="s">
        <v>1421</v>
      </c>
      <c r="E14570">
        <v>1</v>
      </c>
      <c r="H14570">
        <f>E14570*_xlfn.XLOOKUP(D14570,TRUnits!A:A,TRUnits!B:B, 0)</f>
        <v>0</v>
      </c>
      <c r="I14570">
        <f>E14570*_xlfn.XLOOKUP(D14570,TRUnits!A:A,TRUnits!C:C, 0)</f>
        <v>0</v>
      </c>
    </row>
    <row r="14571" spans="1:9" x14ac:dyDescent="0.25">
      <c r="A14571" t="s">
        <v>626</v>
      </c>
      <c r="B14571">
        <v>7</v>
      </c>
      <c r="C14571" t="s">
        <v>1437</v>
      </c>
      <c r="H14571">
        <f>E14571*_xlfn.XLOOKUP(D14571,TRUnits!A:A,TRUnits!B:B, 0)</f>
        <v>0</v>
      </c>
      <c r="I14571">
        <f>E14571*_xlfn.XLOOKUP(D14571,TRUnits!A:A,TRUnits!C:C, 0)</f>
        <v>0</v>
      </c>
    </row>
    <row r="14572" spans="1:9" x14ac:dyDescent="0.25">
      <c r="A14572" t="s">
        <v>1650</v>
      </c>
      <c r="B14572">
        <v>7</v>
      </c>
      <c r="C14572" t="s">
        <v>1437</v>
      </c>
      <c r="D14572" t="s">
        <v>1421</v>
      </c>
      <c r="E14572">
        <v>1</v>
      </c>
      <c r="H14572">
        <f>E14572*_xlfn.XLOOKUP(D14572,TRUnits!A:A,TRUnits!B:B, 0)</f>
        <v>0</v>
      </c>
      <c r="I14572">
        <f>E14572*_xlfn.XLOOKUP(D14572,TRUnits!A:A,TRUnits!C:C, 0)</f>
        <v>0</v>
      </c>
    </row>
    <row r="14573" spans="1:9" x14ac:dyDescent="0.25">
      <c r="A14573" t="s">
        <v>697</v>
      </c>
      <c r="B14573">
        <v>1</v>
      </c>
      <c r="C14573" t="s">
        <v>23</v>
      </c>
      <c r="D14573" t="s">
        <v>20</v>
      </c>
      <c r="E14573">
        <v>1</v>
      </c>
      <c r="H14573">
        <f>E14573*_xlfn.XLOOKUP(D14573,TRUnits!A:A,TRUnits!B:B, 0)</f>
        <v>1714</v>
      </c>
      <c r="I14573">
        <f>E14573*_xlfn.XLOOKUP(D14573,TRUnits!A:A,TRUnits!C:C, 0)</f>
        <v>0</v>
      </c>
    </row>
    <row r="14574" spans="1:9" x14ac:dyDescent="0.25">
      <c r="A14574" t="s">
        <v>697</v>
      </c>
      <c r="B14574">
        <v>2</v>
      </c>
      <c r="C14574" t="s">
        <v>1437</v>
      </c>
      <c r="D14574" t="s">
        <v>118</v>
      </c>
      <c r="E14574">
        <v>1</v>
      </c>
      <c r="H14574">
        <f>E14574*_xlfn.XLOOKUP(D14574,TRUnits!A:A,TRUnits!B:B, 0)</f>
        <v>1714</v>
      </c>
      <c r="I14574">
        <f>E14574*_xlfn.XLOOKUP(D14574,TRUnits!A:A,TRUnits!C:C, 0)</f>
        <v>0</v>
      </c>
    </row>
    <row r="14575" spans="1:9" x14ac:dyDescent="0.25">
      <c r="A14575" t="s">
        <v>697</v>
      </c>
      <c r="B14575">
        <v>3</v>
      </c>
      <c r="C14575" t="s">
        <v>1437</v>
      </c>
      <c r="H14575">
        <f>E14575*_xlfn.XLOOKUP(D14575,TRUnits!A:A,TRUnits!B:B, 0)</f>
        <v>0</v>
      </c>
      <c r="I14575">
        <f>E14575*_xlfn.XLOOKUP(D14575,TRUnits!A:A,TRUnits!C:C, 0)</f>
        <v>0</v>
      </c>
    </row>
    <row r="14576" spans="1:9" x14ac:dyDescent="0.25">
      <c r="A14576" t="s">
        <v>697</v>
      </c>
      <c r="B14576">
        <v>4</v>
      </c>
      <c r="C14576" t="s">
        <v>1437</v>
      </c>
      <c r="H14576">
        <f>E14576*_xlfn.XLOOKUP(D14576,TRUnits!A:A,TRUnits!B:B, 0)</f>
        <v>0</v>
      </c>
      <c r="I14576">
        <f>E14576*_xlfn.XLOOKUP(D14576,TRUnits!A:A,TRUnits!C:C, 0)</f>
        <v>0</v>
      </c>
    </row>
    <row r="14577" spans="1:9" x14ac:dyDescent="0.25">
      <c r="A14577" t="s">
        <v>697</v>
      </c>
      <c r="B14577">
        <v>5</v>
      </c>
      <c r="C14577" t="s">
        <v>1437</v>
      </c>
      <c r="H14577">
        <f>E14577*_xlfn.XLOOKUP(D14577,TRUnits!A:A,TRUnits!B:B, 0)</f>
        <v>0</v>
      </c>
      <c r="I14577">
        <f>E14577*_xlfn.XLOOKUP(D14577,TRUnits!A:A,TRUnits!C:C, 0)</f>
        <v>0</v>
      </c>
    </row>
    <row r="14578" spans="1:9" x14ac:dyDescent="0.25">
      <c r="A14578" t="s">
        <v>697</v>
      </c>
      <c r="B14578">
        <v>6</v>
      </c>
      <c r="C14578" t="s">
        <v>1437</v>
      </c>
      <c r="H14578">
        <f>E14578*_xlfn.XLOOKUP(D14578,TRUnits!A:A,TRUnits!B:B, 0)</f>
        <v>0</v>
      </c>
      <c r="I14578">
        <f>E14578*_xlfn.XLOOKUP(D14578,TRUnits!A:A,TRUnits!C:C, 0)</f>
        <v>0</v>
      </c>
    </row>
    <row r="14579" spans="1:9" x14ac:dyDescent="0.25">
      <c r="A14579" t="s">
        <v>697</v>
      </c>
      <c r="B14579">
        <v>7</v>
      </c>
      <c r="C14579" t="s">
        <v>1437</v>
      </c>
      <c r="H14579">
        <f>E14579*_xlfn.XLOOKUP(D14579,TRUnits!A:A,TRUnits!B:B, 0)</f>
        <v>0</v>
      </c>
      <c r="I14579">
        <f>E14579*_xlfn.XLOOKUP(D14579,TRUnits!A:A,TRUnits!C:C, 0)</f>
        <v>0</v>
      </c>
    </row>
    <row r="14580" spans="1:9" x14ac:dyDescent="0.25">
      <c r="A14580" t="s">
        <v>627</v>
      </c>
      <c r="B14580">
        <v>1</v>
      </c>
      <c r="C14580" t="s">
        <v>55</v>
      </c>
      <c r="D14580" t="s">
        <v>25</v>
      </c>
      <c r="E14580">
        <v>1</v>
      </c>
      <c r="H14580">
        <f>E14580*_xlfn.XLOOKUP(D14580,TRUnits!A:A,TRUnits!B:B, 0)</f>
        <v>4616</v>
      </c>
      <c r="I14580">
        <f>E14580*_xlfn.XLOOKUP(D14580,TRUnits!A:A,TRUnits!C:C, 0)</f>
        <v>0</v>
      </c>
    </row>
    <row r="14581" spans="1:9" x14ac:dyDescent="0.25">
      <c r="A14581" t="s">
        <v>627</v>
      </c>
      <c r="B14581">
        <v>2</v>
      </c>
      <c r="C14581" t="s">
        <v>55</v>
      </c>
      <c r="F14581">
        <v>1</v>
      </c>
      <c r="H14581">
        <f>E14581*_xlfn.XLOOKUP(D14581,TRUnits!A:A,TRUnits!B:B, 0)</f>
        <v>0</v>
      </c>
      <c r="I14581">
        <f>E14581*_xlfn.XLOOKUP(D14581,TRUnits!A:A,TRUnits!C:C, 0)</f>
        <v>0</v>
      </c>
    </row>
    <row r="14582" spans="1:9" x14ac:dyDescent="0.25">
      <c r="A14582" t="s">
        <v>627</v>
      </c>
      <c r="B14582">
        <v>3</v>
      </c>
      <c r="C14582" t="s">
        <v>23</v>
      </c>
      <c r="D14582" t="s">
        <v>25</v>
      </c>
      <c r="E14582">
        <v>1</v>
      </c>
      <c r="H14582">
        <f>E14582*_xlfn.XLOOKUP(D14582,TRUnits!A:A,TRUnits!B:B, 0)</f>
        <v>4616</v>
      </c>
      <c r="I14582">
        <f>E14582*_xlfn.XLOOKUP(D14582,TRUnits!A:A,TRUnits!C:C, 0)</f>
        <v>0</v>
      </c>
    </row>
    <row r="14583" spans="1:9" x14ac:dyDescent="0.25">
      <c r="A14583" t="s">
        <v>627</v>
      </c>
      <c r="B14583">
        <v>4</v>
      </c>
      <c r="C14583" t="s">
        <v>23</v>
      </c>
      <c r="H14583">
        <f>E14583*_xlfn.XLOOKUP(D14583,TRUnits!A:A,TRUnits!B:B, 0)</f>
        <v>0</v>
      </c>
      <c r="I14583">
        <f>E14583*_xlfn.XLOOKUP(D14583,TRUnits!A:A,TRUnits!C:C, 0)</f>
        <v>0</v>
      </c>
    </row>
    <row r="14584" spans="1:9" x14ac:dyDescent="0.25">
      <c r="A14584" t="s">
        <v>627</v>
      </c>
      <c r="B14584">
        <v>5</v>
      </c>
      <c r="C14584" t="s">
        <v>23</v>
      </c>
      <c r="H14584">
        <f>E14584*_xlfn.XLOOKUP(D14584,TRUnits!A:A,TRUnits!B:B, 0)</f>
        <v>0</v>
      </c>
      <c r="I14584">
        <f>E14584*_xlfn.XLOOKUP(D14584,TRUnits!A:A,TRUnits!C:C, 0)</f>
        <v>0</v>
      </c>
    </row>
    <row r="14585" spans="1:9" x14ac:dyDescent="0.25">
      <c r="A14585" t="s">
        <v>627</v>
      </c>
      <c r="B14585">
        <v>6</v>
      </c>
      <c r="C14585" t="s">
        <v>23</v>
      </c>
      <c r="H14585">
        <f>E14585*_xlfn.XLOOKUP(D14585,TRUnits!A:A,TRUnits!B:B, 0)</f>
        <v>0</v>
      </c>
      <c r="I14585">
        <f>E14585*_xlfn.XLOOKUP(D14585,TRUnits!A:A,TRUnits!C:C, 0)</f>
        <v>0</v>
      </c>
    </row>
    <row r="14586" spans="1:9" x14ac:dyDescent="0.25">
      <c r="A14586" t="s">
        <v>627</v>
      </c>
      <c r="B14586">
        <v>7</v>
      </c>
      <c r="C14586" t="s">
        <v>23</v>
      </c>
      <c r="H14586">
        <f>E14586*_xlfn.XLOOKUP(D14586,TRUnits!A:A,TRUnits!B:B, 0)</f>
        <v>0</v>
      </c>
      <c r="I14586">
        <f>E14586*_xlfn.XLOOKUP(D14586,TRUnits!A:A,TRUnits!C:C, 0)</f>
        <v>0</v>
      </c>
    </row>
    <row r="14587" spans="1:9" x14ac:dyDescent="0.25">
      <c r="A14587" t="s">
        <v>504</v>
      </c>
      <c r="B14587">
        <v>1</v>
      </c>
      <c r="C14587" t="s">
        <v>135</v>
      </c>
      <c r="H14587">
        <f>E14587*_xlfn.XLOOKUP(D14587,TRUnits!A:A,TRUnits!B:B, 0)</f>
        <v>0</v>
      </c>
      <c r="I14587">
        <f>E14587*_xlfn.XLOOKUP(D14587,TRUnits!A:A,TRUnits!C:C, 0)</f>
        <v>0</v>
      </c>
    </row>
    <row r="14588" spans="1:9" x14ac:dyDescent="0.25">
      <c r="A14588" t="s">
        <v>1651</v>
      </c>
      <c r="B14588">
        <v>1</v>
      </c>
      <c r="C14588" t="s">
        <v>26</v>
      </c>
      <c r="D14588" t="s">
        <v>834</v>
      </c>
      <c r="E14588">
        <v>2</v>
      </c>
      <c r="H14588">
        <f>E14588*_xlfn.XLOOKUP(D14588,TRUnits!A:A,TRUnits!B:B, 0)</f>
        <v>2178</v>
      </c>
      <c r="I14588">
        <f>E14588*_xlfn.XLOOKUP(D14588,TRUnits!A:A,TRUnits!C:C, 0)</f>
        <v>42</v>
      </c>
    </row>
    <row r="14589" spans="1:9" x14ac:dyDescent="0.25">
      <c r="A14589" t="s">
        <v>1651</v>
      </c>
      <c r="B14589">
        <v>1</v>
      </c>
      <c r="C14589" t="s">
        <v>26</v>
      </c>
      <c r="D14589" t="s">
        <v>836</v>
      </c>
      <c r="E14589">
        <v>2</v>
      </c>
      <c r="H14589">
        <f>E14589*_xlfn.XLOOKUP(D14589,TRUnits!A:A,TRUnits!B:B, 0)</f>
        <v>2880</v>
      </c>
      <c r="I14589">
        <f>E14589*_xlfn.XLOOKUP(D14589,TRUnits!A:A,TRUnits!C:C, 0)</f>
        <v>30</v>
      </c>
    </row>
    <row r="14590" spans="1:9" x14ac:dyDescent="0.25">
      <c r="A14590" t="s">
        <v>1651</v>
      </c>
      <c r="B14590">
        <v>1</v>
      </c>
      <c r="C14590" t="s">
        <v>26</v>
      </c>
      <c r="D14590" t="s">
        <v>784</v>
      </c>
      <c r="E14590">
        <v>1</v>
      </c>
      <c r="H14590">
        <f>E14590*_xlfn.XLOOKUP(D14590,TRUnits!A:A,TRUnits!B:B, 0)</f>
        <v>709</v>
      </c>
      <c r="I14590">
        <f>E14590*_xlfn.XLOOKUP(D14590,TRUnits!A:A,TRUnits!C:C, 0)</f>
        <v>7</v>
      </c>
    </row>
    <row r="14591" spans="1:9" x14ac:dyDescent="0.25">
      <c r="A14591" t="s">
        <v>1651</v>
      </c>
      <c r="B14591">
        <v>1</v>
      </c>
      <c r="C14591" t="s">
        <v>26</v>
      </c>
      <c r="D14591" t="s">
        <v>900</v>
      </c>
      <c r="E14591">
        <v>3</v>
      </c>
      <c r="H14591">
        <f>E14591*_xlfn.XLOOKUP(D14591,TRUnits!A:A,TRUnits!B:B, 0)</f>
        <v>1776</v>
      </c>
      <c r="I14591">
        <f>E14591*_xlfn.XLOOKUP(D14591,TRUnits!A:A,TRUnits!C:C, 0)</f>
        <v>27</v>
      </c>
    </row>
    <row r="14592" spans="1:9" x14ac:dyDescent="0.25">
      <c r="A14592" t="s">
        <v>1651</v>
      </c>
      <c r="B14592">
        <v>1</v>
      </c>
      <c r="C14592" t="s">
        <v>26</v>
      </c>
      <c r="D14592" t="s">
        <v>803</v>
      </c>
      <c r="E14592">
        <v>2</v>
      </c>
      <c r="H14592">
        <f>E14592*_xlfn.XLOOKUP(D14592,TRUnits!A:A,TRUnits!B:B, 0)</f>
        <v>1478</v>
      </c>
      <c r="I14592">
        <f>E14592*_xlfn.XLOOKUP(D14592,TRUnits!A:A,TRUnits!C:C, 0)</f>
        <v>30</v>
      </c>
    </row>
    <row r="14593" spans="1:9" x14ac:dyDescent="0.25">
      <c r="A14593" t="s">
        <v>1651</v>
      </c>
      <c r="B14593">
        <v>1</v>
      </c>
      <c r="C14593" t="s">
        <v>26</v>
      </c>
      <c r="D14593" t="s">
        <v>876</v>
      </c>
      <c r="E14593">
        <v>2</v>
      </c>
      <c r="H14593">
        <f>E14593*_xlfn.XLOOKUP(D14593,TRUnits!A:A,TRUnits!B:B, 0)</f>
        <v>550</v>
      </c>
      <c r="I14593">
        <f>E14593*_xlfn.XLOOKUP(D14593,TRUnits!A:A,TRUnits!C:C, 0)</f>
        <v>6</v>
      </c>
    </row>
    <row r="14594" spans="1:9" x14ac:dyDescent="0.25">
      <c r="A14594" t="s">
        <v>1651</v>
      </c>
      <c r="B14594">
        <v>1</v>
      </c>
      <c r="C14594" t="s">
        <v>26</v>
      </c>
      <c r="D14594" t="s">
        <v>10</v>
      </c>
      <c r="E14594">
        <v>4</v>
      </c>
      <c r="H14594">
        <f>E14594*_xlfn.XLOOKUP(D14594,TRUnits!A:A,TRUnits!B:B, 0)</f>
        <v>812</v>
      </c>
      <c r="I14594">
        <f>E14594*_xlfn.XLOOKUP(D14594,TRUnits!A:A,TRUnits!C:C, 0)</f>
        <v>8</v>
      </c>
    </row>
    <row r="14595" spans="1:9" x14ac:dyDescent="0.25">
      <c r="A14595" t="s">
        <v>1651</v>
      </c>
      <c r="B14595">
        <v>1</v>
      </c>
      <c r="C14595" t="s">
        <v>26</v>
      </c>
      <c r="D14595" t="s">
        <v>767</v>
      </c>
      <c r="E14595">
        <v>4</v>
      </c>
      <c r="H14595">
        <f>E14595*_xlfn.XLOOKUP(D14595,TRUnits!A:A,TRUnits!B:B, 0)</f>
        <v>404</v>
      </c>
      <c r="I14595">
        <f>E14595*_xlfn.XLOOKUP(D14595,TRUnits!A:A,TRUnits!C:C, 0)</f>
        <v>4</v>
      </c>
    </row>
    <row r="14596" spans="1:9" x14ac:dyDescent="0.25">
      <c r="A14596" t="s">
        <v>1651</v>
      </c>
      <c r="B14596">
        <v>1</v>
      </c>
      <c r="C14596" t="s">
        <v>26</v>
      </c>
      <c r="D14596" t="s">
        <v>1087</v>
      </c>
      <c r="E14596">
        <v>1</v>
      </c>
      <c r="H14596">
        <f>E14596*_xlfn.XLOOKUP(D14596,TRUnits!A:A,TRUnits!B:B, 0)</f>
        <v>0</v>
      </c>
      <c r="I14596">
        <f>E14596*_xlfn.XLOOKUP(D14596,TRUnits!A:A,TRUnits!C:C, 0)</f>
        <v>0</v>
      </c>
    </row>
    <row r="14597" spans="1:9" x14ac:dyDescent="0.25">
      <c r="A14597" t="s">
        <v>1651</v>
      </c>
      <c r="B14597">
        <v>1</v>
      </c>
      <c r="C14597" t="s">
        <v>26</v>
      </c>
      <c r="D14597" t="s">
        <v>1069</v>
      </c>
      <c r="E14597">
        <v>1</v>
      </c>
      <c r="H14597">
        <f>E14597*_xlfn.XLOOKUP(D14597,TRUnits!A:A,TRUnits!B:B, 0)</f>
        <v>0</v>
      </c>
      <c r="I14597">
        <f>E14597*_xlfn.XLOOKUP(D14597,TRUnits!A:A,TRUnits!C:C, 0)</f>
        <v>0</v>
      </c>
    </row>
    <row r="14598" spans="1:9" x14ac:dyDescent="0.25">
      <c r="A14598" t="s">
        <v>1651</v>
      </c>
      <c r="B14598">
        <v>1</v>
      </c>
      <c r="C14598" t="s">
        <v>26</v>
      </c>
      <c r="D14598" t="s">
        <v>1058</v>
      </c>
      <c r="E14598">
        <v>1</v>
      </c>
      <c r="H14598">
        <f>E14598*_xlfn.XLOOKUP(D14598,TRUnits!A:A,TRUnits!B:B, 0)</f>
        <v>0</v>
      </c>
      <c r="I14598">
        <f>E14598*_xlfn.XLOOKUP(D14598,TRUnits!A:A,TRUnits!C:C, 0)</f>
        <v>0</v>
      </c>
    </row>
    <row r="14599" spans="1:9" x14ac:dyDescent="0.25">
      <c r="A14599" t="s">
        <v>1651</v>
      </c>
      <c r="B14599">
        <v>1</v>
      </c>
      <c r="C14599" t="s">
        <v>26</v>
      </c>
      <c r="D14599" t="s">
        <v>1092</v>
      </c>
      <c r="E14599">
        <v>1</v>
      </c>
      <c r="H14599">
        <f>E14599*_xlfn.XLOOKUP(D14599,TRUnits!A:A,TRUnits!B:B, 0)</f>
        <v>0</v>
      </c>
      <c r="I14599">
        <f>E14599*_xlfn.XLOOKUP(D14599,TRUnits!A:A,TRUnits!C:C, 0)</f>
        <v>0</v>
      </c>
    </row>
    <row r="14600" spans="1:9" x14ac:dyDescent="0.25">
      <c r="A14600" t="s">
        <v>1651</v>
      </c>
      <c r="B14600">
        <v>1</v>
      </c>
      <c r="C14600" t="s">
        <v>26</v>
      </c>
      <c r="D14600" t="s">
        <v>1096</v>
      </c>
      <c r="E14600">
        <v>1</v>
      </c>
      <c r="H14600">
        <f>E14600*_xlfn.XLOOKUP(D14600,TRUnits!A:A,TRUnits!B:B, 0)</f>
        <v>0</v>
      </c>
      <c r="I14600">
        <f>E14600*_xlfn.XLOOKUP(D14600,TRUnits!A:A,TRUnits!C:C, 0)</f>
        <v>0</v>
      </c>
    </row>
    <row r="14601" spans="1:9" x14ac:dyDescent="0.25">
      <c r="A14601" t="s">
        <v>1651</v>
      </c>
      <c r="B14601">
        <v>1</v>
      </c>
      <c r="C14601" t="s">
        <v>26</v>
      </c>
      <c r="D14601" t="s">
        <v>1051</v>
      </c>
      <c r="E14601">
        <v>1</v>
      </c>
      <c r="H14601">
        <f>E14601*_xlfn.XLOOKUP(D14601,TRUnits!A:A,TRUnits!B:B, 0)</f>
        <v>0</v>
      </c>
      <c r="I14601">
        <f>E14601*_xlfn.XLOOKUP(D14601,TRUnits!A:A,TRUnits!C:C, 0)</f>
        <v>0</v>
      </c>
    </row>
    <row r="14602" spans="1:9" x14ac:dyDescent="0.25">
      <c r="A14602" t="s">
        <v>1651</v>
      </c>
      <c r="B14602">
        <v>1</v>
      </c>
      <c r="C14602" t="s">
        <v>26</v>
      </c>
      <c r="D14602" t="s">
        <v>1321</v>
      </c>
      <c r="E14602">
        <v>2</v>
      </c>
      <c r="H14602">
        <f>E14602*_xlfn.XLOOKUP(D14602,TRUnits!A:A,TRUnits!B:B, 0)</f>
        <v>2</v>
      </c>
      <c r="I14602">
        <f>E14602*_xlfn.XLOOKUP(D14602,TRUnits!A:A,TRUnits!C:C, 0)</f>
        <v>0</v>
      </c>
    </row>
    <row r="14603" spans="1:9" x14ac:dyDescent="0.25">
      <c r="A14603" t="s">
        <v>504</v>
      </c>
      <c r="B14603">
        <v>2</v>
      </c>
      <c r="C14603" t="s">
        <v>135</v>
      </c>
      <c r="H14603">
        <f>E14603*_xlfn.XLOOKUP(D14603,TRUnits!A:A,TRUnits!B:B, 0)</f>
        <v>0</v>
      </c>
      <c r="I14603">
        <f>E14603*_xlfn.XLOOKUP(D14603,TRUnits!A:A,TRUnits!C:C, 0)</f>
        <v>0</v>
      </c>
    </row>
    <row r="14604" spans="1:9" x14ac:dyDescent="0.25">
      <c r="A14604" t="s">
        <v>1651</v>
      </c>
      <c r="B14604">
        <v>2</v>
      </c>
      <c r="C14604" t="s">
        <v>26</v>
      </c>
      <c r="D14604" t="s">
        <v>834</v>
      </c>
      <c r="E14604">
        <v>2</v>
      </c>
      <c r="H14604">
        <f>E14604*_xlfn.XLOOKUP(D14604,TRUnits!A:A,TRUnits!B:B, 0)</f>
        <v>2178</v>
      </c>
      <c r="I14604">
        <f>E14604*_xlfn.XLOOKUP(D14604,TRUnits!A:A,TRUnits!C:C, 0)</f>
        <v>42</v>
      </c>
    </row>
    <row r="14605" spans="1:9" x14ac:dyDescent="0.25">
      <c r="A14605" t="s">
        <v>1651</v>
      </c>
      <c r="B14605">
        <v>2</v>
      </c>
      <c r="C14605" t="s">
        <v>26</v>
      </c>
      <c r="D14605" t="s">
        <v>836</v>
      </c>
      <c r="E14605">
        <v>2</v>
      </c>
      <c r="H14605">
        <f>E14605*_xlfn.XLOOKUP(D14605,TRUnits!A:A,TRUnits!B:B, 0)</f>
        <v>2880</v>
      </c>
      <c r="I14605">
        <f>E14605*_xlfn.XLOOKUP(D14605,TRUnits!A:A,TRUnits!C:C, 0)</f>
        <v>30</v>
      </c>
    </row>
    <row r="14606" spans="1:9" x14ac:dyDescent="0.25">
      <c r="A14606" t="s">
        <v>1651</v>
      </c>
      <c r="B14606">
        <v>2</v>
      </c>
      <c r="C14606" t="s">
        <v>26</v>
      </c>
      <c r="D14606" t="s">
        <v>784</v>
      </c>
      <c r="E14606">
        <v>1</v>
      </c>
      <c r="H14606">
        <f>E14606*_xlfn.XLOOKUP(D14606,TRUnits!A:A,TRUnits!B:B, 0)</f>
        <v>709</v>
      </c>
      <c r="I14606">
        <f>E14606*_xlfn.XLOOKUP(D14606,TRUnits!A:A,TRUnits!C:C, 0)</f>
        <v>7</v>
      </c>
    </row>
    <row r="14607" spans="1:9" x14ac:dyDescent="0.25">
      <c r="A14607" t="s">
        <v>1651</v>
      </c>
      <c r="B14607">
        <v>2</v>
      </c>
      <c r="C14607" t="s">
        <v>26</v>
      </c>
      <c r="D14607" t="s">
        <v>900</v>
      </c>
      <c r="E14607">
        <v>3</v>
      </c>
      <c r="H14607">
        <f>E14607*_xlfn.XLOOKUP(D14607,TRUnits!A:A,TRUnits!B:B, 0)</f>
        <v>1776</v>
      </c>
      <c r="I14607">
        <f>E14607*_xlfn.XLOOKUP(D14607,TRUnits!A:A,TRUnits!C:C, 0)</f>
        <v>27</v>
      </c>
    </row>
    <row r="14608" spans="1:9" x14ac:dyDescent="0.25">
      <c r="A14608" t="s">
        <v>1651</v>
      </c>
      <c r="B14608">
        <v>2</v>
      </c>
      <c r="C14608" t="s">
        <v>26</v>
      </c>
      <c r="D14608" t="s">
        <v>803</v>
      </c>
      <c r="E14608">
        <v>2</v>
      </c>
      <c r="H14608">
        <f>E14608*_xlfn.XLOOKUP(D14608,TRUnits!A:A,TRUnits!B:B, 0)</f>
        <v>1478</v>
      </c>
      <c r="I14608">
        <f>E14608*_xlfn.XLOOKUP(D14608,TRUnits!A:A,TRUnits!C:C, 0)</f>
        <v>30</v>
      </c>
    </row>
    <row r="14609" spans="1:9" x14ac:dyDescent="0.25">
      <c r="A14609" t="s">
        <v>1651</v>
      </c>
      <c r="B14609">
        <v>2</v>
      </c>
      <c r="C14609" t="s">
        <v>26</v>
      </c>
      <c r="D14609" t="s">
        <v>876</v>
      </c>
      <c r="E14609">
        <v>2</v>
      </c>
      <c r="H14609">
        <f>E14609*_xlfn.XLOOKUP(D14609,TRUnits!A:A,TRUnits!B:B, 0)</f>
        <v>550</v>
      </c>
      <c r="I14609">
        <f>E14609*_xlfn.XLOOKUP(D14609,TRUnits!A:A,TRUnits!C:C, 0)</f>
        <v>6</v>
      </c>
    </row>
    <row r="14610" spans="1:9" x14ac:dyDescent="0.25">
      <c r="A14610" t="s">
        <v>1651</v>
      </c>
      <c r="B14610">
        <v>2</v>
      </c>
      <c r="C14610" t="s">
        <v>26</v>
      </c>
      <c r="D14610" t="s">
        <v>10</v>
      </c>
      <c r="E14610">
        <v>4</v>
      </c>
      <c r="H14610">
        <f>E14610*_xlfn.XLOOKUP(D14610,TRUnits!A:A,TRUnits!B:B, 0)</f>
        <v>812</v>
      </c>
      <c r="I14610">
        <f>E14610*_xlfn.XLOOKUP(D14610,TRUnits!A:A,TRUnits!C:C, 0)</f>
        <v>8</v>
      </c>
    </row>
    <row r="14611" spans="1:9" x14ac:dyDescent="0.25">
      <c r="A14611" t="s">
        <v>1651</v>
      </c>
      <c r="B14611">
        <v>2</v>
      </c>
      <c r="C14611" t="s">
        <v>26</v>
      </c>
      <c r="D14611" t="s">
        <v>767</v>
      </c>
      <c r="E14611">
        <v>4</v>
      </c>
      <c r="H14611">
        <f>E14611*_xlfn.XLOOKUP(D14611,TRUnits!A:A,TRUnits!B:B, 0)</f>
        <v>404</v>
      </c>
      <c r="I14611">
        <f>E14611*_xlfn.XLOOKUP(D14611,TRUnits!A:A,TRUnits!C:C, 0)</f>
        <v>4</v>
      </c>
    </row>
    <row r="14612" spans="1:9" x14ac:dyDescent="0.25">
      <c r="A14612" t="s">
        <v>1651</v>
      </c>
      <c r="B14612">
        <v>2</v>
      </c>
      <c r="C14612" t="s">
        <v>26</v>
      </c>
      <c r="D14612" t="s">
        <v>1087</v>
      </c>
      <c r="E14612">
        <v>1</v>
      </c>
      <c r="H14612">
        <f>E14612*_xlfn.XLOOKUP(D14612,TRUnits!A:A,TRUnits!B:B, 0)</f>
        <v>0</v>
      </c>
      <c r="I14612">
        <f>E14612*_xlfn.XLOOKUP(D14612,TRUnits!A:A,TRUnits!C:C, 0)</f>
        <v>0</v>
      </c>
    </row>
    <row r="14613" spans="1:9" x14ac:dyDescent="0.25">
      <c r="A14613" t="s">
        <v>1651</v>
      </c>
      <c r="B14613">
        <v>2</v>
      </c>
      <c r="C14613" t="s">
        <v>26</v>
      </c>
      <c r="D14613" t="s">
        <v>1069</v>
      </c>
      <c r="E14613">
        <v>1</v>
      </c>
      <c r="H14613">
        <f>E14613*_xlfn.XLOOKUP(D14613,TRUnits!A:A,TRUnits!B:B, 0)</f>
        <v>0</v>
      </c>
      <c r="I14613">
        <f>E14613*_xlfn.XLOOKUP(D14613,TRUnits!A:A,TRUnits!C:C, 0)</f>
        <v>0</v>
      </c>
    </row>
    <row r="14614" spans="1:9" x14ac:dyDescent="0.25">
      <c r="A14614" t="s">
        <v>1651</v>
      </c>
      <c r="B14614">
        <v>2</v>
      </c>
      <c r="C14614" t="s">
        <v>26</v>
      </c>
      <c r="D14614" t="s">
        <v>1058</v>
      </c>
      <c r="E14614">
        <v>1</v>
      </c>
      <c r="H14614">
        <f>E14614*_xlfn.XLOOKUP(D14614,TRUnits!A:A,TRUnits!B:B, 0)</f>
        <v>0</v>
      </c>
      <c r="I14614">
        <f>E14614*_xlfn.XLOOKUP(D14614,TRUnits!A:A,TRUnits!C:C, 0)</f>
        <v>0</v>
      </c>
    </row>
    <row r="14615" spans="1:9" x14ac:dyDescent="0.25">
      <c r="A14615" t="s">
        <v>1651</v>
      </c>
      <c r="B14615">
        <v>2</v>
      </c>
      <c r="C14615" t="s">
        <v>26</v>
      </c>
      <c r="D14615" t="s">
        <v>1092</v>
      </c>
      <c r="E14615">
        <v>1</v>
      </c>
      <c r="H14615">
        <f>E14615*_xlfn.XLOOKUP(D14615,TRUnits!A:A,TRUnits!B:B, 0)</f>
        <v>0</v>
      </c>
      <c r="I14615">
        <f>E14615*_xlfn.XLOOKUP(D14615,TRUnits!A:A,TRUnits!C:C, 0)</f>
        <v>0</v>
      </c>
    </row>
    <row r="14616" spans="1:9" x14ac:dyDescent="0.25">
      <c r="A14616" t="s">
        <v>1651</v>
      </c>
      <c r="B14616">
        <v>2</v>
      </c>
      <c r="C14616" t="s">
        <v>26</v>
      </c>
      <c r="D14616" t="s">
        <v>1096</v>
      </c>
      <c r="E14616">
        <v>1</v>
      </c>
      <c r="H14616">
        <f>E14616*_xlfn.XLOOKUP(D14616,TRUnits!A:A,TRUnits!B:B, 0)</f>
        <v>0</v>
      </c>
      <c r="I14616">
        <f>E14616*_xlfn.XLOOKUP(D14616,TRUnits!A:A,TRUnits!C:C, 0)</f>
        <v>0</v>
      </c>
    </row>
    <row r="14617" spans="1:9" x14ac:dyDescent="0.25">
      <c r="A14617" t="s">
        <v>1651</v>
      </c>
      <c r="B14617">
        <v>2</v>
      </c>
      <c r="C14617" t="s">
        <v>26</v>
      </c>
      <c r="D14617" t="s">
        <v>1051</v>
      </c>
      <c r="E14617">
        <v>1</v>
      </c>
      <c r="H14617">
        <f>E14617*_xlfn.XLOOKUP(D14617,TRUnits!A:A,TRUnits!B:B, 0)</f>
        <v>0</v>
      </c>
      <c r="I14617">
        <f>E14617*_xlfn.XLOOKUP(D14617,TRUnits!A:A,TRUnits!C:C, 0)</f>
        <v>0</v>
      </c>
    </row>
    <row r="14618" spans="1:9" x14ac:dyDescent="0.25">
      <c r="A14618" t="s">
        <v>1651</v>
      </c>
      <c r="B14618">
        <v>2</v>
      </c>
      <c r="C14618" t="s">
        <v>26</v>
      </c>
      <c r="D14618" t="s">
        <v>1321</v>
      </c>
      <c r="E14618">
        <v>2</v>
      </c>
      <c r="H14618">
        <f>E14618*_xlfn.XLOOKUP(D14618,TRUnits!A:A,TRUnits!B:B, 0)</f>
        <v>2</v>
      </c>
      <c r="I14618">
        <f>E14618*_xlfn.XLOOKUP(D14618,TRUnits!A:A,TRUnits!C:C, 0)</f>
        <v>0</v>
      </c>
    </row>
    <row r="14619" spans="1:9" x14ac:dyDescent="0.25">
      <c r="A14619" t="s">
        <v>504</v>
      </c>
      <c r="B14619">
        <v>3</v>
      </c>
      <c r="C14619" t="s">
        <v>135</v>
      </c>
      <c r="H14619">
        <f>E14619*_xlfn.XLOOKUP(D14619,TRUnits!A:A,TRUnits!B:B, 0)</f>
        <v>0</v>
      </c>
      <c r="I14619">
        <f>E14619*_xlfn.XLOOKUP(D14619,TRUnits!A:A,TRUnits!C:C, 0)</f>
        <v>0</v>
      </c>
    </row>
    <row r="14620" spans="1:9" x14ac:dyDescent="0.25">
      <c r="A14620" t="s">
        <v>1651</v>
      </c>
      <c r="B14620">
        <v>3</v>
      </c>
      <c r="C14620" t="s">
        <v>26</v>
      </c>
      <c r="D14620" t="s">
        <v>834</v>
      </c>
      <c r="E14620">
        <v>2</v>
      </c>
      <c r="H14620">
        <f>E14620*_xlfn.XLOOKUP(D14620,TRUnits!A:A,TRUnits!B:B, 0)</f>
        <v>2178</v>
      </c>
      <c r="I14620">
        <f>E14620*_xlfn.XLOOKUP(D14620,TRUnits!A:A,TRUnits!C:C, 0)</f>
        <v>42</v>
      </c>
    </row>
    <row r="14621" spans="1:9" x14ac:dyDescent="0.25">
      <c r="A14621" t="s">
        <v>1651</v>
      </c>
      <c r="B14621">
        <v>3</v>
      </c>
      <c r="C14621" t="s">
        <v>26</v>
      </c>
      <c r="D14621" t="s">
        <v>836</v>
      </c>
      <c r="E14621">
        <v>2</v>
      </c>
      <c r="H14621">
        <f>E14621*_xlfn.XLOOKUP(D14621,TRUnits!A:A,TRUnits!B:B, 0)</f>
        <v>2880</v>
      </c>
      <c r="I14621">
        <f>E14621*_xlfn.XLOOKUP(D14621,TRUnits!A:A,TRUnits!C:C, 0)</f>
        <v>30</v>
      </c>
    </row>
    <row r="14622" spans="1:9" x14ac:dyDescent="0.25">
      <c r="A14622" t="s">
        <v>1651</v>
      </c>
      <c r="B14622">
        <v>3</v>
      </c>
      <c r="C14622" t="s">
        <v>26</v>
      </c>
      <c r="D14622" t="s">
        <v>784</v>
      </c>
      <c r="E14622">
        <v>1</v>
      </c>
      <c r="H14622">
        <f>E14622*_xlfn.XLOOKUP(D14622,TRUnits!A:A,TRUnits!B:B, 0)</f>
        <v>709</v>
      </c>
      <c r="I14622">
        <f>E14622*_xlfn.XLOOKUP(D14622,TRUnits!A:A,TRUnits!C:C, 0)</f>
        <v>7</v>
      </c>
    </row>
    <row r="14623" spans="1:9" x14ac:dyDescent="0.25">
      <c r="A14623" t="s">
        <v>1651</v>
      </c>
      <c r="B14623">
        <v>3</v>
      </c>
      <c r="C14623" t="s">
        <v>26</v>
      </c>
      <c r="D14623" t="s">
        <v>900</v>
      </c>
      <c r="E14623">
        <v>3</v>
      </c>
      <c r="H14623">
        <f>E14623*_xlfn.XLOOKUP(D14623,TRUnits!A:A,TRUnits!B:B, 0)</f>
        <v>1776</v>
      </c>
      <c r="I14623">
        <f>E14623*_xlfn.XLOOKUP(D14623,TRUnits!A:A,TRUnits!C:C, 0)</f>
        <v>27</v>
      </c>
    </row>
    <row r="14624" spans="1:9" x14ac:dyDescent="0.25">
      <c r="A14624" t="s">
        <v>1651</v>
      </c>
      <c r="B14624">
        <v>3</v>
      </c>
      <c r="C14624" t="s">
        <v>26</v>
      </c>
      <c r="D14624" t="s">
        <v>803</v>
      </c>
      <c r="E14624">
        <v>2</v>
      </c>
      <c r="H14624">
        <f>E14624*_xlfn.XLOOKUP(D14624,TRUnits!A:A,TRUnits!B:B, 0)</f>
        <v>1478</v>
      </c>
      <c r="I14624">
        <f>E14624*_xlfn.XLOOKUP(D14624,TRUnits!A:A,TRUnits!C:C, 0)</f>
        <v>30</v>
      </c>
    </row>
    <row r="14625" spans="1:9" x14ac:dyDescent="0.25">
      <c r="A14625" t="s">
        <v>1651</v>
      </c>
      <c r="B14625">
        <v>3</v>
      </c>
      <c r="C14625" t="s">
        <v>26</v>
      </c>
      <c r="D14625" t="s">
        <v>876</v>
      </c>
      <c r="E14625">
        <v>2</v>
      </c>
      <c r="H14625">
        <f>E14625*_xlfn.XLOOKUP(D14625,TRUnits!A:A,TRUnits!B:B, 0)</f>
        <v>550</v>
      </c>
      <c r="I14625">
        <f>E14625*_xlfn.XLOOKUP(D14625,TRUnits!A:A,TRUnits!C:C, 0)</f>
        <v>6</v>
      </c>
    </row>
    <row r="14626" spans="1:9" x14ac:dyDescent="0.25">
      <c r="A14626" t="s">
        <v>1651</v>
      </c>
      <c r="B14626">
        <v>3</v>
      </c>
      <c r="C14626" t="s">
        <v>26</v>
      </c>
      <c r="D14626" t="s">
        <v>10</v>
      </c>
      <c r="E14626">
        <v>4</v>
      </c>
      <c r="H14626">
        <f>E14626*_xlfn.XLOOKUP(D14626,TRUnits!A:A,TRUnits!B:B, 0)</f>
        <v>812</v>
      </c>
      <c r="I14626">
        <f>E14626*_xlfn.XLOOKUP(D14626,TRUnits!A:A,TRUnits!C:C, 0)</f>
        <v>8</v>
      </c>
    </row>
    <row r="14627" spans="1:9" x14ac:dyDescent="0.25">
      <c r="A14627" t="s">
        <v>1651</v>
      </c>
      <c r="B14627">
        <v>3</v>
      </c>
      <c r="C14627" t="s">
        <v>26</v>
      </c>
      <c r="D14627" t="s">
        <v>767</v>
      </c>
      <c r="E14627">
        <v>4</v>
      </c>
      <c r="H14627">
        <f>E14627*_xlfn.XLOOKUP(D14627,TRUnits!A:A,TRUnits!B:B, 0)</f>
        <v>404</v>
      </c>
      <c r="I14627">
        <f>E14627*_xlfn.XLOOKUP(D14627,TRUnits!A:A,TRUnits!C:C, 0)</f>
        <v>4</v>
      </c>
    </row>
    <row r="14628" spans="1:9" x14ac:dyDescent="0.25">
      <c r="A14628" t="s">
        <v>1651</v>
      </c>
      <c r="B14628">
        <v>3</v>
      </c>
      <c r="C14628" t="s">
        <v>26</v>
      </c>
      <c r="D14628" t="s">
        <v>1087</v>
      </c>
      <c r="E14628">
        <v>1</v>
      </c>
      <c r="H14628">
        <f>E14628*_xlfn.XLOOKUP(D14628,TRUnits!A:A,TRUnits!B:B, 0)</f>
        <v>0</v>
      </c>
      <c r="I14628">
        <f>E14628*_xlfn.XLOOKUP(D14628,TRUnits!A:A,TRUnits!C:C, 0)</f>
        <v>0</v>
      </c>
    </row>
    <row r="14629" spans="1:9" x14ac:dyDescent="0.25">
      <c r="A14629" t="s">
        <v>1651</v>
      </c>
      <c r="B14629">
        <v>3</v>
      </c>
      <c r="C14629" t="s">
        <v>26</v>
      </c>
      <c r="D14629" t="s">
        <v>1069</v>
      </c>
      <c r="E14629">
        <v>1</v>
      </c>
      <c r="H14629">
        <f>E14629*_xlfn.XLOOKUP(D14629,TRUnits!A:A,TRUnits!B:B, 0)</f>
        <v>0</v>
      </c>
      <c r="I14629">
        <f>E14629*_xlfn.XLOOKUP(D14629,TRUnits!A:A,TRUnits!C:C, 0)</f>
        <v>0</v>
      </c>
    </row>
    <row r="14630" spans="1:9" x14ac:dyDescent="0.25">
      <c r="A14630" t="s">
        <v>1651</v>
      </c>
      <c r="B14630">
        <v>3</v>
      </c>
      <c r="C14630" t="s">
        <v>26</v>
      </c>
      <c r="D14630" t="s">
        <v>1058</v>
      </c>
      <c r="E14630">
        <v>1</v>
      </c>
      <c r="H14630">
        <f>E14630*_xlfn.XLOOKUP(D14630,TRUnits!A:A,TRUnits!B:B, 0)</f>
        <v>0</v>
      </c>
      <c r="I14630">
        <f>E14630*_xlfn.XLOOKUP(D14630,TRUnits!A:A,TRUnits!C:C, 0)</f>
        <v>0</v>
      </c>
    </row>
    <row r="14631" spans="1:9" x14ac:dyDescent="0.25">
      <c r="A14631" t="s">
        <v>1651</v>
      </c>
      <c r="B14631">
        <v>3</v>
      </c>
      <c r="C14631" t="s">
        <v>26</v>
      </c>
      <c r="D14631" t="s">
        <v>1092</v>
      </c>
      <c r="E14631">
        <v>1</v>
      </c>
      <c r="H14631">
        <f>E14631*_xlfn.XLOOKUP(D14631,TRUnits!A:A,TRUnits!B:B, 0)</f>
        <v>0</v>
      </c>
      <c r="I14631">
        <f>E14631*_xlfn.XLOOKUP(D14631,TRUnits!A:A,TRUnits!C:C, 0)</f>
        <v>0</v>
      </c>
    </row>
    <row r="14632" spans="1:9" x14ac:dyDescent="0.25">
      <c r="A14632" t="s">
        <v>1651</v>
      </c>
      <c r="B14632">
        <v>3</v>
      </c>
      <c r="C14632" t="s">
        <v>26</v>
      </c>
      <c r="D14632" t="s">
        <v>1096</v>
      </c>
      <c r="E14632">
        <v>1</v>
      </c>
      <c r="H14632">
        <f>E14632*_xlfn.XLOOKUP(D14632,TRUnits!A:A,TRUnits!B:B, 0)</f>
        <v>0</v>
      </c>
      <c r="I14632">
        <f>E14632*_xlfn.XLOOKUP(D14632,TRUnits!A:A,TRUnits!C:C, 0)</f>
        <v>0</v>
      </c>
    </row>
    <row r="14633" spans="1:9" x14ac:dyDescent="0.25">
      <c r="A14633" t="s">
        <v>1651</v>
      </c>
      <c r="B14633">
        <v>3</v>
      </c>
      <c r="C14633" t="s">
        <v>26</v>
      </c>
      <c r="D14633" t="s">
        <v>1051</v>
      </c>
      <c r="E14633">
        <v>1</v>
      </c>
      <c r="H14633">
        <f>E14633*_xlfn.XLOOKUP(D14633,TRUnits!A:A,TRUnits!B:B, 0)</f>
        <v>0</v>
      </c>
      <c r="I14633">
        <f>E14633*_xlfn.XLOOKUP(D14633,TRUnits!A:A,TRUnits!C:C, 0)</f>
        <v>0</v>
      </c>
    </row>
    <row r="14634" spans="1:9" x14ac:dyDescent="0.25">
      <c r="A14634" t="s">
        <v>1651</v>
      </c>
      <c r="B14634">
        <v>3</v>
      </c>
      <c r="C14634" t="s">
        <v>26</v>
      </c>
      <c r="D14634" t="s">
        <v>1321</v>
      </c>
      <c r="E14634">
        <v>2</v>
      </c>
      <c r="H14634">
        <f>E14634*_xlfn.XLOOKUP(D14634,TRUnits!A:A,TRUnits!B:B, 0)</f>
        <v>2</v>
      </c>
      <c r="I14634">
        <f>E14634*_xlfn.XLOOKUP(D14634,TRUnits!A:A,TRUnits!C:C, 0)</f>
        <v>0</v>
      </c>
    </row>
    <row r="14635" spans="1:9" x14ac:dyDescent="0.25">
      <c r="A14635" t="s">
        <v>504</v>
      </c>
      <c r="B14635">
        <v>4</v>
      </c>
      <c r="C14635" t="s">
        <v>135</v>
      </c>
      <c r="H14635">
        <f>E14635*_xlfn.XLOOKUP(D14635,TRUnits!A:A,TRUnits!B:B, 0)</f>
        <v>0</v>
      </c>
      <c r="I14635">
        <f>E14635*_xlfn.XLOOKUP(D14635,TRUnits!A:A,TRUnits!C:C, 0)</f>
        <v>0</v>
      </c>
    </row>
    <row r="14636" spans="1:9" x14ac:dyDescent="0.25">
      <c r="A14636" t="s">
        <v>1651</v>
      </c>
      <c r="B14636">
        <v>4</v>
      </c>
      <c r="C14636" t="s">
        <v>26</v>
      </c>
      <c r="D14636" t="s">
        <v>834</v>
      </c>
      <c r="E14636">
        <v>2</v>
      </c>
      <c r="H14636">
        <f>E14636*_xlfn.XLOOKUP(D14636,TRUnits!A:A,TRUnits!B:B, 0)</f>
        <v>2178</v>
      </c>
      <c r="I14636">
        <f>E14636*_xlfn.XLOOKUP(D14636,TRUnits!A:A,TRUnits!C:C, 0)</f>
        <v>42</v>
      </c>
    </row>
    <row r="14637" spans="1:9" x14ac:dyDescent="0.25">
      <c r="A14637" t="s">
        <v>1651</v>
      </c>
      <c r="B14637">
        <v>4</v>
      </c>
      <c r="C14637" t="s">
        <v>26</v>
      </c>
      <c r="D14637" t="s">
        <v>836</v>
      </c>
      <c r="E14637">
        <v>2</v>
      </c>
      <c r="H14637">
        <f>E14637*_xlfn.XLOOKUP(D14637,TRUnits!A:A,TRUnits!B:B, 0)</f>
        <v>2880</v>
      </c>
      <c r="I14637">
        <f>E14637*_xlfn.XLOOKUP(D14637,TRUnits!A:A,TRUnits!C:C, 0)</f>
        <v>30</v>
      </c>
    </row>
    <row r="14638" spans="1:9" x14ac:dyDescent="0.25">
      <c r="A14638" t="s">
        <v>1651</v>
      </c>
      <c r="B14638">
        <v>4</v>
      </c>
      <c r="C14638" t="s">
        <v>26</v>
      </c>
      <c r="D14638" t="s">
        <v>784</v>
      </c>
      <c r="E14638">
        <v>1</v>
      </c>
      <c r="H14638">
        <f>E14638*_xlfn.XLOOKUP(D14638,TRUnits!A:A,TRUnits!B:B, 0)</f>
        <v>709</v>
      </c>
      <c r="I14638">
        <f>E14638*_xlfn.XLOOKUP(D14638,TRUnits!A:A,TRUnits!C:C, 0)</f>
        <v>7</v>
      </c>
    </row>
    <row r="14639" spans="1:9" x14ac:dyDescent="0.25">
      <c r="A14639" t="s">
        <v>1651</v>
      </c>
      <c r="B14639">
        <v>4</v>
      </c>
      <c r="C14639" t="s">
        <v>26</v>
      </c>
      <c r="D14639" t="s">
        <v>900</v>
      </c>
      <c r="E14639">
        <v>3</v>
      </c>
      <c r="H14639">
        <f>E14639*_xlfn.XLOOKUP(D14639,TRUnits!A:A,TRUnits!B:B, 0)</f>
        <v>1776</v>
      </c>
      <c r="I14639">
        <f>E14639*_xlfn.XLOOKUP(D14639,TRUnits!A:A,TRUnits!C:C, 0)</f>
        <v>27</v>
      </c>
    </row>
    <row r="14640" spans="1:9" x14ac:dyDescent="0.25">
      <c r="A14640" t="s">
        <v>1651</v>
      </c>
      <c r="B14640">
        <v>4</v>
      </c>
      <c r="C14640" t="s">
        <v>26</v>
      </c>
      <c r="D14640" t="s">
        <v>803</v>
      </c>
      <c r="E14640">
        <v>2</v>
      </c>
      <c r="H14640">
        <f>E14640*_xlfn.XLOOKUP(D14640,TRUnits!A:A,TRUnits!B:B, 0)</f>
        <v>1478</v>
      </c>
      <c r="I14640">
        <f>E14640*_xlfn.XLOOKUP(D14640,TRUnits!A:A,TRUnits!C:C, 0)</f>
        <v>30</v>
      </c>
    </row>
    <row r="14641" spans="1:9" x14ac:dyDescent="0.25">
      <c r="A14641" t="s">
        <v>1651</v>
      </c>
      <c r="B14641">
        <v>4</v>
      </c>
      <c r="C14641" t="s">
        <v>26</v>
      </c>
      <c r="D14641" t="s">
        <v>876</v>
      </c>
      <c r="E14641">
        <v>2</v>
      </c>
      <c r="H14641">
        <f>E14641*_xlfn.XLOOKUP(D14641,TRUnits!A:A,TRUnits!B:B, 0)</f>
        <v>550</v>
      </c>
      <c r="I14641">
        <f>E14641*_xlfn.XLOOKUP(D14641,TRUnits!A:A,TRUnits!C:C, 0)</f>
        <v>6</v>
      </c>
    </row>
    <row r="14642" spans="1:9" x14ac:dyDescent="0.25">
      <c r="A14642" t="s">
        <v>1651</v>
      </c>
      <c r="B14642">
        <v>4</v>
      </c>
      <c r="C14642" t="s">
        <v>26</v>
      </c>
      <c r="D14642" t="s">
        <v>10</v>
      </c>
      <c r="E14642">
        <v>4</v>
      </c>
      <c r="H14642">
        <f>E14642*_xlfn.XLOOKUP(D14642,TRUnits!A:A,TRUnits!B:B, 0)</f>
        <v>812</v>
      </c>
      <c r="I14642">
        <f>E14642*_xlfn.XLOOKUP(D14642,TRUnits!A:A,TRUnits!C:C, 0)</f>
        <v>8</v>
      </c>
    </row>
    <row r="14643" spans="1:9" x14ac:dyDescent="0.25">
      <c r="A14643" t="s">
        <v>1651</v>
      </c>
      <c r="B14643">
        <v>4</v>
      </c>
      <c r="C14643" t="s">
        <v>26</v>
      </c>
      <c r="D14643" t="s">
        <v>767</v>
      </c>
      <c r="E14643">
        <v>4</v>
      </c>
      <c r="H14643">
        <f>E14643*_xlfn.XLOOKUP(D14643,TRUnits!A:A,TRUnits!B:B, 0)</f>
        <v>404</v>
      </c>
      <c r="I14643">
        <f>E14643*_xlfn.XLOOKUP(D14643,TRUnits!A:A,TRUnits!C:C, 0)</f>
        <v>4</v>
      </c>
    </row>
    <row r="14644" spans="1:9" x14ac:dyDescent="0.25">
      <c r="A14644" t="s">
        <v>1651</v>
      </c>
      <c r="B14644">
        <v>4</v>
      </c>
      <c r="C14644" t="s">
        <v>26</v>
      </c>
      <c r="D14644" t="s">
        <v>1087</v>
      </c>
      <c r="E14644">
        <v>1</v>
      </c>
      <c r="H14644">
        <f>E14644*_xlfn.XLOOKUP(D14644,TRUnits!A:A,TRUnits!B:B, 0)</f>
        <v>0</v>
      </c>
      <c r="I14644">
        <f>E14644*_xlfn.XLOOKUP(D14644,TRUnits!A:A,TRUnits!C:C, 0)</f>
        <v>0</v>
      </c>
    </row>
    <row r="14645" spans="1:9" x14ac:dyDescent="0.25">
      <c r="A14645" t="s">
        <v>1651</v>
      </c>
      <c r="B14645">
        <v>4</v>
      </c>
      <c r="C14645" t="s">
        <v>26</v>
      </c>
      <c r="D14645" t="s">
        <v>1069</v>
      </c>
      <c r="E14645">
        <v>1</v>
      </c>
      <c r="H14645">
        <f>E14645*_xlfn.XLOOKUP(D14645,TRUnits!A:A,TRUnits!B:B, 0)</f>
        <v>0</v>
      </c>
      <c r="I14645">
        <f>E14645*_xlfn.XLOOKUP(D14645,TRUnits!A:A,TRUnits!C:C, 0)</f>
        <v>0</v>
      </c>
    </row>
    <row r="14646" spans="1:9" x14ac:dyDescent="0.25">
      <c r="A14646" t="s">
        <v>1651</v>
      </c>
      <c r="B14646">
        <v>4</v>
      </c>
      <c r="C14646" t="s">
        <v>26</v>
      </c>
      <c r="D14646" t="s">
        <v>1058</v>
      </c>
      <c r="E14646">
        <v>1</v>
      </c>
      <c r="H14646">
        <f>E14646*_xlfn.XLOOKUP(D14646,TRUnits!A:A,TRUnits!B:B, 0)</f>
        <v>0</v>
      </c>
      <c r="I14646">
        <f>E14646*_xlfn.XLOOKUP(D14646,TRUnits!A:A,TRUnits!C:C, 0)</f>
        <v>0</v>
      </c>
    </row>
    <row r="14647" spans="1:9" x14ac:dyDescent="0.25">
      <c r="A14647" t="s">
        <v>1651</v>
      </c>
      <c r="B14647">
        <v>4</v>
      </c>
      <c r="C14647" t="s">
        <v>26</v>
      </c>
      <c r="D14647" t="s">
        <v>1092</v>
      </c>
      <c r="E14647">
        <v>1</v>
      </c>
      <c r="H14647">
        <f>E14647*_xlfn.XLOOKUP(D14647,TRUnits!A:A,TRUnits!B:B, 0)</f>
        <v>0</v>
      </c>
      <c r="I14647">
        <f>E14647*_xlfn.XLOOKUP(D14647,TRUnits!A:A,TRUnits!C:C, 0)</f>
        <v>0</v>
      </c>
    </row>
    <row r="14648" spans="1:9" x14ac:dyDescent="0.25">
      <c r="A14648" t="s">
        <v>1651</v>
      </c>
      <c r="B14648">
        <v>4</v>
      </c>
      <c r="C14648" t="s">
        <v>26</v>
      </c>
      <c r="D14648" t="s">
        <v>1096</v>
      </c>
      <c r="E14648">
        <v>1</v>
      </c>
      <c r="H14648">
        <f>E14648*_xlfn.XLOOKUP(D14648,TRUnits!A:A,TRUnits!B:B, 0)</f>
        <v>0</v>
      </c>
      <c r="I14648">
        <f>E14648*_xlfn.XLOOKUP(D14648,TRUnits!A:A,TRUnits!C:C, 0)</f>
        <v>0</v>
      </c>
    </row>
    <row r="14649" spans="1:9" x14ac:dyDescent="0.25">
      <c r="A14649" t="s">
        <v>1651</v>
      </c>
      <c r="B14649">
        <v>4</v>
      </c>
      <c r="C14649" t="s">
        <v>26</v>
      </c>
      <c r="D14649" t="s">
        <v>1051</v>
      </c>
      <c r="E14649">
        <v>1</v>
      </c>
      <c r="H14649">
        <f>E14649*_xlfn.XLOOKUP(D14649,TRUnits!A:A,TRUnits!B:B, 0)</f>
        <v>0</v>
      </c>
      <c r="I14649">
        <f>E14649*_xlfn.XLOOKUP(D14649,TRUnits!A:A,TRUnits!C:C, 0)</f>
        <v>0</v>
      </c>
    </row>
    <row r="14650" spans="1:9" x14ac:dyDescent="0.25">
      <c r="A14650" t="s">
        <v>1651</v>
      </c>
      <c r="B14650">
        <v>4</v>
      </c>
      <c r="C14650" t="s">
        <v>26</v>
      </c>
      <c r="D14650" t="s">
        <v>1321</v>
      </c>
      <c r="E14650">
        <v>2</v>
      </c>
      <c r="H14650">
        <f>E14650*_xlfn.XLOOKUP(D14650,TRUnits!A:A,TRUnits!B:B, 0)</f>
        <v>2</v>
      </c>
      <c r="I14650">
        <f>E14650*_xlfn.XLOOKUP(D14650,TRUnits!A:A,TRUnits!C:C, 0)</f>
        <v>0</v>
      </c>
    </row>
    <row r="14651" spans="1:9" x14ac:dyDescent="0.25">
      <c r="A14651" t="s">
        <v>504</v>
      </c>
      <c r="B14651">
        <v>5</v>
      </c>
      <c r="C14651" t="s">
        <v>135</v>
      </c>
      <c r="H14651">
        <f>E14651*_xlfn.XLOOKUP(D14651,TRUnits!A:A,TRUnits!B:B, 0)</f>
        <v>0</v>
      </c>
      <c r="I14651">
        <f>E14651*_xlfn.XLOOKUP(D14651,TRUnits!A:A,TRUnits!C:C, 0)</f>
        <v>0</v>
      </c>
    </row>
    <row r="14652" spans="1:9" x14ac:dyDescent="0.25">
      <c r="A14652" t="s">
        <v>1651</v>
      </c>
      <c r="B14652">
        <v>5</v>
      </c>
      <c r="C14652" t="s">
        <v>26</v>
      </c>
      <c r="D14652" t="s">
        <v>834</v>
      </c>
      <c r="E14652">
        <v>2</v>
      </c>
      <c r="H14652">
        <f>E14652*_xlfn.XLOOKUP(D14652,TRUnits!A:A,TRUnits!B:B, 0)</f>
        <v>2178</v>
      </c>
      <c r="I14652">
        <f>E14652*_xlfn.XLOOKUP(D14652,TRUnits!A:A,TRUnits!C:C, 0)</f>
        <v>42</v>
      </c>
    </row>
    <row r="14653" spans="1:9" x14ac:dyDescent="0.25">
      <c r="A14653" t="s">
        <v>1651</v>
      </c>
      <c r="B14653">
        <v>5</v>
      </c>
      <c r="C14653" t="s">
        <v>26</v>
      </c>
      <c r="D14653" t="s">
        <v>836</v>
      </c>
      <c r="E14653">
        <v>2</v>
      </c>
      <c r="H14653">
        <f>E14653*_xlfn.XLOOKUP(D14653,TRUnits!A:A,TRUnits!B:B, 0)</f>
        <v>2880</v>
      </c>
      <c r="I14653">
        <f>E14653*_xlfn.XLOOKUP(D14653,TRUnits!A:A,TRUnits!C:C, 0)</f>
        <v>30</v>
      </c>
    </row>
    <row r="14654" spans="1:9" x14ac:dyDescent="0.25">
      <c r="A14654" t="s">
        <v>1651</v>
      </c>
      <c r="B14654">
        <v>5</v>
      </c>
      <c r="C14654" t="s">
        <v>26</v>
      </c>
      <c r="D14654" t="s">
        <v>784</v>
      </c>
      <c r="E14654">
        <v>1</v>
      </c>
      <c r="H14654">
        <f>E14654*_xlfn.XLOOKUP(D14654,TRUnits!A:A,TRUnits!B:B, 0)</f>
        <v>709</v>
      </c>
      <c r="I14654">
        <f>E14654*_xlfn.XLOOKUP(D14654,TRUnits!A:A,TRUnits!C:C, 0)</f>
        <v>7</v>
      </c>
    </row>
    <row r="14655" spans="1:9" x14ac:dyDescent="0.25">
      <c r="A14655" t="s">
        <v>1651</v>
      </c>
      <c r="B14655">
        <v>5</v>
      </c>
      <c r="C14655" t="s">
        <v>26</v>
      </c>
      <c r="D14655" t="s">
        <v>900</v>
      </c>
      <c r="E14655">
        <v>3</v>
      </c>
      <c r="H14655">
        <f>E14655*_xlfn.XLOOKUP(D14655,TRUnits!A:A,TRUnits!B:B, 0)</f>
        <v>1776</v>
      </c>
      <c r="I14655">
        <f>E14655*_xlfn.XLOOKUP(D14655,TRUnits!A:A,TRUnits!C:C, 0)</f>
        <v>27</v>
      </c>
    </row>
    <row r="14656" spans="1:9" x14ac:dyDescent="0.25">
      <c r="A14656" t="s">
        <v>1651</v>
      </c>
      <c r="B14656">
        <v>5</v>
      </c>
      <c r="C14656" t="s">
        <v>26</v>
      </c>
      <c r="D14656" t="s">
        <v>803</v>
      </c>
      <c r="E14656">
        <v>2</v>
      </c>
      <c r="H14656">
        <f>E14656*_xlfn.XLOOKUP(D14656,TRUnits!A:A,TRUnits!B:B, 0)</f>
        <v>1478</v>
      </c>
      <c r="I14656">
        <f>E14656*_xlfn.XLOOKUP(D14656,TRUnits!A:A,TRUnits!C:C, 0)</f>
        <v>30</v>
      </c>
    </row>
    <row r="14657" spans="1:9" x14ac:dyDescent="0.25">
      <c r="A14657" t="s">
        <v>1651</v>
      </c>
      <c r="B14657">
        <v>5</v>
      </c>
      <c r="C14657" t="s">
        <v>26</v>
      </c>
      <c r="D14657" t="s">
        <v>876</v>
      </c>
      <c r="E14657">
        <v>2</v>
      </c>
      <c r="H14657">
        <f>E14657*_xlfn.XLOOKUP(D14657,TRUnits!A:A,TRUnits!B:B, 0)</f>
        <v>550</v>
      </c>
      <c r="I14657">
        <f>E14657*_xlfn.XLOOKUP(D14657,TRUnits!A:A,TRUnits!C:C, 0)</f>
        <v>6</v>
      </c>
    </row>
    <row r="14658" spans="1:9" x14ac:dyDescent="0.25">
      <c r="A14658" t="s">
        <v>1651</v>
      </c>
      <c r="B14658">
        <v>5</v>
      </c>
      <c r="C14658" t="s">
        <v>26</v>
      </c>
      <c r="D14658" t="s">
        <v>10</v>
      </c>
      <c r="E14658">
        <v>4</v>
      </c>
      <c r="H14658">
        <f>E14658*_xlfn.XLOOKUP(D14658,TRUnits!A:A,TRUnits!B:B, 0)</f>
        <v>812</v>
      </c>
      <c r="I14658">
        <f>E14658*_xlfn.XLOOKUP(D14658,TRUnits!A:A,TRUnits!C:C, 0)</f>
        <v>8</v>
      </c>
    </row>
    <row r="14659" spans="1:9" x14ac:dyDescent="0.25">
      <c r="A14659" t="s">
        <v>1651</v>
      </c>
      <c r="B14659">
        <v>5</v>
      </c>
      <c r="C14659" t="s">
        <v>26</v>
      </c>
      <c r="D14659" t="s">
        <v>767</v>
      </c>
      <c r="E14659">
        <v>4</v>
      </c>
      <c r="H14659">
        <f>E14659*_xlfn.XLOOKUP(D14659,TRUnits!A:A,TRUnits!B:B, 0)</f>
        <v>404</v>
      </c>
      <c r="I14659">
        <f>E14659*_xlfn.XLOOKUP(D14659,TRUnits!A:A,TRUnits!C:C, 0)</f>
        <v>4</v>
      </c>
    </row>
    <row r="14660" spans="1:9" x14ac:dyDescent="0.25">
      <c r="A14660" t="s">
        <v>1651</v>
      </c>
      <c r="B14660">
        <v>5</v>
      </c>
      <c r="C14660" t="s">
        <v>26</v>
      </c>
      <c r="D14660" t="s">
        <v>1087</v>
      </c>
      <c r="E14660">
        <v>1</v>
      </c>
      <c r="H14660">
        <f>E14660*_xlfn.XLOOKUP(D14660,TRUnits!A:A,TRUnits!B:B, 0)</f>
        <v>0</v>
      </c>
      <c r="I14660">
        <f>E14660*_xlfn.XLOOKUP(D14660,TRUnits!A:A,TRUnits!C:C, 0)</f>
        <v>0</v>
      </c>
    </row>
    <row r="14661" spans="1:9" x14ac:dyDescent="0.25">
      <c r="A14661" t="s">
        <v>1651</v>
      </c>
      <c r="B14661">
        <v>5</v>
      </c>
      <c r="C14661" t="s">
        <v>26</v>
      </c>
      <c r="D14661" t="s">
        <v>1069</v>
      </c>
      <c r="E14661">
        <v>1</v>
      </c>
      <c r="H14661">
        <f>E14661*_xlfn.XLOOKUP(D14661,TRUnits!A:A,TRUnits!B:B, 0)</f>
        <v>0</v>
      </c>
      <c r="I14661">
        <f>E14661*_xlfn.XLOOKUP(D14661,TRUnits!A:A,TRUnits!C:C, 0)</f>
        <v>0</v>
      </c>
    </row>
    <row r="14662" spans="1:9" x14ac:dyDescent="0.25">
      <c r="A14662" t="s">
        <v>1651</v>
      </c>
      <c r="B14662">
        <v>5</v>
      </c>
      <c r="C14662" t="s">
        <v>26</v>
      </c>
      <c r="D14662" t="s">
        <v>1058</v>
      </c>
      <c r="E14662">
        <v>1</v>
      </c>
      <c r="H14662">
        <f>E14662*_xlfn.XLOOKUP(D14662,TRUnits!A:A,TRUnits!B:B, 0)</f>
        <v>0</v>
      </c>
      <c r="I14662">
        <f>E14662*_xlfn.XLOOKUP(D14662,TRUnits!A:A,TRUnits!C:C, 0)</f>
        <v>0</v>
      </c>
    </row>
    <row r="14663" spans="1:9" x14ac:dyDescent="0.25">
      <c r="A14663" t="s">
        <v>1651</v>
      </c>
      <c r="B14663">
        <v>5</v>
      </c>
      <c r="C14663" t="s">
        <v>26</v>
      </c>
      <c r="D14663" t="s">
        <v>1092</v>
      </c>
      <c r="E14663">
        <v>1</v>
      </c>
      <c r="H14663">
        <f>E14663*_xlfn.XLOOKUP(D14663,TRUnits!A:A,TRUnits!B:B, 0)</f>
        <v>0</v>
      </c>
      <c r="I14663">
        <f>E14663*_xlfn.XLOOKUP(D14663,TRUnits!A:A,TRUnits!C:C, 0)</f>
        <v>0</v>
      </c>
    </row>
    <row r="14664" spans="1:9" x14ac:dyDescent="0.25">
      <c r="A14664" t="s">
        <v>1651</v>
      </c>
      <c r="B14664">
        <v>5</v>
      </c>
      <c r="C14664" t="s">
        <v>26</v>
      </c>
      <c r="D14664" t="s">
        <v>1096</v>
      </c>
      <c r="E14664">
        <v>1</v>
      </c>
      <c r="H14664">
        <f>E14664*_xlfn.XLOOKUP(D14664,TRUnits!A:A,TRUnits!B:B, 0)</f>
        <v>0</v>
      </c>
      <c r="I14664">
        <f>E14664*_xlfn.XLOOKUP(D14664,TRUnits!A:A,TRUnits!C:C, 0)</f>
        <v>0</v>
      </c>
    </row>
    <row r="14665" spans="1:9" x14ac:dyDescent="0.25">
      <c r="A14665" t="s">
        <v>1651</v>
      </c>
      <c r="B14665">
        <v>5</v>
      </c>
      <c r="C14665" t="s">
        <v>26</v>
      </c>
      <c r="D14665" t="s">
        <v>1051</v>
      </c>
      <c r="E14665">
        <v>1</v>
      </c>
      <c r="H14665">
        <f>E14665*_xlfn.XLOOKUP(D14665,TRUnits!A:A,TRUnits!B:B, 0)</f>
        <v>0</v>
      </c>
      <c r="I14665">
        <f>E14665*_xlfn.XLOOKUP(D14665,TRUnits!A:A,TRUnits!C:C, 0)</f>
        <v>0</v>
      </c>
    </row>
    <row r="14666" spans="1:9" x14ac:dyDescent="0.25">
      <c r="A14666" t="s">
        <v>1651</v>
      </c>
      <c r="B14666">
        <v>5</v>
      </c>
      <c r="C14666" t="s">
        <v>26</v>
      </c>
      <c r="D14666" t="s">
        <v>1321</v>
      </c>
      <c r="E14666">
        <v>2</v>
      </c>
      <c r="H14666">
        <f>E14666*_xlfn.XLOOKUP(D14666,TRUnits!A:A,TRUnits!B:B, 0)</f>
        <v>2</v>
      </c>
      <c r="I14666">
        <f>E14666*_xlfn.XLOOKUP(D14666,TRUnits!A:A,TRUnits!C:C, 0)</f>
        <v>0</v>
      </c>
    </row>
    <row r="14667" spans="1:9" x14ac:dyDescent="0.25">
      <c r="A14667" t="s">
        <v>504</v>
      </c>
      <c r="B14667">
        <v>6</v>
      </c>
      <c r="C14667" t="s">
        <v>135</v>
      </c>
      <c r="H14667">
        <f>E14667*_xlfn.XLOOKUP(D14667,TRUnits!A:A,TRUnits!B:B, 0)</f>
        <v>0</v>
      </c>
      <c r="I14667">
        <f>E14667*_xlfn.XLOOKUP(D14667,TRUnits!A:A,TRUnits!C:C, 0)</f>
        <v>0</v>
      </c>
    </row>
    <row r="14668" spans="1:9" x14ac:dyDescent="0.25">
      <c r="A14668" t="s">
        <v>1651</v>
      </c>
      <c r="B14668">
        <v>6</v>
      </c>
      <c r="C14668" t="s">
        <v>26</v>
      </c>
      <c r="D14668" t="s">
        <v>834</v>
      </c>
      <c r="E14668">
        <v>2</v>
      </c>
      <c r="H14668">
        <f>E14668*_xlfn.XLOOKUP(D14668,TRUnits!A:A,TRUnits!B:B, 0)</f>
        <v>2178</v>
      </c>
      <c r="I14668">
        <f>E14668*_xlfn.XLOOKUP(D14668,TRUnits!A:A,TRUnits!C:C, 0)</f>
        <v>42</v>
      </c>
    </row>
    <row r="14669" spans="1:9" x14ac:dyDescent="0.25">
      <c r="A14669" t="s">
        <v>1651</v>
      </c>
      <c r="B14669">
        <v>6</v>
      </c>
      <c r="C14669" t="s">
        <v>26</v>
      </c>
      <c r="D14669" t="s">
        <v>836</v>
      </c>
      <c r="E14669">
        <v>2</v>
      </c>
      <c r="H14669">
        <f>E14669*_xlfn.XLOOKUP(D14669,TRUnits!A:A,TRUnits!B:B, 0)</f>
        <v>2880</v>
      </c>
      <c r="I14669">
        <f>E14669*_xlfn.XLOOKUP(D14669,TRUnits!A:A,TRUnits!C:C, 0)</f>
        <v>30</v>
      </c>
    </row>
    <row r="14670" spans="1:9" x14ac:dyDescent="0.25">
      <c r="A14670" t="s">
        <v>1651</v>
      </c>
      <c r="B14670">
        <v>6</v>
      </c>
      <c r="C14670" t="s">
        <v>26</v>
      </c>
      <c r="D14670" t="s">
        <v>784</v>
      </c>
      <c r="E14670">
        <v>1</v>
      </c>
      <c r="H14670">
        <f>E14670*_xlfn.XLOOKUP(D14670,TRUnits!A:A,TRUnits!B:B, 0)</f>
        <v>709</v>
      </c>
      <c r="I14670">
        <f>E14670*_xlfn.XLOOKUP(D14670,TRUnits!A:A,TRUnits!C:C, 0)</f>
        <v>7</v>
      </c>
    </row>
    <row r="14671" spans="1:9" x14ac:dyDescent="0.25">
      <c r="A14671" t="s">
        <v>1651</v>
      </c>
      <c r="B14671">
        <v>6</v>
      </c>
      <c r="C14671" t="s">
        <v>26</v>
      </c>
      <c r="D14671" t="s">
        <v>900</v>
      </c>
      <c r="E14671">
        <v>3</v>
      </c>
      <c r="H14671">
        <f>E14671*_xlfn.XLOOKUP(D14671,TRUnits!A:A,TRUnits!B:B, 0)</f>
        <v>1776</v>
      </c>
      <c r="I14671">
        <f>E14671*_xlfn.XLOOKUP(D14671,TRUnits!A:A,TRUnits!C:C, 0)</f>
        <v>27</v>
      </c>
    </row>
    <row r="14672" spans="1:9" x14ac:dyDescent="0.25">
      <c r="A14672" t="s">
        <v>1651</v>
      </c>
      <c r="B14672">
        <v>6</v>
      </c>
      <c r="C14672" t="s">
        <v>26</v>
      </c>
      <c r="D14672" t="s">
        <v>803</v>
      </c>
      <c r="E14672">
        <v>2</v>
      </c>
      <c r="H14672">
        <f>E14672*_xlfn.XLOOKUP(D14672,TRUnits!A:A,TRUnits!B:B, 0)</f>
        <v>1478</v>
      </c>
      <c r="I14672">
        <f>E14672*_xlfn.XLOOKUP(D14672,TRUnits!A:A,TRUnits!C:C, 0)</f>
        <v>30</v>
      </c>
    </row>
    <row r="14673" spans="1:9" x14ac:dyDescent="0.25">
      <c r="A14673" t="s">
        <v>1651</v>
      </c>
      <c r="B14673">
        <v>6</v>
      </c>
      <c r="C14673" t="s">
        <v>26</v>
      </c>
      <c r="D14673" t="s">
        <v>876</v>
      </c>
      <c r="E14673">
        <v>2</v>
      </c>
      <c r="H14673">
        <f>E14673*_xlfn.XLOOKUP(D14673,TRUnits!A:A,TRUnits!B:B, 0)</f>
        <v>550</v>
      </c>
      <c r="I14673">
        <f>E14673*_xlfn.XLOOKUP(D14673,TRUnits!A:A,TRUnits!C:C, 0)</f>
        <v>6</v>
      </c>
    </row>
    <row r="14674" spans="1:9" x14ac:dyDescent="0.25">
      <c r="A14674" t="s">
        <v>1651</v>
      </c>
      <c r="B14674">
        <v>6</v>
      </c>
      <c r="C14674" t="s">
        <v>26</v>
      </c>
      <c r="D14674" t="s">
        <v>10</v>
      </c>
      <c r="E14674">
        <v>4</v>
      </c>
      <c r="H14674">
        <f>E14674*_xlfn.XLOOKUP(D14674,TRUnits!A:A,TRUnits!B:B, 0)</f>
        <v>812</v>
      </c>
      <c r="I14674">
        <f>E14674*_xlfn.XLOOKUP(D14674,TRUnits!A:A,TRUnits!C:C, 0)</f>
        <v>8</v>
      </c>
    </row>
    <row r="14675" spans="1:9" x14ac:dyDescent="0.25">
      <c r="A14675" t="s">
        <v>1651</v>
      </c>
      <c r="B14675">
        <v>6</v>
      </c>
      <c r="C14675" t="s">
        <v>26</v>
      </c>
      <c r="D14675" t="s">
        <v>767</v>
      </c>
      <c r="E14675">
        <v>4</v>
      </c>
      <c r="H14675">
        <f>E14675*_xlfn.XLOOKUP(D14675,TRUnits!A:A,TRUnits!B:B, 0)</f>
        <v>404</v>
      </c>
      <c r="I14675">
        <f>E14675*_xlfn.XLOOKUP(D14675,TRUnits!A:A,TRUnits!C:C, 0)</f>
        <v>4</v>
      </c>
    </row>
    <row r="14676" spans="1:9" x14ac:dyDescent="0.25">
      <c r="A14676" t="s">
        <v>1651</v>
      </c>
      <c r="B14676">
        <v>6</v>
      </c>
      <c r="C14676" t="s">
        <v>26</v>
      </c>
      <c r="D14676" t="s">
        <v>1087</v>
      </c>
      <c r="E14676">
        <v>1</v>
      </c>
      <c r="H14676">
        <f>E14676*_xlfn.XLOOKUP(D14676,TRUnits!A:A,TRUnits!B:B, 0)</f>
        <v>0</v>
      </c>
      <c r="I14676">
        <f>E14676*_xlfn.XLOOKUP(D14676,TRUnits!A:A,TRUnits!C:C, 0)</f>
        <v>0</v>
      </c>
    </row>
    <row r="14677" spans="1:9" x14ac:dyDescent="0.25">
      <c r="A14677" t="s">
        <v>1651</v>
      </c>
      <c r="B14677">
        <v>6</v>
      </c>
      <c r="C14677" t="s">
        <v>26</v>
      </c>
      <c r="D14677" t="s">
        <v>1069</v>
      </c>
      <c r="E14677">
        <v>1</v>
      </c>
      <c r="H14677">
        <f>E14677*_xlfn.XLOOKUP(D14677,TRUnits!A:A,TRUnits!B:B, 0)</f>
        <v>0</v>
      </c>
      <c r="I14677">
        <f>E14677*_xlfn.XLOOKUP(D14677,TRUnits!A:A,TRUnits!C:C, 0)</f>
        <v>0</v>
      </c>
    </row>
    <row r="14678" spans="1:9" x14ac:dyDescent="0.25">
      <c r="A14678" t="s">
        <v>1651</v>
      </c>
      <c r="B14678">
        <v>6</v>
      </c>
      <c r="C14678" t="s">
        <v>26</v>
      </c>
      <c r="D14678" t="s">
        <v>1058</v>
      </c>
      <c r="E14678">
        <v>1</v>
      </c>
      <c r="H14678">
        <f>E14678*_xlfn.XLOOKUP(D14678,TRUnits!A:A,TRUnits!B:B, 0)</f>
        <v>0</v>
      </c>
      <c r="I14678">
        <f>E14678*_xlfn.XLOOKUP(D14678,TRUnits!A:A,TRUnits!C:C, 0)</f>
        <v>0</v>
      </c>
    </row>
    <row r="14679" spans="1:9" x14ac:dyDescent="0.25">
      <c r="A14679" t="s">
        <v>1651</v>
      </c>
      <c r="B14679">
        <v>6</v>
      </c>
      <c r="C14679" t="s">
        <v>26</v>
      </c>
      <c r="D14679" t="s">
        <v>1092</v>
      </c>
      <c r="E14679">
        <v>1</v>
      </c>
      <c r="H14679">
        <f>E14679*_xlfn.XLOOKUP(D14679,TRUnits!A:A,TRUnits!B:B, 0)</f>
        <v>0</v>
      </c>
      <c r="I14679">
        <f>E14679*_xlfn.XLOOKUP(D14679,TRUnits!A:A,TRUnits!C:C, 0)</f>
        <v>0</v>
      </c>
    </row>
    <row r="14680" spans="1:9" x14ac:dyDescent="0.25">
      <c r="A14680" t="s">
        <v>1651</v>
      </c>
      <c r="B14680">
        <v>6</v>
      </c>
      <c r="C14680" t="s">
        <v>26</v>
      </c>
      <c r="D14680" t="s">
        <v>1096</v>
      </c>
      <c r="E14680">
        <v>1</v>
      </c>
      <c r="H14680">
        <f>E14680*_xlfn.XLOOKUP(D14680,TRUnits!A:A,TRUnits!B:B, 0)</f>
        <v>0</v>
      </c>
      <c r="I14680">
        <f>E14680*_xlfn.XLOOKUP(D14680,TRUnits!A:A,TRUnits!C:C, 0)</f>
        <v>0</v>
      </c>
    </row>
    <row r="14681" spans="1:9" x14ac:dyDescent="0.25">
      <c r="A14681" t="s">
        <v>1651</v>
      </c>
      <c r="B14681">
        <v>6</v>
      </c>
      <c r="C14681" t="s">
        <v>26</v>
      </c>
      <c r="D14681" t="s">
        <v>1051</v>
      </c>
      <c r="E14681">
        <v>1</v>
      </c>
      <c r="H14681">
        <f>E14681*_xlfn.XLOOKUP(D14681,TRUnits!A:A,TRUnits!B:B, 0)</f>
        <v>0</v>
      </c>
      <c r="I14681">
        <f>E14681*_xlfn.XLOOKUP(D14681,TRUnits!A:A,TRUnits!C:C, 0)</f>
        <v>0</v>
      </c>
    </row>
    <row r="14682" spans="1:9" x14ac:dyDescent="0.25">
      <c r="A14682" t="s">
        <v>1651</v>
      </c>
      <c r="B14682">
        <v>6</v>
      </c>
      <c r="C14682" t="s">
        <v>26</v>
      </c>
      <c r="D14682" t="s">
        <v>1321</v>
      </c>
      <c r="E14682">
        <v>2</v>
      </c>
      <c r="H14682">
        <f>E14682*_xlfn.XLOOKUP(D14682,TRUnits!A:A,TRUnits!B:B, 0)</f>
        <v>2</v>
      </c>
      <c r="I14682">
        <f>E14682*_xlfn.XLOOKUP(D14682,TRUnits!A:A,TRUnits!C:C, 0)</f>
        <v>0</v>
      </c>
    </row>
    <row r="14683" spans="1:9" x14ac:dyDescent="0.25">
      <c r="A14683" t="s">
        <v>504</v>
      </c>
      <c r="B14683">
        <v>7</v>
      </c>
      <c r="C14683" t="s">
        <v>135</v>
      </c>
      <c r="H14683">
        <f>E14683*_xlfn.XLOOKUP(D14683,TRUnits!A:A,TRUnits!B:B, 0)</f>
        <v>0</v>
      </c>
      <c r="I14683">
        <f>E14683*_xlfn.XLOOKUP(D14683,TRUnits!A:A,TRUnits!C:C, 0)</f>
        <v>0</v>
      </c>
    </row>
    <row r="14684" spans="1:9" x14ac:dyDescent="0.25">
      <c r="A14684" t="s">
        <v>1651</v>
      </c>
      <c r="B14684">
        <v>7</v>
      </c>
      <c r="C14684" t="s">
        <v>26</v>
      </c>
      <c r="D14684" t="s">
        <v>834</v>
      </c>
      <c r="E14684">
        <v>2</v>
      </c>
      <c r="H14684">
        <f>E14684*_xlfn.XLOOKUP(D14684,TRUnits!A:A,TRUnits!B:B, 0)</f>
        <v>2178</v>
      </c>
      <c r="I14684">
        <f>E14684*_xlfn.XLOOKUP(D14684,TRUnits!A:A,TRUnits!C:C, 0)</f>
        <v>42</v>
      </c>
    </row>
    <row r="14685" spans="1:9" x14ac:dyDescent="0.25">
      <c r="A14685" t="s">
        <v>1651</v>
      </c>
      <c r="B14685">
        <v>7</v>
      </c>
      <c r="C14685" t="s">
        <v>26</v>
      </c>
      <c r="D14685" t="s">
        <v>836</v>
      </c>
      <c r="E14685">
        <v>2</v>
      </c>
      <c r="H14685">
        <f>E14685*_xlfn.XLOOKUP(D14685,TRUnits!A:A,TRUnits!B:B, 0)</f>
        <v>2880</v>
      </c>
      <c r="I14685">
        <f>E14685*_xlfn.XLOOKUP(D14685,TRUnits!A:A,TRUnits!C:C, 0)</f>
        <v>30</v>
      </c>
    </row>
    <row r="14686" spans="1:9" x14ac:dyDescent="0.25">
      <c r="A14686" t="s">
        <v>1651</v>
      </c>
      <c r="B14686">
        <v>7</v>
      </c>
      <c r="C14686" t="s">
        <v>26</v>
      </c>
      <c r="D14686" t="s">
        <v>784</v>
      </c>
      <c r="E14686">
        <v>1</v>
      </c>
      <c r="H14686">
        <f>E14686*_xlfn.XLOOKUP(D14686,TRUnits!A:A,TRUnits!B:B, 0)</f>
        <v>709</v>
      </c>
      <c r="I14686">
        <f>E14686*_xlfn.XLOOKUP(D14686,TRUnits!A:A,TRUnits!C:C, 0)</f>
        <v>7</v>
      </c>
    </row>
    <row r="14687" spans="1:9" x14ac:dyDescent="0.25">
      <c r="A14687" t="s">
        <v>1651</v>
      </c>
      <c r="B14687">
        <v>7</v>
      </c>
      <c r="C14687" t="s">
        <v>26</v>
      </c>
      <c r="D14687" t="s">
        <v>900</v>
      </c>
      <c r="E14687">
        <v>3</v>
      </c>
      <c r="H14687">
        <f>E14687*_xlfn.XLOOKUP(D14687,TRUnits!A:A,TRUnits!B:B, 0)</f>
        <v>1776</v>
      </c>
      <c r="I14687">
        <f>E14687*_xlfn.XLOOKUP(D14687,TRUnits!A:A,TRUnits!C:C, 0)</f>
        <v>27</v>
      </c>
    </row>
    <row r="14688" spans="1:9" x14ac:dyDescent="0.25">
      <c r="A14688" t="s">
        <v>1651</v>
      </c>
      <c r="B14688">
        <v>7</v>
      </c>
      <c r="C14688" t="s">
        <v>26</v>
      </c>
      <c r="D14688" t="s">
        <v>803</v>
      </c>
      <c r="E14688">
        <v>2</v>
      </c>
      <c r="H14688">
        <f>E14688*_xlfn.XLOOKUP(D14688,TRUnits!A:A,TRUnits!B:B, 0)</f>
        <v>1478</v>
      </c>
      <c r="I14688">
        <f>E14688*_xlfn.XLOOKUP(D14688,TRUnits!A:A,TRUnits!C:C, 0)</f>
        <v>30</v>
      </c>
    </row>
    <row r="14689" spans="1:9" x14ac:dyDescent="0.25">
      <c r="A14689" t="s">
        <v>1651</v>
      </c>
      <c r="B14689">
        <v>7</v>
      </c>
      <c r="C14689" t="s">
        <v>26</v>
      </c>
      <c r="D14689" t="s">
        <v>876</v>
      </c>
      <c r="E14689">
        <v>2</v>
      </c>
      <c r="H14689">
        <f>E14689*_xlfn.XLOOKUP(D14689,TRUnits!A:A,TRUnits!B:B, 0)</f>
        <v>550</v>
      </c>
      <c r="I14689">
        <f>E14689*_xlfn.XLOOKUP(D14689,TRUnits!A:A,TRUnits!C:C, 0)</f>
        <v>6</v>
      </c>
    </row>
    <row r="14690" spans="1:9" x14ac:dyDescent="0.25">
      <c r="A14690" t="s">
        <v>1651</v>
      </c>
      <c r="B14690">
        <v>7</v>
      </c>
      <c r="C14690" t="s">
        <v>26</v>
      </c>
      <c r="D14690" t="s">
        <v>10</v>
      </c>
      <c r="E14690">
        <v>4</v>
      </c>
      <c r="H14690">
        <f>E14690*_xlfn.XLOOKUP(D14690,TRUnits!A:A,TRUnits!B:B, 0)</f>
        <v>812</v>
      </c>
      <c r="I14690">
        <f>E14690*_xlfn.XLOOKUP(D14690,TRUnits!A:A,TRUnits!C:C, 0)</f>
        <v>8</v>
      </c>
    </row>
    <row r="14691" spans="1:9" x14ac:dyDescent="0.25">
      <c r="A14691" t="s">
        <v>1651</v>
      </c>
      <c r="B14691">
        <v>7</v>
      </c>
      <c r="C14691" t="s">
        <v>26</v>
      </c>
      <c r="D14691" t="s">
        <v>767</v>
      </c>
      <c r="E14691">
        <v>4</v>
      </c>
      <c r="H14691">
        <f>E14691*_xlfn.XLOOKUP(D14691,TRUnits!A:A,TRUnits!B:B, 0)</f>
        <v>404</v>
      </c>
      <c r="I14691">
        <f>E14691*_xlfn.XLOOKUP(D14691,TRUnits!A:A,TRUnits!C:C, 0)</f>
        <v>4</v>
      </c>
    </row>
    <row r="14692" spans="1:9" x14ac:dyDescent="0.25">
      <c r="A14692" t="s">
        <v>1651</v>
      </c>
      <c r="B14692">
        <v>7</v>
      </c>
      <c r="C14692" t="s">
        <v>26</v>
      </c>
      <c r="D14692" t="s">
        <v>1087</v>
      </c>
      <c r="E14692">
        <v>1</v>
      </c>
      <c r="H14692">
        <f>E14692*_xlfn.XLOOKUP(D14692,TRUnits!A:A,TRUnits!B:B, 0)</f>
        <v>0</v>
      </c>
      <c r="I14692">
        <f>E14692*_xlfn.XLOOKUP(D14692,TRUnits!A:A,TRUnits!C:C, 0)</f>
        <v>0</v>
      </c>
    </row>
    <row r="14693" spans="1:9" x14ac:dyDescent="0.25">
      <c r="A14693" t="s">
        <v>1651</v>
      </c>
      <c r="B14693">
        <v>7</v>
      </c>
      <c r="C14693" t="s">
        <v>26</v>
      </c>
      <c r="D14693" t="s">
        <v>1069</v>
      </c>
      <c r="E14693">
        <v>1</v>
      </c>
      <c r="H14693">
        <f>E14693*_xlfn.XLOOKUP(D14693,TRUnits!A:A,TRUnits!B:B, 0)</f>
        <v>0</v>
      </c>
      <c r="I14693">
        <f>E14693*_xlfn.XLOOKUP(D14693,TRUnits!A:A,TRUnits!C:C, 0)</f>
        <v>0</v>
      </c>
    </row>
    <row r="14694" spans="1:9" x14ac:dyDescent="0.25">
      <c r="A14694" t="s">
        <v>1651</v>
      </c>
      <c r="B14694">
        <v>7</v>
      </c>
      <c r="C14694" t="s">
        <v>26</v>
      </c>
      <c r="D14694" t="s">
        <v>1058</v>
      </c>
      <c r="E14694">
        <v>1</v>
      </c>
      <c r="H14694">
        <f>E14694*_xlfn.XLOOKUP(D14694,TRUnits!A:A,TRUnits!B:B, 0)</f>
        <v>0</v>
      </c>
      <c r="I14694">
        <f>E14694*_xlfn.XLOOKUP(D14694,TRUnits!A:A,TRUnits!C:C, 0)</f>
        <v>0</v>
      </c>
    </row>
    <row r="14695" spans="1:9" x14ac:dyDescent="0.25">
      <c r="A14695" t="s">
        <v>1651</v>
      </c>
      <c r="B14695">
        <v>7</v>
      </c>
      <c r="C14695" t="s">
        <v>26</v>
      </c>
      <c r="D14695" t="s">
        <v>1092</v>
      </c>
      <c r="E14695">
        <v>1</v>
      </c>
      <c r="H14695">
        <f>E14695*_xlfn.XLOOKUP(D14695,TRUnits!A:A,TRUnits!B:B, 0)</f>
        <v>0</v>
      </c>
      <c r="I14695">
        <f>E14695*_xlfn.XLOOKUP(D14695,TRUnits!A:A,TRUnits!C:C, 0)</f>
        <v>0</v>
      </c>
    </row>
    <row r="14696" spans="1:9" x14ac:dyDescent="0.25">
      <c r="A14696" t="s">
        <v>1651</v>
      </c>
      <c r="B14696">
        <v>7</v>
      </c>
      <c r="C14696" t="s">
        <v>26</v>
      </c>
      <c r="D14696" t="s">
        <v>1096</v>
      </c>
      <c r="E14696">
        <v>1</v>
      </c>
      <c r="H14696">
        <f>E14696*_xlfn.XLOOKUP(D14696,TRUnits!A:A,TRUnits!B:B, 0)</f>
        <v>0</v>
      </c>
      <c r="I14696">
        <f>E14696*_xlfn.XLOOKUP(D14696,TRUnits!A:A,TRUnits!C:C, 0)</f>
        <v>0</v>
      </c>
    </row>
    <row r="14697" spans="1:9" x14ac:dyDescent="0.25">
      <c r="A14697" t="s">
        <v>1651</v>
      </c>
      <c r="B14697">
        <v>7</v>
      </c>
      <c r="C14697" t="s">
        <v>26</v>
      </c>
      <c r="D14697" t="s">
        <v>1051</v>
      </c>
      <c r="E14697">
        <v>1</v>
      </c>
      <c r="H14697">
        <f>E14697*_xlfn.XLOOKUP(D14697,TRUnits!A:A,TRUnits!B:B, 0)</f>
        <v>0</v>
      </c>
      <c r="I14697">
        <f>E14697*_xlfn.XLOOKUP(D14697,TRUnits!A:A,TRUnits!C:C, 0)</f>
        <v>0</v>
      </c>
    </row>
    <row r="14698" spans="1:9" x14ac:dyDescent="0.25">
      <c r="A14698" t="s">
        <v>1651</v>
      </c>
      <c r="B14698">
        <v>7</v>
      </c>
      <c r="C14698" t="s">
        <v>26</v>
      </c>
      <c r="D14698" t="s">
        <v>1321</v>
      </c>
      <c r="E14698">
        <v>2</v>
      </c>
      <c r="H14698">
        <f>E14698*_xlfn.XLOOKUP(D14698,TRUnits!A:A,TRUnits!B:B, 0)</f>
        <v>2</v>
      </c>
      <c r="I14698">
        <f>E14698*_xlfn.XLOOKUP(D14698,TRUnits!A:A,TRUnits!C:C, 0)</f>
        <v>0</v>
      </c>
    </row>
    <row r="14699" spans="1:9" x14ac:dyDescent="0.25">
      <c r="A14699" t="s">
        <v>506</v>
      </c>
      <c r="B14699">
        <v>1</v>
      </c>
      <c r="C14699" t="s">
        <v>23</v>
      </c>
      <c r="D14699" t="s">
        <v>22</v>
      </c>
      <c r="E14699">
        <v>1</v>
      </c>
      <c r="H14699">
        <f>E14699*_xlfn.XLOOKUP(D14699,TRUnits!A:A,TRUnits!B:B, 0)</f>
        <v>2869</v>
      </c>
      <c r="I14699">
        <f>E14699*_xlfn.XLOOKUP(D14699,TRUnits!A:A,TRUnits!C:C, 0)</f>
        <v>0</v>
      </c>
    </row>
    <row r="14700" spans="1:9" x14ac:dyDescent="0.25">
      <c r="A14700" t="s">
        <v>506</v>
      </c>
      <c r="B14700">
        <v>2</v>
      </c>
      <c r="C14700" t="s">
        <v>23</v>
      </c>
      <c r="F14700">
        <v>1</v>
      </c>
      <c r="H14700">
        <f>E14700*_xlfn.XLOOKUP(D14700,TRUnits!A:A,TRUnits!B:B, 0)</f>
        <v>0</v>
      </c>
      <c r="I14700">
        <f>E14700*_xlfn.XLOOKUP(D14700,TRUnits!A:A,TRUnits!C:C, 0)</f>
        <v>0</v>
      </c>
    </row>
    <row r="14701" spans="1:9" x14ac:dyDescent="0.25">
      <c r="A14701" t="s">
        <v>506</v>
      </c>
      <c r="B14701">
        <v>3</v>
      </c>
      <c r="C14701" t="s">
        <v>23</v>
      </c>
      <c r="F14701">
        <v>1</v>
      </c>
      <c r="H14701">
        <f>E14701*_xlfn.XLOOKUP(D14701,TRUnits!A:A,TRUnits!B:B, 0)</f>
        <v>0</v>
      </c>
      <c r="I14701">
        <f>E14701*_xlfn.XLOOKUP(D14701,TRUnits!A:A,TRUnits!C:C, 0)</f>
        <v>0</v>
      </c>
    </row>
    <row r="14702" spans="1:9" x14ac:dyDescent="0.25">
      <c r="A14702" t="s">
        <v>506</v>
      </c>
      <c r="B14702">
        <v>4</v>
      </c>
      <c r="C14702" t="s">
        <v>23</v>
      </c>
      <c r="F14702">
        <v>1</v>
      </c>
      <c r="H14702">
        <f>E14702*_xlfn.XLOOKUP(D14702,TRUnits!A:A,TRUnits!B:B, 0)</f>
        <v>0</v>
      </c>
      <c r="I14702">
        <f>E14702*_xlfn.XLOOKUP(D14702,TRUnits!A:A,TRUnits!C:C, 0)</f>
        <v>0</v>
      </c>
    </row>
    <row r="14703" spans="1:9" x14ac:dyDescent="0.25">
      <c r="A14703" t="s">
        <v>506</v>
      </c>
      <c r="B14703">
        <v>5</v>
      </c>
      <c r="C14703" t="s">
        <v>23</v>
      </c>
      <c r="F14703">
        <v>1</v>
      </c>
      <c r="H14703">
        <f>E14703*_xlfn.XLOOKUP(D14703,TRUnits!A:A,TRUnits!B:B, 0)</f>
        <v>0</v>
      </c>
      <c r="I14703">
        <f>E14703*_xlfn.XLOOKUP(D14703,TRUnits!A:A,TRUnits!C:C, 0)</f>
        <v>0</v>
      </c>
    </row>
    <row r="14704" spans="1:9" x14ac:dyDescent="0.25">
      <c r="A14704" t="s">
        <v>506</v>
      </c>
      <c r="B14704">
        <v>6</v>
      </c>
      <c r="C14704" t="s">
        <v>23</v>
      </c>
      <c r="F14704">
        <v>1</v>
      </c>
      <c r="H14704">
        <f>E14704*_xlfn.XLOOKUP(D14704,TRUnits!A:A,TRUnits!B:B, 0)</f>
        <v>0</v>
      </c>
      <c r="I14704">
        <f>E14704*_xlfn.XLOOKUP(D14704,TRUnits!A:A,TRUnits!C:C, 0)</f>
        <v>0</v>
      </c>
    </row>
    <row r="14705" spans="1:9" x14ac:dyDescent="0.25">
      <c r="A14705" t="s">
        <v>506</v>
      </c>
      <c r="B14705">
        <v>7</v>
      </c>
      <c r="C14705" t="s">
        <v>23</v>
      </c>
      <c r="F14705">
        <v>1</v>
      </c>
      <c r="H14705">
        <f>E14705*_xlfn.XLOOKUP(D14705,TRUnits!A:A,TRUnits!B:B, 0)</f>
        <v>0</v>
      </c>
      <c r="I14705">
        <f>E14705*_xlfn.XLOOKUP(D14705,TRUnits!A:A,TRUnits!C:C, 0)</f>
        <v>0</v>
      </c>
    </row>
    <row r="14706" spans="1:9" x14ac:dyDescent="0.25">
      <c r="A14706" t="s">
        <v>507</v>
      </c>
      <c r="B14706">
        <v>1</v>
      </c>
      <c r="C14706" t="s">
        <v>28</v>
      </c>
      <c r="H14706">
        <f>E14706*_xlfn.XLOOKUP(D14706,TRUnits!A:A,TRUnits!B:B, 0)</f>
        <v>0</v>
      </c>
      <c r="I14706">
        <f>E14706*_xlfn.XLOOKUP(D14706,TRUnits!A:A,TRUnits!C:C, 0)</f>
        <v>0</v>
      </c>
    </row>
    <row r="14707" spans="1:9" x14ac:dyDescent="0.25">
      <c r="A14707" t="s">
        <v>507</v>
      </c>
      <c r="B14707">
        <v>2</v>
      </c>
      <c r="C14707" t="s">
        <v>28</v>
      </c>
      <c r="H14707">
        <f>E14707*_xlfn.XLOOKUP(D14707,TRUnits!A:A,TRUnits!B:B, 0)</f>
        <v>0</v>
      </c>
      <c r="I14707">
        <f>E14707*_xlfn.XLOOKUP(D14707,TRUnits!A:A,TRUnits!C:C, 0)</f>
        <v>0</v>
      </c>
    </row>
    <row r="14708" spans="1:9" x14ac:dyDescent="0.25">
      <c r="A14708" t="s">
        <v>507</v>
      </c>
      <c r="B14708">
        <v>3</v>
      </c>
      <c r="C14708" t="s">
        <v>28</v>
      </c>
      <c r="H14708">
        <f>E14708*_xlfn.XLOOKUP(D14708,TRUnits!A:A,TRUnits!B:B, 0)</f>
        <v>0</v>
      </c>
      <c r="I14708">
        <f>E14708*_xlfn.XLOOKUP(D14708,TRUnits!A:A,TRUnits!C:C, 0)</f>
        <v>0</v>
      </c>
    </row>
    <row r="14709" spans="1:9" x14ac:dyDescent="0.25">
      <c r="A14709" t="s">
        <v>507</v>
      </c>
      <c r="B14709">
        <v>4</v>
      </c>
      <c r="C14709" t="s">
        <v>28</v>
      </c>
      <c r="H14709">
        <f>E14709*_xlfn.XLOOKUP(D14709,TRUnits!A:A,TRUnits!B:B, 0)</f>
        <v>0</v>
      </c>
      <c r="I14709">
        <f>E14709*_xlfn.XLOOKUP(D14709,TRUnits!A:A,TRUnits!C:C, 0)</f>
        <v>0</v>
      </c>
    </row>
    <row r="14710" spans="1:9" x14ac:dyDescent="0.25">
      <c r="A14710" t="s">
        <v>507</v>
      </c>
      <c r="B14710">
        <v>5</v>
      </c>
      <c r="C14710" t="s">
        <v>28</v>
      </c>
      <c r="H14710">
        <f>E14710*_xlfn.XLOOKUP(D14710,TRUnits!A:A,TRUnits!B:B, 0)</f>
        <v>0</v>
      </c>
      <c r="I14710">
        <f>E14710*_xlfn.XLOOKUP(D14710,TRUnits!A:A,TRUnits!C:C, 0)</f>
        <v>0</v>
      </c>
    </row>
    <row r="14711" spans="1:9" x14ac:dyDescent="0.25">
      <c r="A14711" t="s">
        <v>507</v>
      </c>
      <c r="B14711">
        <v>6</v>
      </c>
      <c r="C14711" t="s">
        <v>28</v>
      </c>
      <c r="H14711">
        <f>E14711*_xlfn.XLOOKUP(D14711,TRUnits!A:A,TRUnits!B:B, 0)</f>
        <v>0</v>
      </c>
      <c r="I14711">
        <f>E14711*_xlfn.XLOOKUP(D14711,TRUnits!A:A,TRUnits!C:C, 0)</f>
        <v>0</v>
      </c>
    </row>
    <row r="14712" spans="1:9" x14ac:dyDescent="0.25">
      <c r="A14712" t="s">
        <v>507</v>
      </c>
      <c r="B14712">
        <v>7</v>
      </c>
      <c r="C14712" t="s">
        <v>28</v>
      </c>
      <c r="H14712">
        <f>E14712*_xlfn.XLOOKUP(D14712,TRUnits!A:A,TRUnits!B:B, 0)</f>
        <v>0</v>
      </c>
      <c r="I14712">
        <f>E14712*_xlfn.XLOOKUP(D14712,TRUnits!A:A,TRUnits!C:C, 0)</f>
        <v>0</v>
      </c>
    </row>
    <row r="14713" spans="1:9" x14ac:dyDescent="0.25">
      <c r="A14713" t="s">
        <v>508</v>
      </c>
      <c r="B14713">
        <v>1</v>
      </c>
      <c r="C14713" t="s">
        <v>28</v>
      </c>
      <c r="H14713">
        <f>E14713*_xlfn.XLOOKUP(D14713,TRUnits!A:A,TRUnits!B:B, 0)</f>
        <v>0</v>
      </c>
      <c r="I14713">
        <f>E14713*_xlfn.XLOOKUP(D14713,TRUnits!A:A,TRUnits!C:C, 0)</f>
        <v>0</v>
      </c>
    </row>
    <row r="14714" spans="1:9" x14ac:dyDescent="0.25">
      <c r="A14714" t="s">
        <v>508</v>
      </c>
      <c r="B14714">
        <v>2</v>
      </c>
      <c r="C14714" t="s">
        <v>28</v>
      </c>
      <c r="H14714">
        <f>E14714*_xlfn.XLOOKUP(D14714,TRUnits!A:A,TRUnits!B:B, 0)</f>
        <v>0</v>
      </c>
      <c r="I14714">
        <f>E14714*_xlfn.XLOOKUP(D14714,TRUnits!A:A,TRUnits!C:C, 0)</f>
        <v>0</v>
      </c>
    </row>
    <row r="14715" spans="1:9" x14ac:dyDescent="0.25">
      <c r="A14715" t="s">
        <v>508</v>
      </c>
      <c r="B14715">
        <v>3</v>
      </c>
      <c r="C14715" t="s">
        <v>28</v>
      </c>
      <c r="H14715">
        <f>E14715*_xlfn.XLOOKUP(D14715,TRUnits!A:A,TRUnits!B:B, 0)</f>
        <v>0</v>
      </c>
      <c r="I14715">
        <f>E14715*_xlfn.XLOOKUP(D14715,TRUnits!A:A,TRUnits!C:C, 0)</f>
        <v>0</v>
      </c>
    </row>
    <row r="14716" spans="1:9" x14ac:dyDescent="0.25">
      <c r="A14716" t="s">
        <v>508</v>
      </c>
      <c r="B14716">
        <v>4</v>
      </c>
      <c r="C14716" t="s">
        <v>28</v>
      </c>
      <c r="H14716">
        <f>E14716*_xlfn.XLOOKUP(D14716,TRUnits!A:A,TRUnits!B:B, 0)</f>
        <v>0</v>
      </c>
      <c r="I14716">
        <f>E14716*_xlfn.XLOOKUP(D14716,TRUnits!A:A,TRUnits!C:C, 0)</f>
        <v>0</v>
      </c>
    </row>
    <row r="14717" spans="1:9" x14ac:dyDescent="0.25">
      <c r="A14717" t="s">
        <v>508</v>
      </c>
      <c r="B14717">
        <v>5</v>
      </c>
      <c r="C14717" t="s">
        <v>28</v>
      </c>
      <c r="H14717">
        <f>E14717*_xlfn.XLOOKUP(D14717,TRUnits!A:A,TRUnits!B:B, 0)</f>
        <v>0</v>
      </c>
      <c r="I14717">
        <f>E14717*_xlfn.XLOOKUP(D14717,TRUnits!A:A,TRUnits!C:C, 0)</f>
        <v>0</v>
      </c>
    </row>
    <row r="14718" spans="1:9" x14ac:dyDescent="0.25">
      <c r="A14718" t="s">
        <v>508</v>
      </c>
      <c r="B14718">
        <v>6</v>
      </c>
      <c r="C14718" t="s">
        <v>28</v>
      </c>
      <c r="H14718">
        <f>E14718*_xlfn.XLOOKUP(D14718,TRUnits!A:A,TRUnits!B:B, 0)</f>
        <v>0</v>
      </c>
      <c r="I14718">
        <f>E14718*_xlfn.XLOOKUP(D14718,TRUnits!A:A,TRUnits!C:C, 0)</f>
        <v>0</v>
      </c>
    </row>
    <row r="14719" spans="1:9" x14ac:dyDescent="0.25">
      <c r="A14719" t="s">
        <v>508</v>
      </c>
      <c r="B14719">
        <v>7</v>
      </c>
      <c r="C14719" t="s">
        <v>28</v>
      </c>
      <c r="H14719">
        <f>E14719*_xlfn.XLOOKUP(D14719,TRUnits!A:A,TRUnits!B:B, 0)</f>
        <v>0</v>
      </c>
      <c r="I14719">
        <f>E14719*_xlfn.XLOOKUP(D14719,TRUnits!A:A,TRUnits!C:C, 0)</f>
        <v>0</v>
      </c>
    </row>
    <row r="14720" spans="1:9" x14ac:dyDescent="0.25">
      <c r="A14720" t="s">
        <v>509</v>
      </c>
      <c r="B14720">
        <v>1</v>
      </c>
      <c r="C14720" t="s">
        <v>42</v>
      </c>
      <c r="D14720" t="s">
        <v>510</v>
      </c>
      <c r="E14720">
        <v>1</v>
      </c>
      <c r="H14720">
        <f>E14720*_xlfn.XLOOKUP(D14720,TRUnits!A:A,TRUnits!B:B, 0)</f>
        <v>1500</v>
      </c>
      <c r="I14720">
        <f>E14720*_xlfn.XLOOKUP(D14720,TRUnits!A:A,TRUnits!C:C, 0)</f>
        <v>0</v>
      </c>
    </row>
    <row r="14721" spans="1:9" x14ac:dyDescent="0.25">
      <c r="A14721" t="s">
        <v>509</v>
      </c>
      <c r="B14721">
        <v>2</v>
      </c>
      <c r="C14721" t="s">
        <v>42</v>
      </c>
      <c r="F14721">
        <v>1</v>
      </c>
      <c r="H14721">
        <f>E14721*_xlfn.XLOOKUP(D14721,TRUnits!A:A,TRUnits!B:B, 0)</f>
        <v>0</v>
      </c>
      <c r="I14721">
        <f>E14721*_xlfn.XLOOKUP(D14721,TRUnits!A:A,TRUnits!C:C, 0)</f>
        <v>0</v>
      </c>
    </row>
    <row r="14722" spans="1:9" x14ac:dyDescent="0.25">
      <c r="A14722" t="s">
        <v>509</v>
      </c>
      <c r="B14722">
        <v>3</v>
      </c>
      <c r="C14722" t="s">
        <v>42</v>
      </c>
      <c r="F14722">
        <v>1</v>
      </c>
      <c r="H14722">
        <f>E14722*_xlfn.XLOOKUP(D14722,TRUnits!A:A,TRUnits!B:B, 0)</f>
        <v>0</v>
      </c>
      <c r="I14722">
        <f>E14722*_xlfn.XLOOKUP(D14722,TRUnits!A:A,TRUnits!C:C, 0)</f>
        <v>0</v>
      </c>
    </row>
    <row r="14723" spans="1:9" x14ac:dyDescent="0.25">
      <c r="A14723" t="s">
        <v>509</v>
      </c>
      <c r="B14723">
        <v>4</v>
      </c>
      <c r="C14723" t="s">
        <v>42</v>
      </c>
      <c r="F14723">
        <v>1</v>
      </c>
      <c r="H14723">
        <f>E14723*_xlfn.XLOOKUP(D14723,TRUnits!A:A,TRUnits!B:B, 0)</f>
        <v>0</v>
      </c>
      <c r="I14723">
        <f>E14723*_xlfn.XLOOKUP(D14723,TRUnits!A:A,TRUnits!C:C, 0)</f>
        <v>0</v>
      </c>
    </row>
    <row r="14724" spans="1:9" x14ac:dyDescent="0.25">
      <c r="A14724" t="s">
        <v>509</v>
      </c>
      <c r="B14724">
        <v>5</v>
      </c>
      <c r="C14724" t="s">
        <v>42</v>
      </c>
      <c r="F14724">
        <v>1</v>
      </c>
      <c r="H14724">
        <f>E14724*_xlfn.XLOOKUP(D14724,TRUnits!A:A,TRUnits!B:B, 0)</f>
        <v>0</v>
      </c>
      <c r="I14724">
        <f>E14724*_xlfn.XLOOKUP(D14724,TRUnits!A:A,TRUnits!C:C, 0)</f>
        <v>0</v>
      </c>
    </row>
    <row r="14725" spans="1:9" x14ac:dyDescent="0.25">
      <c r="A14725" t="s">
        <v>509</v>
      </c>
      <c r="B14725">
        <v>6</v>
      </c>
      <c r="C14725" t="s">
        <v>42</v>
      </c>
      <c r="F14725">
        <v>1</v>
      </c>
      <c r="H14725">
        <f>E14725*_xlfn.XLOOKUP(D14725,TRUnits!A:A,TRUnits!B:B, 0)</f>
        <v>0</v>
      </c>
      <c r="I14725">
        <f>E14725*_xlfn.XLOOKUP(D14725,TRUnits!A:A,TRUnits!C:C, 0)</f>
        <v>0</v>
      </c>
    </row>
    <row r="14726" spans="1:9" x14ac:dyDescent="0.25">
      <c r="A14726" t="s">
        <v>509</v>
      </c>
      <c r="B14726">
        <v>7</v>
      </c>
      <c r="C14726" t="s">
        <v>42</v>
      </c>
      <c r="F14726">
        <v>1</v>
      </c>
      <c r="H14726">
        <f>E14726*_xlfn.XLOOKUP(D14726,TRUnits!A:A,TRUnits!B:B, 0)</f>
        <v>0</v>
      </c>
      <c r="I14726">
        <f>E14726*_xlfn.XLOOKUP(D14726,TRUnits!A:A,TRUnits!C:C, 0)</f>
        <v>0</v>
      </c>
    </row>
    <row r="14727" spans="1:9" x14ac:dyDescent="0.25">
      <c r="A14727" t="s">
        <v>511</v>
      </c>
      <c r="B14727">
        <v>1</v>
      </c>
      <c r="C14727" t="s">
        <v>30</v>
      </c>
      <c r="H14727">
        <f>E14727*_xlfn.XLOOKUP(D14727,TRUnits!A:A,TRUnits!B:B, 0)</f>
        <v>0</v>
      </c>
      <c r="I14727">
        <f>E14727*_xlfn.XLOOKUP(D14727,TRUnits!A:A,TRUnits!C:C, 0)</f>
        <v>0</v>
      </c>
    </row>
    <row r="14728" spans="1:9" x14ac:dyDescent="0.25">
      <c r="A14728" t="s">
        <v>511</v>
      </c>
      <c r="B14728">
        <v>2</v>
      </c>
      <c r="C14728" t="s">
        <v>30</v>
      </c>
      <c r="H14728">
        <f>E14728*_xlfn.XLOOKUP(D14728,TRUnits!A:A,TRUnits!B:B, 0)</f>
        <v>0</v>
      </c>
      <c r="I14728">
        <f>E14728*_xlfn.XLOOKUP(D14728,TRUnits!A:A,TRUnits!C:C, 0)</f>
        <v>0</v>
      </c>
    </row>
    <row r="14729" spans="1:9" x14ac:dyDescent="0.25">
      <c r="A14729" t="s">
        <v>511</v>
      </c>
      <c r="B14729">
        <v>3</v>
      </c>
      <c r="C14729" t="s">
        <v>30</v>
      </c>
      <c r="H14729">
        <f>E14729*_xlfn.XLOOKUP(D14729,TRUnits!A:A,TRUnits!B:B, 0)</f>
        <v>0</v>
      </c>
      <c r="I14729">
        <f>E14729*_xlfn.XLOOKUP(D14729,TRUnits!A:A,TRUnits!C:C, 0)</f>
        <v>0</v>
      </c>
    </row>
    <row r="14730" spans="1:9" x14ac:dyDescent="0.25">
      <c r="A14730" t="s">
        <v>511</v>
      </c>
      <c r="B14730">
        <v>4</v>
      </c>
      <c r="C14730" t="s">
        <v>30</v>
      </c>
      <c r="H14730">
        <f>E14730*_xlfn.XLOOKUP(D14730,TRUnits!A:A,TRUnits!B:B, 0)</f>
        <v>0</v>
      </c>
      <c r="I14730">
        <f>E14730*_xlfn.XLOOKUP(D14730,TRUnits!A:A,TRUnits!C:C, 0)</f>
        <v>0</v>
      </c>
    </row>
    <row r="14731" spans="1:9" x14ac:dyDescent="0.25">
      <c r="A14731" t="s">
        <v>511</v>
      </c>
      <c r="B14731">
        <v>5</v>
      </c>
      <c r="C14731" t="s">
        <v>30</v>
      </c>
      <c r="H14731">
        <f>E14731*_xlfn.XLOOKUP(D14731,TRUnits!A:A,TRUnits!B:B, 0)</f>
        <v>0</v>
      </c>
      <c r="I14731">
        <f>E14731*_xlfn.XLOOKUP(D14731,TRUnits!A:A,TRUnits!C:C, 0)</f>
        <v>0</v>
      </c>
    </row>
    <row r="14732" spans="1:9" x14ac:dyDescent="0.25">
      <c r="A14732" t="s">
        <v>511</v>
      </c>
      <c r="B14732">
        <v>6</v>
      </c>
      <c r="C14732" t="s">
        <v>30</v>
      </c>
      <c r="H14732">
        <f>E14732*_xlfn.XLOOKUP(D14732,TRUnits!A:A,TRUnits!B:B, 0)</f>
        <v>0</v>
      </c>
      <c r="I14732">
        <f>E14732*_xlfn.XLOOKUP(D14732,TRUnits!A:A,TRUnits!C:C, 0)</f>
        <v>0</v>
      </c>
    </row>
    <row r="14733" spans="1:9" x14ac:dyDescent="0.25">
      <c r="A14733" t="s">
        <v>511</v>
      </c>
      <c r="B14733">
        <v>7</v>
      </c>
      <c r="C14733" t="s">
        <v>30</v>
      </c>
      <c r="H14733">
        <f>E14733*_xlfn.XLOOKUP(D14733,TRUnits!A:A,TRUnits!B:B, 0)</f>
        <v>0</v>
      </c>
      <c r="I14733">
        <f>E14733*_xlfn.XLOOKUP(D14733,TRUnits!A:A,TRUnits!C:C, 0)</f>
        <v>0</v>
      </c>
    </row>
    <row r="14734" spans="1:9" x14ac:dyDescent="0.25">
      <c r="A14734" t="s">
        <v>512</v>
      </c>
      <c r="B14734">
        <v>1</v>
      </c>
      <c r="C14734" t="s">
        <v>28</v>
      </c>
      <c r="H14734">
        <f>E14734*_xlfn.XLOOKUP(D14734,TRUnits!A:A,TRUnits!B:B, 0)</f>
        <v>0</v>
      </c>
      <c r="I14734">
        <f>E14734*_xlfn.XLOOKUP(D14734,TRUnits!A:A,TRUnits!C:C, 0)</f>
        <v>0</v>
      </c>
    </row>
    <row r="14735" spans="1:9" x14ac:dyDescent="0.25">
      <c r="A14735" t="s">
        <v>512</v>
      </c>
      <c r="B14735">
        <v>2</v>
      </c>
      <c r="C14735" t="s">
        <v>28</v>
      </c>
      <c r="H14735">
        <f>E14735*_xlfn.XLOOKUP(D14735,TRUnits!A:A,TRUnits!B:B, 0)</f>
        <v>0</v>
      </c>
      <c r="I14735">
        <f>E14735*_xlfn.XLOOKUP(D14735,TRUnits!A:A,TRUnits!C:C, 0)</f>
        <v>0</v>
      </c>
    </row>
    <row r="14736" spans="1:9" x14ac:dyDescent="0.25">
      <c r="A14736" t="s">
        <v>512</v>
      </c>
      <c r="B14736">
        <v>3</v>
      </c>
      <c r="C14736" t="s">
        <v>28</v>
      </c>
      <c r="H14736">
        <f>E14736*_xlfn.XLOOKUP(D14736,TRUnits!A:A,TRUnits!B:B, 0)</f>
        <v>0</v>
      </c>
      <c r="I14736">
        <f>E14736*_xlfn.XLOOKUP(D14736,TRUnits!A:A,TRUnits!C:C, 0)</f>
        <v>0</v>
      </c>
    </row>
    <row r="14737" spans="1:9" x14ac:dyDescent="0.25">
      <c r="A14737" t="s">
        <v>512</v>
      </c>
      <c r="B14737">
        <v>4</v>
      </c>
      <c r="C14737" t="s">
        <v>28</v>
      </c>
      <c r="H14737">
        <f>E14737*_xlfn.XLOOKUP(D14737,TRUnits!A:A,TRUnits!B:B, 0)</f>
        <v>0</v>
      </c>
      <c r="I14737">
        <f>E14737*_xlfn.XLOOKUP(D14737,TRUnits!A:A,TRUnits!C:C, 0)</f>
        <v>0</v>
      </c>
    </row>
    <row r="14738" spans="1:9" x14ac:dyDescent="0.25">
      <c r="A14738" t="s">
        <v>512</v>
      </c>
      <c r="B14738">
        <v>5</v>
      </c>
      <c r="C14738" t="s">
        <v>28</v>
      </c>
      <c r="H14738">
        <f>E14738*_xlfn.XLOOKUP(D14738,TRUnits!A:A,TRUnits!B:B, 0)</f>
        <v>0</v>
      </c>
      <c r="I14738">
        <f>E14738*_xlfn.XLOOKUP(D14738,TRUnits!A:A,TRUnits!C:C, 0)</f>
        <v>0</v>
      </c>
    </row>
    <row r="14739" spans="1:9" x14ac:dyDescent="0.25">
      <c r="A14739" t="s">
        <v>512</v>
      </c>
      <c r="B14739">
        <v>6</v>
      </c>
      <c r="C14739" t="s">
        <v>28</v>
      </c>
      <c r="H14739">
        <f>E14739*_xlfn.XLOOKUP(D14739,TRUnits!A:A,TRUnits!B:B, 0)</f>
        <v>0</v>
      </c>
      <c r="I14739">
        <f>E14739*_xlfn.XLOOKUP(D14739,TRUnits!A:A,TRUnits!C:C, 0)</f>
        <v>0</v>
      </c>
    </row>
    <row r="14740" spans="1:9" x14ac:dyDescent="0.25">
      <c r="A14740" t="s">
        <v>512</v>
      </c>
      <c r="B14740">
        <v>7</v>
      </c>
      <c r="C14740" t="s">
        <v>28</v>
      </c>
      <c r="H14740">
        <f>E14740*_xlfn.XLOOKUP(D14740,TRUnits!A:A,TRUnits!B:B, 0)</f>
        <v>0</v>
      </c>
      <c r="I14740">
        <f>E14740*_xlfn.XLOOKUP(D14740,TRUnits!A:A,TRUnits!C:C, 0)</f>
        <v>0</v>
      </c>
    </row>
    <row r="14741" spans="1:9" x14ac:dyDescent="0.25">
      <c r="A14741" t="s">
        <v>628</v>
      </c>
      <c r="B14741">
        <v>1</v>
      </c>
      <c r="C14741" t="s">
        <v>23</v>
      </c>
      <c r="D14741" t="s">
        <v>20</v>
      </c>
      <c r="E14741">
        <v>1</v>
      </c>
      <c r="H14741">
        <f>E14741*_xlfn.XLOOKUP(D14741,TRUnits!A:A,TRUnits!B:B, 0)</f>
        <v>1714</v>
      </c>
      <c r="I14741">
        <f>E14741*_xlfn.XLOOKUP(D14741,TRUnits!A:A,TRUnits!C:C, 0)</f>
        <v>0</v>
      </c>
    </row>
    <row r="14742" spans="1:9" x14ac:dyDescent="0.25">
      <c r="A14742" t="s">
        <v>628</v>
      </c>
      <c r="B14742">
        <v>2</v>
      </c>
      <c r="C14742" t="s">
        <v>1437</v>
      </c>
      <c r="D14742" t="s">
        <v>118</v>
      </c>
      <c r="E14742">
        <v>1</v>
      </c>
      <c r="H14742">
        <f>E14742*_xlfn.XLOOKUP(D14742,TRUnits!A:A,TRUnits!B:B, 0)</f>
        <v>1714</v>
      </c>
      <c r="I14742">
        <f>E14742*_xlfn.XLOOKUP(D14742,TRUnits!A:A,TRUnits!C:C, 0)</f>
        <v>0</v>
      </c>
    </row>
    <row r="14743" spans="1:9" x14ac:dyDescent="0.25">
      <c r="A14743" t="s">
        <v>628</v>
      </c>
      <c r="B14743">
        <v>3</v>
      </c>
      <c r="C14743" t="s">
        <v>1437</v>
      </c>
      <c r="H14743">
        <f>E14743*_xlfn.XLOOKUP(D14743,TRUnits!A:A,TRUnits!B:B, 0)</f>
        <v>0</v>
      </c>
      <c r="I14743">
        <f>E14743*_xlfn.XLOOKUP(D14743,TRUnits!A:A,TRUnits!C:C, 0)</f>
        <v>0</v>
      </c>
    </row>
    <row r="14744" spans="1:9" x14ac:dyDescent="0.25">
      <c r="A14744" t="s">
        <v>628</v>
      </c>
      <c r="B14744">
        <v>4</v>
      </c>
      <c r="C14744" t="s">
        <v>1437</v>
      </c>
      <c r="H14744">
        <f>E14744*_xlfn.XLOOKUP(D14744,TRUnits!A:A,TRUnits!B:B, 0)</f>
        <v>0</v>
      </c>
      <c r="I14744">
        <f>E14744*_xlfn.XLOOKUP(D14744,TRUnits!A:A,TRUnits!C:C, 0)</f>
        <v>0</v>
      </c>
    </row>
    <row r="14745" spans="1:9" x14ac:dyDescent="0.25">
      <c r="A14745" t="s">
        <v>628</v>
      </c>
      <c r="B14745">
        <v>5</v>
      </c>
      <c r="C14745" t="s">
        <v>1437</v>
      </c>
      <c r="H14745">
        <f>E14745*_xlfn.XLOOKUP(D14745,TRUnits!A:A,TRUnits!B:B, 0)</f>
        <v>0</v>
      </c>
      <c r="I14745">
        <f>E14745*_xlfn.XLOOKUP(D14745,TRUnits!A:A,TRUnits!C:C, 0)</f>
        <v>0</v>
      </c>
    </row>
    <row r="14746" spans="1:9" x14ac:dyDescent="0.25">
      <c r="A14746" t="s">
        <v>628</v>
      </c>
      <c r="B14746">
        <v>6</v>
      </c>
      <c r="C14746" t="s">
        <v>1437</v>
      </c>
      <c r="H14746">
        <f>E14746*_xlfn.XLOOKUP(D14746,TRUnits!A:A,TRUnits!B:B, 0)</f>
        <v>0</v>
      </c>
      <c r="I14746">
        <f>E14746*_xlfn.XLOOKUP(D14746,TRUnits!A:A,TRUnits!C:C, 0)</f>
        <v>0</v>
      </c>
    </row>
    <row r="14747" spans="1:9" x14ac:dyDescent="0.25">
      <c r="A14747" t="s">
        <v>628</v>
      </c>
      <c r="B14747">
        <v>7</v>
      </c>
      <c r="C14747" t="s">
        <v>1437</v>
      </c>
      <c r="H14747">
        <f>E14747*_xlfn.XLOOKUP(D14747,TRUnits!A:A,TRUnits!B:B, 0)</f>
        <v>0</v>
      </c>
      <c r="I14747">
        <f>E14747*_xlfn.XLOOKUP(D14747,TRUnits!A:A,TRUnits!C:C, 0)</f>
        <v>0</v>
      </c>
    </row>
    <row r="14748" spans="1:9" x14ac:dyDescent="0.25">
      <c r="A14748" t="s">
        <v>629</v>
      </c>
      <c r="B14748">
        <v>1</v>
      </c>
      <c r="C14748" t="s">
        <v>28</v>
      </c>
      <c r="H14748">
        <f>E14748*_xlfn.XLOOKUP(D14748,TRUnits!A:A,TRUnits!B:B, 0)</f>
        <v>0</v>
      </c>
      <c r="I14748">
        <f>E14748*_xlfn.XLOOKUP(D14748,TRUnits!A:A,TRUnits!C:C, 0)</f>
        <v>0</v>
      </c>
    </row>
    <row r="14749" spans="1:9" x14ac:dyDescent="0.25">
      <c r="A14749" t="s">
        <v>629</v>
      </c>
      <c r="B14749">
        <v>2</v>
      </c>
      <c r="C14749" t="s">
        <v>1437</v>
      </c>
      <c r="D14749" t="s">
        <v>118</v>
      </c>
      <c r="E14749">
        <v>1</v>
      </c>
      <c r="H14749">
        <f>E14749*_xlfn.XLOOKUP(D14749,TRUnits!A:A,TRUnits!B:B, 0)</f>
        <v>1714</v>
      </c>
      <c r="I14749">
        <f>E14749*_xlfn.XLOOKUP(D14749,TRUnits!A:A,TRUnits!C:C, 0)</f>
        <v>0</v>
      </c>
    </row>
    <row r="14750" spans="1:9" x14ac:dyDescent="0.25">
      <c r="A14750" t="s">
        <v>629</v>
      </c>
      <c r="B14750">
        <v>3</v>
      </c>
      <c r="C14750" t="s">
        <v>1437</v>
      </c>
      <c r="H14750">
        <f>E14750*_xlfn.XLOOKUP(D14750,TRUnits!A:A,TRUnits!B:B, 0)</f>
        <v>0</v>
      </c>
      <c r="I14750">
        <f>E14750*_xlfn.XLOOKUP(D14750,TRUnits!A:A,TRUnits!C:C, 0)</f>
        <v>0</v>
      </c>
    </row>
    <row r="14751" spans="1:9" x14ac:dyDescent="0.25">
      <c r="A14751" t="s">
        <v>629</v>
      </c>
      <c r="B14751">
        <v>4</v>
      </c>
      <c r="C14751" t="s">
        <v>1437</v>
      </c>
      <c r="H14751">
        <f>E14751*_xlfn.XLOOKUP(D14751,TRUnits!A:A,TRUnits!B:B, 0)</f>
        <v>0</v>
      </c>
      <c r="I14751">
        <f>E14751*_xlfn.XLOOKUP(D14751,TRUnits!A:A,TRUnits!C:C, 0)</f>
        <v>0</v>
      </c>
    </row>
    <row r="14752" spans="1:9" x14ac:dyDescent="0.25">
      <c r="A14752" t="s">
        <v>629</v>
      </c>
      <c r="B14752">
        <v>5</v>
      </c>
      <c r="C14752" t="s">
        <v>1437</v>
      </c>
      <c r="H14752">
        <f>E14752*_xlfn.XLOOKUP(D14752,TRUnits!A:A,TRUnits!B:B, 0)</f>
        <v>0</v>
      </c>
      <c r="I14752">
        <f>E14752*_xlfn.XLOOKUP(D14752,TRUnits!A:A,TRUnits!C:C, 0)</f>
        <v>0</v>
      </c>
    </row>
    <row r="14753" spans="1:9" x14ac:dyDescent="0.25">
      <c r="A14753" t="s">
        <v>629</v>
      </c>
      <c r="B14753">
        <v>6</v>
      </c>
      <c r="C14753" t="s">
        <v>1437</v>
      </c>
      <c r="H14753">
        <f>E14753*_xlfn.XLOOKUP(D14753,TRUnits!A:A,TRUnits!B:B, 0)</f>
        <v>0</v>
      </c>
      <c r="I14753">
        <f>E14753*_xlfn.XLOOKUP(D14753,TRUnits!A:A,TRUnits!C:C, 0)</f>
        <v>0</v>
      </c>
    </row>
    <row r="14754" spans="1:9" x14ac:dyDescent="0.25">
      <c r="A14754" t="s">
        <v>629</v>
      </c>
      <c r="B14754">
        <v>7</v>
      </c>
      <c r="C14754" t="s">
        <v>1437</v>
      </c>
      <c r="H14754">
        <f>E14754*_xlfn.XLOOKUP(D14754,TRUnits!A:A,TRUnits!B:B, 0)</f>
        <v>0</v>
      </c>
      <c r="I14754">
        <f>E14754*_xlfn.XLOOKUP(D14754,TRUnits!A:A,TRUnits!C:C, 0)</f>
        <v>0</v>
      </c>
    </row>
    <row r="14755" spans="1:9" x14ac:dyDescent="0.25">
      <c r="A14755" t="s">
        <v>630</v>
      </c>
      <c r="B14755">
        <v>1</v>
      </c>
      <c r="C14755" t="s">
        <v>1437</v>
      </c>
      <c r="D14755" t="s">
        <v>118</v>
      </c>
      <c r="E14755">
        <v>1</v>
      </c>
      <c r="H14755">
        <f>E14755*_xlfn.XLOOKUP(D14755,TRUnits!A:A,TRUnits!B:B, 0)</f>
        <v>1714</v>
      </c>
      <c r="I14755">
        <f>E14755*_xlfn.XLOOKUP(D14755,TRUnits!A:A,TRUnits!C:C, 0)</f>
        <v>0</v>
      </c>
    </row>
    <row r="14756" spans="1:9" x14ac:dyDescent="0.25">
      <c r="A14756" t="s">
        <v>1684</v>
      </c>
      <c r="B14756">
        <v>1</v>
      </c>
      <c r="C14756" t="s">
        <v>1437</v>
      </c>
      <c r="D14756" t="s">
        <v>1421</v>
      </c>
      <c r="E14756">
        <v>1</v>
      </c>
      <c r="H14756">
        <f>E14756*_xlfn.XLOOKUP(D14756,TRUnits!A:A,TRUnits!B:B, 0)</f>
        <v>0</v>
      </c>
      <c r="I14756">
        <f>E14756*_xlfn.XLOOKUP(D14756,TRUnits!A:A,TRUnits!C:C, 0)</f>
        <v>0</v>
      </c>
    </row>
    <row r="14757" spans="1:9" x14ac:dyDescent="0.25">
      <c r="A14757" t="s">
        <v>630</v>
      </c>
      <c r="B14757">
        <v>2</v>
      </c>
      <c r="C14757" t="s">
        <v>1437</v>
      </c>
      <c r="H14757">
        <f>E14757*_xlfn.XLOOKUP(D14757,TRUnits!A:A,TRUnits!B:B, 0)</f>
        <v>0</v>
      </c>
      <c r="I14757">
        <f>E14757*_xlfn.XLOOKUP(D14757,TRUnits!A:A,TRUnits!C:C, 0)</f>
        <v>0</v>
      </c>
    </row>
    <row r="14758" spans="1:9" x14ac:dyDescent="0.25">
      <c r="A14758" t="s">
        <v>1684</v>
      </c>
      <c r="B14758">
        <v>2</v>
      </c>
      <c r="C14758" t="s">
        <v>1437</v>
      </c>
      <c r="D14758" t="s">
        <v>1421</v>
      </c>
      <c r="E14758">
        <v>1</v>
      </c>
      <c r="H14758">
        <f>E14758*_xlfn.XLOOKUP(D14758,TRUnits!A:A,TRUnits!B:B, 0)</f>
        <v>0</v>
      </c>
      <c r="I14758">
        <f>E14758*_xlfn.XLOOKUP(D14758,TRUnits!A:A,TRUnits!C:C, 0)</f>
        <v>0</v>
      </c>
    </row>
    <row r="14759" spans="1:9" x14ac:dyDescent="0.25">
      <c r="A14759" t="s">
        <v>630</v>
      </c>
      <c r="B14759">
        <v>3</v>
      </c>
      <c r="C14759" t="s">
        <v>1437</v>
      </c>
      <c r="H14759">
        <f>E14759*_xlfn.XLOOKUP(D14759,TRUnits!A:A,TRUnits!B:B, 0)</f>
        <v>0</v>
      </c>
      <c r="I14759">
        <f>E14759*_xlfn.XLOOKUP(D14759,TRUnits!A:A,TRUnits!C:C, 0)</f>
        <v>0</v>
      </c>
    </row>
    <row r="14760" spans="1:9" x14ac:dyDescent="0.25">
      <c r="A14760" t="s">
        <v>1684</v>
      </c>
      <c r="B14760">
        <v>3</v>
      </c>
      <c r="C14760" t="s">
        <v>1437</v>
      </c>
      <c r="D14760" t="s">
        <v>1421</v>
      </c>
      <c r="E14760">
        <v>1</v>
      </c>
      <c r="H14760">
        <f>E14760*_xlfn.XLOOKUP(D14760,TRUnits!A:A,TRUnits!B:B, 0)</f>
        <v>0</v>
      </c>
      <c r="I14760">
        <f>E14760*_xlfn.XLOOKUP(D14760,TRUnits!A:A,TRUnits!C:C, 0)</f>
        <v>0</v>
      </c>
    </row>
    <row r="14761" spans="1:9" x14ac:dyDescent="0.25">
      <c r="A14761" t="s">
        <v>630</v>
      </c>
      <c r="B14761">
        <v>4</v>
      </c>
      <c r="C14761" t="s">
        <v>1437</v>
      </c>
      <c r="H14761">
        <f>E14761*_xlfn.XLOOKUP(D14761,TRUnits!A:A,TRUnits!B:B, 0)</f>
        <v>0</v>
      </c>
      <c r="I14761">
        <f>E14761*_xlfn.XLOOKUP(D14761,TRUnits!A:A,TRUnits!C:C, 0)</f>
        <v>0</v>
      </c>
    </row>
    <row r="14762" spans="1:9" x14ac:dyDescent="0.25">
      <c r="A14762" t="s">
        <v>1684</v>
      </c>
      <c r="B14762">
        <v>4</v>
      </c>
      <c r="C14762" t="s">
        <v>1437</v>
      </c>
      <c r="D14762" t="s">
        <v>1421</v>
      </c>
      <c r="E14762">
        <v>1</v>
      </c>
      <c r="H14762">
        <f>E14762*_xlfn.XLOOKUP(D14762,TRUnits!A:A,TRUnits!B:B, 0)</f>
        <v>0</v>
      </c>
      <c r="I14762">
        <f>E14762*_xlfn.XLOOKUP(D14762,TRUnits!A:A,TRUnits!C:C, 0)</f>
        <v>0</v>
      </c>
    </row>
    <row r="14763" spans="1:9" x14ac:dyDescent="0.25">
      <c r="A14763" t="s">
        <v>630</v>
      </c>
      <c r="B14763">
        <v>5</v>
      </c>
      <c r="C14763" t="s">
        <v>1437</v>
      </c>
      <c r="H14763">
        <f>E14763*_xlfn.XLOOKUP(D14763,TRUnits!A:A,TRUnits!B:B, 0)</f>
        <v>0</v>
      </c>
      <c r="I14763">
        <f>E14763*_xlfn.XLOOKUP(D14763,TRUnits!A:A,TRUnits!C:C, 0)</f>
        <v>0</v>
      </c>
    </row>
    <row r="14764" spans="1:9" x14ac:dyDescent="0.25">
      <c r="A14764" t="s">
        <v>1684</v>
      </c>
      <c r="B14764">
        <v>5</v>
      </c>
      <c r="C14764" t="s">
        <v>1437</v>
      </c>
      <c r="D14764" t="s">
        <v>1421</v>
      </c>
      <c r="E14764">
        <v>1</v>
      </c>
      <c r="H14764">
        <f>E14764*_xlfn.XLOOKUP(D14764,TRUnits!A:A,TRUnits!B:B, 0)</f>
        <v>0</v>
      </c>
      <c r="I14764">
        <f>E14764*_xlfn.XLOOKUP(D14764,TRUnits!A:A,TRUnits!C:C, 0)</f>
        <v>0</v>
      </c>
    </row>
    <row r="14765" spans="1:9" x14ac:dyDescent="0.25">
      <c r="A14765" t="s">
        <v>630</v>
      </c>
      <c r="B14765">
        <v>6</v>
      </c>
      <c r="C14765" t="s">
        <v>1437</v>
      </c>
      <c r="H14765">
        <f>E14765*_xlfn.XLOOKUP(D14765,TRUnits!A:A,TRUnits!B:B, 0)</f>
        <v>0</v>
      </c>
      <c r="I14765">
        <f>E14765*_xlfn.XLOOKUP(D14765,TRUnits!A:A,TRUnits!C:C, 0)</f>
        <v>0</v>
      </c>
    </row>
    <row r="14766" spans="1:9" x14ac:dyDescent="0.25">
      <c r="A14766" t="s">
        <v>1684</v>
      </c>
      <c r="B14766">
        <v>6</v>
      </c>
      <c r="C14766" t="s">
        <v>1437</v>
      </c>
      <c r="D14766" t="s">
        <v>1421</v>
      </c>
      <c r="E14766">
        <v>1</v>
      </c>
      <c r="H14766">
        <f>E14766*_xlfn.XLOOKUP(D14766,TRUnits!A:A,TRUnits!B:B, 0)</f>
        <v>0</v>
      </c>
      <c r="I14766">
        <f>E14766*_xlfn.XLOOKUP(D14766,TRUnits!A:A,TRUnits!C:C, 0)</f>
        <v>0</v>
      </c>
    </row>
    <row r="14767" spans="1:9" x14ac:dyDescent="0.25">
      <c r="A14767" t="s">
        <v>630</v>
      </c>
      <c r="B14767">
        <v>7</v>
      </c>
      <c r="C14767" t="s">
        <v>1437</v>
      </c>
      <c r="H14767">
        <f>E14767*_xlfn.XLOOKUP(D14767,TRUnits!A:A,TRUnits!B:B, 0)</f>
        <v>0</v>
      </c>
      <c r="I14767">
        <f>E14767*_xlfn.XLOOKUP(D14767,TRUnits!A:A,TRUnits!C:C, 0)</f>
        <v>0</v>
      </c>
    </row>
    <row r="14768" spans="1:9" x14ac:dyDescent="0.25">
      <c r="A14768" t="s">
        <v>1684</v>
      </c>
      <c r="B14768">
        <v>7</v>
      </c>
      <c r="C14768" t="s">
        <v>1437</v>
      </c>
      <c r="D14768" t="s">
        <v>1421</v>
      </c>
      <c r="E14768">
        <v>1</v>
      </c>
      <c r="H14768">
        <f>E14768*_xlfn.XLOOKUP(D14768,TRUnits!A:A,TRUnits!B:B, 0)</f>
        <v>0</v>
      </c>
      <c r="I14768">
        <f>E14768*_xlfn.XLOOKUP(D14768,TRUnits!A:A,TRUnits!C:C, 0)</f>
        <v>0</v>
      </c>
    </row>
    <row r="14769" spans="1:9" x14ac:dyDescent="0.25">
      <c r="A14769" t="s">
        <v>513</v>
      </c>
      <c r="B14769">
        <v>1</v>
      </c>
      <c r="C14769" t="s">
        <v>304</v>
      </c>
      <c r="H14769">
        <f>E14769*_xlfn.XLOOKUP(D14769,TRUnits!A:A,TRUnits!B:B, 0)</f>
        <v>0</v>
      </c>
      <c r="I14769">
        <f>E14769*_xlfn.XLOOKUP(D14769,TRUnits!A:A,TRUnits!C:C, 0)</f>
        <v>0</v>
      </c>
    </row>
    <row r="14770" spans="1:9" x14ac:dyDescent="0.25">
      <c r="A14770" t="s">
        <v>513</v>
      </c>
      <c r="B14770">
        <v>2</v>
      </c>
      <c r="C14770" t="s">
        <v>304</v>
      </c>
      <c r="H14770">
        <f>E14770*_xlfn.XLOOKUP(D14770,TRUnits!A:A,TRUnits!B:B, 0)</f>
        <v>0</v>
      </c>
      <c r="I14770">
        <f>E14770*_xlfn.XLOOKUP(D14770,TRUnits!A:A,TRUnits!C:C, 0)</f>
        <v>0</v>
      </c>
    </row>
    <row r="14771" spans="1:9" x14ac:dyDescent="0.25">
      <c r="A14771" t="s">
        <v>513</v>
      </c>
      <c r="B14771">
        <v>3</v>
      </c>
      <c r="C14771" t="s">
        <v>304</v>
      </c>
      <c r="H14771">
        <f>E14771*_xlfn.XLOOKUP(D14771,TRUnits!A:A,TRUnits!B:B, 0)</f>
        <v>0</v>
      </c>
      <c r="I14771">
        <f>E14771*_xlfn.XLOOKUP(D14771,TRUnits!A:A,TRUnits!C:C, 0)</f>
        <v>0</v>
      </c>
    </row>
    <row r="14772" spans="1:9" x14ac:dyDescent="0.25">
      <c r="A14772" t="s">
        <v>513</v>
      </c>
      <c r="B14772">
        <v>4</v>
      </c>
      <c r="C14772" t="s">
        <v>304</v>
      </c>
      <c r="H14772">
        <f>E14772*_xlfn.XLOOKUP(D14772,TRUnits!A:A,TRUnits!B:B, 0)</f>
        <v>0</v>
      </c>
      <c r="I14772">
        <f>E14772*_xlfn.XLOOKUP(D14772,TRUnits!A:A,TRUnits!C:C, 0)</f>
        <v>0</v>
      </c>
    </row>
    <row r="14773" spans="1:9" x14ac:dyDescent="0.25">
      <c r="A14773" t="s">
        <v>513</v>
      </c>
      <c r="B14773">
        <v>5</v>
      </c>
      <c r="C14773" t="s">
        <v>304</v>
      </c>
      <c r="H14773">
        <f>E14773*_xlfn.XLOOKUP(D14773,TRUnits!A:A,TRUnits!B:B, 0)</f>
        <v>0</v>
      </c>
      <c r="I14773">
        <f>E14773*_xlfn.XLOOKUP(D14773,TRUnits!A:A,TRUnits!C:C, 0)</f>
        <v>0</v>
      </c>
    </row>
    <row r="14774" spans="1:9" x14ac:dyDescent="0.25">
      <c r="A14774" t="s">
        <v>513</v>
      </c>
      <c r="B14774">
        <v>6</v>
      </c>
      <c r="C14774" t="s">
        <v>304</v>
      </c>
      <c r="H14774">
        <f>E14774*_xlfn.XLOOKUP(D14774,TRUnits!A:A,TRUnits!B:B, 0)</f>
        <v>0</v>
      </c>
      <c r="I14774">
        <f>E14774*_xlfn.XLOOKUP(D14774,TRUnits!A:A,TRUnits!C:C, 0)</f>
        <v>0</v>
      </c>
    </row>
    <row r="14775" spans="1:9" x14ac:dyDescent="0.25">
      <c r="A14775" t="s">
        <v>513</v>
      </c>
      <c r="B14775">
        <v>7</v>
      </c>
      <c r="C14775" t="s">
        <v>304</v>
      </c>
      <c r="H14775">
        <f>E14775*_xlfn.XLOOKUP(D14775,TRUnits!A:A,TRUnits!B:B, 0)</f>
        <v>0</v>
      </c>
      <c r="I14775">
        <f>E14775*_xlfn.XLOOKUP(D14775,TRUnits!A:A,TRUnits!C:C, 0)</f>
        <v>0</v>
      </c>
    </row>
    <row r="14776" spans="1:9" x14ac:dyDescent="0.25">
      <c r="A14776" t="s">
        <v>514</v>
      </c>
      <c r="B14776">
        <v>1</v>
      </c>
      <c r="C14776" t="s">
        <v>243</v>
      </c>
      <c r="H14776">
        <f>E14776*_xlfn.XLOOKUP(D14776,TRUnits!A:A,TRUnits!B:B, 0)</f>
        <v>0</v>
      </c>
      <c r="I14776">
        <f>E14776*_xlfn.XLOOKUP(D14776,TRUnits!A:A,TRUnits!C:C, 0)</f>
        <v>0</v>
      </c>
    </row>
    <row r="14777" spans="1:9" x14ac:dyDescent="0.25">
      <c r="A14777" t="s">
        <v>514</v>
      </c>
      <c r="B14777">
        <v>2</v>
      </c>
      <c r="C14777" t="s">
        <v>243</v>
      </c>
      <c r="H14777">
        <f>E14777*_xlfn.XLOOKUP(D14777,TRUnits!A:A,TRUnits!B:B, 0)</f>
        <v>0</v>
      </c>
      <c r="I14777">
        <f>E14777*_xlfn.XLOOKUP(D14777,TRUnits!A:A,TRUnits!C:C, 0)</f>
        <v>0</v>
      </c>
    </row>
    <row r="14778" spans="1:9" x14ac:dyDescent="0.25">
      <c r="A14778" t="s">
        <v>514</v>
      </c>
      <c r="B14778">
        <v>3</v>
      </c>
      <c r="C14778" t="s">
        <v>243</v>
      </c>
      <c r="H14778">
        <f>E14778*_xlfn.XLOOKUP(D14778,TRUnits!A:A,TRUnits!B:B, 0)</f>
        <v>0</v>
      </c>
      <c r="I14778">
        <f>E14778*_xlfn.XLOOKUP(D14778,TRUnits!A:A,TRUnits!C:C, 0)</f>
        <v>0</v>
      </c>
    </row>
    <row r="14779" spans="1:9" x14ac:dyDescent="0.25">
      <c r="A14779" t="s">
        <v>514</v>
      </c>
      <c r="B14779">
        <v>4</v>
      </c>
      <c r="C14779" t="s">
        <v>243</v>
      </c>
      <c r="H14779">
        <f>E14779*_xlfn.XLOOKUP(D14779,TRUnits!A:A,TRUnits!B:B, 0)</f>
        <v>0</v>
      </c>
      <c r="I14779">
        <f>E14779*_xlfn.XLOOKUP(D14779,TRUnits!A:A,TRUnits!C:C, 0)</f>
        <v>0</v>
      </c>
    </row>
    <row r="14780" spans="1:9" x14ac:dyDescent="0.25">
      <c r="A14780" t="s">
        <v>514</v>
      </c>
      <c r="B14780">
        <v>5</v>
      </c>
      <c r="C14780" t="s">
        <v>243</v>
      </c>
      <c r="H14780">
        <f>E14780*_xlfn.XLOOKUP(D14780,TRUnits!A:A,TRUnits!B:B, 0)</f>
        <v>0</v>
      </c>
      <c r="I14780">
        <f>E14780*_xlfn.XLOOKUP(D14780,TRUnits!A:A,TRUnits!C:C, 0)</f>
        <v>0</v>
      </c>
    </row>
    <row r="14781" spans="1:9" x14ac:dyDescent="0.25">
      <c r="A14781" t="s">
        <v>514</v>
      </c>
      <c r="B14781">
        <v>6</v>
      </c>
      <c r="C14781" t="s">
        <v>243</v>
      </c>
      <c r="H14781">
        <f>E14781*_xlfn.XLOOKUP(D14781,TRUnits!A:A,TRUnits!B:B, 0)</f>
        <v>0</v>
      </c>
      <c r="I14781">
        <f>E14781*_xlfn.XLOOKUP(D14781,TRUnits!A:A,TRUnits!C:C, 0)</f>
        <v>0</v>
      </c>
    </row>
    <row r="14782" spans="1:9" x14ac:dyDescent="0.25">
      <c r="A14782" t="s">
        <v>514</v>
      </c>
      <c r="B14782">
        <v>7</v>
      </c>
      <c r="C14782" t="s">
        <v>243</v>
      </c>
      <c r="H14782">
        <f>E14782*_xlfn.XLOOKUP(D14782,TRUnits!A:A,TRUnits!B:B, 0)</f>
        <v>0</v>
      </c>
      <c r="I14782">
        <f>E14782*_xlfn.XLOOKUP(D14782,TRUnits!A:A,TRUnits!C:C, 0)</f>
        <v>0</v>
      </c>
    </row>
    <row r="14783" spans="1:9" x14ac:dyDescent="0.25">
      <c r="A14783" t="s">
        <v>515</v>
      </c>
      <c r="B14783">
        <v>1</v>
      </c>
      <c r="C14783" t="s">
        <v>23</v>
      </c>
      <c r="D14783" t="s">
        <v>22</v>
      </c>
      <c r="E14783">
        <v>1</v>
      </c>
      <c r="H14783">
        <f>E14783*_xlfn.XLOOKUP(D14783,TRUnits!A:A,TRUnits!B:B, 0)</f>
        <v>2869</v>
      </c>
      <c r="I14783">
        <f>E14783*_xlfn.XLOOKUP(D14783,TRUnits!A:A,TRUnits!C:C, 0)</f>
        <v>0</v>
      </c>
    </row>
    <row r="14784" spans="1:9" x14ac:dyDescent="0.25">
      <c r="A14784" t="s">
        <v>515</v>
      </c>
      <c r="B14784">
        <v>2</v>
      </c>
      <c r="C14784" t="s">
        <v>23</v>
      </c>
      <c r="H14784">
        <f>E14784*_xlfn.XLOOKUP(D14784,TRUnits!A:A,TRUnits!B:B, 0)</f>
        <v>0</v>
      </c>
      <c r="I14784">
        <f>E14784*_xlfn.XLOOKUP(D14784,TRUnits!A:A,TRUnits!C:C, 0)</f>
        <v>0</v>
      </c>
    </row>
    <row r="14785" spans="1:9" x14ac:dyDescent="0.25">
      <c r="A14785" t="s">
        <v>515</v>
      </c>
      <c r="B14785">
        <v>3</v>
      </c>
      <c r="C14785" t="s">
        <v>23</v>
      </c>
      <c r="H14785">
        <f>E14785*_xlfn.XLOOKUP(D14785,TRUnits!A:A,TRUnits!B:B, 0)</f>
        <v>0</v>
      </c>
      <c r="I14785">
        <f>E14785*_xlfn.XLOOKUP(D14785,TRUnits!A:A,TRUnits!C:C, 0)</f>
        <v>0</v>
      </c>
    </row>
    <row r="14786" spans="1:9" x14ac:dyDescent="0.25">
      <c r="A14786" t="s">
        <v>515</v>
      </c>
      <c r="B14786">
        <v>4</v>
      </c>
      <c r="C14786" t="s">
        <v>1437</v>
      </c>
      <c r="D14786" t="s">
        <v>48</v>
      </c>
      <c r="E14786">
        <v>1</v>
      </c>
      <c r="H14786">
        <f>E14786*_xlfn.XLOOKUP(D14786,TRUnits!A:A,TRUnits!B:B, 0)</f>
        <v>2869</v>
      </c>
      <c r="I14786">
        <f>E14786*_xlfn.XLOOKUP(D14786,TRUnits!A:A,TRUnits!C:C, 0)</f>
        <v>0</v>
      </c>
    </row>
    <row r="14787" spans="1:9" x14ac:dyDescent="0.25">
      <c r="A14787" t="s">
        <v>515</v>
      </c>
      <c r="B14787">
        <v>5</v>
      </c>
      <c r="C14787" t="s">
        <v>23</v>
      </c>
      <c r="D14787" t="s">
        <v>22</v>
      </c>
      <c r="E14787">
        <v>1</v>
      </c>
      <c r="H14787">
        <f>E14787*_xlfn.XLOOKUP(D14787,TRUnits!A:A,TRUnits!B:B, 0)</f>
        <v>2869</v>
      </c>
      <c r="I14787">
        <f>E14787*_xlfn.XLOOKUP(D14787,TRUnits!A:A,TRUnits!C:C, 0)</f>
        <v>0</v>
      </c>
    </row>
    <row r="14788" spans="1:9" x14ac:dyDescent="0.25">
      <c r="A14788" t="s">
        <v>515</v>
      </c>
      <c r="B14788">
        <v>6</v>
      </c>
      <c r="C14788" t="s">
        <v>23</v>
      </c>
      <c r="H14788">
        <f>E14788*_xlfn.XLOOKUP(D14788,TRUnits!A:A,TRUnits!B:B, 0)</f>
        <v>0</v>
      </c>
      <c r="I14788">
        <f>E14788*_xlfn.XLOOKUP(D14788,TRUnits!A:A,TRUnits!C:C, 0)</f>
        <v>0</v>
      </c>
    </row>
    <row r="14789" spans="1:9" x14ac:dyDescent="0.25">
      <c r="A14789" t="s">
        <v>515</v>
      </c>
      <c r="B14789">
        <v>7</v>
      </c>
      <c r="C14789" t="s">
        <v>23</v>
      </c>
      <c r="H14789">
        <f>E14789*_xlfn.XLOOKUP(D14789,TRUnits!A:A,TRUnits!B:B, 0)</f>
        <v>0</v>
      </c>
      <c r="I14789">
        <f>E14789*_xlfn.XLOOKUP(D14789,TRUnits!A:A,TRUnits!C:C, 0)</f>
        <v>0</v>
      </c>
    </row>
    <row r="14790" spans="1:9" x14ac:dyDescent="0.25">
      <c r="A14790" t="s">
        <v>516</v>
      </c>
      <c r="B14790">
        <v>1</v>
      </c>
      <c r="C14790" t="s">
        <v>1437</v>
      </c>
      <c r="D14790" t="s">
        <v>48</v>
      </c>
      <c r="E14790">
        <v>1</v>
      </c>
      <c r="H14790">
        <f>E14790*_xlfn.XLOOKUP(D14790,TRUnits!A:A,TRUnits!B:B, 0)</f>
        <v>2869</v>
      </c>
      <c r="I14790">
        <f>E14790*_xlfn.XLOOKUP(D14790,TRUnits!A:A,TRUnits!C:C, 0)</f>
        <v>0</v>
      </c>
    </row>
    <row r="14791" spans="1:9" x14ac:dyDescent="0.25">
      <c r="A14791" t="s">
        <v>1652</v>
      </c>
      <c r="B14791">
        <v>1</v>
      </c>
      <c r="C14791" t="s">
        <v>1437</v>
      </c>
      <c r="D14791" t="s">
        <v>1421</v>
      </c>
      <c r="E14791">
        <v>1</v>
      </c>
      <c r="H14791">
        <f>E14791*_xlfn.XLOOKUP(D14791,TRUnits!A:A,TRUnits!B:B, 0)</f>
        <v>0</v>
      </c>
      <c r="I14791">
        <f>E14791*_xlfn.XLOOKUP(D14791,TRUnits!A:A,TRUnits!C:C, 0)</f>
        <v>0</v>
      </c>
    </row>
    <row r="14792" spans="1:9" x14ac:dyDescent="0.25">
      <c r="A14792" t="s">
        <v>516</v>
      </c>
      <c r="B14792">
        <v>2</v>
      </c>
      <c r="C14792" t="s">
        <v>1437</v>
      </c>
      <c r="H14792">
        <f>E14792*_xlfn.XLOOKUP(D14792,TRUnits!A:A,TRUnits!B:B, 0)</f>
        <v>0</v>
      </c>
      <c r="I14792">
        <f>E14792*_xlfn.XLOOKUP(D14792,TRUnits!A:A,TRUnits!C:C, 0)</f>
        <v>0</v>
      </c>
    </row>
    <row r="14793" spans="1:9" x14ac:dyDescent="0.25">
      <c r="A14793" t="s">
        <v>1652</v>
      </c>
      <c r="B14793">
        <v>2</v>
      </c>
      <c r="C14793" t="s">
        <v>1437</v>
      </c>
      <c r="D14793" t="s">
        <v>1421</v>
      </c>
      <c r="E14793">
        <v>1</v>
      </c>
      <c r="H14793">
        <f>E14793*_xlfn.XLOOKUP(D14793,TRUnits!A:A,TRUnits!B:B, 0)</f>
        <v>0</v>
      </c>
      <c r="I14793">
        <f>E14793*_xlfn.XLOOKUP(D14793,TRUnits!A:A,TRUnits!C:C, 0)</f>
        <v>0</v>
      </c>
    </row>
    <row r="14794" spans="1:9" x14ac:dyDescent="0.25">
      <c r="A14794" t="s">
        <v>516</v>
      </c>
      <c r="B14794">
        <v>3</v>
      </c>
      <c r="C14794" t="s">
        <v>1437</v>
      </c>
      <c r="H14794">
        <f>E14794*_xlfn.XLOOKUP(D14794,TRUnits!A:A,TRUnits!B:B, 0)</f>
        <v>0</v>
      </c>
      <c r="I14794">
        <f>E14794*_xlfn.XLOOKUP(D14794,TRUnits!A:A,TRUnits!C:C, 0)</f>
        <v>0</v>
      </c>
    </row>
    <row r="14795" spans="1:9" x14ac:dyDescent="0.25">
      <c r="A14795" t="s">
        <v>1652</v>
      </c>
      <c r="B14795">
        <v>3</v>
      </c>
      <c r="C14795" t="s">
        <v>1437</v>
      </c>
      <c r="D14795" t="s">
        <v>1421</v>
      </c>
      <c r="E14795">
        <v>1</v>
      </c>
      <c r="H14795">
        <f>E14795*_xlfn.XLOOKUP(D14795,TRUnits!A:A,TRUnits!B:B, 0)</f>
        <v>0</v>
      </c>
      <c r="I14795">
        <f>E14795*_xlfn.XLOOKUP(D14795,TRUnits!A:A,TRUnits!C:C, 0)</f>
        <v>0</v>
      </c>
    </row>
    <row r="14796" spans="1:9" x14ac:dyDescent="0.25">
      <c r="A14796" t="s">
        <v>516</v>
      </c>
      <c r="B14796">
        <v>4</v>
      </c>
      <c r="C14796" t="s">
        <v>1437</v>
      </c>
      <c r="H14796">
        <f>E14796*_xlfn.XLOOKUP(D14796,TRUnits!A:A,TRUnits!B:B, 0)</f>
        <v>0</v>
      </c>
      <c r="I14796">
        <f>E14796*_xlfn.XLOOKUP(D14796,TRUnits!A:A,TRUnits!C:C, 0)</f>
        <v>0</v>
      </c>
    </row>
    <row r="14797" spans="1:9" x14ac:dyDescent="0.25">
      <c r="A14797" t="s">
        <v>1652</v>
      </c>
      <c r="B14797">
        <v>4</v>
      </c>
      <c r="C14797" t="s">
        <v>1437</v>
      </c>
      <c r="D14797" t="s">
        <v>1421</v>
      </c>
      <c r="E14797">
        <v>1</v>
      </c>
      <c r="H14797">
        <f>E14797*_xlfn.XLOOKUP(D14797,TRUnits!A:A,TRUnits!B:B, 0)</f>
        <v>0</v>
      </c>
      <c r="I14797">
        <f>E14797*_xlfn.XLOOKUP(D14797,TRUnits!A:A,TRUnits!C:C, 0)</f>
        <v>0</v>
      </c>
    </row>
    <row r="14798" spans="1:9" x14ac:dyDescent="0.25">
      <c r="A14798" t="s">
        <v>516</v>
      </c>
      <c r="B14798">
        <v>5</v>
      </c>
      <c r="C14798" t="s">
        <v>1437</v>
      </c>
      <c r="H14798">
        <f>E14798*_xlfn.XLOOKUP(D14798,TRUnits!A:A,TRUnits!B:B, 0)</f>
        <v>0</v>
      </c>
      <c r="I14798">
        <f>E14798*_xlfn.XLOOKUP(D14798,TRUnits!A:A,TRUnits!C:C, 0)</f>
        <v>0</v>
      </c>
    </row>
    <row r="14799" spans="1:9" x14ac:dyDescent="0.25">
      <c r="A14799" t="s">
        <v>1652</v>
      </c>
      <c r="B14799">
        <v>5</v>
      </c>
      <c r="C14799" t="s">
        <v>1437</v>
      </c>
      <c r="D14799" t="s">
        <v>1421</v>
      </c>
      <c r="E14799">
        <v>1</v>
      </c>
      <c r="H14799">
        <f>E14799*_xlfn.XLOOKUP(D14799,TRUnits!A:A,TRUnits!B:B, 0)</f>
        <v>0</v>
      </c>
      <c r="I14799">
        <f>E14799*_xlfn.XLOOKUP(D14799,TRUnits!A:A,TRUnits!C:C, 0)</f>
        <v>0</v>
      </c>
    </row>
    <row r="14800" spans="1:9" x14ac:dyDescent="0.25">
      <c r="A14800" t="s">
        <v>516</v>
      </c>
      <c r="B14800">
        <v>6</v>
      </c>
      <c r="C14800" t="s">
        <v>1437</v>
      </c>
      <c r="H14800">
        <f>E14800*_xlfn.XLOOKUP(D14800,TRUnits!A:A,TRUnits!B:B, 0)</f>
        <v>0</v>
      </c>
      <c r="I14800">
        <f>E14800*_xlfn.XLOOKUP(D14800,TRUnits!A:A,TRUnits!C:C, 0)</f>
        <v>0</v>
      </c>
    </row>
    <row r="14801" spans="1:9" x14ac:dyDescent="0.25">
      <c r="A14801" t="s">
        <v>1652</v>
      </c>
      <c r="B14801">
        <v>6</v>
      </c>
      <c r="C14801" t="s">
        <v>1437</v>
      </c>
      <c r="D14801" t="s">
        <v>1421</v>
      </c>
      <c r="E14801">
        <v>1</v>
      </c>
      <c r="H14801">
        <f>E14801*_xlfn.XLOOKUP(D14801,TRUnits!A:A,TRUnits!B:B, 0)</f>
        <v>0</v>
      </c>
      <c r="I14801">
        <f>E14801*_xlfn.XLOOKUP(D14801,TRUnits!A:A,TRUnits!C:C, 0)</f>
        <v>0</v>
      </c>
    </row>
    <row r="14802" spans="1:9" x14ac:dyDescent="0.25">
      <c r="A14802" t="s">
        <v>516</v>
      </c>
      <c r="B14802">
        <v>7</v>
      </c>
      <c r="C14802" t="s">
        <v>1437</v>
      </c>
      <c r="H14802">
        <f>E14802*_xlfn.XLOOKUP(D14802,TRUnits!A:A,TRUnits!B:B, 0)</f>
        <v>0</v>
      </c>
      <c r="I14802">
        <f>E14802*_xlfn.XLOOKUP(D14802,TRUnits!A:A,TRUnits!C:C, 0)</f>
        <v>0</v>
      </c>
    </row>
    <row r="14803" spans="1:9" x14ac:dyDescent="0.25">
      <c r="A14803" t="s">
        <v>1652</v>
      </c>
      <c r="B14803">
        <v>7</v>
      </c>
      <c r="C14803" t="s">
        <v>1437</v>
      </c>
      <c r="D14803" t="s">
        <v>1421</v>
      </c>
      <c r="E14803">
        <v>1</v>
      </c>
      <c r="H14803">
        <f>E14803*_xlfn.XLOOKUP(D14803,TRUnits!A:A,TRUnits!B:B, 0)</f>
        <v>0</v>
      </c>
      <c r="I14803">
        <f>E14803*_xlfn.XLOOKUP(D14803,TRUnits!A:A,TRUnits!C:C, 0)</f>
        <v>0</v>
      </c>
    </row>
    <row r="14804" spans="1:9" x14ac:dyDescent="0.25">
      <c r="A14804" t="s">
        <v>517</v>
      </c>
      <c r="B14804">
        <v>1</v>
      </c>
      <c r="C14804" t="s">
        <v>30</v>
      </c>
      <c r="H14804">
        <f>E14804*_xlfn.XLOOKUP(D14804,TRUnits!A:A,TRUnits!B:B, 0)</f>
        <v>0</v>
      </c>
      <c r="I14804">
        <f>E14804*_xlfn.XLOOKUP(D14804,TRUnits!A:A,TRUnits!C:C, 0)</f>
        <v>0</v>
      </c>
    </row>
    <row r="14805" spans="1:9" x14ac:dyDescent="0.25">
      <c r="A14805" t="s">
        <v>517</v>
      </c>
      <c r="B14805">
        <v>2</v>
      </c>
      <c r="C14805" t="s">
        <v>30</v>
      </c>
      <c r="H14805">
        <f>E14805*_xlfn.XLOOKUP(D14805,TRUnits!A:A,TRUnits!B:B, 0)</f>
        <v>0</v>
      </c>
      <c r="I14805">
        <f>E14805*_xlfn.XLOOKUP(D14805,TRUnits!A:A,TRUnits!C:C, 0)</f>
        <v>0</v>
      </c>
    </row>
    <row r="14806" spans="1:9" x14ac:dyDescent="0.25">
      <c r="A14806" t="s">
        <v>517</v>
      </c>
      <c r="B14806">
        <v>3</v>
      </c>
      <c r="C14806" t="s">
        <v>30</v>
      </c>
      <c r="H14806">
        <f>E14806*_xlfn.XLOOKUP(D14806,TRUnits!A:A,TRUnits!B:B, 0)</f>
        <v>0</v>
      </c>
      <c r="I14806">
        <f>E14806*_xlfn.XLOOKUP(D14806,TRUnits!A:A,TRUnits!C:C, 0)</f>
        <v>0</v>
      </c>
    </row>
    <row r="14807" spans="1:9" x14ac:dyDescent="0.25">
      <c r="A14807" t="s">
        <v>517</v>
      </c>
      <c r="B14807">
        <v>4</v>
      </c>
      <c r="C14807" t="s">
        <v>30</v>
      </c>
      <c r="H14807">
        <f>E14807*_xlfn.XLOOKUP(D14807,TRUnits!A:A,TRUnits!B:B, 0)</f>
        <v>0</v>
      </c>
      <c r="I14807">
        <f>E14807*_xlfn.XLOOKUP(D14807,TRUnits!A:A,TRUnits!C:C, 0)</f>
        <v>0</v>
      </c>
    </row>
    <row r="14808" spans="1:9" x14ac:dyDescent="0.25">
      <c r="A14808" t="s">
        <v>517</v>
      </c>
      <c r="B14808">
        <v>5</v>
      </c>
      <c r="C14808" t="s">
        <v>30</v>
      </c>
      <c r="H14808">
        <f>E14808*_xlfn.XLOOKUP(D14808,TRUnits!A:A,TRUnits!B:B, 0)</f>
        <v>0</v>
      </c>
      <c r="I14808">
        <f>E14808*_xlfn.XLOOKUP(D14808,TRUnits!A:A,TRUnits!C:C, 0)</f>
        <v>0</v>
      </c>
    </row>
    <row r="14809" spans="1:9" x14ac:dyDescent="0.25">
      <c r="A14809" t="s">
        <v>517</v>
      </c>
      <c r="B14809">
        <v>6</v>
      </c>
      <c r="C14809" t="s">
        <v>30</v>
      </c>
      <c r="H14809">
        <f>E14809*_xlfn.XLOOKUP(D14809,TRUnits!A:A,TRUnits!B:B, 0)</f>
        <v>0</v>
      </c>
      <c r="I14809">
        <f>E14809*_xlfn.XLOOKUP(D14809,TRUnits!A:A,TRUnits!C:C, 0)</f>
        <v>0</v>
      </c>
    </row>
    <row r="14810" spans="1:9" x14ac:dyDescent="0.25">
      <c r="A14810" t="s">
        <v>517</v>
      </c>
      <c r="B14810">
        <v>7</v>
      </c>
      <c r="C14810" t="s">
        <v>30</v>
      </c>
      <c r="H14810">
        <f>E14810*_xlfn.XLOOKUP(D14810,TRUnits!A:A,TRUnits!B:B, 0)</f>
        <v>0</v>
      </c>
      <c r="I14810">
        <f>E14810*_xlfn.XLOOKUP(D14810,TRUnits!A:A,TRUnits!C:C, 0)</f>
        <v>0</v>
      </c>
    </row>
    <row r="14811" spans="1:9" x14ac:dyDescent="0.25">
      <c r="A14811" t="s">
        <v>518</v>
      </c>
      <c r="B14811">
        <v>1</v>
      </c>
      <c r="C14811" t="s">
        <v>135</v>
      </c>
      <c r="H14811">
        <f>E14811*_xlfn.XLOOKUP(D14811,TRUnits!A:A,TRUnits!B:B, 0)</f>
        <v>0</v>
      </c>
      <c r="I14811">
        <f>E14811*_xlfn.XLOOKUP(D14811,TRUnits!A:A,TRUnits!C:C, 0)</f>
        <v>0</v>
      </c>
    </row>
    <row r="14812" spans="1:9" x14ac:dyDescent="0.25">
      <c r="A14812" t="s">
        <v>1653</v>
      </c>
      <c r="B14812">
        <v>1</v>
      </c>
      <c r="C14812" t="s">
        <v>26</v>
      </c>
      <c r="D14812" t="s">
        <v>1435</v>
      </c>
      <c r="E14812">
        <v>1</v>
      </c>
      <c r="H14812">
        <f>E14812*_xlfn.XLOOKUP(D14812,TRUnits!A:A,TRUnits!B:B, 0)</f>
        <v>0</v>
      </c>
      <c r="I14812">
        <f>E14812*_xlfn.XLOOKUP(D14812,TRUnits!A:A,TRUnits!C:C, 0)</f>
        <v>0</v>
      </c>
    </row>
    <row r="14813" spans="1:9" x14ac:dyDescent="0.25">
      <c r="A14813" t="s">
        <v>518</v>
      </c>
      <c r="B14813">
        <v>2</v>
      </c>
      <c r="C14813" t="s">
        <v>135</v>
      </c>
      <c r="H14813">
        <f>E14813*_xlfn.XLOOKUP(D14813,TRUnits!A:A,TRUnits!B:B, 0)</f>
        <v>0</v>
      </c>
      <c r="I14813">
        <f>E14813*_xlfn.XLOOKUP(D14813,TRUnits!A:A,TRUnits!C:C, 0)</f>
        <v>0</v>
      </c>
    </row>
    <row r="14814" spans="1:9" x14ac:dyDescent="0.25">
      <c r="A14814" t="s">
        <v>1653</v>
      </c>
      <c r="B14814">
        <v>2</v>
      </c>
      <c r="C14814" t="s">
        <v>26</v>
      </c>
      <c r="D14814" t="s">
        <v>1435</v>
      </c>
      <c r="E14814">
        <v>1</v>
      </c>
      <c r="H14814">
        <f>E14814*_xlfn.XLOOKUP(D14814,TRUnits!A:A,TRUnits!B:B, 0)</f>
        <v>0</v>
      </c>
      <c r="I14814">
        <f>E14814*_xlfn.XLOOKUP(D14814,TRUnits!A:A,TRUnits!C:C, 0)</f>
        <v>0</v>
      </c>
    </row>
    <row r="14815" spans="1:9" x14ac:dyDescent="0.25">
      <c r="A14815" t="s">
        <v>518</v>
      </c>
      <c r="B14815">
        <v>3</v>
      </c>
      <c r="C14815" t="s">
        <v>135</v>
      </c>
      <c r="H14815">
        <f>E14815*_xlfn.XLOOKUP(D14815,TRUnits!A:A,TRUnits!B:B, 0)</f>
        <v>0</v>
      </c>
      <c r="I14815">
        <f>E14815*_xlfn.XLOOKUP(D14815,TRUnits!A:A,TRUnits!C:C, 0)</f>
        <v>0</v>
      </c>
    </row>
    <row r="14816" spans="1:9" x14ac:dyDescent="0.25">
      <c r="A14816" t="s">
        <v>1653</v>
      </c>
      <c r="B14816">
        <v>3</v>
      </c>
      <c r="C14816" t="s">
        <v>26</v>
      </c>
      <c r="D14816" t="s">
        <v>1435</v>
      </c>
      <c r="E14816">
        <v>1</v>
      </c>
      <c r="H14816">
        <f>E14816*_xlfn.XLOOKUP(D14816,TRUnits!A:A,TRUnits!B:B, 0)</f>
        <v>0</v>
      </c>
      <c r="I14816">
        <f>E14816*_xlfn.XLOOKUP(D14816,TRUnits!A:A,TRUnits!C:C, 0)</f>
        <v>0</v>
      </c>
    </row>
    <row r="14817" spans="1:9" x14ac:dyDescent="0.25">
      <c r="A14817" t="s">
        <v>518</v>
      </c>
      <c r="B14817">
        <v>4</v>
      </c>
      <c r="C14817" t="s">
        <v>135</v>
      </c>
      <c r="H14817">
        <f>E14817*_xlfn.XLOOKUP(D14817,TRUnits!A:A,TRUnits!B:B, 0)</f>
        <v>0</v>
      </c>
      <c r="I14817">
        <f>E14817*_xlfn.XLOOKUP(D14817,TRUnits!A:A,TRUnits!C:C, 0)</f>
        <v>0</v>
      </c>
    </row>
    <row r="14818" spans="1:9" x14ac:dyDescent="0.25">
      <c r="A14818" t="s">
        <v>1653</v>
      </c>
      <c r="B14818">
        <v>4</v>
      </c>
      <c r="C14818" t="s">
        <v>26</v>
      </c>
      <c r="D14818" t="s">
        <v>1435</v>
      </c>
      <c r="E14818">
        <v>1</v>
      </c>
      <c r="H14818">
        <f>E14818*_xlfn.XLOOKUP(D14818,TRUnits!A:A,TRUnits!B:B, 0)</f>
        <v>0</v>
      </c>
      <c r="I14818">
        <f>E14818*_xlfn.XLOOKUP(D14818,TRUnits!A:A,TRUnits!C:C, 0)</f>
        <v>0</v>
      </c>
    </row>
    <row r="14819" spans="1:9" x14ac:dyDescent="0.25">
      <c r="A14819" t="s">
        <v>518</v>
      </c>
      <c r="B14819">
        <v>5</v>
      </c>
      <c r="C14819" t="s">
        <v>135</v>
      </c>
      <c r="H14819">
        <f>E14819*_xlfn.XLOOKUP(D14819,TRUnits!A:A,TRUnits!B:B, 0)</f>
        <v>0</v>
      </c>
      <c r="I14819">
        <f>E14819*_xlfn.XLOOKUP(D14819,TRUnits!A:A,TRUnits!C:C, 0)</f>
        <v>0</v>
      </c>
    </row>
    <row r="14820" spans="1:9" x14ac:dyDescent="0.25">
      <c r="A14820" t="s">
        <v>1653</v>
      </c>
      <c r="B14820">
        <v>5</v>
      </c>
      <c r="C14820" t="s">
        <v>26</v>
      </c>
      <c r="D14820" t="s">
        <v>1435</v>
      </c>
      <c r="E14820">
        <v>1</v>
      </c>
      <c r="H14820">
        <f>E14820*_xlfn.XLOOKUP(D14820,TRUnits!A:A,TRUnits!B:B, 0)</f>
        <v>0</v>
      </c>
      <c r="I14820">
        <f>E14820*_xlfn.XLOOKUP(D14820,TRUnits!A:A,TRUnits!C:C, 0)</f>
        <v>0</v>
      </c>
    </row>
    <row r="14821" spans="1:9" x14ac:dyDescent="0.25">
      <c r="A14821" t="s">
        <v>518</v>
      </c>
      <c r="B14821">
        <v>6</v>
      </c>
      <c r="C14821" t="s">
        <v>135</v>
      </c>
      <c r="H14821">
        <f>E14821*_xlfn.XLOOKUP(D14821,TRUnits!A:A,TRUnits!B:B, 0)</f>
        <v>0</v>
      </c>
      <c r="I14821">
        <f>E14821*_xlfn.XLOOKUP(D14821,TRUnits!A:A,TRUnits!C:C, 0)</f>
        <v>0</v>
      </c>
    </row>
    <row r="14822" spans="1:9" x14ac:dyDescent="0.25">
      <c r="A14822" t="s">
        <v>1653</v>
      </c>
      <c r="B14822">
        <v>6</v>
      </c>
      <c r="C14822" t="s">
        <v>26</v>
      </c>
      <c r="D14822" t="s">
        <v>1435</v>
      </c>
      <c r="E14822">
        <v>1</v>
      </c>
      <c r="H14822">
        <f>E14822*_xlfn.XLOOKUP(D14822,TRUnits!A:A,TRUnits!B:B, 0)</f>
        <v>0</v>
      </c>
      <c r="I14822">
        <f>E14822*_xlfn.XLOOKUP(D14822,TRUnits!A:A,TRUnits!C:C, 0)</f>
        <v>0</v>
      </c>
    </row>
    <row r="14823" spans="1:9" x14ac:dyDescent="0.25">
      <c r="A14823" t="s">
        <v>518</v>
      </c>
      <c r="B14823">
        <v>7</v>
      </c>
      <c r="C14823" t="s">
        <v>135</v>
      </c>
      <c r="H14823">
        <f>E14823*_xlfn.XLOOKUP(D14823,TRUnits!A:A,TRUnits!B:B, 0)</f>
        <v>0</v>
      </c>
      <c r="I14823">
        <f>E14823*_xlfn.XLOOKUP(D14823,TRUnits!A:A,TRUnits!C:C, 0)</f>
        <v>0</v>
      </c>
    </row>
    <row r="14824" spans="1:9" x14ac:dyDescent="0.25">
      <c r="A14824" t="s">
        <v>1653</v>
      </c>
      <c r="B14824">
        <v>7</v>
      </c>
      <c r="C14824" t="s">
        <v>26</v>
      </c>
      <c r="D14824" t="s">
        <v>1435</v>
      </c>
      <c r="E14824">
        <v>1</v>
      </c>
      <c r="H14824">
        <f>E14824*_xlfn.XLOOKUP(D14824,TRUnits!A:A,TRUnits!B:B, 0)</f>
        <v>0</v>
      </c>
      <c r="I14824">
        <f>E14824*_xlfn.XLOOKUP(D14824,TRUnits!A:A,TRUnits!C:C, 0)</f>
        <v>0</v>
      </c>
    </row>
    <row r="14825" spans="1:9" x14ac:dyDescent="0.25">
      <c r="A14825" t="s">
        <v>565</v>
      </c>
      <c r="B14825">
        <v>1</v>
      </c>
      <c r="C14825" t="s">
        <v>23</v>
      </c>
      <c r="H14825">
        <f>E14825*_xlfn.XLOOKUP(D14825,TRUnits!A:A,TRUnits!B:B, 0)</f>
        <v>0</v>
      </c>
      <c r="I14825">
        <f>E14825*_xlfn.XLOOKUP(D14825,TRUnits!A:A,TRUnits!C:C, 0)</f>
        <v>0</v>
      </c>
    </row>
    <row r="14826" spans="1:9" x14ac:dyDescent="0.25">
      <c r="A14826" t="s">
        <v>565</v>
      </c>
      <c r="B14826">
        <v>2</v>
      </c>
      <c r="C14826" t="s">
        <v>23</v>
      </c>
      <c r="H14826">
        <f>E14826*_xlfn.XLOOKUP(D14826,TRUnits!A:A,TRUnits!B:B, 0)</f>
        <v>0</v>
      </c>
      <c r="I14826">
        <f>E14826*_xlfn.XLOOKUP(D14826,TRUnits!A:A,TRUnits!C:C, 0)</f>
        <v>0</v>
      </c>
    </row>
    <row r="14827" spans="1:9" x14ac:dyDescent="0.25">
      <c r="A14827" t="s">
        <v>565</v>
      </c>
      <c r="B14827">
        <v>3</v>
      </c>
      <c r="C14827" t="s">
        <v>1437</v>
      </c>
      <c r="H14827">
        <f>E14827*_xlfn.XLOOKUP(D14827,TRUnits!A:A,TRUnits!B:B, 0)</f>
        <v>0</v>
      </c>
      <c r="I14827">
        <f>E14827*_xlfn.XLOOKUP(D14827,TRUnits!A:A,TRUnits!C:C, 0)</f>
        <v>0</v>
      </c>
    </row>
    <row r="14828" spans="1:9" x14ac:dyDescent="0.25">
      <c r="A14828" t="s">
        <v>565</v>
      </c>
      <c r="B14828">
        <v>4</v>
      </c>
      <c r="C14828" t="s">
        <v>1437</v>
      </c>
      <c r="H14828">
        <f>E14828*_xlfn.XLOOKUP(D14828,TRUnits!A:A,TRUnits!B:B, 0)</f>
        <v>0</v>
      </c>
      <c r="I14828">
        <f>E14828*_xlfn.XLOOKUP(D14828,TRUnits!A:A,TRUnits!C:C, 0)</f>
        <v>0</v>
      </c>
    </row>
    <row r="14829" spans="1:9" x14ac:dyDescent="0.25">
      <c r="A14829" t="s">
        <v>565</v>
      </c>
      <c r="B14829">
        <v>5</v>
      </c>
      <c r="C14829" t="s">
        <v>1437</v>
      </c>
      <c r="H14829">
        <f>E14829*_xlfn.XLOOKUP(D14829,TRUnits!A:A,TRUnits!B:B, 0)</f>
        <v>0</v>
      </c>
      <c r="I14829">
        <f>E14829*_xlfn.XLOOKUP(D14829,TRUnits!A:A,TRUnits!C:C, 0)</f>
        <v>0</v>
      </c>
    </row>
    <row r="14830" spans="1:9" x14ac:dyDescent="0.25">
      <c r="A14830" t="s">
        <v>565</v>
      </c>
      <c r="B14830">
        <v>6</v>
      </c>
      <c r="C14830" t="s">
        <v>1437</v>
      </c>
      <c r="H14830">
        <f>E14830*_xlfn.XLOOKUP(D14830,TRUnits!A:A,TRUnits!B:B, 0)</f>
        <v>0</v>
      </c>
      <c r="I14830">
        <f>E14830*_xlfn.XLOOKUP(D14830,TRUnits!A:A,TRUnits!C:C, 0)</f>
        <v>0</v>
      </c>
    </row>
    <row r="14831" spans="1:9" x14ac:dyDescent="0.25">
      <c r="A14831" t="s">
        <v>565</v>
      </c>
      <c r="B14831">
        <v>7</v>
      </c>
      <c r="C14831" t="s">
        <v>1437</v>
      </c>
      <c r="H14831">
        <f>E14831*_xlfn.XLOOKUP(D14831,TRUnits!A:A,TRUnits!B:B, 0)</f>
        <v>0</v>
      </c>
      <c r="I14831">
        <f>E14831*_xlfn.XLOOKUP(D14831,TRUnits!A:A,TRUnits!C:C, 0)</f>
        <v>0</v>
      </c>
    </row>
    <row r="14832" spans="1:9" x14ac:dyDescent="0.25">
      <c r="A14832" t="s">
        <v>519</v>
      </c>
      <c r="B14832">
        <v>1</v>
      </c>
      <c r="C14832" t="s">
        <v>23</v>
      </c>
      <c r="D14832" t="s">
        <v>20</v>
      </c>
      <c r="E14832">
        <v>1</v>
      </c>
      <c r="H14832">
        <f>E14832*_xlfn.XLOOKUP(D14832,TRUnits!A:A,TRUnits!B:B, 0)</f>
        <v>1714</v>
      </c>
      <c r="I14832">
        <f>E14832*_xlfn.XLOOKUP(D14832,TRUnits!A:A,TRUnits!C:C, 0)</f>
        <v>0</v>
      </c>
    </row>
    <row r="14833" spans="1:9" x14ac:dyDescent="0.25">
      <c r="A14833" t="s">
        <v>519</v>
      </c>
      <c r="B14833">
        <v>2</v>
      </c>
      <c r="C14833" t="s">
        <v>1437</v>
      </c>
      <c r="D14833" t="s">
        <v>118</v>
      </c>
      <c r="E14833">
        <v>1</v>
      </c>
      <c r="H14833">
        <f>E14833*_xlfn.XLOOKUP(D14833,TRUnits!A:A,TRUnits!B:B, 0)</f>
        <v>1714</v>
      </c>
      <c r="I14833">
        <f>E14833*_xlfn.XLOOKUP(D14833,TRUnits!A:A,TRUnits!C:C, 0)</f>
        <v>0</v>
      </c>
    </row>
    <row r="14834" spans="1:9" x14ac:dyDescent="0.25">
      <c r="A14834" t="s">
        <v>519</v>
      </c>
      <c r="B14834">
        <v>3</v>
      </c>
      <c r="C14834" t="s">
        <v>1437</v>
      </c>
      <c r="H14834">
        <f>E14834*_xlfn.XLOOKUP(D14834,TRUnits!A:A,TRUnits!B:B, 0)</f>
        <v>0</v>
      </c>
      <c r="I14834">
        <f>E14834*_xlfn.XLOOKUP(D14834,TRUnits!A:A,TRUnits!C:C, 0)</f>
        <v>0</v>
      </c>
    </row>
    <row r="14835" spans="1:9" x14ac:dyDescent="0.25">
      <c r="A14835" t="s">
        <v>519</v>
      </c>
      <c r="B14835">
        <v>4</v>
      </c>
      <c r="C14835" t="s">
        <v>1437</v>
      </c>
      <c r="H14835">
        <f>E14835*_xlfn.XLOOKUP(D14835,TRUnits!A:A,TRUnits!B:B, 0)</f>
        <v>0</v>
      </c>
      <c r="I14835">
        <f>E14835*_xlfn.XLOOKUP(D14835,TRUnits!A:A,TRUnits!C:C, 0)</f>
        <v>0</v>
      </c>
    </row>
    <row r="14836" spans="1:9" x14ac:dyDescent="0.25">
      <c r="A14836" t="s">
        <v>519</v>
      </c>
      <c r="B14836">
        <v>5</v>
      </c>
      <c r="C14836" t="s">
        <v>1437</v>
      </c>
      <c r="H14836">
        <f>E14836*_xlfn.XLOOKUP(D14836,TRUnits!A:A,TRUnits!B:B, 0)</f>
        <v>0</v>
      </c>
      <c r="I14836">
        <f>E14836*_xlfn.XLOOKUP(D14836,TRUnits!A:A,TRUnits!C:C, 0)</f>
        <v>0</v>
      </c>
    </row>
    <row r="14837" spans="1:9" x14ac:dyDescent="0.25">
      <c r="A14837" t="s">
        <v>519</v>
      </c>
      <c r="B14837">
        <v>6</v>
      </c>
      <c r="C14837" t="s">
        <v>1437</v>
      </c>
      <c r="H14837">
        <f>E14837*_xlfn.XLOOKUP(D14837,TRUnits!A:A,TRUnits!B:B, 0)</f>
        <v>0</v>
      </c>
      <c r="I14837">
        <f>E14837*_xlfn.XLOOKUP(D14837,TRUnits!A:A,TRUnits!C:C, 0)</f>
        <v>0</v>
      </c>
    </row>
    <row r="14838" spans="1:9" x14ac:dyDescent="0.25">
      <c r="A14838" t="s">
        <v>519</v>
      </c>
      <c r="B14838">
        <v>7</v>
      </c>
      <c r="C14838" t="s">
        <v>1437</v>
      </c>
      <c r="H14838">
        <f>E14838*_xlfn.XLOOKUP(D14838,TRUnits!A:A,TRUnits!B:B, 0)</f>
        <v>0</v>
      </c>
      <c r="I14838">
        <f>E14838*_xlfn.XLOOKUP(D14838,TRUnits!A:A,TRUnits!C:C, 0)</f>
        <v>0</v>
      </c>
    </row>
    <row r="14839" spans="1:9" x14ac:dyDescent="0.25">
      <c r="A14839" t="s">
        <v>520</v>
      </c>
      <c r="B14839">
        <v>1</v>
      </c>
      <c r="C14839" t="s">
        <v>53</v>
      </c>
      <c r="D14839" t="s">
        <v>54</v>
      </c>
      <c r="E14839">
        <v>1</v>
      </c>
      <c r="H14839">
        <f>E14839*_xlfn.XLOOKUP(D14839,TRUnits!A:A,TRUnits!B:B, 0)</f>
        <v>620</v>
      </c>
      <c r="I14839">
        <f>E14839*_xlfn.XLOOKUP(D14839,TRUnits!A:A,TRUnits!C:C, 0)</f>
        <v>0</v>
      </c>
    </row>
    <row r="14840" spans="1:9" x14ac:dyDescent="0.25">
      <c r="A14840" t="s">
        <v>520</v>
      </c>
      <c r="B14840">
        <v>2</v>
      </c>
      <c r="C14840" t="s">
        <v>55</v>
      </c>
      <c r="D14840" t="s">
        <v>40</v>
      </c>
      <c r="E14840">
        <v>1</v>
      </c>
      <c r="H14840">
        <f>E14840*_xlfn.XLOOKUP(D14840,TRUnits!A:A,TRUnits!B:B, 0)</f>
        <v>620</v>
      </c>
      <c r="I14840">
        <f>E14840*_xlfn.XLOOKUP(D14840,TRUnits!A:A,TRUnits!C:C, 0)</f>
        <v>0</v>
      </c>
    </row>
    <row r="14841" spans="1:9" x14ac:dyDescent="0.25">
      <c r="A14841" t="s">
        <v>520</v>
      </c>
      <c r="B14841">
        <v>3</v>
      </c>
      <c r="C14841" t="s">
        <v>53</v>
      </c>
      <c r="F14841">
        <v>1</v>
      </c>
      <c r="H14841">
        <f>E14841*_xlfn.XLOOKUP(D14841,TRUnits!A:A,TRUnits!B:B, 0)</f>
        <v>0</v>
      </c>
      <c r="I14841">
        <f>E14841*_xlfn.XLOOKUP(D14841,TRUnits!A:A,TRUnits!C:C, 0)</f>
        <v>0</v>
      </c>
    </row>
    <row r="14842" spans="1:9" x14ac:dyDescent="0.25">
      <c r="A14842" t="s">
        <v>520</v>
      </c>
      <c r="B14842">
        <v>4</v>
      </c>
      <c r="C14842" t="s">
        <v>53</v>
      </c>
      <c r="F14842">
        <v>1</v>
      </c>
      <c r="H14842">
        <f>E14842*_xlfn.XLOOKUP(D14842,TRUnits!A:A,TRUnits!B:B, 0)</f>
        <v>0</v>
      </c>
      <c r="I14842">
        <f>E14842*_xlfn.XLOOKUP(D14842,TRUnits!A:A,TRUnits!C:C, 0)</f>
        <v>0</v>
      </c>
    </row>
    <row r="14843" spans="1:9" x14ac:dyDescent="0.25">
      <c r="A14843" t="s">
        <v>520</v>
      </c>
      <c r="B14843">
        <v>5</v>
      </c>
      <c r="C14843" t="s">
        <v>53</v>
      </c>
      <c r="F14843">
        <v>1</v>
      </c>
      <c r="H14843">
        <f>E14843*_xlfn.XLOOKUP(D14843,TRUnits!A:A,TRUnits!B:B, 0)</f>
        <v>0</v>
      </c>
      <c r="I14843">
        <f>E14843*_xlfn.XLOOKUP(D14843,TRUnits!A:A,TRUnits!C:C, 0)</f>
        <v>0</v>
      </c>
    </row>
    <row r="14844" spans="1:9" x14ac:dyDescent="0.25">
      <c r="A14844" t="s">
        <v>520</v>
      </c>
      <c r="B14844">
        <v>6</v>
      </c>
      <c r="C14844" t="s">
        <v>53</v>
      </c>
      <c r="F14844">
        <v>1</v>
      </c>
      <c r="H14844">
        <f>E14844*_xlfn.XLOOKUP(D14844,TRUnits!A:A,TRUnits!B:B, 0)</f>
        <v>0</v>
      </c>
      <c r="I14844">
        <f>E14844*_xlfn.XLOOKUP(D14844,TRUnits!A:A,TRUnits!C:C, 0)</f>
        <v>0</v>
      </c>
    </row>
    <row r="14845" spans="1:9" x14ac:dyDescent="0.25">
      <c r="A14845" t="s">
        <v>520</v>
      </c>
      <c r="B14845">
        <v>7</v>
      </c>
      <c r="C14845" t="s">
        <v>53</v>
      </c>
      <c r="F14845">
        <v>1</v>
      </c>
      <c r="H14845">
        <f>E14845*_xlfn.XLOOKUP(D14845,TRUnits!A:A,TRUnits!B:B, 0)</f>
        <v>0</v>
      </c>
      <c r="I14845">
        <f>E14845*_xlfn.XLOOKUP(D14845,TRUnits!A:A,TRUnits!C:C, 0)</f>
        <v>0</v>
      </c>
    </row>
    <row r="14846" spans="1:9" x14ac:dyDescent="0.25">
      <c r="A14846" t="s">
        <v>521</v>
      </c>
      <c r="B14846">
        <v>1</v>
      </c>
      <c r="C14846" t="s">
        <v>30</v>
      </c>
      <c r="H14846">
        <f>E14846*_xlfn.XLOOKUP(D14846,TRUnits!A:A,TRUnits!B:B, 0)</f>
        <v>0</v>
      </c>
      <c r="I14846">
        <f>E14846*_xlfn.XLOOKUP(D14846,TRUnits!A:A,TRUnits!C:C, 0)</f>
        <v>0</v>
      </c>
    </row>
    <row r="14847" spans="1:9" x14ac:dyDescent="0.25">
      <c r="A14847" t="s">
        <v>521</v>
      </c>
      <c r="B14847">
        <v>2</v>
      </c>
      <c r="C14847" t="s">
        <v>30</v>
      </c>
      <c r="H14847">
        <f>E14847*_xlfn.XLOOKUP(D14847,TRUnits!A:A,TRUnits!B:B, 0)</f>
        <v>0</v>
      </c>
      <c r="I14847">
        <f>E14847*_xlfn.XLOOKUP(D14847,TRUnits!A:A,TRUnits!C:C, 0)</f>
        <v>0</v>
      </c>
    </row>
    <row r="14848" spans="1:9" x14ac:dyDescent="0.25">
      <c r="A14848" t="s">
        <v>521</v>
      </c>
      <c r="B14848">
        <v>3</v>
      </c>
      <c r="C14848" t="s">
        <v>30</v>
      </c>
      <c r="H14848">
        <f>E14848*_xlfn.XLOOKUP(D14848,TRUnits!A:A,TRUnits!B:B, 0)</f>
        <v>0</v>
      </c>
      <c r="I14848">
        <f>E14848*_xlfn.XLOOKUP(D14848,TRUnits!A:A,TRUnits!C:C, 0)</f>
        <v>0</v>
      </c>
    </row>
    <row r="14849" spans="1:9" x14ac:dyDescent="0.25">
      <c r="A14849" t="s">
        <v>521</v>
      </c>
      <c r="B14849">
        <v>4</v>
      </c>
      <c r="C14849" t="s">
        <v>30</v>
      </c>
      <c r="H14849">
        <f>E14849*_xlfn.XLOOKUP(D14849,TRUnits!A:A,TRUnits!B:B, 0)</f>
        <v>0</v>
      </c>
      <c r="I14849">
        <f>E14849*_xlfn.XLOOKUP(D14849,TRUnits!A:A,TRUnits!C:C, 0)</f>
        <v>0</v>
      </c>
    </row>
    <row r="14850" spans="1:9" x14ac:dyDescent="0.25">
      <c r="A14850" t="s">
        <v>521</v>
      </c>
      <c r="B14850">
        <v>5</v>
      </c>
      <c r="C14850" t="s">
        <v>30</v>
      </c>
      <c r="H14850">
        <f>E14850*_xlfn.XLOOKUP(D14850,TRUnits!A:A,TRUnits!B:B, 0)</f>
        <v>0</v>
      </c>
      <c r="I14850">
        <f>E14850*_xlfn.XLOOKUP(D14850,TRUnits!A:A,TRUnits!C:C, 0)</f>
        <v>0</v>
      </c>
    </row>
    <row r="14851" spans="1:9" x14ac:dyDescent="0.25">
      <c r="A14851" t="s">
        <v>521</v>
      </c>
      <c r="B14851">
        <v>6</v>
      </c>
      <c r="C14851" t="s">
        <v>30</v>
      </c>
      <c r="H14851">
        <f>E14851*_xlfn.XLOOKUP(D14851,TRUnits!A:A,TRUnits!B:B, 0)</f>
        <v>0</v>
      </c>
      <c r="I14851">
        <f>E14851*_xlfn.XLOOKUP(D14851,TRUnits!A:A,TRUnits!C:C, 0)</f>
        <v>0</v>
      </c>
    </row>
    <row r="14852" spans="1:9" x14ac:dyDescent="0.25">
      <c r="A14852" t="s">
        <v>521</v>
      </c>
      <c r="B14852">
        <v>7</v>
      </c>
      <c r="C14852" t="s">
        <v>30</v>
      </c>
      <c r="H14852">
        <f>E14852*_xlfn.XLOOKUP(D14852,TRUnits!A:A,TRUnits!B:B, 0)</f>
        <v>0</v>
      </c>
      <c r="I14852">
        <f>E14852*_xlfn.XLOOKUP(D14852,TRUnits!A:A,TRUnits!C:C, 0)</f>
        <v>0</v>
      </c>
    </row>
    <row r="14853" spans="1:9" x14ac:dyDescent="0.25">
      <c r="A14853" t="s">
        <v>522</v>
      </c>
      <c r="B14853">
        <v>1</v>
      </c>
      <c r="C14853" t="s">
        <v>23</v>
      </c>
      <c r="D14853" t="s">
        <v>25</v>
      </c>
      <c r="E14853">
        <v>1</v>
      </c>
      <c r="H14853">
        <f>E14853*_xlfn.XLOOKUP(D14853,TRUnits!A:A,TRUnits!B:B, 0)</f>
        <v>4616</v>
      </c>
      <c r="I14853">
        <f>E14853*_xlfn.XLOOKUP(D14853,TRUnits!A:A,TRUnits!C:C, 0)</f>
        <v>0</v>
      </c>
    </row>
    <row r="14854" spans="1:9" x14ac:dyDescent="0.25">
      <c r="A14854" t="s">
        <v>522</v>
      </c>
      <c r="B14854">
        <v>2</v>
      </c>
      <c r="C14854" t="s">
        <v>26</v>
      </c>
      <c r="D14854" t="s">
        <v>25</v>
      </c>
      <c r="E14854">
        <v>1</v>
      </c>
      <c r="H14854">
        <f>E14854*_xlfn.XLOOKUP(D14854,TRUnits!A:A,TRUnits!B:B, 0)</f>
        <v>4616</v>
      </c>
      <c r="I14854">
        <f>E14854*_xlfn.XLOOKUP(D14854,TRUnits!A:A,TRUnits!C:C, 0)</f>
        <v>0</v>
      </c>
    </row>
    <row r="14855" spans="1:9" x14ac:dyDescent="0.25">
      <c r="A14855" t="s">
        <v>522</v>
      </c>
      <c r="B14855">
        <v>3</v>
      </c>
      <c r="C14855" t="s">
        <v>26</v>
      </c>
      <c r="F14855">
        <v>2</v>
      </c>
      <c r="H14855">
        <f>E14855*_xlfn.XLOOKUP(D14855,TRUnits!A:A,TRUnits!B:B, 0)</f>
        <v>0</v>
      </c>
      <c r="I14855">
        <f>E14855*_xlfn.XLOOKUP(D14855,TRUnits!A:A,TRUnits!C:C, 0)</f>
        <v>0</v>
      </c>
    </row>
    <row r="14856" spans="1:9" x14ac:dyDescent="0.25">
      <c r="A14856" t="s">
        <v>522</v>
      </c>
      <c r="B14856">
        <v>4</v>
      </c>
      <c r="C14856" t="s">
        <v>26</v>
      </c>
      <c r="F14856">
        <v>2</v>
      </c>
      <c r="H14856">
        <f>E14856*_xlfn.XLOOKUP(D14856,TRUnits!A:A,TRUnits!B:B, 0)</f>
        <v>0</v>
      </c>
      <c r="I14856">
        <f>E14856*_xlfn.XLOOKUP(D14856,TRUnits!A:A,TRUnits!C:C, 0)</f>
        <v>0</v>
      </c>
    </row>
    <row r="14857" spans="1:9" x14ac:dyDescent="0.25">
      <c r="A14857" t="s">
        <v>522</v>
      </c>
      <c r="B14857">
        <v>5</v>
      </c>
      <c r="C14857" t="s">
        <v>26</v>
      </c>
      <c r="F14857">
        <v>2</v>
      </c>
      <c r="H14857">
        <f>E14857*_xlfn.XLOOKUP(D14857,TRUnits!A:A,TRUnits!B:B, 0)</f>
        <v>0</v>
      </c>
      <c r="I14857">
        <f>E14857*_xlfn.XLOOKUP(D14857,TRUnits!A:A,TRUnits!C:C, 0)</f>
        <v>0</v>
      </c>
    </row>
    <row r="14858" spans="1:9" x14ac:dyDescent="0.25">
      <c r="A14858" t="s">
        <v>522</v>
      </c>
      <c r="B14858">
        <v>6</v>
      </c>
      <c r="C14858" t="s">
        <v>26</v>
      </c>
      <c r="F14858">
        <v>2</v>
      </c>
      <c r="H14858">
        <f>E14858*_xlfn.XLOOKUP(D14858,TRUnits!A:A,TRUnits!B:B, 0)</f>
        <v>0</v>
      </c>
      <c r="I14858">
        <f>E14858*_xlfn.XLOOKUP(D14858,TRUnits!A:A,TRUnits!C:C, 0)</f>
        <v>0</v>
      </c>
    </row>
    <row r="14859" spans="1:9" x14ac:dyDescent="0.25">
      <c r="A14859" t="s">
        <v>522</v>
      </c>
      <c r="B14859">
        <v>7</v>
      </c>
      <c r="C14859" t="s">
        <v>26</v>
      </c>
      <c r="F14859">
        <v>2</v>
      </c>
      <c r="H14859">
        <f>E14859*_xlfn.XLOOKUP(D14859,TRUnits!A:A,TRUnits!B:B, 0)</f>
        <v>0</v>
      </c>
      <c r="I14859">
        <f>E14859*_xlfn.XLOOKUP(D14859,TRUnits!A:A,TRUnits!C:C, 0)</f>
        <v>0</v>
      </c>
    </row>
    <row r="14860" spans="1:9" x14ac:dyDescent="0.25">
      <c r="A14860" t="s">
        <v>523</v>
      </c>
      <c r="B14860">
        <v>1</v>
      </c>
      <c r="C14860">
        <v>0</v>
      </c>
      <c r="H14860">
        <f>E14860*_xlfn.XLOOKUP(D14860,TRUnits!A:A,TRUnits!B:B, 0)</f>
        <v>0</v>
      </c>
      <c r="I14860">
        <f>E14860*_xlfn.XLOOKUP(D14860,TRUnits!A:A,TRUnits!C:C, 0)</f>
        <v>0</v>
      </c>
    </row>
    <row r="14861" spans="1:9" x14ac:dyDescent="0.25">
      <c r="A14861" t="s">
        <v>523</v>
      </c>
      <c r="B14861">
        <v>2</v>
      </c>
      <c r="C14861">
        <v>0</v>
      </c>
      <c r="H14861">
        <f>E14861*_xlfn.XLOOKUP(D14861,TRUnits!A:A,TRUnits!B:B, 0)</f>
        <v>0</v>
      </c>
      <c r="I14861">
        <f>E14861*_xlfn.XLOOKUP(D14861,TRUnits!A:A,TRUnits!C:C, 0)</f>
        <v>0</v>
      </c>
    </row>
    <row r="14862" spans="1:9" x14ac:dyDescent="0.25">
      <c r="A14862" t="s">
        <v>523</v>
      </c>
      <c r="B14862">
        <v>3</v>
      </c>
      <c r="C14862">
        <v>0</v>
      </c>
      <c r="H14862">
        <f>E14862*_xlfn.XLOOKUP(D14862,TRUnits!A:A,TRUnits!B:B, 0)</f>
        <v>0</v>
      </c>
      <c r="I14862">
        <f>E14862*_xlfn.XLOOKUP(D14862,TRUnits!A:A,TRUnits!C:C, 0)</f>
        <v>0</v>
      </c>
    </row>
    <row r="14863" spans="1:9" x14ac:dyDescent="0.25">
      <c r="A14863" t="s">
        <v>523</v>
      </c>
      <c r="B14863">
        <v>4</v>
      </c>
      <c r="C14863">
        <v>0</v>
      </c>
      <c r="H14863">
        <f>E14863*_xlfn.XLOOKUP(D14863,TRUnits!A:A,TRUnits!B:B, 0)</f>
        <v>0</v>
      </c>
      <c r="I14863">
        <f>E14863*_xlfn.XLOOKUP(D14863,TRUnits!A:A,TRUnits!C:C, 0)</f>
        <v>0</v>
      </c>
    </row>
    <row r="14864" spans="1:9" x14ac:dyDescent="0.25">
      <c r="A14864" t="s">
        <v>523</v>
      </c>
      <c r="B14864">
        <v>5</v>
      </c>
      <c r="C14864">
        <v>0</v>
      </c>
      <c r="H14864">
        <f>E14864*_xlfn.XLOOKUP(D14864,TRUnits!A:A,TRUnits!B:B, 0)</f>
        <v>0</v>
      </c>
      <c r="I14864">
        <f>E14864*_xlfn.XLOOKUP(D14864,TRUnits!A:A,TRUnits!C:C, 0)</f>
        <v>0</v>
      </c>
    </row>
    <row r="14865" spans="1:9" x14ac:dyDescent="0.25">
      <c r="A14865" t="s">
        <v>523</v>
      </c>
      <c r="B14865">
        <v>6</v>
      </c>
      <c r="C14865">
        <v>0</v>
      </c>
      <c r="H14865">
        <f>E14865*_xlfn.XLOOKUP(D14865,TRUnits!A:A,TRUnits!B:B, 0)</f>
        <v>0</v>
      </c>
      <c r="I14865">
        <f>E14865*_xlfn.XLOOKUP(D14865,TRUnits!A:A,TRUnits!C:C, 0)</f>
        <v>0</v>
      </c>
    </row>
    <row r="14866" spans="1:9" x14ac:dyDescent="0.25">
      <c r="A14866" t="s">
        <v>523</v>
      </c>
      <c r="B14866">
        <v>7</v>
      </c>
      <c r="C14866">
        <v>0</v>
      </c>
      <c r="H14866">
        <f>E14866*_xlfn.XLOOKUP(D14866,TRUnits!A:A,TRUnits!B:B, 0)</f>
        <v>0</v>
      </c>
      <c r="I14866">
        <f>E14866*_xlfn.XLOOKUP(D14866,TRUnits!A:A,TRUnits!C:C, 0)</f>
        <v>0</v>
      </c>
    </row>
    <row r="14867" spans="1:9" x14ac:dyDescent="0.25">
      <c r="A14867" t="s">
        <v>524</v>
      </c>
      <c r="B14867">
        <v>1</v>
      </c>
      <c r="C14867" t="s">
        <v>33</v>
      </c>
      <c r="D14867" t="s">
        <v>22</v>
      </c>
      <c r="E14867">
        <v>1</v>
      </c>
      <c r="H14867">
        <f>E14867*_xlfn.XLOOKUP(D14867,TRUnits!A:A,TRUnits!B:B, 0)</f>
        <v>2869</v>
      </c>
      <c r="I14867">
        <f>E14867*_xlfn.XLOOKUP(D14867,TRUnits!A:A,TRUnits!C:C, 0)</f>
        <v>0</v>
      </c>
    </row>
    <row r="14868" spans="1:9" x14ac:dyDescent="0.25">
      <c r="A14868" t="s">
        <v>1654</v>
      </c>
      <c r="B14868">
        <v>1</v>
      </c>
      <c r="C14868" t="s">
        <v>26</v>
      </c>
      <c r="D14868" t="s">
        <v>851</v>
      </c>
      <c r="E14868">
        <v>1</v>
      </c>
      <c r="H14868">
        <f>E14868*_xlfn.XLOOKUP(D14868,TRUnits!A:A,TRUnits!B:B, 0)</f>
        <v>2052</v>
      </c>
      <c r="I14868">
        <f>E14868*_xlfn.XLOOKUP(D14868,TRUnits!A:A,TRUnits!C:C, 0)</f>
        <v>28</v>
      </c>
    </row>
    <row r="14869" spans="1:9" x14ac:dyDescent="0.25">
      <c r="A14869" t="s">
        <v>1654</v>
      </c>
      <c r="B14869">
        <v>1</v>
      </c>
      <c r="C14869" t="s">
        <v>26</v>
      </c>
      <c r="D14869" t="s">
        <v>784</v>
      </c>
      <c r="E14869">
        <v>3</v>
      </c>
      <c r="H14869">
        <f>E14869*_xlfn.XLOOKUP(D14869,TRUnits!A:A,TRUnits!B:B, 0)</f>
        <v>2127</v>
      </c>
      <c r="I14869">
        <f>E14869*_xlfn.XLOOKUP(D14869,TRUnits!A:A,TRUnits!C:C, 0)</f>
        <v>21</v>
      </c>
    </row>
    <row r="14870" spans="1:9" x14ac:dyDescent="0.25">
      <c r="A14870" t="s">
        <v>1654</v>
      </c>
      <c r="B14870">
        <v>1</v>
      </c>
      <c r="C14870" t="s">
        <v>26</v>
      </c>
      <c r="D14870" t="s">
        <v>958</v>
      </c>
      <c r="E14870">
        <v>3</v>
      </c>
      <c r="H14870">
        <f>E14870*_xlfn.XLOOKUP(D14870,TRUnits!A:A,TRUnits!B:B, 0)</f>
        <v>588</v>
      </c>
      <c r="I14870">
        <f>E14870*_xlfn.XLOOKUP(D14870,TRUnits!A:A,TRUnits!C:C, 0)</f>
        <v>6</v>
      </c>
    </row>
    <row r="14871" spans="1:9" x14ac:dyDescent="0.25">
      <c r="A14871" t="s">
        <v>1654</v>
      </c>
      <c r="B14871">
        <v>1</v>
      </c>
      <c r="C14871" t="s">
        <v>26</v>
      </c>
      <c r="D14871" t="s">
        <v>850</v>
      </c>
      <c r="E14871">
        <v>2</v>
      </c>
      <c r="H14871">
        <f>E14871*_xlfn.XLOOKUP(D14871,TRUnits!A:A,TRUnits!B:B, 0)</f>
        <v>250</v>
      </c>
      <c r="I14871">
        <f>E14871*_xlfn.XLOOKUP(D14871,TRUnits!A:A,TRUnits!C:C, 0)</f>
        <v>2</v>
      </c>
    </row>
    <row r="14872" spans="1:9" x14ac:dyDescent="0.25">
      <c r="A14872" t="s">
        <v>1654</v>
      </c>
      <c r="B14872">
        <v>1</v>
      </c>
      <c r="C14872" t="s">
        <v>26</v>
      </c>
      <c r="D14872" t="s">
        <v>803</v>
      </c>
      <c r="E14872">
        <v>2</v>
      </c>
      <c r="H14872">
        <f>E14872*_xlfn.XLOOKUP(D14872,TRUnits!A:A,TRUnits!B:B, 0)</f>
        <v>1478</v>
      </c>
      <c r="I14872">
        <f>E14872*_xlfn.XLOOKUP(D14872,TRUnits!A:A,TRUnits!C:C, 0)</f>
        <v>30</v>
      </c>
    </row>
    <row r="14873" spans="1:9" x14ac:dyDescent="0.25">
      <c r="A14873" t="s">
        <v>1654</v>
      </c>
      <c r="B14873">
        <v>1</v>
      </c>
      <c r="C14873" t="s">
        <v>26</v>
      </c>
      <c r="D14873" t="s">
        <v>1332</v>
      </c>
      <c r="E14873">
        <v>1</v>
      </c>
      <c r="H14873">
        <f>E14873*_xlfn.XLOOKUP(D14873,TRUnits!A:A,TRUnits!B:B, 0)</f>
        <v>0</v>
      </c>
      <c r="I14873">
        <f>E14873*_xlfn.XLOOKUP(D14873,TRUnits!A:A,TRUnits!C:C, 0)</f>
        <v>0</v>
      </c>
    </row>
    <row r="14874" spans="1:9" x14ac:dyDescent="0.25">
      <c r="A14874" t="s">
        <v>524</v>
      </c>
      <c r="B14874">
        <v>2</v>
      </c>
      <c r="C14874" t="s">
        <v>1437</v>
      </c>
      <c r="D14874" t="s">
        <v>48</v>
      </c>
      <c r="E14874">
        <v>1</v>
      </c>
      <c r="H14874">
        <f>E14874*_xlfn.XLOOKUP(D14874,TRUnits!A:A,TRUnits!B:B, 0)</f>
        <v>2869</v>
      </c>
      <c r="I14874">
        <f>E14874*_xlfn.XLOOKUP(D14874,TRUnits!A:A,TRUnits!C:C, 0)</f>
        <v>0</v>
      </c>
    </row>
    <row r="14875" spans="1:9" x14ac:dyDescent="0.25">
      <c r="A14875" t="s">
        <v>1654</v>
      </c>
      <c r="B14875">
        <v>2</v>
      </c>
      <c r="C14875" t="s">
        <v>26</v>
      </c>
      <c r="D14875" t="s">
        <v>851</v>
      </c>
      <c r="E14875">
        <v>1</v>
      </c>
      <c r="H14875">
        <f>E14875*_xlfn.XLOOKUP(D14875,TRUnits!A:A,TRUnits!B:B, 0)</f>
        <v>2052</v>
      </c>
      <c r="I14875">
        <f>E14875*_xlfn.XLOOKUP(D14875,TRUnits!A:A,TRUnits!C:C, 0)</f>
        <v>28</v>
      </c>
    </row>
    <row r="14876" spans="1:9" x14ac:dyDescent="0.25">
      <c r="A14876" t="s">
        <v>1654</v>
      </c>
      <c r="B14876">
        <v>2</v>
      </c>
      <c r="C14876" t="s">
        <v>26</v>
      </c>
      <c r="D14876" t="s">
        <v>784</v>
      </c>
      <c r="E14876">
        <v>3</v>
      </c>
      <c r="H14876">
        <f>E14876*_xlfn.XLOOKUP(D14876,TRUnits!A:A,TRUnits!B:B, 0)</f>
        <v>2127</v>
      </c>
      <c r="I14876">
        <f>E14876*_xlfn.XLOOKUP(D14876,TRUnits!A:A,TRUnits!C:C, 0)</f>
        <v>21</v>
      </c>
    </row>
    <row r="14877" spans="1:9" x14ac:dyDescent="0.25">
      <c r="A14877" t="s">
        <v>1654</v>
      </c>
      <c r="B14877">
        <v>2</v>
      </c>
      <c r="C14877" t="s">
        <v>26</v>
      </c>
      <c r="D14877" t="s">
        <v>958</v>
      </c>
      <c r="E14877">
        <v>3</v>
      </c>
      <c r="H14877">
        <f>E14877*_xlfn.XLOOKUP(D14877,TRUnits!A:A,TRUnits!B:B, 0)</f>
        <v>588</v>
      </c>
      <c r="I14877">
        <f>E14877*_xlfn.XLOOKUP(D14877,TRUnits!A:A,TRUnits!C:C, 0)</f>
        <v>6</v>
      </c>
    </row>
    <row r="14878" spans="1:9" x14ac:dyDescent="0.25">
      <c r="A14878" t="s">
        <v>1654</v>
      </c>
      <c r="B14878">
        <v>2</v>
      </c>
      <c r="C14878" t="s">
        <v>26</v>
      </c>
      <c r="D14878" t="s">
        <v>850</v>
      </c>
      <c r="E14878">
        <v>2</v>
      </c>
      <c r="H14878">
        <f>E14878*_xlfn.XLOOKUP(D14878,TRUnits!A:A,TRUnits!B:B, 0)</f>
        <v>250</v>
      </c>
      <c r="I14878">
        <f>E14878*_xlfn.XLOOKUP(D14878,TRUnits!A:A,TRUnits!C:C, 0)</f>
        <v>2</v>
      </c>
    </row>
    <row r="14879" spans="1:9" x14ac:dyDescent="0.25">
      <c r="A14879" t="s">
        <v>1654</v>
      </c>
      <c r="B14879">
        <v>2</v>
      </c>
      <c r="C14879" t="s">
        <v>26</v>
      </c>
      <c r="D14879" t="s">
        <v>803</v>
      </c>
      <c r="E14879">
        <v>2</v>
      </c>
      <c r="H14879">
        <f>E14879*_xlfn.XLOOKUP(D14879,TRUnits!A:A,TRUnits!B:B, 0)</f>
        <v>1478</v>
      </c>
      <c r="I14879">
        <f>E14879*_xlfn.XLOOKUP(D14879,TRUnits!A:A,TRUnits!C:C, 0)</f>
        <v>30</v>
      </c>
    </row>
    <row r="14880" spans="1:9" x14ac:dyDescent="0.25">
      <c r="A14880" t="s">
        <v>1654</v>
      </c>
      <c r="B14880">
        <v>2</v>
      </c>
      <c r="C14880" t="s">
        <v>26</v>
      </c>
      <c r="D14880" t="s">
        <v>1332</v>
      </c>
      <c r="E14880">
        <v>1</v>
      </c>
      <c r="H14880">
        <f>E14880*_xlfn.XLOOKUP(D14880,TRUnits!A:A,TRUnits!B:B, 0)</f>
        <v>0</v>
      </c>
      <c r="I14880">
        <f>E14880*_xlfn.XLOOKUP(D14880,TRUnits!A:A,TRUnits!C:C, 0)</f>
        <v>0</v>
      </c>
    </row>
    <row r="14881" spans="1:9" x14ac:dyDescent="0.25">
      <c r="A14881" t="s">
        <v>524</v>
      </c>
      <c r="B14881">
        <v>3</v>
      </c>
      <c r="C14881" t="s">
        <v>1437</v>
      </c>
      <c r="H14881">
        <f>E14881*_xlfn.XLOOKUP(D14881,TRUnits!A:A,TRUnits!B:B, 0)</f>
        <v>0</v>
      </c>
      <c r="I14881">
        <f>E14881*_xlfn.XLOOKUP(D14881,TRUnits!A:A,TRUnits!C:C, 0)</f>
        <v>0</v>
      </c>
    </row>
    <row r="14882" spans="1:9" x14ac:dyDescent="0.25">
      <c r="A14882" t="s">
        <v>1654</v>
      </c>
      <c r="B14882">
        <v>3</v>
      </c>
      <c r="C14882" t="s">
        <v>1437</v>
      </c>
      <c r="D14882" t="s">
        <v>1202</v>
      </c>
      <c r="E14882">
        <v>1</v>
      </c>
      <c r="H14882">
        <f>E14882*_xlfn.XLOOKUP(D14882,TRUnits!A:A,TRUnits!B:B, 0)</f>
        <v>2500</v>
      </c>
      <c r="I14882">
        <f>E14882*_xlfn.XLOOKUP(D14882,TRUnits!A:A,TRUnits!C:C, 0)</f>
        <v>0</v>
      </c>
    </row>
    <row r="14883" spans="1:9" x14ac:dyDescent="0.25">
      <c r="A14883" t="s">
        <v>1654</v>
      </c>
      <c r="B14883">
        <v>3</v>
      </c>
      <c r="C14883" t="s">
        <v>1437</v>
      </c>
      <c r="D14883" t="s">
        <v>118</v>
      </c>
      <c r="E14883">
        <v>1</v>
      </c>
      <c r="H14883">
        <f>E14883*_xlfn.XLOOKUP(D14883,TRUnits!A:A,TRUnits!B:B, 0)</f>
        <v>1714</v>
      </c>
      <c r="I14883">
        <f>E14883*_xlfn.XLOOKUP(D14883,TRUnits!A:A,TRUnits!C:C, 0)</f>
        <v>0</v>
      </c>
    </row>
    <row r="14884" spans="1:9" x14ac:dyDescent="0.25">
      <c r="A14884" t="s">
        <v>1654</v>
      </c>
      <c r="B14884">
        <v>3</v>
      </c>
      <c r="C14884" t="s">
        <v>1437</v>
      </c>
      <c r="D14884" t="s">
        <v>767</v>
      </c>
      <c r="E14884">
        <v>2</v>
      </c>
      <c r="H14884">
        <f>E14884*_xlfn.XLOOKUP(D14884,TRUnits!A:A,TRUnits!B:B, 0)</f>
        <v>202</v>
      </c>
      <c r="I14884">
        <f>E14884*_xlfn.XLOOKUP(D14884,TRUnits!A:A,TRUnits!C:C, 0)</f>
        <v>2</v>
      </c>
    </row>
    <row r="14885" spans="1:9" x14ac:dyDescent="0.25">
      <c r="A14885" t="s">
        <v>1654</v>
      </c>
      <c r="B14885">
        <v>3</v>
      </c>
      <c r="C14885" t="s">
        <v>1437</v>
      </c>
      <c r="D14885" t="s">
        <v>10</v>
      </c>
      <c r="E14885">
        <v>1</v>
      </c>
      <c r="H14885">
        <f>E14885*_xlfn.XLOOKUP(D14885,TRUnits!A:A,TRUnits!B:B, 0)</f>
        <v>203</v>
      </c>
      <c r="I14885">
        <f>E14885*_xlfn.XLOOKUP(D14885,TRUnits!A:A,TRUnits!C:C, 0)</f>
        <v>2</v>
      </c>
    </row>
    <row r="14886" spans="1:9" x14ac:dyDescent="0.25">
      <c r="A14886" t="s">
        <v>1654</v>
      </c>
      <c r="B14886">
        <v>3</v>
      </c>
      <c r="C14886" t="s">
        <v>1437</v>
      </c>
      <c r="D14886" t="s">
        <v>721</v>
      </c>
      <c r="E14886">
        <v>1</v>
      </c>
      <c r="H14886">
        <f>E14886*_xlfn.XLOOKUP(D14886,TRUnits!A:A,TRUnits!B:B, 0)</f>
        <v>793</v>
      </c>
      <c r="I14886">
        <f>E14886*_xlfn.XLOOKUP(D14886,TRUnits!A:A,TRUnits!C:C, 0)</f>
        <v>9</v>
      </c>
    </row>
    <row r="14887" spans="1:9" x14ac:dyDescent="0.25">
      <c r="A14887" t="s">
        <v>1654</v>
      </c>
      <c r="B14887">
        <v>3</v>
      </c>
      <c r="C14887" t="s">
        <v>1437</v>
      </c>
      <c r="D14887" t="s">
        <v>12</v>
      </c>
      <c r="E14887">
        <v>1</v>
      </c>
      <c r="H14887">
        <f>E14887*_xlfn.XLOOKUP(D14887,TRUnits!A:A,TRUnits!B:B, 0)</f>
        <v>0</v>
      </c>
      <c r="I14887">
        <f>E14887*_xlfn.XLOOKUP(D14887,TRUnits!A:A,TRUnits!C:C, 0)</f>
        <v>0</v>
      </c>
    </row>
    <row r="14888" spans="1:9" x14ac:dyDescent="0.25">
      <c r="A14888" t="s">
        <v>1654</v>
      </c>
      <c r="B14888">
        <v>3</v>
      </c>
      <c r="C14888" t="s">
        <v>1437</v>
      </c>
      <c r="D14888" t="s">
        <v>13</v>
      </c>
      <c r="E14888">
        <v>1</v>
      </c>
      <c r="H14888">
        <f>E14888*_xlfn.XLOOKUP(D14888,TRUnits!A:A,TRUnits!B:B, 0)</f>
        <v>1</v>
      </c>
      <c r="I14888">
        <f>E14888*_xlfn.XLOOKUP(D14888,TRUnits!A:A,TRUnits!C:C, 0)</f>
        <v>0</v>
      </c>
    </row>
    <row r="14889" spans="1:9" x14ac:dyDescent="0.25">
      <c r="A14889" t="s">
        <v>524</v>
      </c>
      <c r="B14889">
        <v>4</v>
      </c>
      <c r="C14889" t="s">
        <v>1437</v>
      </c>
      <c r="H14889">
        <f>E14889*_xlfn.XLOOKUP(D14889,TRUnits!A:A,TRUnits!B:B, 0)</f>
        <v>0</v>
      </c>
      <c r="I14889">
        <f>E14889*_xlfn.XLOOKUP(D14889,TRUnits!A:A,TRUnits!C:C, 0)</f>
        <v>0</v>
      </c>
    </row>
    <row r="14890" spans="1:9" x14ac:dyDescent="0.25">
      <c r="A14890" t="s">
        <v>1654</v>
      </c>
      <c r="B14890">
        <v>4</v>
      </c>
      <c r="C14890" t="s">
        <v>1437</v>
      </c>
      <c r="D14890" t="s">
        <v>1202</v>
      </c>
      <c r="E14890">
        <v>1</v>
      </c>
      <c r="H14890">
        <f>E14890*_xlfn.XLOOKUP(D14890,TRUnits!A:A,TRUnits!B:B, 0)</f>
        <v>2500</v>
      </c>
      <c r="I14890">
        <f>E14890*_xlfn.XLOOKUP(D14890,TRUnits!A:A,TRUnits!C:C, 0)</f>
        <v>0</v>
      </c>
    </row>
    <row r="14891" spans="1:9" x14ac:dyDescent="0.25">
      <c r="A14891" t="s">
        <v>1654</v>
      </c>
      <c r="B14891">
        <v>4</v>
      </c>
      <c r="C14891" t="s">
        <v>1437</v>
      </c>
      <c r="D14891" t="s">
        <v>118</v>
      </c>
      <c r="E14891">
        <v>1</v>
      </c>
      <c r="H14891">
        <f>E14891*_xlfn.XLOOKUP(D14891,TRUnits!A:A,TRUnits!B:B, 0)</f>
        <v>1714</v>
      </c>
      <c r="I14891">
        <f>E14891*_xlfn.XLOOKUP(D14891,TRUnits!A:A,TRUnits!C:C, 0)</f>
        <v>0</v>
      </c>
    </row>
    <row r="14892" spans="1:9" x14ac:dyDescent="0.25">
      <c r="A14892" t="s">
        <v>1654</v>
      </c>
      <c r="B14892">
        <v>4</v>
      </c>
      <c r="C14892" t="s">
        <v>1437</v>
      </c>
      <c r="D14892" t="s">
        <v>767</v>
      </c>
      <c r="E14892">
        <v>2</v>
      </c>
      <c r="H14892">
        <f>E14892*_xlfn.XLOOKUP(D14892,TRUnits!A:A,TRUnits!B:B, 0)</f>
        <v>202</v>
      </c>
      <c r="I14892">
        <f>E14892*_xlfn.XLOOKUP(D14892,TRUnits!A:A,TRUnits!C:C, 0)</f>
        <v>2</v>
      </c>
    </row>
    <row r="14893" spans="1:9" x14ac:dyDescent="0.25">
      <c r="A14893" t="s">
        <v>1654</v>
      </c>
      <c r="B14893">
        <v>4</v>
      </c>
      <c r="C14893" t="s">
        <v>1437</v>
      </c>
      <c r="D14893" t="s">
        <v>10</v>
      </c>
      <c r="E14893">
        <v>1</v>
      </c>
      <c r="H14893">
        <f>E14893*_xlfn.XLOOKUP(D14893,TRUnits!A:A,TRUnits!B:B, 0)</f>
        <v>203</v>
      </c>
      <c r="I14893">
        <f>E14893*_xlfn.XLOOKUP(D14893,TRUnits!A:A,TRUnits!C:C, 0)</f>
        <v>2</v>
      </c>
    </row>
    <row r="14894" spans="1:9" x14ac:dyDescent="0.25">
      <c r="A14894" t="s">
        <v>1654</v>
      </c>
      <c r="B14894">
        <v>4</v>
      </c>
      <c r="C14894" t="s">
        <v>1437</v>
      </c>
      <c r="D14894" t="s">
        <v>721</v>
      </c>
      <c r="E14894">
        <v>1</v>
      </c>
      <c r="H14894">
        <f>E14894*_xlfn.XLOOKUP(D14894,TRUnits!A:A,TRUnits!B:B, 0)</f>
        <v>793</v>
      </c>
      <c r="I14894">
        <f>E14894*_xlfn.XLOOKUP(D14894,TRUnits!A:A,TRUnits!C:C, 0)</f>
        <v>9</v>
      </c>
    </row>
    <row r="14895" spans="1:9" x14ac:dyDescent="0.25">
      <c r="A14895" t="s">
        <v>1654</v>
      </c>
      <c r="B14895">
        <v>4</v>
      </c>
      <c r="C14895" t="s">
        <v>1437</v>
      </c>
      <c r="D14895" t="s">
        <v>12</v>
      </c>
      <c r="E14895">
        <v>1</v>
      </c>
      <c r="H14895">
        <f>E14895*_xlfn.XLOOKUP(D14895,TRUnits!A:A,TRUnits!B:B, 0)</f>
        <v>0</v>
      </c>
      <c r="I14895">
        <f>E14895*_xlfn.XLOOKUP(D14895,TRUnits!A:A,TRUnits!C:C, 0)</f>
        <v>0</v>
      </c>
    </row>
    <row r="14896" spans="1:9" x14ac:dyDescent="0.25">
      <c r="A14896" t="s">
        <v>1654</v>
      </c>
      <c r="B14896">
        <v>4</v>
      </c>
      <c r="C14896" t="s">
        <v>1437</v>
      </c>
      <c r="D14896" t="s">
        <v>13</v>
      </c>
      <c r="E14896">
        <v>1</v>
      </c>
      <c r="H14896">
        <f>E14896*_xlfn.XLOOKUP(D14896,TRUnits!A:A,TRUnits!B:B, 0)</f>
        <v>1</v>
      </c>
      <c r="I14896">
        <f>E14896*_xlfn.XLOOKUP(D14896,TRUnits!A:A,TRUnits!C:C, 0)</f>
        <v>0</v>
      </c>
    </row>
    <row r="14897" spans="1:9" x14ac:dyDescent="0.25">
      <c r="A14897" t="s">
        <v>524</v>
      </c>
      <c r="B14897">
        <v>5</v>
      </c>
      <c r="C14897" t="s">
        <v>1437</v>
      </c>
      <c r="H14897">
        <f>E14897*_xlfn.XLOOKUP(D14897,TRUnits!A:A,TRUnits!B:B, 0)</f>
        <v>0</v>
      </c>
      <c r="I14897">
        <f>E14897*_xlfn.XLOOKUP(D14897,TRUnits!A:A,TRUnits!C:C, 0)</f>
        <v>0</v>
      </c>
    </row>
    <row r="14898" spans="1:9" x14ac:dyDescent="0.25">
      <c r="A14898" t="s">
        <v>1654</v>
      </c>
      <c r="B14898">
        <v>5</v>
      </c>
      <c r="C14898" t="s">
        <v>1437</v>
      </c>
      <c r="D14898" t="s">
        <v>1202</v>
      </c>
      <c r="E14898">
        <v>1</v>
      </c>
      <c r="H14898">
        <f>E14898*_xlfn.XLOOKUP(D14898,TRUnits!A:A,TRUnits!B:B, 0)</f>
        <v>2500</v>
      </c>
      <c r="I14898">
        <f>E14898*_xlfn.XLOOKUP(D14898,TRUnits!A:A,TRUnits!C:C, 0)</f>
        <v>0</v>
      </c>
    </row>
    <row r="14899" spans="1:9" x14ac:dyDescent="0.25">
      <c r="A14899" t="s">
        <v>1654</v>
      </c>
      <c r="B14899">
        <v>5</v>
      </c>
      <c r="C14899" t="s">
        <v>1437</v>
      </c>
      <c r="D14899" t="s">
        <v>118</v>
      </c>
      <c r="E14899">
        <v>1</v>
      </c>
      <c r="H14899">
        <f>E14899*_xlfn.XLOOKUP(D14899,TRUnits!A:A,TRUnits!B:B, 0)</f>
        <v>1714</v>
      </c>
      <c r="I14899">
        <f>E14899*_xlfn.XLOOKUP(D14899,TRUnits!A:A,TRUnits!C:C, 0)</f>
        <v>0</v>
      </c>
    </row>
    <row r="14900" spans="1:9" x14ac:dyDescent="0.25">
      <c r="A14900" t="s">
        <v>1654</v>
      </c>
      <c r="B14900">
        <v>5</v>
      </c>
      <c r="C14900" t="s">
        <v>1437</v>
      </c>
      <c r="D14900" t="s">
        <v>767</v>
      </c>
      <c r="E14900">
        <v>2</v>
      </c>
      <c r="H14900">
        <f>E14900*_xlfn.XLOOKUP(D14900,TRUnits!A:A,TRUnits!B:B, 0)</f>
        <v>202</v>
      </c>
      <c r="I14900">
        <f>E14900*_xlfn.XLOOKUP(D14900,TRUnits!A:A,TRUnits!C:C, 0)</f>
        <v>2</v>
      </c>
    </row>
    <row r="14901" spans="1:9" x14ac:dyDescent="0.25">
      <c r="A14901" t="s">
        <v>1654</v>
      </c>
      <c r="B14901">
        <v>5</v>
      </c>
      <c r="C14901" t="s">
        <v>1437</v>
      </c>
      <c r="D14901" t="s">
        <v>10</v>
      </c>
      <c r="E14901">
        <v>1</v>
      </c>
      <c r="H14901">
        <f>E14901*_xlfn.XLOOKUP(D14901,TRUnits!A:A,TRUnits!B:B, 0)</f>
        <v>203</v>
      </c>
      <c r="I14901">
        <f>E14901*_xlfn.XLOOKUP(D14901,TRUnits!A:A,TRUnits!C:C, 0)</f>
        <v>2</v>
      </c>
    </row>
    <row r="14902" spans="1:9" x14ac:dyDescent="0.25">
      <c r="A14902" t="s">
        <v>1654</v>
      </c>
      <c r="B14902">
        <v>5</v>
      </c>
      <c r="C14902" t="s">
        <v>1437</v>
      </c>
      <c r="D14902" t="s">
        <v>721</v>
      </c>
      <c r="E14902">
        <v>1</v>
      </c>
      <c r="H14902">
        <f>E14902*_xlfn.XLOOKUP(D14902,TRUnits!A:A,TRUnits!B:B, 0)</f>
        <v>793</v>
      </c>
      <c r="I14902">
        <f>E14902*_xlfn.XLOOKUP(D14902,TRUnits!A:A,TRUnits!C:C, 0)</f>
        <v>9</v>
      </c>
    </row>
    <row r="14903" spans="1:9" x14ac:dyDescent="0.25">
      <c r="A14903" t="s">
        <v>1654</v>
      </c>
      <c r="B14903">
        <v>5</v>
      </c>
      <c r="C14903" t="s">
        <v>1437</v>
      </c>
      <c r="D14903" t="s">
        <v>12</v>
      </c>
      <c r="E14903">
        <v>1</v>
      </c>
      <c r="H14903">
        <f>E14903*_xlfn.XLOOKUP(D14903,TRUnits!A:A,TRUnits!B:B, 0)</f>
        <v>0</v>
      </c>
      <c r="I14903">
        <f>E14903*_xlfn.XLOOKUP(D14903,TRUnits!A:A,TRUnits!C:C, 0)</f>
        <v>0</v>
      </c>
    </row>
    <row r="14904" spans="1:9" x14ac:dyDescent="0.25">
      <c r="A14904" t="s">
        <v>1654</v>
      </c>
      <c r="B14904">
        <v>5</v>
      </c>
      <c r="C14904" t="s">
        <v>1437</v>
      </c>
      <c r="D14904" t="s">
        <v>13</v>
      </c>
      <c r="E14904">
        <v>1</v>
      </c>
      <c r="H14904">
        <f>E14904*_xlfn.XLOOKUP(D14904,TRUnits!A:A,TRUnits!B:B, 0)</f>
        <v>1</v>
      </c>
      <c r="I14904">
        <f>E14904*_xlfn.XLOOKUP(D14904,TRUnits!A:A,TRUnits!C:C, 0)</f>
        <v>0</v>
      </c>
    </row>
    <row r="14905" spans="1:9" x14ac:dyDescent="0.25">
      <c r="A14905" t="s">
        <v>524</v>
      </c>
      <c r="B14905">
        <v>6</v>
      </c>
      <c r="C14905" t="s">
        <v>1437</v>
      </c>
      <c r="H14905">
        <f>E14905*_xlfn.XLOOKUP(D14905,TRUnits!A:A,TRUnits!B:B, 0)</f>
        <v>0</v>
      </c>
      <c r="I14905">
        <f>E14905*_xlfn.XLOOKUP(D14905,TRUnits!A:A,TRUnits!C:C, 0)</f>
        <v>0</v>
      </c>
    </row>
    <row r="14906" spans="1:9" x14ac:dyDescent="0.25">
      <c r="A14906" t="s">
        <v>1654</v>
      </c>
      <c r="B14906">
        <v>6</v>
      </c>
      <c r="C14906" t="s">
        <v>1437</v>
      </c>
      <c r="D14906" t="s">
        <v>1202</v>
      </c>
      <c r="E14906">
        <v>1</v>
      </c>
      <c r="H14906">
        <f>E14906*_xlfn.XLOOKUP(D14906,TRUnits!A:A,TRUnits!B:B, 0)</f>
        <v>2500</v>
      </c>
      <c r="I14906">
        <f>E14906*_xlfn.XLOOKUP(D14906,TRUnits!A:A,TRUnits!C:C, 0)</f>
        <v>0</v>
      </c>
    </row>
    <row r="14907" spans="1:9" x14ac:dyDescent="0.25">
      <c r="A14907" t="s">
        <v>1654</v>
      </c>
      <c r="B14907">
        <v>6</v>
      </c>
      <c r="C14907" t="s">
        <v>1437</v>
      </c>
      <c r="D14907" t="s">
        <v>118</v>
      </c>
      <c r="E14907">
        <v>1</v>
      </c>
      <c r="H14907">
        <f>E14907*_xlfn.XLOOKUP(D14907,TRUnits!A:A,TRUnits!B:B, 0)</f>
        <v>1714</v>
      </c>
      <c r="I14907">
        <f>E14907*_xlfn.XLOOKUP(D14907,TRUnits!A:A,TRUnits!C:C, 0)</f>
        <v>0</v>
      </c>
    </row>
    <row r="14908" spans="1:9" x14ac:dyDescent="0.25">
      <c r="A14908" t="s">
        <v>1654</v>
      </c>
      <c r="B14908">
        <v>6</v>
      </c>
      <c r="C14908" t="s">
        <v>1437</v>
      </c>
      <c r="D14908" t="s">
        <v>767</v>
      </c>
      <c r="E14908">
        <v>2</v>
      </c>
      <c r="H14908">
        <f>E14908*_xlfn.XLOOKUP(D14908,TRUnits!A:A,TRUnits!B:B, 0)</f>
        <v>202</v>
      </c>
      <c r="I14908">
        <f>E14908*_xlfn.XLOOKUP(D14908,TRUnits!A:A,TRUnits!C:C, 0)</f>
        <v>2</v>
      </c>
    </row>
    <row r="14909" spans="1:9" x14ac:dyDescent="0.25">
      <c r="A14909" t="s">
        <v>1654</v>
      </c>
      <c r="B14909">
        <v>6</v>
      </c>
      <c r="C14909" t="s">
        <v>1437</v>
      </c>
      <c r="D14909" t="s">
        <v>10</v>
      </c>
      <c r="E14909">
        <v>1</v>
      </c>
      <c r="H14909">
        <f>E14909*_xlfn.XLOOKUP(D14909,TRUnits!A:A,TRUnits!B:B, 0)</f>
        <v>203</v>
      </c>
      <c r="I14909">
        <f>E14909*_xlfn.XLOOKUP(D14909,TRUnits!A:A,TRUnits!C:C, 0)</f>
        <v>2</v>
      </c>
    </row>
    <row r="14910" spans="1:9" x14ac:dyDescent="0.25">
      <c r="A14910" t="s">
        <v>1654</v>
      </c>
      <c r="B14910">
        <v>6</v>
      </c>
      <c r="C14910" t="s">
        <v>1437</v>
      </c>
      <c r="D14910" t="s">
        <v>721</v>
      </c>
      <c r="E14910">
        <v>1</v>
      </c>
      <c r="H14910">
        <f>E14910*_xlfn.XLOOKUP(D14910,TRUnits!A:A,TRUnits!B:B, 0)</f>
        <v>793</v>
      </c>
      <c r="I14910">
        <f>E14910*_xlfn.XLOOKUP(D14910,TRUnits!A:A,TRUnits!C:C, 0)</f>
        <v>9</v>
      </c>
    </row>
    <row r="14911" spans="1:9" x14ac:dyDescent="0.25">
      <c r="A14911" t="s">
        <v>1654</v>
      </c>
      <c r="B14911">
        <v>6</v>
      </c>
      <c r="C14911" t="s">
        <v>1437</v>
      </c>
      <c r="D14911" t="s">
        <v>12</v>
      </c>
      <c r="E14911">
        <v>1</v>
      </c>
      <c r="H14911">
        <f>E14911*_xlfn.XLOOKUP(D14911,TRUnits!A:A,TRUnits!B:B, 0)</f>
        <v>0</v>
      </c>
      <c r="I14911">
        <f>E14911*_xlfn.XLOOKUP(D14911,TRUnits!A:A,TRUnits!C:C, 0)</f>
        <v>0</v>
      </c>
    </row>
    <row r="14912" spans="1:9" x14ac:dyDescent="0.25">
      <c r="A14912" t="s">
        <v>1654</v>
      </c>
      <c r="B14912">
        <v>6</v>
      </c>
      <c r="C14912" t="s">
        <v>1437</v>
      </c>
      <c r="D14912" t="s">
        <v>13</v>
      </c>
      <c r="E14912">
        <v>1</v>
      </c>
      <c r="H14912">
        <f>E14912*_xlfn.XLOOKUP(D14912,TRUnits!A:A,TRUnits!B:B, 0)</f>
        <v>1</v>
      </c>
      <c r="I14912">
        <f>E14912*_xlfn.XLOOKUP(D14912,TRUnits!A:A,TRUnits!C:C, 0)</f>
        <v>0</v>
      </c>
    </row>
    <row r="14913" spans="1:9" x14ac:dyDescent="0.25">
      <c r="A14913" t="s">
        <v>524</v>
      </c>
      <c r="B14913">
        <v>7</v>
      </c>
      <c r="C14913" t="s">
        <v>1437</v>
      </c>
      <c r="H14913">
        <f>E14913*_xlfn.XLOOKUP(D14913,TRUnits!A:A,TRUnits!B:B, 0)</f>
        <v>0</v>
      </c>
      <c r="I14913">
        <f>E14913*_xlfn.XLOOKUP(D14913,TRUnits!A:A,TRUnits!C:C, 0)</f>
        <v>0</v>
      </c>
    </row>
    <row r="14914" spans="1:9" x14ac:dyDescent="0.25">
      <c r="A14914" t="s">
        <v>1654</v>
      </c>
      <c r="B14914">
        <v>7</v>
      </c>
      <c r="C14914" t="s">
        <v>1437</v>
      </c>
      <c r="D14914" t="s">
        <v>1202</v>
      </c>
      <c r="E14914">
        <v>1</v>
      </c>
      <c r="H14914">
        <f>E14914*_xlfn.XLOOKUP(D14914,TRUnits!A:A,TRUnits!B:B, 0)</f>
        <v>2500</v>
      </c>
      <c r="I14914">
        <f>E14914*_xlfn.XLOOKUP(D14914,TRUnits!A:A,TRUnits!C:C, 0)</f>
        <v>0</v>
      </c>
    </row>
    <row r="14915" spans="1:9" x14ac:dyDescent="0.25">
      <c r="A14915" t="s">
        <v>1654</v>
      </c>
      <c r="B14915">
        <v>7</v>
      </c>
      <c r="C14915" t="s">
        <v>1437</v>
      </c>
      <c r="D14915" t="s">
        <v>118</v>
      </c>
      <c r="E14915">
        <v>1</v>
      </c>
      <c r="H14915">
        <f>E14915*_xlfn.XLOOKUP(D14915,TRUnits!A:A,TRUnits!B:B, 0)</f>
        <v>1714</v>
      </c>
      <c r="I14915">
        <f>E14915*_xlfn.XLOOKUP(D14915,TRUnits!A:A,TRUnits!C:C, 0)</f>
        <v>0</v>
      </c>
    </row>
    <row r="14916" spans="1:9" x14ac:dyDescent="0.25">
      <c r="A14916" t="s">
        <v>1654</v>
      </c>
      <c r="B14916">
        <v>7</v>
      </c>
      <c r="C14916" t="s">
        <v>1437</v>
      </c>
      <c r="D14916" t="s">
        <v>767</v>
      </c>
      <c r="E14916">
        <v>2</v>
      </c>
      <c r="H14916">
        <f>E14916*_xlfn.XLOOKUP(D14916,TRUnits!A:A,TRUnits!B:B, 0)</f>
        <v>202</v>
      </c>
      <c r="I14916">
        <f>E14916*_xlfn.XLOOKUP(D14916,TRUnits!A:A,TRUnits!C:C, 0)</f>
        <v>2</v>
      </c>
    </row>
    <row r="14917" spans="1:9" x14ac:dyDescent="0.25">
      <c r="A14917" t="s">
        <v>1654</v>
      </c>
      <c r="B14917">
        <v>7</v>
      </c>
      <c r="C14917" t="s">
        <v>1437</v>
      </c>
      <c r="D14917" t="s">
        <v>10</v>
      </c>
      <c r="E14917">
        <v>1</v>
      </c>
      <c r="H14917">
        <f>E14917*_xlfn.XLOOKUP(D14917,TRUnits!A:A,TRUnits!B:B, 0)</f>
        <v>203</v>
      </c>
      <c r="I14917">
        <f>E14917*_xlfn.XLOOKUP(D14917,TRUnits!A:A,TRUnits!C:C, 0)</f>
        <v>2</v>
      </c>
    </row>
    <row r="14918" spans="1:9" x14ac:dyDescent="0.25">
      <c r="A14918" t="s">
        <v>1654</v>
      </c>
      <c r="B14918">
        <v>7</v>
      </c>
      <c r="C14918" t="s">
        <v>1437</v>
      </c>
      <c r="D14918" t="s">
        <v>721</v>
      </c>
      <c r="E14918">
        <v>1</v>
      </c>
      <c r="H14918">
        <f>E14918*_xlfn.XLOOKUP(D14918,TRUnits!A:A,TRUnits!B:B, 0)</f>
        <v>793</v>
      </c>
      <c r="I14918">
        <f>E14918*_xlfn.XLOOKUP(D14918,TRUnits!A:A,TRUnits!C:C, 0)</f>
        <v>9</v>
      </c>
    </row>
    <row r="14919" spans="1:9" x14ac:dyDescent="0.25">
      <c r="A14919" t="s">
        <v>1654</v>
      </c>
      <c r="B14919">
        <v>7</v>
      </c>
      <c r="C14919" t="s">
        <v>1437</v>
      </c>
      <c r="D14919" t="s">
        <v>12</v>
      </c>
      <c r="E14919">
        <v>1</v>
      </c>
      <c r="H14919">
        <f>E14919*_xlfn.XLOOKUP(D14919,TRUnits!A:A,TRUnits!B:B, 0)</f>
        <v>0</v>
      </c>
      <c r="I14919">
        <f>E14919*_xlfn.XLOOKUP(D14919,TRUnits!A:A,TRUnits!C:C, 0)</f>
        <v>0</v>
      </c>
    </row>
    <row r="14920" spans="1:9" x14ac:dyDescent="0.25">
      <c r="A14920" t="s">
        <v>1654</v>
      </c>
      <c r="B14920">
        <v>7</v>
      </c>
      <c r="C14920" t="s">
        <v>1437</v>
      </c>
      <c r="D14920" t="s">
        <v>13</v>
      </c>
      <c r="E14920">
        <v>1</v>
      </c>
      <c r="H14920">
        <f>E14920*_xlfn.XLOOKUP(D14920,TRUnits!A:A,TRUnits!B:B, 0)</f>
        <v>1</v>
      </c>
      <c r="I14920">
        <f>E14920*_xlfn.XLOOKUP(D14920,TRUnits!A:A,TRUnits!C:C, 0)</f>
        <v>0</v>
      </c>
    </row>
    <row r="14921" spans="1:9" x14ac:dyDescent="0.25">
      <c r="A14921" t="s">
        <v>525</v>
      </c>
      <c r="B14921">
        <v>1</v>
      </c>
      <c r="C14921" t="s">
        <v>304</v>
      </c>
      <c r="H14921">
        <f>E14921*_xlfn.XLOOKUP(D14921,TRUnits!A:A,TRUnits!B:B, 0)</f>
        <v>0</v>
      </c>
      <c r="I14921">
        <f>E14921*_xlfn.XLOOKUP(D14921,TRUnits!A:A,TRUnits!C:C, 0)</f>
        <v>0</v>
      </c>
    </row>
    <row r="14922" spans="1:9" x14ac:dyDescent="0.25">
      <c r="A14922" t="s">
        <v>525</v>
      </c>
      <c r="B14922">
        <v>2</v>
      </c>
      <c r="C14922" t="s">
        <v>304</v>
      </c>
      <c r="H14922">
        <f>E14922*_xlfn.XLOOKUP(D14922,TRUnits!A:A,TRUnits!B:B, 0)</f>
        <v>0</v>
      </c>
      <c r="I14922">
        <f>E14922*_xlfn.XLOOKUP(D14922,TRUnits!A:A,TRUnits!C:C, 0)</f>
        <v>0</v>
      </c>
    </row>
    <row r="14923" spans="1:9" x14ac:dyDescent="0.25">
      <c r="A14923" t="s">
        <v>525</v>
      </c>
      <c r="B14923">
        <v>3</v>
      </c>
      <c r="C14923" t="s">
        <v>304</v>
      </c>
      <c r="H14923">
        <f>E14923*_xlfn.XLOOKUP(D14923,TRUnits!A:A,TRUnits!B:B, 0)</f>
        <v>0</v>
      </c>
      <c r="I14923">
        <f>E14923*_xlfn.XLOOKUP(D14923,TRUnits!A:A,TRUnits!C:C, 0)</f>
        <v>0</v>
      </c>
    </row>
    <row r="14924" spans="1:9" x14ac:dyDescent="0.25">
      <c r="A14924" t="s">
        <v>525</v>
      </c>
      <c r="B14924">
        <v>4</v>
      </c>
      <c r="C14924" t="s">
        <v>304</v>
      </c>
      <c r="H14924">
        <f>E14924*_xlfn.XLOOKUP(D14924,TRUnits!A:A,TRUnits!B:B, 0)</f>
        <v>0</v>
      </c>
      <c r="I14924">
        <f>E14924*_xlfn.XLOOKUP(D14924,TRUnits!A:A,TRUnits!C:C, 0)</f>
        <v>0</v>
      </c>
    </row>
    <row r="14925" spans="1:9" x14ac:dyDescent="0.25">
      <c r="A14925" t="s">
        <v>525</v>
      </c>
      <c r="B14925">
        <v>5</v>
      </c>
      <c r="C14925" t="s">
        <v>304</v>
      </c>
      <c r="H14925">
        <f>E14925*_xlfn.XLOOKUP(D14925,TRUnits!A:A,TRUnits!B:B, 0)</f>
        <v>0</v>
      </c>
      <c r="I14925">
        <f>E14925*_xlfn.XLOOKUP(D14925,TRUnits!A:A,TRUnits!C:C, 0)</f>
        <v>0</v>
      </c>
    </row>
    <row r="14926" spans="1:9" x14ac:dyDescent="0.25">
      <c r="A14926" t="s">
        <v>525</v>
      </c>
      <c r="B14926">
        <v>6</v>
      </c>
      <c r="C14926" t="s">
        <v>304</v>
      </c>
      <c r="H14926">
        <f>E14926*_xlfn.XLOOKUP(D14926,TRUnits!A:A,TRUnits!B:B, 0)</f>
        <v>0</v>
      </c>
      <c r="I14926">
        <f>E14926*_xlfn.XLOOKUP(D14926,TRUnits!A:A,TRUnits!C:C, 0)</f>
        <v>0</v>
      </c>
    </row>
    <row r="14927" spans="1:9" x14ac:dyDescent="0.25">
      <c r="A14927" t="s">
        <v>525</v>
      </c>
      <c r="B14927">
        <v>7</v>
      </c>
      <c r="C14927" t="s">
        <v>304</v>
      </c>
      <c r="H14927">
        <f>E14927*_xlfn.XLOOKUP(D14927,TRUnits!A:A,TRUnits!B:B, 0)</f>
        <v>0</v>
      </c>
      <c r="I14927">
        <f>E14927*_xlfn.XLOOKUP(D14927,TRUnits!A:A,TRUnits!C:C, 0)</f>
        <v>0</v>
      </c>
    </row>
    <row r="14928" spans="1:9" x14ac:dyDescent="0.25">
      <c r="A14928" t="s">
        <v>526</v>
      </c>
      <c r="B14928">
        <v>1</v>
      </c>
      <c r="C14928" t="s">
        <v>28</v>
      </c>
      <c r="H14928">
        <f>E14928*_xlfn.XLOOKUP(D14928,TRUnits!A:A,TRUnits!B:B, 0)</f>
        <v>0</v>
      </c>
      <c r="I14928">
        <f>E14928*_xlfn.XLOOKUP(D14928,TRUnits!A:A,TRUnits!C:C, 0)</f>
        <v>0</v>
      </c>
    </row>
    <row r="14929" spans="1:9" x14ac:dyDescent="0.25">
      <c r="A14929" t="s">
        <v>526</v>
      </c>
      <c r="B14929">
        <v>2</v>
      </c>
      <c r="C14929" t="s">
        <v>28</v>
      </c>
      <c r="H14929">
        <f>E14929*_xlfn.XLOOKUP(D14929,TRUnits!A:A,TRUnits!B:B, 0)</f>
        <v>0</v>
      </c>
      <c r="I14929">
        <f>E14929*_xlfn.XLOOKUP(D14929,TRUnits!A:A,TRUnits!C:C, 0)</f>
        <v>0</v>
      </c>
    </row>
    <row r="14930" spans="1:9" x14ac:dyDescent="0.25">
      <c r="A14930" t="s">
        <v>526</v>
      </c>
      <c r="B14930">
        <v>3</v>
      </c>
      <c r="C14930" t="s">
        <v>28</v>
      </c>
      <c r="H14930">
        <f>E14930*_xlfn.XLOOKUP(D14930,TRUnits!A:A,TRUnits!B:B, 0)</f>
        <v>0</v>
      </c>
      <c r="I14930">
        <f>E14930*_xlfn.XLOOKUP(D14930,TRUnits!A:A,TRUnits!C:C, 0)</f>
        <v>0</v>
      </c>
    </row>
    <row r="14931" spans="1:9" x14ac:dyDescent="0.25">
      <c r="A14931" t="s">
        <v>526</v>
      </c>
      <c r="B14931">
        <v>4</v>
      </c>
      <c r="C14931" t="s">
        <v>28</v>
      </c>
      <c r="H14931">
        <f>E14931*_xlfn.XLOOKUP(D14931,TRUnits!A:A,TRUnits!B:B, 0)</f>
        <v>0</v>
      </c>
      <c r="I14931">
        <f>E14931*_xlfn.XLOOKUP(D14931,TRUnits!A:A,TRUnits!C:C, 0)</f>
        <v>0</v>
      </c>
    </row>
    <row r="14932" spans="1:9" x14ac:dyDescent="0.25">
      <c r="A14932" t="s">
        <v>526</v>
      </c>
      <c r="B14932">
        <v>5</v>
      </c>
      <c r="C14932" t="s">
        <v>28</v>
      </c>
      <c r="H14932">
        <f>E14932*_xlfn.XLOOKUP(D14932,TRUnits!A:A,TRUnits!B:B, 0)</f>
        <v>0</v>
      </c>
      <c r="I14932">
        <f>E14932*_xlfn.XLOOKUP(D14932,TRUnits!A:A,TRUnits!C:C, 0)</f>
        <v>0</v>
      </c>
    </row>
    <row r="14933" spans="1:9" x14ac:dyDescent="0.25">
      <c r="A14933" t="s">
        <v>526</v>
      </c>
      <c r="B14933">
        <v>6</v>
      </c>
      <c r="C14933" t="s">
        <v>28</v>
      </c>
      <c r="H14933">
        <f>E14933*_xlfn.XLOOKUP(D14933,TRUnits!A:A,TRUnits!B:B, 0)</f>
        <v>0</v>
      </c>
      <c r="I14933">
        <f>E14933*_xlfn.XLOOKUP(D14933,TRUnits!A:A,TRUnits!C:C, 0)</f>
        <v>0</v>
      </c>
    </row>
    <row r="14934" spans="1:9" x14ac:dyDescent="0.25">
      <c r="A14934" t="s">
        <v>526</v>
      </c>
      <c r="B14934">
        <v>7</v>
      </c>
      <c r="C14934" t="s">
        <v>28</v>
      </c>
      <c r="H14934">
        <f>E14934*_xlfn.XLOOKUP(D14934,TRUnits!A:A,TRUnits!B:B, 0)</f>
        <v>0</v>
      </c>
      <c r="I14934">
        <f>E14934*_xlfn.XLOOKUP(D14934,TRUnits!A:A,TRUnits!C:C, 0)</f>
        <v>0</v>
      </c>
    </row>
    <row r="14935" spans="1:9" x14ac:dyDescent="0.25">
      <c r="A14935" t="s">
        <v>527</v>
      </c>
      <c r="B14935">
        <v>1</v>
      </c>
      <c r="C14935" t="s">
        <v>23</v>
      </c>
      <c r="D14935" t="s">
        <v>22</v>
      </c>
      <c r="E14935">
        <v>1</v>
      </c>
      <c r="H14935">
        <f>E14935*_xlfn.XLOOKUP(D14935,TRUnits!A:A,TRUnits!B:B, 0)</f>
        <v>2869</v>
      </c>
      <c r="I14935">
        <f>E14935*_xlfn.XLOOKUP(D14935,TRUnits!A:A,TRUnits!C:C, 0)</f>
        <v>0</v>
      </c>
    </row>
    <row r="14936" spans="1:9" x14ac:dyDescent="0.25">
      <c r="A14936" t="s">
        <v>527</v>
      </c>
      <c r="B14936">
        <v>2</v>
      </c>
      <c r="C14936" t="s">
        <v>23</v>
      </c>
      <c r="H14936">
        <f>E14936*_xlfn.XLOOKUP(D14936,TRUnits!A:A,TRUnits!B:B, 0)</f>
        <v>0</v>
      </c>
      <c r="I14936">
        <f>E14936*_xlfn.XLOOKUP(D14936,TRUnits!A:A,TRUnits!C:C, 0)</f>
        <v>0</v>
      </c>
    </row>
    <row r="14937" spans="1:9" x14ac:dyDescent="0.25">
      <c r="A14937" t="s">
        <v>527</v>
      </c>
      <c r="B14937">
        <v>3</v>
      </c>
      <c r="C14937" t="s">
        <v>1437</v>
      </c>
      <c r="D14937" t="s">
        <v>48</v>
      </c>
      <c r="E14937">
        <v>1</v>
      </c>
      <c r="H14937">
        <f>E14937*_xlfn.XLOOKUP(D14937,TRUnits!A:A,TRUnits!B:B, 0)</f>
        <v>2869</v>
      </c>
      <c r="I14937">
        <f>E14937*_xlfn.XLOOKUP(D14937,TRUnits!A:A,TRUnits!C:C, 0)</f>
        <v>0</v>
      </c>
    </row>
    <row r="14938" spans="1:9" x14ac:dyDescent="0.25">
      <c r="A14938" t="s">
        <v>527</v>
      </c>
      <c r="B14938">
        <v>4</v>
      </c>
      <c r="C14938" t="s">
        <v>1437</v>
      </c>
      <c r="H14938">
        <f>E14938*_xlfn.XLOOKUP(D14938,TRUnits!A:A,TRUnits!B:B, 0)</f>
        <v>0</v>
      </c>
      <c r="I14938">
        <f>E14938*_xlfn.XLOOKUP(D14938,TRUnits!A:A,TRUnits!C:C, 0)</f>
        <v>0</v>
      </c>
    </row>
    <row r="14939" spans="1:9" x14ac:dyDescent="0.25">
      <c r="A14939" t="s">
        <v>527</v>
      </c>
      <c r="B14939">
        <v>5</v>
      </c>
      <c r="C14939" t="s">
        <v>1437</v>
      </c>
      <c r="H14939">
        <f>E14939*_xlfn.XLOOKUP(D14939,TRUnits!A:A,TRUnits!B:B, 0)</f>
        <v>0</v>
      </c>
      <c r="I14939">
        <f>E14939*_xlfn.XLOOKUP(D14939,TRUnits!A:A,TRUnits!C:C, 0)</f>
        <v>0</v>
      </c>
    </row>
    <row r="14940" spans="1:9" x14ac:dyDescent="0.25">
      <c r="A14940" t="s">
        <v>527</v>
      </c>
      <c r="B14940">
        <v>6</v>
      </c>
      <c r="C14940" t="s">
        <v>1437</v>
      </c>
      <c r="H14940">
        <f>E14940*_xlfn.XLOOKUP(D14940,TRUnits!A:A,TRUnits!B:B, 0)</f>
        <v>0</v>
      </c>
      <c r="I14940">
        <f>E14940*_xlfn.XLOOKUP(D14940,TRUnits!A:A,TRUnits!C:C, 0)</f>
        <v>0</v>
      </c>
    </row>
    <row r="14941" spans="1:9" x14ac:dyDescent="0.25">
      <c r="A14941" t="s">
        <v>527</v>
      </c>
      <c r="B14941">
        <v>7</v>
      </c>
      <c r="C14941" t="s">
        <v>1437</v>
      </c>
      <c r="H14941">
        <f>E14941*_xlfn.XLOOKUP(D14941,TRUnits!A:A,TRUnits!B:B, 0)</f>
        <v>0</v>
      </c>
      <c r="I14941">
        <f>E14941*_xlfn.XLOOKUP(D14941,TRUnits!A:A,TRUnits!C:C, 0)</f>
        <v>0</v>
      </c>
    </row>
    <row r="14942" spans="1:9" x14ac:dyDescent="0.25">
      <c r="A14942" t="s">
        <v>528</v>
      </c>
      <c r="B14942">
        <v>1</v>
      </c>
      <c r="C14942" t="s">
        <v>51</v>
      </c>
      <c r="D14942" t="s">
        <v>22</v>
      </c>
      <c r="E14942">
        <v>1</v>
      </c>
      <c r="H14942">
        <f>E14942*_xlfn.XLOOKUP(D14942,TRUnits!A:A,TRUnits!B:B, 0)</f>
        <v>2869</v>
      </c>
      <c r="I14942">
        <f>E14942*_xlfn.XLOOKUP(D14942,TRUnits!A:A,TRUnits!C:C, 0)</f>
        <v>0</v>
      </c>
    </row>
    <row r="14943" spans="1:9" x14ac:dyDescent="0.25">
      <c r="A14943" t="s">
        <v>528</v>
      </c>
      <c r="B14943">
        <v>2</v>
      </c>
      <c r="C14943" t="s">
        <v>51</v>
      </c>
      <c r="F14943">
        <v>1</v>
      </c>
      <c r="H14943">
        <f>E14943*_xlfn.XLOOKUP(D14943,TRUnits!A:A,TRUnits!B:B, 0)</f>
        <v>0</v>
      </c>
      <c r="I14943">
        <f>E14943*_xlfn.XLOOKUP(D14943,TRUnits!A:A,TRUnits!C:C, 0)</f>
        <v>0</v>
      </c>
    </row>
    <row r="14944" spans="1:9" x14ac:dyDescent="0.25">
      <c r="A14944" t="s">
        <v>528</v>
      </c>
      <c r="B14944">
        <v>3</v>
      </c>
      <c r="C14944" t="s">
        <v>51</v>
      </c>
      <c r="F14944">
        <v>1</v>
      </c>
      <c r="H14944">
        <f>E14944*_xlfn.XLOOKUP(D14944,TRUnits!A:A,TRUnits!B:B, 0)</f>
        <v>0</v>
      </c>
      <c r="I14944">
        <f>E14944*_xlfn.XLOOKUP(D14944,TRUnits!A:A,TRUnits!C:C, 0)</f>
        <v>0</v>
      </c>
    </row>
    <row r="14945" spans="1:9" x14ac:dyDescent="0.25">
      <c r="A14945" t="s">
        <v>528</v>
      </c>
      <c r="B14945">
        <v>4</v>
      </c>
      <c r="C14945" t="s">
        <v>51</v>
      </c>
      <c r="F14945">
        <v>1</v>
      </c>
      <c r="H14945">
        <f>E14945*_xlfn.XLOOKUP(D14945,TRUnits!A:A,TRUnits!B:B, 0)</f>
        <v>0</v>
      </c>
      <c r="I14945">
        <f>E14945*_xlfn.XLOOKUP(D14945,TRUnits!A:A,TRUnits!C:C, 0)</f>
        <v>0</v>
      </c>
    </row>
    <row r="14946" spans="1:9" x14ac:dyDescent="0.25">
      <c r="A14946" t="s">
        <v>528</v>
      </c>
      <c r="B14946">
        <v>5</v>
      </c>
      <c r="C14946" t="s">
        <v>51</v>
      </c>
      <c r="F14946">
        <v>1</v>
      </c>
      <c r="H14946">
        <f>E14946*_xlfn.XLOOKUP(D14946,TRUnits!A:A,TRUnits!B:B, 0)</f>
        <v>0</v>
      </c>
      <c r="I14946">
        <f>E14946*_xlfn.XLOOKUP(D14946,TRUnits!A:A,TRUnits!C:C, 0)</f>
        <v>0</v>
      </c>
    </row>
    <row r="14947" spans="1:9" x14ac:dyDescent="0.25">
      <c r="A14947" t="s">
        <v>528</v>
      </c>
      <c r="B14947">
        <v>6</v>
      </c>
      <c r="C14947" t="s">
        <v>51</v>
      </c>
      <c r="F14947">
        <v>1</v>
      </c>
      <c r="H14947">
        <f>E14947*_xlfn.XLOOKUP(D14947,TRUnits!A:A,TRUnits!B:B, 0)</f>
        <v>0</v>
      </c>
      <c r="I14947">
        <f>E14947*_xlfn.XLOOKUP(D14947,TRUnits!A:A,TRUnits!C:C, 0)</f>
        <v>0</v>
      </c>
    </row>
    <row r="14948" spans="1:9" x14ac:dyDescent="0.25">
      <c r="A14948" t="s">
        <v>528</v>
      </c>
      <c r="B14948">
        <v>7</v>
      </c>
      <c r="C14948" t="s">
        <v>23</v>
      </c>
      <c r="D14948" t="s">
        <v>22</v>
      </c>
      <c r="E14948">
        <v>1</v>
      </c>
      <c r="H14948">
        <f>E14948*_xlfn.XLOOKUP(D14948,TRUnits!A:A,TRUnits!B:B, 0)</f>
        <v>2869</v>
      </c>
      <c r="I14948">
        <f>E14948*_xlfn.XLOOKUP(D14948,TRUnits!A:A,TRUnits!C:C, 0)</f>
        <v>0</v>
      </c>
    </row>
    <row r="14949" spans="1:9" x14ac:dyDescent="0.25">
      <c r="A14949" t="s">
        <v>698</v>
      </c>
      <c r="B14949">
        <v>1</v>
      </c>
      <c r="C14949" t="s">
        <v>55</v>
      </c>
      <c r="D14949" t="s">
        <v>22</v>
      </c>
      <c r="E14949">
        <v>1</v>
      </c>
      <c r="H14949">
        <f>E14949*_xlfn.XLOOKUP(D14949,TRUnits!A:A,TRUnits!B:B, 0)</f>
        <v>2869</v>
      </c>
      <c r="I14949">
        <f>E14949*_xlfn.XLOOKUP(D14949,TRUnits!A:A,TRUnits!C:C, 0)</f>
        <v>0</v>
      </c>
    </row>
    <row r="14950" spans="1:9" x14ac:dyDescent="0.25">
      <c r="A14950" t="s">
        <v>698</v>
      </c>
      <c r="B14950">
        <v>2</v>
      </c>
      <c r="C14950" t="s">
        <v>55</v>
      </c>
      <c r="F14950">
        <v>1</v>
      </c>
      <c r="H14950">
        <f>E14950*_xlfn.XLOOKUP(D14950,TRUnits!A:A,TRUnits!B:B, 0)</f>
        <v>0</v>
      </c>
      <c r="I14950">
        <f>E14950*_xlfn.XLOOKUP(D14950,TRUnits!A:A,TRUnits!C:C, 0)</f>
        <v>0</v>
      </c>
    </row>
    <row r="14951" spans="1:9" x14ac:dyDescent="0.25">
      <c r="A14951" t="s">
        <v>698</v>
      </c>
      <c r="B14951">
        <v>3</v>
      </c>
      <c r="C14951" t="s">
        <v>23</v>
      </c>
      <c r="D14951" t="s">
        <v>22</v>
      </c>
      <c r="E14951">
        <v>1</v>
      </c>
      <c r="H14951">
        <f>E14951*_xlfn.XLOOKUP(D14951,TRUnits!A:A,TRUnits!B:B, 0)</f>
        <v>2869</v>
      </c>
      <c r="I14951">
        <f>E14951*_xlfn.XLOOKUP(D14951,TRUnits!A:A,TRUnits!C:C, 0)</f>
        <v>0</v>
      </c>
    </row>
    <row r="14952" spans="1:9" x14ac:dyDescent="0.25">
      <c r="A14952" t="s">
        <v>698</v>
      </c>
      <c r="B14952">
        <v>4</v>
      </c>
      <c r="C14952" t="s">
        <v>23</v>
      </c>
      <c r="H14952">
        <f>E14952*_xlfn.XLOOKUP(D14952,TRUnits!A:A,TRUnits!B:B, 0)</f>
        <v>0</v>
      </c>
      <c r="I14952">
        <f>E14952*_xlfn.XLOOKUP(D14952,TRUnits!A:A,TRUnits!C:C, 0)</f>
        <v>0</v>
      </c>
    </row>
    <row r="14953" spans="1:9" x14ac:dyDescent="0.25">
      <c r="A14953" t="s">
        <v>698</v>
      </c>
      <c r="B14953">
        <v>5</v>
      </c>
      <c r="C14953" t="s">
        <v>23</v>
      </c>
      <c r="H14953">
        <f>E14953*_xlfn.XLOOKUP(D14953,TRUnits!A:A,TRUnits!B:B, 0)</f>
        <v>0</v>
      </c>
      <c r="I14953">
        <f>E14953*_xlfn.XLOOKUP(D14953,TRUnits!A:A,TRUnits!C:C, 0)</f>
        <v>0</v>
      </c>
    </row>
    <row r="14954" spans="1:9" x14ac:dyDescent="0.25">
      <c r="A14954" t="s">
        <v>698</v>
      </c>
      <c r="B14954">
        <v>6</v>
      </c>
      <c r="C14954" t="s">
        <v>23</v>
      </c>
      <c r="H14954">
        <f>E14954*_xlfn.XLOOKUP(D14954,TRUnits!A:A,TRUnits!B:B, 0)</f>
        <v>0</v>
      </c>
      <c r="I14954">
        <f>E14954*_xlfn.XLOOKUP(D14954,TRUnits!A:A,TRUnits!C:C, 0)</f>
        <v>0</v>
      </c>
    </row>
    <row r="14955" spans="1:9" x14ac:dyDescent="0.25">
      <c r="A14955" t="s">
        <v>698</v>
      </c>
      <c r="B14955">
        <v>7</v>
      </c>
      <c r="C14955" t="s">
        <v>23</v>
      </c>
      <c r="H14955">
        <f>E14955*_xlfn.XLOOKUP(D14955,TRUnits!A:A,TRUnits!B:B, 0)</f>
        <v>0</v>
      </c>
      <c r="I14955">
        <f>E14955*_xlfn.XLOOKUP(D14955,TRUnits!A:A,TRUnits!C:C, 0)</f>
        <v>0</v>
      </c>
    </row>
    <row r="14956" spans="1:9" x14ac:dyDescent="0.25">
      <c r="A14956" t="s">
        <v>529</v>
      </c>
      <c r="B14956">
        <v>1</v>
      </c>
      <c r="C14956" t="s">
        <v>30</v>
      </c>
      <c r="H14956">
        <f>E14956*_xlfn.XLOOKUP(D14956,TRUnits!A:A,TRUnits!B:B, 0)</f>
        <v>0</v>
      </c>
      <c r="I14956">
        <f>E14956*_xlfn.XLOOKUP(D14956,TRUnits!A:A,TRUnits!C:C, 0)</f>
        <v>0</v>
      </c>
    </row>
    <row r="14957" spans="1:9" x14ac:dyDescent="0.25">
      <c r="A14957" t="s">
        <v>529</v>
      </c>
      <c r="B14957">
        <v>2</v>
      </c>
      <c r="C14957" t="s">
        <v>30</v>
      </c>
      <c r="H14957">
        <f>E14957*_xlfn.XLOOKUP(D14957,TRUnits!A:A,TRUnits!B:B, 0)</f>
        <v>0</v>
      </c>
      <c r="I14957">
        <f>E14957*_xlfn.XLOOKUP(D14957,TRUnits!A:A,TRUnits!C:C, 0)</f>
        <v>0</v>
      </c>
    </row>
    <row r="14958" spans="1:9" x14ac:dyDescent="0.25">
      <c r="A14958" t="s">
        <v>529</v>
      </c>
      <c r="B14958">
        <v>3</v>
      </c>
      <c r="C14958" t="s">
        <v>30</v>
      </c>
      <c r="H14958">
        <f>E14958*_xlfn.XLOOKUP(D14958,TRUnits!A:A,TRUnits!B:B, 0)</f>
        <v>0</v>
      </c>
      <c r="I14958">
        <f>E14958*_xlfn.XLOOKUP(D14958,TRUnits!A:A,TRUnits!C:C, 0)</f>
        <v>0</v>
      </c>
    </row>
    <row r="14959" spans="1:9" x14ac:dyDescent="0.25">
      <c r="A14959" t="s">
        <v>529</v>
      </c>
      <c r="B14959">
        <v>4</v>
      </c>
      <c r="C14959" t="s">
        <v>30</v>
      </c>
      <c r="H14959">
        <f>E14959*_xlfn.XLOOKUP(D14959,TRUnits!A:A,TRUnits!B:B, 0)</f>
        <v>0</v>
      </c>
      <c r="I14959">
        <f>E14959*_xlfn.XLOOKUP(D14959,TRUnits!A:A,TRUnits!C:C, 0)</f>
        <v>0</v>
      </c>
    </row>
    <row r="14960" spans="1:9" x14ac:dyDescent="0.25">
      <c r="A14960" t="s">
        <v>529</v>
      </c>
      <c r="B14960">
        <v>5</v>
      </c>
      <c r="C14960" t="s">
        <v>30</v>
      </c>
      <c r="H14960">
        <f>E14960*_xlfn.XLOOKUP(D14960,TRUnits!A:A,TRUnits!B:B, 0)</f>
        <v>0</v>
      </c>
      <c r="I14960">
        <f>E14960*_xlfn.XLOOKUP(D14960,TRUnits!A:A,TRUnits!C:C, 0)</f>
        <v>0</v>
      </c>
    </row>
    <row r="14961" spans="1:9" x14ac:dyDescent="0.25">
      <c r="A14961" t="s">
        <v>529</v>
      </c>
      <c r="B14961">
        <v>6</v>
      </c>
      <c r="C14961" t="s">
        <v>30</v>
      </c>
      <c r="H14961">
        <f>E14961*_xlfn.XLOOKUP(D14961,TRUnits!A:A,TRUnits!B:B, 0)</f>
        <v>0</v>
      </c>
      <c r="I14961">
        <f>E14961*_xlfn.XLOOKUP(D14961,TRUnits!A:A,TRUnits!C:C, 0)</f>
        <v>0</v>
      </c>
    </row>
    <row r="14962" spans="1:9" x14ac:dyDescent="0.25">
      <c r="A14962" t="s">
        <v>529</v>
      </c>
      <c r="B14962">
        <v>7</v>
      </c>
      <c r="C14962" t="s">
        <v>30</v>
      </c>
      <c r="H14962">
        <f>E14962*_xlfn.XLOOKUP(D14962,TRUnits!A:A,TRUnits!B:B, 0)</f>
        <v>0</v>
      </c>
      <c r="I14962">
        <f>E14962*_xlfn.XLOOKUP(D14962,TRUnits!A:A,TRUnits!C:C, 0)</f>
        <v>0</v>
      </c>
    </row>
    <row r="14963" spans="1:9" x14ac:dyDescent="0.25">
      <c r="A14963" t="s">
        <v>699</v>
      </c>
      <c r="B14963">
        <v>1</v>
      </c>
      <c r="C14963" t="s">
        <v>23</v>
      </c>
      <c r="D14963" t="s">
        <v>22</v>
      </c>
      <c r="E14963">
        <v>1</v>
      </c>
      <c r="H14963">
        <f>E14963*_xlfn.XLOOKUP(D14963,TRUnits!A:A,TRUnits!B:B, 0)</f>
        <v>2869</v>
      </c>
      <c r="I14963">
        <f>E14963*_xlfn.XLOOKUP(D14963,TRUnits!A:A,TRUnits!C:C, 0)</f>
        <v>0</v>
      </c>
    </row>
    <row r="14964" spans="1:9" x14ac:dyDescent="0.25">
      <c r="A14964" t="s">
        <v>699</v>
      </c>
      <c r="B14964">
        <v>2</v>
      </c>
      <c r="C14964" t="s">
        <v>23</v>
      </c>
      <c r="H14964">
        <f>E14964*_xlfn.XLOOKUP(D14964,TRUnits!A:A,TRUnits!B:B, 0)</f>
        <v>0</v>
      </c>
      <c r="I14964">
        <f>E14964*_xlfn.XLOOKUP(D14964,TRUnits!A:A,TRUnits!C:C, 0)</f>
        <v>0</v>
      </c>
    </row>
    <row r="14965" spans="1:9" x14ac:dyDescent="0.25">
      <c r="A14965" t="s">
        <v>699</v>
      </c>
      <c r="B14965">
        <v>3</v>
      </c>
      <c r="C14965" t="s">
        <v>1437</v>
      </c>
      <c r="D14965" t="s">
        <v>48</v>
      </c>
      <c r="E14965">
        <v>1</v>
      </c>
      <c r="H14965">
        <f>E14965*_xlfn.XLOOKUP(D14965,TRUnits!A:A,TRUnits!B:B, 0)</f>
        <v>2869</v>
      </c>
      <c r="I14965">
        <f>E14965*_xlfn.XLOOKUP(D14965,TRUnits!A:A,TRUnits!C:C, 0)</f>
        <v>0</v>
      </c>
    </row>
    <row r="14966" spans="1:9" x14ac:dyDescent="0.25">
      <c r="A14966" t="s">
        <v>699</v>
      </c>
      <c r="B14966">
        <v>4</v>
      </c>
      <c r="C14966" t="s">
        <v>1437</v>
      </c>
      <c r="H14966">
        <f>E14966*_xlfn.XLOOKUP(D14966,TRUnits!A:A,TRUnits!B:B, 0)</f>
        <v>0</v>
      </c>
      <c r="I14966">
        <f>E14966*_xlfn.XLOOKUP(D14966,TRUnits!A:A,TRUnits!C:C, 0)</f>
        <v>0</v>
      </c>
    </row>
    <row r="14967" spans="1:9" x14ac:dyDescent="0.25">
      <c r="A14967" t="s">
        <v>699</v>
      </c>
      <c r="B14967">
        <v>5</v>
      </c>
      <c r="C14967" t="s">
        <v>1437</v>
      </c>
      <c r="H14967">
        <f>E14967*_xlfn.XLOOKUP(D14967,TRUnits!A:A,TRUnits!B:B, 0)</f>
        <v>0</v>
      </c>
      <c r="I14967">
        <f>E14967*_xlfn.XLOOKUP(D14967,TRUnits!A:A,TRUnits!C:C, 0)</f>
        <v>0</v>
      </c>
    </row>
    <row r="14968" spans="1:9" x14ac:dyDescent="0.25">
      <c r="A14968" t="s">
        <v>699</v>
      </c>
      <c r="B14968">
        <v>6</v>
      </c>
      <c r="C14968" t="s">
        <v>1437</v>
      </c>
      <c r="H14968">
        <f>E14968*_xlfn.XLOOKUP(D14968,TRUnits!A:A,TRUnits!B:B, 0)</f>
        <v>0</v>
      </c>
      <c r="I14968">
        <f>E14968*_xlfn.XLOOKUP(D14968,TRUnits!A:A,TRUnits!C:C, 0)</f>
        <v>0</v>
      </c>
    </row>
    <row r="14969" spans="1:9" x14ac:dyDescent="0.25">
      <c r="A14969" t="s">
        <v>699</v>
      </c>
      <c r="B14969">
        <v>7</v>
      </c>
      <c r="C14969" t="s">
        <v>1437</v>
      </c>
      <c r="H14969">
        <f>E14969*_xlfn.XLOOKUP(D14969,TRUnits!A:A,TRUnits!B:B, 0)</f>
        <v>0</v>
      </c>
      <c r="I14969">
        <f>E14969*_xlfn.XLOOKUP(D14969,TRUnits!A:A,TRUnits!C:C, 0)</f>
        <v>0</v>
      </c>
    </row>
    <row r="14970" spans="1:9" x14ac:dyDescent="0.25">
      <c r="A14970" t="s">
        <v>531</v>
      </c>
      <c r="B14970">
        <v>1</v>
      </c>
      <c r="C14970" t="s">
        <v>28</v>
      </c>
      <c r="H14970">
        <f>E14970*_xlfn.XLOOKUP(D14970,TRUnits!A:A,TRUnits!B:B, 0)</f>
        <v>0</v>
      </c>
      <c r="I14970">
        <f>E14970*_xlfn.XLOOKUP(D14970,TRUnits!A:A,TRUnits!C:C, 0)</f>
        <v>0</v>
      </c>
    </row>
    <row r="14971" spans="1:9" x14ac:dyDescent="0.25">
      <c r="A14971" t="s">
        <v>1655</v>
      </c>
      <c r="B14971">
        <v>1</v>
      </c>
      <c r="C14971" t="s">
        <v>26</v>
      </c>
      <c r="D14971" t="s">
        <v>767</v>
      </c>
      <c r="E14971">
        <v>3</v>
      </c>
      <c r="H14971">
        <f>E14971*_xlfn.XLOOKUP(D14971,TRUnits!A:A,TRUnits!B:B, 0)</f>
        <v>303</v>
      </c>
      <c r="I14971">
        <f>E14971*_xlfn.XLOOKUP(D14971,TRUnits!A:A,TRUnits!C:C, 0)</f>
        <v>3</v>
      </c>
    </row>
    <row r="14972" spans="1:9" x14ac:dyDescent="0.25">
      <c r="A14972" t="s">
        <v>1655</v>
      </c>
      <c r="B14972">
        <v>1</v>
      </c>
      <c r="C14972" t="s">
        <v>26</v>
      </c>
      <c r="D14972" t="s">
        <v>762</v>
      </c>
      <c r="E14972">
        <v>1</v>
      </c>
      <c r="H14972">
        <f>E14972*_xlfn.XLOOKUP(D14972,TRUnits!A:A,TRUnits!B:B, 0)</f>
        <v>0</v>
      </c>
      <c r="I14972">
        <f>E14972*_xlfn.XLOOKUP(D14972,TRUnits!A:A,TRUnits!C:C, 0)</f>
        <v>1</v>
      </c>
    </row>
    <row r="14973" spans="1:9" x14ac:dyDescent="0.25">
      <c r="A14973" t="s">
        <v>1655</v>
      </c>
      <c r="B14973">
        <v>1</v>
      </c>
      <c r="C14973" t="s">
        <v>26</v>
      </c>
      <c r="D14973" t="s">
        <v>850</v>
      </c>
      <c r="E14973">
        <v>3</v>
      </c>
      <c r="H14973">
        <f>E14973*_xlfn.XLOOKUP(D14973,TRUnits!A:A,TRUnits!B:B, 0)</f>
        <v>375</v>
      </c>
      <c r="I14973">
        <f>E14973*_xlfn.XLOOKUP(D14973,TRUnits!A:A,TRUnits!C:C, 0)</f>
        <v>3</v>
      </c>
    </row>
    <row r="14974" spans="1:9" x14ac:dyDescent="0.25">
      <c r="A14974" t="s">
        <v>1655</v>
      </c>
      <c r="B14974">
        <v>1</v>
      </c>
      <c r="C14974" t="s">
        <v>26</v>
      </c>
      <c r="D14974" t="s">
        <v>9</v>
      </c>
      <c r="E14974">
        <v>2</v>
      </c>
      <c r="H14974">
        <f>E14974*_xlfn.XLOOKUP(D14974,TRUnits!A:A,TRUnits!B:B, 0)</f>
        <v>580</v>
      </c>
      <c r="I14974">
        <f>E14974*_xlfn.XLOOKUP(D14974,TRUnits!A:A,TRUnits!C:C, 0)</f>
        <v>8</v>
      </c>
    </row>
    <row r="14975" spans="1:9" x14ac:dyDescent="0.25">
      <c r="A14975" t="s">
        <v>1655</v>
      </c>
      <c r="B14975">
        <v>1</v>
      </c>
      <c r="C14975" t="s">
        <v>26</v>
      </c>
      <c r="D14975" t="s">
        <v>900</v>
      </c>
      <c r="E14975">
        <v>1</v>
      </c>
      <c r="H14975">
        <f>E14975*_xlfn.XLOOKUP(D14975,TRUnits!A:A,TRUnits!B:B, 0)</f>
        <v>592</v>
      </c>
      <c r="I14975">
        <f>E14975*_xlfn.XLOOKUP(D14975,TRUnits!A:A,TRUnits!C:C, 0)</f>
        <v>9</v>
      </c>
    </row>
    <row r="14976" spans="1:9" x14ac:dyDescent="0.25">
      <c r="A14976" t="s">
        <v>531</v>
      </c>
      <c r="B14976">
        <v>2</v>
      </c>
      <c r="C14976" t="s">
        <v>28</v>
      </c>
      <c r="H14976">
        <f>E14976*_xlfn.XLOOKUP(D14976,TRUnits!A:A,TRUnits!B:B, 0)</f>
        <v>0</v>
      </c>
      <c r="I14976">
        <f>E14976*_xlfn.XLOOKUP(D14976,TRUnits!A:A,TRUnits!C:C, 0)</f>
        <v>0</v>
      </c>
    </row>
    <row r="14977" spans="1:9" x14ac:dyDescent="0.25">
      <c r="A14977" t="s">
        <v>1655</v>
      </c>
      <c r="B14977">
        <v>2</v>
      </c>
      <c r="C14977" t="s">
        <v>26</v>
      </c>
      <c r="D14977" t="s">
        <v>767</v>
      </c>
      <c r="E14977">
        <v>3</v>
      </c>
      <c r="H14977">
        <f>E14977*_xlfn.XLOOKUP(D14977,TRUnits!A:A,TRUnits!B:B, 0)</f>
        <v>303</v>
      </c>
      <c r="I14977">
        <f>E14977*_xlfn.XLOOKUP(D14977,TRUnits!A:A,TRUnits!C:C, 0)</f>
        <v>3</v>
      </c>
    </row>
    <row r="14978" spans="1:9" x14ac:dyDescent="0.25">
      <c r="A14978" t="s">
        <v>1655</v>
      </c>
      <c r="B14978">
        <v>2</v>
      </c>
      <c r="C14978" t="s">
        <v>26</v>
      </c>
      <c r="D14978" t="s">
        <v>762</v>
      </c>
      <c r="E14978">
        <v>1</v>
      </c>
      <c r="H14978">
        <f>E14978*_xlfn.XLOOKUP(D14978,TRUnits!A:A,TRUnits!B:B, 0)</f>
        <v>0</v>
      </c>
      <c r="I14978">
        <f>E14978*_xlfn.XLOOKUP(D14978,TRUnits!A:A,TRUnits!C:C, 0)</f>
        <v>1</v>
      </c>
    </row>
    <row r="14979" spans="1:9" x14ac:dyDescent="0.25">
      <c r="A14979" t="s">
        <v>1655</v>
      </c>
      <c r="B14979">
        <v>2</v>
      </c>
      <c r="C14979" t="s">
        <v>26</v>
      </c>
      <c r="D14979" t="s">
        <v>850</v>
      </c>
      <c r="E14979">
        <v>3</v>
      </c>
      <c r="H14979">
        <f>E14979*_xlfn.XLOOKUP(D14979,TRUnits!A:A,TRUnits!B:B, 0)</f>
        <v>375</v>
      </c>
      <c r="I14979">
        <f>E14979*_xlfn.XLOOKUP(D14979,TRUnits!A:A,TRUnits!C:C, 0)</f>
        <v>3</v>
      </c>
    </row>
    <row r="14980" spans="1:9" x14ac:dyDescent="0.25">
      <c r="A14980" t="s">
        <v>1655</v>
      </c>
      <c r="B14980">
        <v>2</v>
      </c>
      <c r="C14980" t="s">
        <v>26</v>
      </c>
      <c r="D14980" t="s">
        <v>9</v>
      </c>
      <c r="E14980">
        <v>2</v>
      </c>
      <c r="H14980">
        <f>E14980*_xlfn.XLOOKUP(D14980,TRUnits!A:A,TRUnits!B:B, 0)</f>
        <v>580</v>
      </c>
      <c r="I14980">
        <f>E14980*_xlfn.XLOOKUP(D14980,TRUnits!A:A,TRUnits!C:C, 0)</f>
        <v>8</v>
      </c>
    </row>
    <row r="14981" spans="1:9" x14ac:dyDescent="0.25">
      <c r="A14981" t="s">
        <v>1655</v>
      </c>
      <c r="B14981">
        <v>2</v>
      </c>
      <c r="C14981" t="s">
        <v>26</v>
      </c>
      <c r="D14981" t="s">
        <v>900</v>
      </c>
      <c r="E14981">
        <v>1</v>
      </c>
      <c r="H14981">
        <f>E14981*_xlfn.XLOOKUP(D14981,TRUnits!A:A,TRUnits!B:B, 0)</f>
        <v>592</v>
      </c>
      <c r="I14981">
        <f>E14981*_xlfn.XLOOKUP(D14981,TRUnits!A:A,TRUnits!C:C, 0)</f>
        <v>9</v>
      </c>
    </row>
    <row r="14982" spans="1:9" x14ac:dyDescent="0.25">
      <c r="A14982" t="s">
        <v>531</v>
      </c>
      <c r="B14982">
        <v>3</v>
      </c>
      <c r="C14982" t="s">
        <v>28</v>
      </c>
      <c r="H14982">
        <f>E14982*_xlfn.XLOOKUP(D14982,TRUnits!A:A,TRUnits!B:B, 0)</f>
        <v>0</v>
      </c>
      <c r="I14982">
        <f>E14982*_xlfn.XLOOKUP(D14982,TRUnits!A:A,TRUnits!C:C, 0)</f>
        <v>0</v>
      </c>
    </row>
    <row r="14983" spans="1:9" x14ac:dyDescent="0.25">
      <c r="A14983" t="s">
        <v>1655</v>
      </c>
      <c r="B14983">
        <v>3</v>
      </c>
      <c r="C14983" t="s">
        <v>1437</v>
      </c>
      <c r="D14983" t="s">
        <v>1201</v>
      </c>
      <c r="E14983">
        <v>1</v>
      </c>
      <c r="H14983">
        <f>E14983*_xlfn.XLOOKUP(D14983,TRUnits!A:A,TRUnits!B:B, 0)</f>
        <v>1500</v>
      </c>
      <c r="I14983">
        <f>E14983*_xlfn.XLOOKUP(D14983,TRUnits!A:A,TRUnits!C:C, 0)</f>
        <v>0</v>
      </c>
    </row>
    <row r="14984" spans="1:9" x14ac:dyDescent="0.25">
      <c r="A14984" t="s">
        <v>1655</v>
      </c>
      <c r="B14984">
        <v>3</v>
      </c>
      <c r="C14984" t="s">
        <v>1437</v>
      </c>
      <c r="D14984" t="s">
        <v>118</v>
      </c>
      <c r="E14984">
        <v>1</v>
      </c>
      <c r="H14984">
        <f>E14984*_xlfn.XLOOKUP(D14984,TRUnits!A:A,TRUnits!B:B, 0)</f>
        <v>1714</v>
      </c>
      <c r="I14984">
        <f>E14984*_xlfn.XLOOKUP(D14984,TRUnits!A:A,TRUnits!C:C, 0)</f>
        <v>0</v>
      </c>
    </row>
    <row r="14985" spans="1:9" x14ac:dyDescent="0.25">
      <c r="A14985" t="s">
        <v>1655</v>
      </c>
      <c r="B14985">
        <v>3</v>
      </c>
      <c r="C14985" t="s">
        <v>1437</v>
      </c>
      <c r="D14985" t="s">
        <v>721</v>
      </c>
      <c r="E14985">
        <v>2</v>
      </c>
      <c r="H14985">
        <f>E14985*_xlfn.XLOOKUP(D14985,TRUnits!A:A,TRUnits!B:B, 0)</f>
        <v>1586</v>
      </c>
      <c r="I14985">
        <f>E14985*_xlfn.XLOOKUP(D14985,TRUnits!A:A,TRUnits!C:C, 0)</f>
        <v>18</v>
      </c>
    </row>
    <row r="14986" spans="1:9" x14ac:dyDescent="0.25">
      <c r="A14986" t="s">
        <v>1655</v>
      </c>
      <c r="B14986">
        <v>3</v>
      </c>
      <c r="C14986" t="s">
        <v>1437</v>
      </c>
      <c r="D14986" t="s">
        <v>9</v>
      </c>
      <c r="E14986">
        <v>2</v>
      </c>
      <c r="H14986">
        <f>E14986*_xlfn.XLOOKUP(D14986,TRUnits!A:A,TRUnits!B:B, 0)</f>
        <v>580</v>
      </c>
      <c r="I14986">
        <f>E14986*_xlfn.XLOOKUP(D14986,TRUnits!A:A,TRUnits!C:C, 0)</f>
        <v>8</v>
      </c>
    </row>
    <row r="14987" spans="1:9" x14ac:dyDescent="0.25">
      <c r="A14987" t="s">
        <v>1655</v>
      </c>
      <c r="B14987">
        <v>3</v>
      </c>
      <c r="C14987" t="s">
        <v>1437</v>
      </c>
      <c r="D14987" t="s">
        <v>12</v>
      </c>
      <c r="E14987">
        <v>1</v>
      </c>
      <c r="H14987">
        <f>E14987*_xlfn.XLOOKUP(D14987,TRUnits!A:A,TRUnits!B:B, 0)</f>
        <v>0</v>
      </c>
      <c r="I14987">
        <f>E14987*_xlfn.XLOOKUP(D14987,TRUnits!A:A,TRUnits!C:C, 0)</f>
        <v>0</v>
      </c>
    </row>
    <row r="14988" spans="1:9" x14ac:dyDescent="0.25">
      <c r="A14988" t="s">
        <v>531</v>
      </c>
      <c r="B14988">
        <v>4</v>
      </c>
      <c r="C14988" t="s">
        <v>28</v>
      </c>
      <c r="H14988">
        <f>E14988*_xlfn.XLOOKUP(D14988,TRUnits!A:A,TRUnits!B:B, 0)</f>
        <v>0</v>
      </c>
      <c r="I14988">
        <f>E14988*_xlfn.XLOOKUP(D14988,TRUnits!A:A,TRUnits!C:C, 0)</f>
        <v>0</v>
      </c>
    </row>
    <row r="14989" spans="1:9" x14ac:dyDescent="0.25">
      <c r="A14989" t="s">
        <v>1655</v>
      </c>
      <c r="B14989">
        <v>4</v>
      </c>
      <c r="C14989" t="s">
        <v>1437</v>
      </c>
      <c r="D14989" t="s">
        <v>1201</v>
      </c>
      <c r="E14989">
        <v>1</v>
      </c>
      <c r="H14989">
        <f>E14989*_xlfn.XLOOKUP(D14989,TRUnits!A:A,TRUnits!B:B, 0)</f>
        <v>1500</v>
      </c>
      <c r="I14989">
        <f>E14989*_xlfn.XLOOKUP(D14989,TRUnits!A:A,TRUnits!C:C, 0)</f>
        <v>0</v>
      </c>
    </row>
    <row r="14990" spans="1:9" x14ac:dyDescent="0.25">
      <c r="A14990" t="s">
        <v>1655</v>
      </c>
      <c r="B14990">
        <v>4</v>
      </c>
      <c r="C14990" t="s">
        <v>1437</v>
      </c>
      <c r="D14990" t="s">
        <v>118</v>
      </c>
      <c r="E14990">
        <v>1</v>
      </c>
      <c r="H14990">
        <f>E14990*_xlfn.XLOOKUP(D14990,TRUnits!A:A,TRUnits!B:B, 0)</f>
        <v>1714</v>
      </c>
      <c r="I14990">
        <f>E14990*_xlfn.XLOOKUP(D14990,TRUnits!A:A,TRUnits!C:C, 0)</f>
        <v>0</v>
      </c>
    </row>
    <row r="14991" spans="1:9" x14ac:dyDescent="0.25">
      <c r="A14991" t="s">
        <v>1655</v>
      </c>
      <c r="B14991">
        <v>4</v>
      </c>
      <c r="C14991" t="s">
        <v>1437</v>
      </c>
      <c r="D14991" t="s">
        <v>721</v>
      </c>
      <c r="E14991">
        <v>2</v>
      </c>
      <c r="H14991">
        <f>E14991*_xlfn.XLOOKUP(D14991,TRUnits!A:A,TRUnits!B:B, 0)</f>
        <v>1586</v>
      </c>
      <c r="I14991">
        <f>E14991*_xlfn.XLOOKUP(D14991,TRUnits!A:A,TRUnits!C:C, 0)</f>
        <v>18</v>
      </c>
    </row>
    <row r="14992" spans="1:9" x14ac:dyDescent="0.25">
      <c r="A14992" t="s">
        <v>1655</v>
      </c>
      <c r="B14992">
        <v>4</v>
      </c>
      <c r="C14992" t="s">
        <v>1437</v>
      </c>
      <c r="D14992" t="s">
        <v>9</v>
      </c>
      <c r="E14992">
        <v>2</v>
      </c>
      <c r="H14992">
        <f>E14992*_xlfn.XLOOKUP(D14992,TRUnits!A:A,TRUnits!B:B, 0)</f>
        <v>580</v>
      </c>
      <c r="I14992">
        <f>E14992*_xlfn.XLOOKUP(D14992,TRUnits!A:A,TRUnits!C:C, 0)</f>
        <v>8</v>
      </c>
    </row>
    <row r="14993" spans="1:9" x14ac:dyDescent="0.25">
      <c r="A14993" t="s">
        <v>1655</v>
      </c>
      <c r="B14993">
        <v>4</v>
      </c>
      <c r="C14993" t="s">
        <v>1437</v>
      </c>
      <c r="D14993" t="s">
        <v>12</v>
      </c>
      <c r="E14993">
        <v>1</v>
      </c>
      <c r="H14993">
        <f>E14993*_xlfn.XLOOKUP(D14993,TRUnits!A:A,TRUnits!B:B, 0)</f>
        <v>0</v>
      </c>
      <c r="I14993">
        <f>E14993*_xlfn.XLOOKUP(D14993,TRUnits!A:A,TRUnits!C:C, 0)</f>
        <v>0</v>
      </c>
    </row>
    <row r="14994" spans="1:9" x14ac:dyDescent="0.25">
      <c r="A14994" t="s">
        <v>531</v>
      </c>
      <c r="B14994">
        <v>5</v>
      </c>
      <c r="C14994" t="s">
        <v>28</v>
      </c>
      <c r="H14994">
        <f>E14994*_xlfn.XLOOKUP(D14994,TRUnits!A:A,TRUnits!B:B, 0)</f>
        <v>0</v>
      </c>
      <c r="I14994">
        <f>E14994*_xlfn.XLOOKUP(D14994,TRUnits!A:A,TRUnits!C:C, 0)</f>
        <v>0</v>
      </c>
    </row>
    <row r="14995" spans="1:9" x14ac:dyDescent="0.25">
      <c r="A14995" t="s">
        <v>1655</v>
      </c>
      <c r="B14995">
        <v>5</v>
      </c>
      <c r="C14995" t="s">
        <v>26</v>
      </c>
      <c r="D14995" t="s">
        <v>1201</v>
      </c>
      <c r="E14995">
        <v>1</v>
      </c>
      <c r="H14995">
        <f>E14995*_xlfn.XLOOKUP(D14995,TRUnits!A:A,TRUnits!B:B, 0)</f>
        <v>1500</v>
      </c>
      <c r="I14995">
        <f>E14995*_xlfn.XLOOKUP(D14995,TRUnits!A:A,TRUnits!C:C, 0)</f>
        <v>0</v>
      </c>
    </row>
    <row r="14996" spans="1:9" x14ac:dyDescent="0.25">
      <c r="A14996" t="s">
        <v>1655</v>
      </c>
      <c r="B14996">
        <v>5</v>
      </c>
      <c r="C14996" t="s">
        <v>26</v>
      </c>
      <c r="D14996" t="s">
        <v>118</v>
      </c>
      <c r="E14996">
        <v>1</v>
      </c>
      <c r="H14996">
        <f>E14996*_xlfn.XLOOKUP(D14996,TRUnits!A:A,TRUnits!B:B, 0)</f>
        <v>1714</v>
      </c>
      <c r="I14996">
        <f>E14996*_xlfn.XLOOKUP(D14996,TRUnits!A:A,TRUnits!C:C, 0)</f>
        <v>0</v>
      </c>
    </row>
    <row r="14997" spans="1:9" x14ac:dyDescent="0.25">
      <c r="A14997" t="s">
        <v>1655</v>
      </c>
      <c r="B14997">
        <v>5</v>
      </c>
      <c r="C14997" t="s">
        <v>26</v>
      </c>
      <c r="D14997" t="s">
        <v>785</v>
      </c>
      <c r="E14997">
        <v>2</v>
      </c>
      <c r="H14997">
        <f>E14997*_xlfn.XLOOKUP(D14997,TRUnits!A:A,TRUnits!B:B, 0)</f>
        <v>1418</v>
      </c>
      <c r="I14997">
        <f>E14997*_xlfn.XLOOKUP(D14997,TRUnits!A:A,TRUnits!C:C, 0)</f>
        <v>14</v>
      </c>
    </row>
    <row r="14998" spans="1:9" x14ac:dyDescent="0.25">
      <c r="A14998" t="s">
        <v>1655</v>
      </c>
      <c r="B14998">
        <v>5</v>
      </c>
      <c r="C14998" t="s">
        <v>26</v>
      </c>
      <c r="D14998" t="s">
        <v>9</v>
      </c>
      <c r="E14998">
        <v>2</v>
      </c>
      <c r="H14998">
        <f>E14998*_xlfn.XLOOKUP(D14998,TRUnits!A:A,TRUnits!B:B, 0)</f>
        <v>580</v>
      </c>
      <c r="I14998">
        <f>E14998*_xlfn.XLOOKUP(D14998,TRUnits!A:A,TRUnits!C:C, 0)</f>
        <v>8</v>
      </c>
    </row>
    <row r="14999" spans="1:9" x14ac:dyDescent="0.25">
      <c r="A14999" t="s">
        <v>1655</v>
      </c>
      <c r="B14999">
        <v>5</v>
      </c>
      <c r="C14999" t="s">
        <v>26</v>
      </c>
      <c r="D14999" t="s">
        <v>876</v>
      </c>
      <c r="E14999">
        <v>2</v>
      </c>
      <c r="H14999">
        <f>E14999*_xlfn.XLOOKUP(D14999,TRUnits!A:A,TRUnits!B:B, 0)</f>
        <v>550</v>
      </c>
      <c r="I14999">
        <f>E14999*_xlfn.XLOOKUP(D14999,TRUnits!A:A,TRUnits!C:C, 0)</f>
        <v>6</v>
      </c>
    </row>
    <row r="15000" spans="1:9" x14ac:dyDescent="0.25">
      <c r="A15000" t="s">
        <v>531</v>
      </c>
      <c r="B15000">
        <v>6</v>
      </c>
      <c r="C15000" t="s">
        <v>28</v>
      </c>
      <c r="H15000">
        <f>E15000*_xlfn.XLOOKUP(D15000,TRUnits!A:A,TRUnits!B:B, 0)</f>
        <v>0</v>
      </c>
      <c r="I15000">
        <f>E15000*_xlfn.XLOOKUP(D15000,TRUnits!A:A,TRUnits!C:C, 0)</f>
        <v>0</v>
      </c>
    </row>
    <row r="15001" spans="1:9" x14ac:dyDescent="0.25">
      <c r="A15001" t="s">
        <v>1655</v>
      </c>
      <c r="B15001">
        <v>6</v>
      </c>
      <c r="C15001" t="s">
        <v>1437</v>
      </c>
      <c r="D15001" t="s">
        <v>1201</v>
      </c>
      <c r="E15001">
        <v>1</v>
      </c>
      <c r="H15001">
        <f>E15001*_xlfn.XLOOKUP(D15001,TRUnits!A:A,TRUnits!B:B, 0)</f>
        <v>1500</v>
      </c>
      <c r="I15001">
        <f>E15001*_xlfn.XLOOKUP(D15001,TRUnits!A:A,TRUnits!C:C, 0)</f>
        <v>0</v>
      </c>
    </row>
    <row r="15002" spans="1:9" x14ac:dyDescent="0.25">
      <c r="A15002" t="s">
        <v>1655</v>
      </c>
      <c r="B15002">
        <v>6</v>
      </c>
      <c r="C15002" t="s">
        <v>1437</v>
      </c>
      <c r="D15002" t="s">
        <v>118</v>
      </c>
      <c r="E15002">
        <v>1</v>
      </c>
      <c r="H15002">
        <f>E15002*_xlfn.XLOOKUP(D15002,TRUnits!A:A,TRUnits!B:B, 0)</f>
        <v>1714</v>
      </c>
      <c r="I15002">
        <f>E15002*_xlfn.XLOOKUP(D15002,TRUnits!A:A,TRUnits!C:C, 0)</f>
        <v>0</v>
      </c>
    </row>
    <row r="15003" spans="1:9" x14ac:dyDescent="0.25">
      <c r="A15003" t="s">
        <v>1655</v>
      </c>
      <c r="B15003">
        <v>6</v>
      </c>
      <c r="C15003" t="s">
        <v>1437</v>
      </c>
      <c r="D15003" t="s">
        <v>721</v>
      </c>
      <c r="E15003">
        <v>2</v>
      </c>
      <c r="H15003">
        <f>E15003*_xlfn.XLOOKUP(D15003,TRUnits!A:A,TRUnits!B:B, 0)</f>
        <v>1586</v>
      </c>
      <c r="I15003">
        <f>E15003*_xlfn.XLOOKUP(D15003,TRUnits!A:A,TRUnits!C:C, 0)</f>
        <v>18</v>
      </c>
    </row>
    <row r="15004" spans="1:9" x14ac:dyDescent="0.25">
      <c r="A15004" t="s">
        <v>1655</v>
      </c>
      <c r="B15004">
        <v>6</v>
      </c>
      <c r="C15004" t="s">
        <v>1437</v>
      </c>
      <c r="D15004" t="s">
        <v>9</v>
      </c>
      <c r="E15004">
        <v>2</v>
      </c>
      <c r="H15004">
        <f>E15004*_xlfn.XLOOKUP(D15004,TRUnits!A:A,TRUnits!B:B, 0)</f>
        <v>580</v>
      </c>
      <c r="I15004">
        <f>E15004*_xlfn.XLOOKUP(D15004,TRUnits!A:A,TRUnits!C:C, 0)</f>
        <v>8</v>
      </c>
    </row>
    <row r="15005" spans="1:9" x14ac:dyDescent="0.25">
      <c r="A15005" t="s">
        <v>531</v>
      </c>
      <c r="B15005">
        <v>7</v>
      </c>
      <c r="C15005" t="s">
        <v>28</v>
      </c>
      <c r="H15005">
        <f>E15005*_xlfn.XLOOKUP(D15005,TRUnits!A:A,TRUnits!B:B, 0)</f>
        <v>0</v>
      </c>
      <c r="I15005">
        <f>E15005*_xlfn.XLOOKUP(D15005,TRUnits!A:A,TRUnits!C:C, 0)</f>
        <v>0</v>
      </c>
    </row>
    <row r="15006" spans="1:9" x14ac:dyDescent="0.25">
      <c r="A15006" t="s">
        <v>1655</v>
      </c>
      <c r="B15006">
        <v>7</v>
      </c>
      <c r="C15006" t="s">
        <v>1437</v>
      </c>
      <c r="D15006" t="s">
        <v>1201</v>
      </c>
      <c r="E15006">
        <v>1</v>
      </c>
      <c r="H15006">
        <f>E15006*_xlfn.XLOOKUP(D15006,TRUnits!A:A,TRUnits!B:B, 0)</f>
        <v>1500</v>
      </c>
      <c r="I15006">
        <f>E15006*_xlfn.XLOOKUP(D15006,TRUnits!A:A,TRUnits!C:C, 0)</f>
        <v>0</v>
      </c>
    </row>
    <row r="15007" spans="1:9" x14ac:dyDescent="0.25">
      <c r="A15007" t="s">
        <v>1655</v>
      </c>
      <c r="B15007">
        <v>7</v>
      </c>
      <c r="C15007" t="s">
        <v>1437</v>
      </c>
      <c r="D15007" t="s">
        <v>118</v>
      </c>
      <c r="E15007">
        <v>1</v>
      </c>
      <c r="H15007">
        <f>E15007*_xlfn.XLOOKUP(D15007,TRUnits!A:A,TRUnits!B:B, 0)</f>
        <v>1714</v>
      </c>
      <c r="I15007">
        <f>E15007*_xlfn.XLOOKUP(D15007,TRUnits!A:A,TRUnits!C:C, 0)</f>
        <v>0</v>
      </c>
    </row>
    <row r="15008" spans="1:9" x14ac:dyDescent="0.25">
      <c r="A15008" t="s">
        <v>1655</v>
      </c>
      <c r="B15008">
        <v>7</v>
      </c>
      <c r="C15008" t="s">
        <v>1437</v>
      </c>
      <c r="D15008" t="s">
        <v>721</v>
      </c>
      <c r="E15008">
        <v>2</v>
      </c>
      <c r="H15008">
        <f>E15008*_xlfn.XLOOKUP(D15008,TRUnits!A:A,TRUnits!B:B, 0)</f>
        <v>1586</v>
      </c>
      <c r="I15008">
        <f>E15008*_xlfn.XLOOKUP(D15008,TRUnits!A:A,TRUnits!C:C, 0)</f>
        <v>18</v>
      </c>
    </row>
    <row r="15009" spans="1:9" x14ac:dyDescent="0.25">
      <c r="A15009" t="s">
        <v>1655</v>
      </c>
      <c r="B15009">
        <v>7</v>
      </c>
      <c r="C15009" t="s">
        <v>1437</v>
      </c>
      <c r="D15009" t="s">
        <v>9</v>
      </c>
      <c r="E15009">
        <v>2</v>
      </c>
      <c r="H15009">
        <f>E15009*_xlfn.XLOOKUP(D15009,TRUnits!A:A,TRUnits!B:B, 0)</f>
        <v>580</v>
      </c>
      <c r="I15009">
        <f>E15009*_xlfn.XLOOKUP(D15009,TRUnits!A:A,TRUnits!C:C, 0)</f>
        <v>8</v>
      </c>
    </row>
    <row r="15010" spans="1:9" x14ac:dyDescent="0.25">
      <c r="A15010" t="s">
        <v>532</v>
      </c>
      <c r="B15010">
        <v>1</v>
      </c>
      <c r="C15010" t="s">
        <v>23</v>
      </c>
      <c r="D15010" t="s">
        <v>20</v>
      </c>
      <c r="E15010">
        <v>1</v>
      </c>
      <c r="H15010">
        <f>E15010*_xlfn.XLOOKUP(D15010,TRUnits!A:A,TRUnits!B:B, 0)</f>
        <v>1714</v>
      </c>
      <c r="I15010">
        <f>E15010*_xlfn.XLOOKUP(D15010,TRUnits!A:A,TRUnits!C:C, 0)</f>
        <v>0</v>
      </c>
    </row>
    <row r="15011" spans="1:9" x14ac:dyDescent="0.25">
      <c r="A15011" t="s">
        <v>532</v>
      </c>
      <c r="B15011">
        <v>2</v>
      </c>
      <c r="C15011" t="s">
        <v>23</v>
      </c>
      <c r="H15011">
        <f>E15011*_xlfn.XLOOKUP(D15011,TRUnits!A:A,TRUnits!B:B, 0)</f>
        <v>0</v>
      </c>
      <c r="I15011">
        <f>E15011*_xlfn.XLOOKUP(D15011,TRUnits!A:A,TRUnits!C:C, 0)</f>
        <v>0</v>
      </c>
    </row>
    <row r="15012" spans="1:9" x14ac:dyDescent="0.25">
      <c r="A15012" t="s">
        <v>532</v>
      </c>
      <c r="B15012">
        <v>3</v>
      </c>
      <c r="C15012" t="s">
        <v>26</v>
      </c>
      <c r="D15012" t="s">
        <v>20</v>
      </c>
      <c r="E15012">
        <v>1</v>
      </c>
      <c r="H15012">
        <f>E15012*_xlfn.XLOOKUP(D15012,TRUnits!A:A,TRUnits!B:B, 0)</f>
        <v>1714</v>
      </c>
      <c r="I15012">
        <f>E15012*_xlfn.XLOOKUP(D15012,TRUnits!A:A,TRUnits!C:C, 0)</f>
        <v>0</v>
      </c>
    </row>
    <row r="15013" spans="1:9" x14ac:dyDescent="0.25">
      <c r="A15013" t="s">
        <v>532</v>
      </c>
      <c r="B15013">
        <v>4</v>
      </c>
      <c r="C15013" t="s">
        <v>26</v>
      </c>
      <c r="F15013">
        <v>3</v>
      </c>
      <c r="H15013">
        <f>E15013*_xlfn.XLOOKUP(D15013,TRUnits!A:A,TRUnits!B:B, 0)</f>
        <v>0</v>
      </c>
      <c r="I15013">
        <f>E15013*_xlfn.XLOOKUP(D15013,TRUnits!A:A,TRUnits!C:C, 0)</f>
        <v>0</v>
      </c>
    </row>
    <row r="15014" spans="1:9" x14ac:dyDescent="0.25">
      <c r="A15014" t="s">
        <v>532</v>
      </c>
      <c r="B15014">
        <v>5</v>
      </c>
      <c r="C15014" t="s">
        <v>26</v>
      </c>
      <c r="F15014">
        <v>3</v>
      </c>
      <c r="H15014">
        <f>E15014*_xlfn.XLOOKUP(D15014,TRUnits!A:A,TRUnits!B:B, 0)</f>
        <v>0</v>
      </c>
      <c r="I15014">
        <f>E15014*_xlfn.XLOOKUP(D15014,TRUnits!A:A,TRUnits!C:C, 0)</f>
        <v>0</v>
      </c>
    </row>
    <row r="15015" spans="1:9" x14ac:dyDescent="0.25">
      <c r="A15015" t="s">
        <v>532</v>
      </c>
      <c r="B15015">
        <v>6</v>
      </c>
      <c r="C15015" t="s">
        <v>26</v>
      </c>
      <c r="F15015">
        <v>3</v>
      </c>
      <c r="H15015">
        <f>E15015*_xlfn.XLOOKUP(D15015,TRUnits!A:A,TRUnits!B:B, 0)</f>
        <v>0</v>
      </c>
      <c r="I15015">
        <f>E15015*_xlfn.XLOOKUP(D15015,TRUnits!A:A,TRUnits!C:C, 0)</f>
        <v>0</v>
      </c>
    </row>
    <row r="15016" spans="1:9" x14ac:dyDescent="0.25">
      <c r="A15016" t="s">
        <v>532</v>
      </c>
      <c r="B15016">
        <v>7</v>
      </c>
      <c r="C15016" t="s">
        <v>26</v>
      </c>
      <c r="F15016">
        <v>3</v>
      </c>
      <c r="H15016">
        <f>E15016*_xlfn.XLOOKUP(D15016,TRUnits!A:A,TRUnits!B:B, 0)</f>
        <v>0</v>
      </c>
      <c r="I15016">
        <f>E15016*_xlfn.XLOOKUP(D15016,TRUnits!A:A,TRUnits!C:C, 0)</f>
        <v>0</v>
      </c>
    </row>
    <row r="15017" spans="1:9" x14ac:dyDescent="0.25">
      <c r="A15017" t="s">
        <v>700</v>
      </c>
      <c r="B15017">
        <v>1</v>
      </c>
      <c r="C15017" t="s">
        <v>55</v>
      </c>
      <c r="D15017" t="s">
        <v>20</v>
      </c>
      <c r="E15017">
        <v>1</v>
      </c>
      <c r="H15017">
        <f>E15017*_xlfn.XLOOKUP(D15017,TRUnits!A:A,TRUnits!B:B, 0)</f>
        <v>1714</v>
      </c>
      <c r="I15017">
        <f>E15017*_xlfn.XLOOKUP(D15017,TRUnits!A:A,TRUnits!C:C, 0)</f>
        <v>0</v>
      </c>
    </row>
    <row r="15018" spans="1:9" x14ac:dyDescent="0.25">
      <c r="A15018" t="s">
        <v>1685</v>
      </c>
      <c r="B15018">
        <v>1</v>
      </c>
      <c r="C15018" t="s">
        <v>55</v>
      </c>
      <c r="D15018" t="s">
        <v>1427</v>
      </c>
      <c r="E15018">
        <v>1</v>
      </c>
      <c r="H15018">
        <f>E15018*_xlfn.XLOOKUP(D15018,TRUnits!A:A,TRUnits!B:B, 0)</f>
        <v>0</v>
      </c>
      <c r="I15018">
        <f>E15018*_xlfn.XLOOKUP(D15018,TRUnits!A:A,TRUnits!C:C, 0)</f>
        <v>0</v>
      </c>
    </row>
    <row r="15019" spans="1:9" x14ac:dyDescent="0.25">
      <c r="A15019" t="s">
        <v>700</v>
      </c>
      <c r="B15019">
        <v>2</v>
      </c>
      <c r="C15019" t="s">
        <v>55</v>
      </c>
      <c r="F15019">
        <v>1</v>
      </c>
      <c r="H15019">
        <f>E15019*_xlfn.XLOOKUP(D15019,TRUnits!A:A,TRUnits!B:B, 0)</f>
        <v>0</v>
      </c>
      <c r="I15019">
        <f>E15019*_xlfn.XLOOKUP(D15019,TRUnits!A:A,TRUnits!C:C, 0)</f>
        <v>0</v>
      </c>
    </row>
    <row r="15020" spans="1:9" x14ac:dyDescent="0.25">
      <c r="A15020" t="s">
        <v>1685</v>
      </c>
      <c r="B15020">
        <v>2</v>
      </c>
      <c r="C15020" t="s">
        <v>55</v>
      </c>
      <c r="D15020" t="s">
        <v>1427</v>
      </c>
      <c r="E15020">
        <v>1</v>
      </c>
      <c r="H15020">
        <f>E15020*_xlfn.XLOOKUP(D15020,TRUnits!A:A,TRUnits!B:B, 0)</f>
        <v>0</v>
      </c>
      <c r="I15020">
        <f>E15020*_xlfn.XLOOKUP(D15020,TRUnits!A:A,TRUnits!C:C, 0)</f>
        <v>0</v>
      </c>
    </row>
    <row r="15021" spans="1:9" x14ac:dyDescent="0.25">
      <c r="A15021" t="s">
        <v>700</v>
      </c>
      <c r="B15021">
        <v>3</v>
      </c>
      <c r="C15021" t="s">
        <v>26</v>
      </c>
      <c r="D15021" t="s">
        <v>20</v>
      </c>
      <c r="E15021">
        <v>1</v>
      </c>
      <c r="H15021">
        <f>E15021*_xlfn.XLOOKUP(D15021,TRUnits!A:A,TRUnits!B:B, 0)</f>
        <v>1714</v>
      </c>
      <c r="I15021">
        <f>E15021*_xlfn.XLOOKUP(D15021,TRUnits!A:A,TRUnits!C:C, 0)</f>
        <v>0</v>
      </c>
    </row>
    <row r="15022" spans="1:9" x14ac:dyDescent="0.25">
      <c r="A15022" t="s">
        <v>1685</v>
      </c>
      <c r="B15022">
        <v>3</v>
      </c>
      <c r="C15022" t="s">
        <v>55</v>
      </c>
      <c r="D15022" t="s">
        <v>1427</v>
      </c>
      <c r="E15022">
        <v>1</v>
      </c>
      <c r="H15022">
        <f>E15022*_xlfn.XLOOKUP(D15022,TRUnits!A:A,TRUnits!B:B, 0)</f>
        <v>0</v>
      </c>
      <c r="I15022">
        <f>E15022*_xlfn.XLOOKUP(D15022,TRUnits!A:A,TRUnits!C:C, 0)</f>
        <v>0</v>
      </c>
    </row>
    <row r="15023" spans="1:9" x14ac:dyDescent="0.25">
      <c r="A15023" t="s">
        <v>700</v>
      </c>
      <c r="B15023">
        <v>4</v>
      </c>
      <c r="C15023" t="s">
        <v>26</v>
      </c>
      <c r="F15023">
        <v>3</v>
      </c>
      <c r="H15023">
        <f>E15023*_xlfn.XLOOKUP(D15023,TRUnits!A:A,TRUnits!B:B, 0)</f>
        <v>0</v>
      </c>
      <c r="I15023">
        <f>E15023*_xlfn.XLOOKUP(D15023,TRUnits!A:A,TRUnits!C:C, 0)</f>
        <v>0</v>
      </c>
    </row>
    <row r="15024" spans="1:9" x14ac:dyDescent="0.25">
      <c r="A15024" t="s">
        <v>1685</v>
      </c>
      <c r="B15024">
        <v>4</v>
      </c>
      <c r="C15024" t="s">
        <v>55</v>
      </c>
      <c r="D15024" t="s">
        <v>1427</v>
      </c>
      <c r="E15024">
        <v>1</v>
      </c>
      <c r="H15024">
        <f>E15024*_xlfn.XLOOKUP(D15024,TRUnits!A:A,TRUnits!B:B, 0)</f>
        <v>0</v>
      </c>
      <c r="I15024">
        <f>E15024*_xlfn.XLOOKUP(D15024,TRUnits!A:A,TRUnits!C:C, 0)</f>
        <v>0</v>
      </c>
    </row>
    <row r="15025" spans="1:9" x14ac:dyDescent="0.25">
      <c r="A15025" t="s">
        <v>700</v>
      </c>
      <c r="B15025">
        <v>5</v>
      </c>
      <c r="C15025" t="s">
        <v>26</v>
      </c>
      <c r="F15025">
        <v>3</v>
      </c>
      <c r="H15025">
        <f>E15025*_xlfn.XLOOKUP(D15025,TRUnits!A:A,TRUnits!B:B, 0)</f>
        <v>0</v>
      </c>
      <c r="I15025">
        <f>E15025*_xlfn.XLOOKUP(D15025,TRUnits!A:A,TRUnits!C:C, 0)</f>
        <v>0</v>
      </c>
    </row>
    <row r="15026" spans="1:9" x14ac:dyDescent="0.25">
      <c r="A15026" t="s">
        <v>1685</v>
      </c>
      <c r="B15026">
        <v>5</v>
      </c>
      <c r="C15026" t="s">
        <v>55</v>
      </c>
      <c r="D15026" t="s">
        <v>1427</v>
      </c>
      <c r="E15026">
        <v>1</v>
      </c>
      <c r="H15026">
        <f>E15026*_xlfn.XLOOKUP(D15026,TRUnits!A:A,TRUnits!B:B, 0)</f>
        <v>0</v>
      </c>
      <c r="I15026">
        <f>E15026*_xlfn.XLOOKUP(D15026,TRUnits!A:A,TRUnits!C:C, 0)</f>
        <v>0</v>
      </c>
    </row>
    <row r="15027" spans="1:9" x14ac:dyDescent="0.25">
      <c r="A15027" t="s">
        <v>700</v>
      </c>
      <c r="B15027">
        <v>6</v>
      </c>
      <c r="C15027" t="s">
        <v>26</v>
      </c>
      <c r="F15027">
        <v>3</v>
      </c>
      <c r="H15027">
        <f>E15027*_xlfn.XLOOKUP(D15027,TRUnits!A:A,TRUnits!B:B, 0)</f>
        <v>0</v>
      </c>
      <c r="I15027">
        <f>E15027*_xlfn.XLOOKUP(D15027,TRUnits!A:A,TRUnits!C:C, 0)</f>
        <v>0</v>
      </c>
    </row>
    <row r="15028" spans="1:9" x14ac:dyDescent="0.25">
      <c r="A15028" t="s">
        <v>1685</v>
      </c>
      <c r="B15028">
        <v>6</v>
      </c>
      <c r="C15028" t="s">
        <v>55</v>
      </c>
      <c r="D15028" t="s">
        <v>1427</v>
      </c>
      <c r="E15028">
        <v>1</v>
      </c>
      <c r="H15028">
        <f>E15028*_xlfn.XLOOKUP(D15028,TRUnits!A:A,TRUnits!B:B, 0)</f>
        <v>0</v>
      </c>
      <c r="I15028">
        <f>E15028*_xlfn.XLOOKUP(D15028,TRUnits!A:A,TRUnits!C:C, 0)</f>
        <v>0</v>
      </c>
    </row>
    <row r="15029" spans="1:9" x14ac:dyDescent="0.25">
      <c r="A15029" t="s">
        <v>700</v>
      </c>
      <c r="B15029">
        <v>7</v>
      </c>
      <c r="C15029" t="s">
        <v>26</v>
      </c>
      <c r="F15029">
        <v>3</v>
      </c>
      <c r="H15029">
        <f>E15029*_xlfn.XLOOKUP(D15029,TRUnits!A:A,TRUnits!B:B, 0)</f>
        <v>0</v>
      </c>
      <c r="I15029">
        <f>E15029*_xlfn.XLOOKUP(D15029,TRUnits!A:A,TRUnits!C:C, 0)</f>
        <v>0</v>
      </c>
    </row>
    <row r="15030" spans="1:9" x14ac:dyDescent="0.25">
      <c r="A15030" t="s">
        <v>1685</v>
      </c>
      <c r="B15030">
        <v>7</v>
      </c>
      <c r="C15030" t="s">
        <v>55</v>
      </c>
      <c r="D15030" t="s">
        <v>1427</v>
      </c>
      <c r="E15030">
        <v>1</v>
      </c>
      <c r="H15030">
        <f>E15030*_xlfn.XLOOKUP(D15030,TRUnits!A:A,TRUnits!B:B, 0)</f>
        <v>0</v>
      </c>
      <c r="I15030">
        <f>E15030*_xlfn.XLOOKUP(D15030,TRUnits!A:A,TRUnits!C:C, 0)</f>
        <v>0</v>
      </c>
    </row>
    <row r="15031" spans="1:9" x14ac:dyDescent="0.25">
      <c r="A15031" t="s">
        <v>533</v>
      </c>
      <c r="B15031">
        <v>1</v>
      </c>
      <c r="C15031" t="s">
        <v>28</v>
      </c>
      <c r="H15031">
        <f>E15031*_xlfn.XLOOKUP(D15031,TRUnits!A:A,TRUnits!B:B, 0)</f>
        <v>0</v>
      </c>
      <c r="I15031">
        <f>E15031*_xlfn.XLOOKUP(D15031,TRUnits!A:A,TRUnits!C:C, 0)</f>
        <v>0</v>
      </c>
    </row>
    <row r="15032" spans="1:9" x14ac:dyDescent="0.25">
      <c r="A15032" t="s">
        <v>533</v>
      </c>
      <c r="B15032">
        <v>2</v>
      </c>
      <c r="C15032" t="s">
        <v>28</v>
      </c>
      <c r="H15032">
        <f>E15032*_xlfn.XLOOKUP(D15032,TRUnits!A:A,TRUnits!B:B, 0)</f>
        <v>0</v>
      </c>
      <c r="I15032">
        <f>E15032*_xlfn.XLOOKUP(D15032,TRUnits!A:A,TRUnits!C:C, 0)</f>
        <v>0</v>
      </c>
    </row>
    <row r="15033" spans="1:9" x14ac:dyDescent="0.25">
      <c r="A15033" t="s">
        <v>533</v>
      </c>
      <c r="B15033">
        <v>3</v>
      </c>
      <c r="C15033" t="s">
        <v>28</v>
      </c>
      <c r="H15033">
        <f>E15033*_xlfn.XLOOKUP(D15033,TRUnits!A:A,TRUnits!B:B, 0)</f>
        <v>0</v>
      </c>
      <c r="I15033">
        <f>E15033*_xlfn.XLOOKUP(D15033,TRUnits!A:A,TRUnits!C:C, 0)</f>
        <v>0</v>
      </c>
    </row>
    <row r="15034" spans="1:9" x14ac:dyDescent="0.25">
      <c r="A15034" t="s">
        <v>533</v>
      </c>
      <c r="B15034">
        <v>4</v>
      </c>
      <c r="C15034" t="s">
        <v>28</v>
      </c>
      <c r="H15034">
        <f>E15034*_xlfn.XLOOKUP(D15034,TRUnits!A:A,TRUnits!B:B, 0)</f>
        <v>0</v>
      </c>
      <c r="I15034">
        <f>E15034*_xlfn.XLOOKUP(D15034,TRUnits!A:A,TRUnits!C:C, 0)</f>
        <v>0</v>
      </c>
    </row>
    <row r="15035" spans="1:9" x14ac:dyDescent="0.25">
      <c r="A15035" t="s">
        <v>533</v>
      </c>
      <c r="B15035">
        <v>5</v>
      </c>
      <c r="C15035" t="s">
        <v>28</v>
      </c>
      <c r="H15035">
        <f>E15035*_xlfn.XLOOKUP(D15035,TRUnits!A:A,TRUnits!B:B, 0)</f>
        <v>0</v>
      </c>
      <c r="I15035">
        <f>E15035*_xlfn.XLOOKUP(D15035,TRUnits!A:A,TRUnits!C:C, 0)</f>
        <v>0</v>
      </c>
    </row>
    <row r="15036" spans="1:9" x14ac:dyDescent="0.25">
      <c r="A15036" t="s">
        <v>533</v>
      </c>
      <c r="B15036">
        <v>6</v>
      </c>
      <c r="C15036" t="s">
        <v>28</v>
      </c>
      <c r="H15036">
        <f>E15036*_xlfn.XLOOKUP(D15036,TRUnits!A:A,TRUnits!B:B, 0)</f>
        <v>0</v>
      </c>
      <c r="I15036">
        <f>E15036*_xlfn.XLOOKUP(D15036,TRUnits!A:A,TRUnits!C:C, 0)</f>
        <v>0</v>
      </c>
    </row>
    <row r="15037" spans="1:9" x14ac:dyDescent="0.25">
      <c r="A15037" t="s">
        <v>533</v>
      </c>
      <c r="B15037">
        <v>7</v>
      </c>
      <c r="C15037" t="s">
        <v>28</v>
      </c>
      <c r="H15037">
        <f>E15037*_xlfn.XLOOKUP(D15037,TRUnits!A:A,TRUnits!B:B, 0)</f>
        <v>0</v>
      </c>
      <c r="I15037">
        <f>E15037*_xlfn.XLOOKUP(D15037,TRUnits!A:A,TRUnits!C:C, 0)</f>
        <v>0</v>
      </c>
    </row>
    <row r="15038" spans="1:9" x14ac:dyDescent="0.25">
      <c r="A15038" t="s">
        <v>534</v>
      </c>
      <c r="B15038">
        <v>1</v>
      </c>
      <c r="C15038" t="s">
        <v>33</v>
      </c>
      <c r="D15038" t="s">
        <v>22</v>
      </c>
      <c r="E15038">
        <v>1</v>
      </c>
      <c r="H15038">
        <f>E15038*_xlfn.XLOOKUP(D15038,TRUnits!A:A,TRUnits!B:B, 0)</f>
        <v>2869</v>
      </c>
      <c r="I15038">
        <f>E15038*_xlfn.XLOOKUP(D15038,TRUnits!A:A,TRUnits!C:C, 0)</f>
        <v>0</v>
      </c>
    </row>
    <row r="15039" spans="1:9" x14ac:dyDescent="0.25">
      <c r="A15039" t="s">
        <v>1656</v>
      </c>
      <c r="B15039">
        <v>1</v>
      </c>
      <c r="C15039" t="s">
        <v>33</v>
      </c>
      <c r="D15039" t="s">
        <v>1230</v>
      </c>
      <c r="E15039">
        <v>1</v>
      </c>
      <c r="H15039">
        <f>E15039*_xlfn.XLOOKUP(D15039,TRUnits!A:A,TRUnits!B:B, 0)</f>
        <v>2500</v>
      </c>
      <c r="I15039">
        <f>E15039*_xlfn.XLOOKUP(D15039,TRUnits!A:A,TRUnits!C:C, 0)</f>
        <v>0</v>
      </c>
    </row>
    <row r="15040" spans="1:9" x14ac:dyDescent="0.25">
      <c r="A15040" t="s">
        <v>1656</v>
      </c>
      <c r="B15040">
        <v>1</v>
      </c>
      <c r="C15040" t="s">
        <v>33</v>
      </c>
      <c r="D15040" t="s">
        <v>40</v>
      </c>
      <c r="E15040">
        <v>1</v>
      </c>
      <c r="H15040">
        <f>E15040*_xlfn.XLOOKUP(D15040,TRUnits!A:A,TRUnits!B:B, 0)</f>
        <v>620</v>
      </c>
      <c r="I15040">
        <f>E15040*_xlfn.XLOOKUP(D15040,TRUnits!A:A,TRUnits!C:C, 0)</f>
        <v>0</v>
      </c>
    </row>
    <row r="15041" spans="1:9" x14ac:dyDescent="0.25">
      <c r="A15041" t="s">
        <v>1656</v>
      </c>
      <c r="B15041">
        <v>1</v>
      </c>
      <c r="C15041" t="s">
        <v>33</v>
      </c>
      <c r="D15041" t="s">
        <v>1065</v>
      </c>
      <c r="E15041">
        <v>1</v>
      </c>
      <c r="H15041">
        <f>E15041*_xlfn.XLOOKUP(D15041,TRUnits!A:A,TRUnits!B:B, 0)</f>
        <v>0</v>
      </c>
      <c r="I15041">
        <f>E15041*_xlfn.XLOOKUP(D15041,TRUnits!A:A,TRUnits!C:C, 0)</f>
        <v>0</v>
      </c>
    </row>
    <row r="15042" spans="1:9" x14ac:dyDescent="0.25">
      <c r="A15042" t="s">
        <v>1656</v>
      </c>
      <c r="B15042">
        <v>1</v>
      </c>
      <c r="C15042" t="s">
        <v>33</v>
      </c>
      <c r="D15042" t="s">
        <v>1018</v>
      </c>
      <c r="E15042">
        <v>1</v>
      </c>
      <c r="H15042">
        <f>E15042*_xlfn.XLOOKUP(D15042,TRUnits!A:A,TRUnits!B:B, 0)</f>
        <v>0</v>
      </c>
      <c r="I15042">
        <f>E15042*_xlfn.XLOOKUP(D15042,TRUnits!A:A,TRUnits!C:C, 0)</f>
        <v>0</v>
      </c>
    </row>
    <row r="15043" spans="1:9" x14ac:dyDescent="0.25">
      <c r="A15043" t="s">
        <v>1656</v>
      </c>
      <c r="B15043">
        <v>1</v>
      </c>
      <c r="C15043" t="s">
        <v>33</v>
      </c>
      <c r="D15043" t="s">
        <v>1334</v>
      </c>
      <c r="E15043">
        <v>1</v>
      </c>
      <c r="H15043">
        <f>E15043*_xlfn.XLOOKUP(D15043,TRUnits!A:A,TRUnits!B:B, 0)</f>
        <v>1</v>
      </c>
      <c r="I15043">
        <f>E15043*_xlfn.XLOOKUP(D15043,TRUnits!A:A,TRUnits!C:C, 0)</f>
        <v>0</v>
      </c>
    </row>
    <row r="15044" spans="1:9" x14ac:dyDescent="0.25">
      <c r="A15044" t="s">
        <v>1656</v>
      </c>
      <c r="B15044">
        <v>1</v>
      </c>
      <c r="C15044" t="s">
        <v>33</v>
      </c>
      <c r="D15044" t="s">
        <v>1333</v>
      </c>
      <c r="E15044">
        <v>1</v>
      </c>
      <c r="H15044">
        <f>E15044*_xlfn.XLOOKUP(D15044,TRUnits!A:A,TRUnits!B:B, 0)</f>
        <v>1</v>
      </c>
      <c r="I15044">
        <f>E15044*_xlfn.XLOOKUP(D15044,TRUnits!A:A,TRUnits!C:C, 0)</f>
        <v>0</v>
      </c>
    </row>
    <row r="15045" spans="1:9" x14ac:dyDescent="0.25">
      <c r="A15045" t="s">
        <v>1656</v>
      </c>
      <c r="B15045">
        <v>1</v>
      </c>
      <c r="C15045" t="s">
        <v>33</v>
      </c>
      <c r="D15045" t="s">
        <v>804</v>
      </c>
      <c r="E15045">
        <v>2</v>
      </c>
      <c r="H15045">
        <f>E15045*_xlfn.XLOOKUP(D15045,TRUnits!A:A,TRUnits!B:B, 0)</f>
        <v>1938</v>
      </c>
      <c r="I15045">
        <f>E15045*_xlfn.XLOOKUP(D15045,TRUnits!A:A,TRUnits!C:C, 0)</f>
        <v>20</v>
      </c>
    </row>
    <row r="15046" spans="1:9" x14ac:dyDescent="0.25">
      <c r="A15046" t="s">
        <v>1656</v>
      </c>
      <c r="B15046">
        <v>1</v>
      </c>
      <c r="C15046" t="s">
        <v>33</v>
      </c>
      <c r="D15046" t="s">
        <v>1332</v>
      </c>
      <c r="E15046">
        <v>1</v>
      </c>
      <c r="H15046">
        <f>E15046*_xlfn.XLOOKUP(D15046,TRUnits!A:A,TRUnits!B:B, 0)</f>
        <v>0</v>
      </c>
      <c r="I15046">
        <f>E15046*_xlfn.XLOOKUP(D15046,TRUnits!A:A,TRUnits!C:C, 0)</f>
        <v>0</v>
      </c>
    </row>
    <row r="15047" spans="1:9" x14ac:dyDescent="0.25">
      <c r="A15047" t="s">
        <v>534</v>
      </c>
      <c r="B15047">
        <v>2</v>
      </c>
      <c r="C15047" t="s">
        <v>33</v>
      </c>
      <c r="F15047">
        <v>1</v>
      </c>
      <c r="H15047">
        <f>E15047*_xlfn.XLOOKUP(D15047,TRUnits!A:A,TRUnits!B:B, 0)</f>
        <v>0</v>
      </c>
      <c r="I15047">
        <f>E15047*_xlfn.XLOOKUP(D15047,TRUnits!A:A,TRUnits!C:C, 0)</f>
        <v>0</v>
      </c>
    </row>
    <row r="15048" spans="1:9" x14ac:dyDescent="0.25">
      <c r="A15048" t="s">
        <v>1656</v>
      </c>
      <c r="B15048">
        <v>2</v>
      </c>
      <c r="C15048" t="s">
        <v>33</v>
      </c>
      <c r="D15048" t="s">
        <v>1230</v>
      </c>
      <c r="E15048">
        <v>1</v>
      </c>
      <c r="H15048">
        <f>E15048*_xlfn.XLOOKUP(D15048,TRUnits!A:A,TRUnits!B:B, 0)</f>
        <v>2500</v>
      </c>
      <c r="I15048">
        <f>E15048*_xlfn.XLOOKUP(D15048,TRUnits!A:A,TRUnits!C:C, 0)</f>
        <v>0</v>
      </c>
    </row>
    <row r="15049" spans="1:9" x14ac:dyDescent="0.25">
      <c r="A15049" t="s">
        <v>1656</v>
      </c>
      <c r="B15049">
        <v>2</v>
      </c>
      <c r="C15049" t="s">
        <v>33</v>
      </c>
      <c r="D15049" t="s">
        <v>40</v>
      </c>
      <c r="E15049">
        <v>1</v>
      </c>
      <c r="H15049">
        <f>E15049*_xlfn.XLOOKUP(D15049,TRUnits!A:A,TRUnits!B:B, 0)</f>
        <v>620</v>
      </c>
      <c r="I15049">
        <f>E15049*_xlfn.XLOOKUP(D15049,TRUnits!A:A,TRUnits!C:C, 0)</f>
        <v>0</v>
      </c>
    </row>
    <row r="15050" spans="1:9" x14ac:dyDescent="0.25">
      <c r="A15050" t="s">
        <v>1656</v>
      </c>
      <c r="B15050">
        <v>2</v>
      </c>
      <c r="C15050" t="s">
        <v>33</v>
      </c>
      <c r="D15050" t="s">
        <v>1065</v>
      </c>
      <c r="E15050">
        <v>1</v>
      </c>
      <c r="H15050">
        <f>E15050*_xlfn.XLOOKUP(D15050,TRUnits!A:A,TRUnits!B:B, 0)</f>
        <v>0</v>
      </c>
      <c r="I15050">
        <f>E15050*_xlfn.XLOOKUP(D15050,TRUnits!A:A,TRUnits!C:C, 0)</f>
        <v>0</v>
      </c>
    </row>
    <row r="15051" spans="1:9" x14ac:dyDescent="0.25">
      <c r="A15051" t="s">
        <v>1656</v>
      </c>
      <c r="B15051">
        <v>2</v>
      </c>
      <c r="C15051" t="s">
        <v>33</v>
      </c>
      <c r="D15051" t="s">
        <v>1018</v>
      </c>
      <c r="E15051">
        <v>1</v>
      </c>
      <c r="H15051">
        <f>E15051*_xlfn.XLOOKUP(D15051,TRUnits!A:A,TRUnits!B:B, 0)</f>
        <v>0</v>
      </c>
      <c r="I15051">
        <f>E15051*_xlfn.XLOOKUP(D15051,TRUnits!A:A,TRUnits!C:C, 0)</f>
        <v>0</v>
      </c>
    </row>
    <row r="15052" spans="1:9" x14ac:dyDescent="0.25">
      <c r="A15052" t="s">
        <v>1656</v>
      </c>
      <c r="B15052">
        <v>2</v>
      </c>
      <c r="C15052" t="s">
        <v>33</v>
      </c>
      <c r="D15052" t="s">
        <v>1334</v>
      </c>
      <c r="E15052">
        <v>1</v>
      </c>
      <c r="H15052">
        <f>E15052*_xlfn.XLOOKUP(D15052,TRUnits!A:A,TRUnits!B:B, 0)</f>
        <v>1</v>
      </c>
      <c r="I15052">
        <f>E15052*_xlfn.XLOOKUP(D15052,TRUnits!A:A,TRUnits!C:C, 0)</f>
        <v>0</v>
      </c>
    </row>
    <row r="15053" spans="1:9" x14ac:dyDescent="0.25">
      <c r="A15053" t="s">
        <v>1656</v>
      </c>
      <c r="B15053">
        <v>2</v>
      </c>
      <c r="C15053" t="s">
        <v>33</v>
      </c>
      <c r="D15053" t="s">
        <v>1333</v>
      </c>
      <c r="E15053">
        <v>1</v>
      </c>
      <c r="H15053">
        <f>E15053*_xlfn.XLOOKUP(D15053,TRUnits!A:A,TRUnits!B:B, 0)</f>
        <v>1</v>
      </c>
      <c r="I15053">
        <f>E15053*_xlfn.XLOOKUP(D15053,TRUnits!A:A,TRUnits!C:C, 0)</f>
        <v>0</v>
      </c>
    </row>
    <row r="15054" spans="1:9" x14ac:dyDescent="0.25">
      <c r="A15054" t="s">
        <v>1656</v>
      </c>
      <c r="B15054">
        <v>2</v>
      </c>
      <c r="C15054" t="s">
        <v>33</v>
      </c>
      <c r="D15054" t="s">
        <v>804</v>
      </c>
      <c r="E15054">
        <v>2</v>
      </c>
      <c r="H15054">
        <f>E15054*_xlfn.XLOOKUP(D15054,TRUnits!A:A,TRUnits!B:B, 0)</f>
        <v>1938</v>
      </c>
      <c r="I15054">
        <f>E15054*_xlfn.XLOOKUP(D15054,TRUnits!A:A,TRUnits!C:C, 0)</f>
        <v>20</v>
      </c>
    </row>
    <row r="15055" spans="1:9" x14ac:dyDescent="0.25">
      <c r="A15055" t="s">
        <v>1656</v>
      </c>
      <c r="B15055">
        <v>2</v>
      </c>
      <c r="C15055" t="s">
        <v>33</v>
      </c>
      <c r="D15055" t="s">
        <v>1332</v>
      </c>
      <c r="E15055">
        <v>1</v>
      </c>
      <c r="H15055">
        <f>E15055*_xlfn.XLOOKUP(D15055,TRUnits!A:A,TRUnits!B:B, 0)</f>
        <v>0</v>
      </c>
      <c r="I15055">
        <f>E15055*_xlfn.XLOOKUP(D15055,TRUnits!A:A,TRUnits!C:C, 0)</f>
        <v>0</v>
      </c>
    </row>
    <row r="15056" spans="1:9" x14ac:dyDescent="0.25">
      <c r="A15056" t="s">
        <v>534</v>
      </c>
      <c r="B15056">
        <v>3</v>
      </c>
      <c r="C15056" t="s">
        <v>1437</v>
      </c>
      <c r="D15056" t="s">
        <v>48</v>
      </c>
      <c r="E15056">
        <v>1</v>
      </c>
      <c r="H15056">
        <f>E15056*_xlfn.XLOOKUP(D15056,TRUnits!A:A,TRUnits!B:B, 0)</f>
        <v>2869</v>
      </c>
      <c r="I15056">
        <f>E15056*_xlfn.XLOOKUP(D15056,TRUnits!A:A,TRUnits!C:C, 0)</f>
        <v>0</v>
      </c>
    </row>
    <row r="15057" spans="1:9" x14ac:dyDescent="0.25">
      <c r="A15057" t="s">
        <v>1656</v>
      </c>
      <c r="B15057">
        <v>3</v>
      </c>
      <c r="C15057" t="s">
        <v>1437</v>
      </c>
      <c r="D15057" t="s">
        <v>1202</v>
      </c>
      <c r="E15057">
        <v>1</v>
      </c>
      <c r="H15057">
        <f>E15057*_xlfn.XLOOKUP(D15057,TRUnits!A:A,TRUnits!B:B, 0)</f>
        <v>2500</v>
      </c>
      <c r="I15057">
        <f>E15057*_xlfn.XLOOKUP(D15057,TRUnits!A:A,TRUnits!C:C, 0)</f>
        <v>0</v>
      </c>
    </row>
    <row r="15058" spans="1:9" x14ac:dyDescent="0.25">
      <c r="A15058" t="s">
        <v>1656</v>
      </c>
      <c r="B15058">
        <v>3</v>
      </c>
      <c r="C15058" t="s">
        <v>1437</v>
      </c>
      <c r="D15058" t="s">
        <v>118</v>
      </c>
      <c r="E15058">
        <v>1</v>
      </c>
      <c r="H15058">
        <f>E15058*_xlfn.XLOOKUP(D15058,TRUnits!A:A,TRUnits!B:B, 0)</f>
        <v>1714</v>
      </c>
      <c r="I15058">
        <f>E15058*_xlfn.XLOOKUP(D15058,TRUnits!A:A,TRUnits!C:C, 0)</f>
        <v>0</v>
      </c>
    </row>
    <row r="15059" spans="1:9" x14ac:dyDescent="0.25">
      <c r="A15059" t="s">
        <v>1656</v>
      </c>
      <c r="B15059">
        <v>3</v>
      </c>
      <c r="C15059" t="s">
        <v>1437</v>
      </c>
      <c r="D15059" t="s">
        <v>12</v>
      </c>
      <c r="E15059">
        <v>1</v>
      </c>
      <c r="H15059">
        <f>E15059*_xlfn.XLOOKUP(D15059,TRUnits!A:A,TRUnits!B:B, 0)</f>
        <v>0</v>
      </c>
      <c r="I15059">
        <f>E15059*_xlfn.XLOOKUP(D15059,TRUnits!A:A,TRUnits!C:C, 0)</f>
        <v>0</v>
      </c>
    </row>
    <row r="15060" spans="1:9" x14ac:dyDescent="0.25">
      <c r="A15060" t="s">
        <v>1656</v>
      </c>
      <c r="B15060">
        <v>3</v>
      </c>
      <c r="C15060" t="s">
        <v>1437</v>
      </c>
      <c r="D15060" t="s">
        <v>13</v>
      </c>
      <c r="E15060">
        <v>1</v>
      </c>
      <c r="H15060">
        <f>E15060*_xlfn.XLOOKUP(D15060,TRUnits!A:A,TRUnits!B:B, 0)</f>
        <v>1</v>
      </c>
      <c r="I15060">
        <f>E15060*_xlfn.XLOOKUP(D15060,TRUnits!A:A,TRUnits!C:C, 0)</f>
        <v>0</v>
      </c>
    </row>
    <row r="15061" spans="1:9" x14ac:dyDescent="0.25">
      <c r="A15061" t="s">
        <v>1656</v>
      </c>
      <c r="B15061">
        <v>3</v>
      </c>
      <c r="C15061" t="s">
        <v>1437</v>
      </c>
      <c r="D15061" t="s">
        <v>1195</v>
      </c>
      <c r="E15061">
        <v>1</v>
      </c>
      <c r="H15061">
        <f>E15061*_xlfn.XLOOKUP(D15061,TRUnits!A:A,TRUnits!B:B, 0)</f>
        <v>0</v>
      </c>
      <c r="I15061">
        <f>E15061*_xlfn.XLOOKUP(D15061,TRUnits!A:A,TRUnits!C:C, 0)</f>
        <v>0</v>
      </c>
    </row>
    <row r="15062" spans="1:9" x14ac:dyDescent="0.25">
      <c r="A15062" t="s">
        <v>1656</v>
      </c>
      <c r="B15062">
        <v>3</v>
      </c>
      <c r="C15062" t="s">
        <v>1437</v>
      </c>
      <c r="D15062" t="s">
        <v>16</v>
      </c>
      <c r="E15062">
        <v>1</v>
      </c>
      <c r="H15062">
        <f>E15062*_xlfn.XLOOKUP(D15062,TRUnits!A:A,TRUnits!B:B, 0)</f>
        <v>0</v>
      </c>
      <c r="I15062">
        <f>E15062*_xlfn.XLOOKUP(D15062,TRUnits!A:A,TRUnits!C:C, 0)</f>
        <v>0</v>
      </c>
    </row>
    <row r="15063" spans="1:9" x14ac:dyDescent="0.25">
      <c r="A15063" t="s">
        <v>1656</v>
      </c>
      <c r="B15063">
        <v>3</v>
      </c>
      <c r="C15063" t="s">
        <v>1437</v>
      </c>
      <c r="D15063" t="s">
        <v>1138</v>
      </c>
      <c r="E15063">
        <v>1</v>
      </c>
      <c r="H15063">
        <f>E15063*_xlfn.XLOOKUP(D15063,TRUnits!A:A,TRUnits!B:B, 0)</f>
        <v>0</v>
      </c>
      <c r="I15063">
        <f>E15063*_xlfn.XLOOKUP(D15063,TRUnits!A:A,TRUnits!C:C, 0)</f>
        <v>0</v>
      </c>
    </row>
    <row r="15064" spans="1:9" x14ac:dyDescent="0.25">
      <c r="A15064" t="s">
        <v>534</v>
      </c>
      <c r="B15064">
        <v>4</v>
      </c>
      <c r="C15064" t="s">
        <v>1437</v>
      </c>
      <c r="H15064">
        <f>E15064*_xlfn.XLOOKUP(D15064,TRUnits!A:A,TRUnits!B:B, 0)</f>
        <v>0</v>
      </c>
      <c r="I15064">
        <f>E15064*_xlfn.XLOOKUP(D15064,TRUnits!A:A,TRUnits!C:C, 0)</f>
        <v>0</v>
      </c>
    </row>
    <row r="15065" spans="1:9" x14ac:dyDescent="0.25">
      <c r="A15065" t="s">
        <v>1656</v>
      </c>
      <c r="B15065">
        <v>4</v>
      </c>
      <c r="C15065" t="s">
        <v>1437</v>
      </c>
      <c r="D15065" t="s">
        <v>1202</v>
      </c>
      <c r="E15065">
        <v>1</v>
      </c>
      <c r="H15065">
        <f>E15065*_xlfn.XLOOKUP(D15065,TRUnits!A:A,TRUnits!B:B, 0)</f>
        <v>2500</v>
      </c>
      <c r="I15065">
        <f>E15065*_xlfn.XLOOKUP(D15065,TRUnits!A:A,TRUnits!C:C, 0)</f>
        <v>0</v>
      </c>
    </row>
    <row r="15066" spans="1:9" x14ac:dyDescent="0.25">
      <c r="A15066" t="s">
        <v>1656</v>
      </c>
      <c r="B15066">
        <v>4</v>
      </c>
      <c r="C15066" t="s">
        <v>1437</v>
      </c>
      <c r="D15066" t="s">
        <v>118</v>
      </c>
      <c r="E15066">
        <v>1</v>
      </c>
      <c r="H15066">
        <f>E15066*_xlfn.XLOOKUP(D15066,TRUnits!A:A,TRUnits!B:B, 0)</f>
        <v>1714</v>
      </c>
      <c r="I15066">
        <f>E15066*_xlfn.XLOOKUP(D15066,TRUnits!A:A,TRUnits!C:C, 0)</f>
        <v>0</v>
      </c>
    </row>
    <row r="15067" spans="1:9" x14ac:dyDescent="0.25">
      <c r="A15067" t="s">
        <v>1656</v>
      </c>
      <c r="B15067">
        <v>4</v>
      </c>
      <c r="C15067" t="s">
        <v>1437</v>
      </c>
      <c r="D15067" t="s">
        <v>12</v>
      </c>
      <c r="E15067">
        <v>1</v>
      </c>
      <c r="H15067">
        <f>E15067*_xlfn.XLOOKUP(D15067,TRUnits!A:A,TRUnits!B:B, 0)</f>
        <v>0</v>
      </c>
      <c r="I15067">
        <f>E15067*_xlfn.XLOOKUP(D15067,TRUnits!A:A,TRUnits!C:C, 0)</f>
        <v>0</v>
      </c>
    </row>
    <row r="15068" spans="1:9" x14ac:dyDescent="0.25">
      <c r="A15068" t="s">
        <v>1656</v>
      </c>
      <c r="B15068">
        <v>4</v>
      </c>
      <c r="C15068" t="s">
        <v>1437</v>
      </c>
      <c r="D15068" t="s">
        <v>13</v>
      </c>
      <c r="E15068">
        <v>1</v>
      </c>
      <c r="H15068">
        <f>E15068*_xlfn.XLOOKUP(D15068,TRUnits!A:A,TRUnits!B:B, 0)</f>
        <v>1</v>
      </c>
      <c r="I15068">
        <f>E15068*_xlfn.XLOOKUP(D15068,TRUnits!A:A,TRUnits!C:C, 0)</f>
        <v>0</v>
      </c>
    </row>
    <row r="15069" spans="1:9" x14ac:dyDescent="0.25">
      <c r="A15069" t="s">
        <v>1656</v>
      </c>
      <c r="B15069">
        <v>4</v>
      </c>
      <c r="C15069" t="s">
        <v>1437</v>
      </c>
      <c r="D15069" t="s">
        <v>16</v>
      </c>
      <c r="E15069">
        <v>1</v>
      </c>
      <c r="H15069">
        <f>E15069*_xlfn.XLOOKUP(D15069,TRUnits!A:A,TRUnits!B:B, 0)</f>
        <v>0</v>
      </c>
      <c r="I15069">
        <f>E15069*_xlfn.XLOOKUP(D15069,TRUnits!A:A,TRUnits!C:C, 0)</f>
        <v>0</v>
      </c>
    </row>
    <row r="15070" spans="1:9" x14ac:dyDescent="0.25">
      <c r="A15070" t="s">
        <v>1656</v>
      </c>
      <c r="B15070">
        <v>4</v>
      </c>
      <c r="C15070" t="s">
        <v>1437</v>
      </c>
      <c r="D15070" t="s">
        <v>1195</v>
      </c>
      <c r="E15070">
        <v>1</v>
      </c>
      <c r="H15070">
        <f>E15070*_xlfn.XLOOKUP(D15070,TRUnits!A:A,TRUnits!B:B, 0)</f>
        <v>0</v>
      </c>
      <c r="I15070">
        <f>E15070*_xlfn.XLOOKUP(D15070,TRUnits!A:A,TRUnits!C:C, 0)</f>
        <v>0</v>
      </c>
    </row>
    <row r="15071" spans="1:9" x14ac:dyDescent="0.25">
      <c r="A15071" t="s">
        <v>1656</v>
      </c>
      <c r="B15071">
        <v>4</v>
      </c>
      <c r="C15071" t="s">
        <v>1437</v>
      </c>
      <c r="D15071" t="s">
        <v>1138</v>
      </c>
      <c r="E15071">
        <v>1</v>
      </c>
      <c r="H15071">
        <f>E15071*_xlfn.XLOOKUP(D15071,TRUnits!A:A,TRUnits!B:B, 0)</f>
        <v>0</v>
      </c>
      <c r="I15071">
        <f>E15071*_xlfn.XLOOKUP(D15071,TRUnits!A:A,TRUnits!C:C, 0)</f>
        <v>0</v>
      </c>
    </row>
    <row r="15072" spans="1:9" x14ac:dyDescent="0.25">
      <c r="A15072" t="s">
        <v>534</v>
      </c>
      <c r="B15072">
        <v>5</v>
      </c>
      <c r="C15072" t="s">
        <v>1437</v>
      </c>
      <c r="H15072">
        <f>E15072*_xlfn.XLOOKUP(D15072,TRUnits!A:A,TRUnits!B:B, 0)</f>
        <v>0</v>
      </c>
      <c r="I15072">
        <f>E15072*_xlfn.XLOOKUP(D15072,TRUnits!A:A,TRUnits!C:C, 0)</f>
        <v>0</v>
      </c>
    </row>
    <row r="15073" spans="1:9" x14ac:dyDescent="0.25">
      <c r="A15073" t="s">
        <v>1656</v>
      </c>
      <c r="B15073">
        <v>5</v>
      </c>
      <c r="C15073" t="s">
        <v>1437</v>
      </c>
      <c r="D15073" t="s">
        <v>1202</v>
      </c>
      <c r="E15073">
        <v>1</v>
      </c>
      <c r="H15073">
        <f>E15073*_xlfn.XLOOKUP(D15073,TRUnits!A:A,TRUnits!B:B, 0)</f>
        <v>2500</v>
      </c>
      <c r="I15073">
        <f>E15073*_xlfn.XLOOKUP(D15073,TRUnits!A:A,TRUnits!C:C, 0)</f>
        <v>0</v>
      </c>
    </row>
    <row r="15074" spans="1:9" x14ac:dyDescent="0.25">
      <c r="A15074" t="s">
        <v>1656</v>
      </c>
      <c r="B15074">
        <v>5</v>
      </c>
      <c r="C15074" t="s">
        <v>1437</v>
      </c>
      <c r="D15074" t="s">
        <v>118</v>
      </c>
      <c r="E15074">
        <v>1</v>
      </c>
      <c r="H15074">
        <f>E15074*_xlfn.XLOOKUP(D15074,TRUnits!A:A,TRUnits!B:B, 0)</f>
        <v>1714</v>
      </c>
      <c r="I15074">
        <f>E15074*_xlfn.XLOOKUP(D15074,TRUnits!A:A,TRUnits!C:C, 0)</f>
        <v>0</v>
      </c>
    </row>
    <row r="15075" spans="1:9" x14ac:dyDescent="0.25">
      <c r="A15075" t="s">
        <v>1656</v>
      </c>
      <c r="B15075">
        <v>5</v>
      </c>
      <c r="C15075" t="s">
        <v>1437</v>
      </c>
      <c r="D15075" t="s">
        <v>12</v>
      </c>
      <c r="E15075">
        <v>1</v>
      </c>
      <c r="H15075">
        <f>E15075*_xlfn.XLOOKUP(D15075,TRUnits!A:A,TRUnits!B:B, 0)</f>
        <v>0</v>
      </c>
      <c r="I15075">
        <f>E15075*_xlfn.XLOOKUP(D15075,TRUnits!A:A,TRUnits!C:C, 0)</f>
        <v>0</v>
      </c>
    </row>
    <row r="15076" spans="1:9" x14ac:dyDescent="0.25">
      <c r="A15076" t="s">
        <v>1656</v>
      </c>
      <c r="B15076">
        <v>5</v>
      </c>
      <c r="C15076" t="s">
        <v>1437</v>
      </c>
      <c r="D15076" t="s">
        <v>13</v>
      </c>
      <c r="E15076">
        <v>1</v>
      </c>
      <c r="H15076">
        <f>E15076*_xlfn.XLOOKUP(D15076,TRUnits!A:A,TRUnits!B:B, 0)</f>
        <v>1</v>
      </c>
      <c r="I15076">
        <f>E15076*_xlfn.XLOOKUP(D15076,TRUnits!A:A,TRUnits!C:C, 0)</f>
        <v>0</v>
      </c>
    </row>
    <row r="15077" spans="1:9" x14ac:dyDescent="0.25">
      <c r="A15077" t="s">
        <v>1656</v>
      </c>
      <c r="B15077">
        <v>5</v>
      </c>
      <c r="C15077" t="s">
        <v>1437</v>
      </c>
      <c r="D15077" t="s">
        <v>16</v>
      </c>
      <c r="E15077">
        <v>1</v>
      </c>
      <c r="H15077">
        <f>E15077*_xlfn.XLOOKUP(D15077,TRUnits!A:A,TRUnits!B:B, 0)</f>
        <v>0</v>
      </c>
      <c r="I15077">
        <f>E15077*_xlfn.XLOOKUP(D15077,TRUnits!A:A,TRUnits!C:C, 0)</f>
        <v>0</v>
      </c>
    </row>
    <row r="15078" spans="1:9" x14ac:dyDescent="0.25">
      <c r="A15078" t="s">
        <v>1656</v>
      </c>
      <c r="B15078">
        <v>5</v>
      </c>
      <c r="C15078" t="s">
        <v>1437</v>
      </c>
      <c r="D15078" t="s">
        <v>1195</v>
      </c>
      <c r="E15078">
        <v>1</v>
      </c>
      <c r="H15078">
        <f>E15078*_xlfn.XLOOKUP(D15078,TRUnits!A:A,TRUnits!B:B, 0)</f>
        <v>0</v>
      </c>
      <c r="I15078">
        <f>E15078*_xlfn.XLOOKUP(D15078,TRUnits!A:A,TRUnits!C:C, 0)</f>
        <v>0</v>
      </c>
    </row>
    <row r="15079" spans="1:9" x14ac:dyDescent="0.25">
      <c r="A15079" t="s">
        <v>1656</v>
      </c>
      <c r="B15079">
        <v>5</v>
      </c>
      <c r="C15079" t="s">
        <v>1437</v>
      </c>
      <c r="D15079" t="s">
        <v>1138</v>
      </c>
      <c r="E15079">
        <v>1</v>
      </c>
      <c r="H15079">
        <f>E15079*_xlfn.XLOOKUP(D15079,TRUnits!A:A,TRUnits!B:B, 0)</f>
        <v>0</v>
      </c>
      <c r="I15079">
        <f>E15079*_xlfn.XLOOKUP(D15079,TRUnits!A:A,TRUnits!C:C, 0)</f>
        <v>0</v>
      </c>
    </row>
    <row r="15080" spans="1:9" x14ac:dyDescent="0.25">
      <c r="A15080" t="s">
        <v>534</v>
      </c>
      <c r="B15080">
        <v>6</v>
      </c>
      <c r="C15080" t="s">
        <v>1437</v>
      </c>
      <c r="H15080">
        <f>E15080*_xlfn.XLOOKUP(D15080,TRUnits!A:A,TRUnits!B:B, 0)</f>
        <v>0</v>
      </c>
      <c r="I15080">
        <f>E15080*_xlfn.XLOOKUP(D15080,TRUnits!A:A,TRUnits!C:C, 0)</f>
        <v>0</v>
      </c>
    </row>
    <row r="15081" spans="1:9" x14ac:dyDescent="0.25">
      <c r="A15081" t="s">
        <v>1656</v>
      </c>
      <c r="B15081">
        <v>6</v>
      </c>
      <c r="C15081" t="s">
        <v>1437</v>
      </c>
      <c r="D15081" t="s">
        <v>1202</v>
      </c>
      <c r="E15081">
        <v>1</v>
      </c>
      <c r="H15081">
        <f>E15081*_xlfn.XLOOKUP(D15081,TRUnits!A:A,TRUnits!B:B, 0)</f>
        <v>2500</v>
      </c>
      <c r="I15081">
        <f>E15081*_xlfn.XLOOKUP(D15081,TRUnits!A:A,TRUnits!C:C, 0)</f>
        <v>0</v>
      </c>
    </row>
    <row r="15082" spans="1:9" x14ac:dyDescent="0.25">
      <c r="A15082" t="s">
        <v>1656</v>
      </c>
      <c r="B15082">
        <v>6</v>
      </c>
      <c r="C15082" t="s">
        <v>1437</v>
      </c>
      <c r="D15082" t="s">
        <v>118</v>
      </c>
      <c r="E15082">
        <v>1</v>
      </c>
      <c r="H15082">
        <f>E15082*_xlfn.XLOOKUP(D15082,TRUnits!A:A,TRUnits!B:B, 0)</f>
        <v>1714</v>
      </c>
      <c r="I15082">
        <f>E15082*_xlfn.XLOOKUP(D15082,TRUnits!A:A,TRUnits!C:C, 0)</f>
        <v>0</v>
      </c>
    </row>
    <row r="15083" spans="1:9" x14ac:dyDescent="0.25">
      <c r="A15083" t="s">
        <v>1656</v>
      </c>
      <c r="B15083">
        <v>6</v>
      </c>
      <c r="C15083" t="s">
        <v>1437</v>
      </c>
      <c r="D15083" t="s">
        <v>12</v>
      </c>
      <c r="E15083">
        <v>1</v>
      </c>
      <c r="H15083">
        <f>E15083*_xlfn.XLOOKUP(D15083,TRUnits!A:A,TRUnits!B:B, 0)</f>
        <v>0</v>
      </c>
      <c r="I15083">
        <f>E15083*_xlfn.XLOOKUP(D15083,TRUnits!A:A,TRUnits!C:C, 0)</f>
        <v>0</v>
      </c>
    </row>
    <row r="15084" spans="1:9" x14ac:dyDescent="0.25">
      <c r="A15084" t="s">
        <v>1656</v>
      </c>
      <c r="B15084">
        <v>6</v>
      </c>
      <c r="C15084" t="s">
        <v>1437</v>
      </c>
      <c r="D15084" t="s">
        <v>13</v>
      </c>
      <c r="E15084">
        <v>1</v>
      </c>
      <c r="H15084">
        <f>E15084*_xlfn.XLOOKUP(D15084,TRUnits!A:A,TRUnits!B:B, 0)</f>
        <v>1</v>
      </c>
      <c r="I15084">
        <f>E15084*_xlfn.XLOOKUP(D15084,TRUnits!A:A,TRUnits!C:C, 0)</f>
        <v>0</v>
      </c>
    </row>
    <row r="15085" spans="1:9" x14ac:dyDescent="0.25">
      <c r="A15085" t="s">
        <v>1656</v>
      </c>
      <c r="B15085">
        <v>6</v>
      </c>
      <c r="C15085" t="s">
        <v>1437</v>
      </c>
      <c r="D15085" t="s">
        <v>1129</v>
      </c>
      <c r="E15085">
        <v>1</v>
      </c>
      <c r="H15085">
        <f>E15085*_xlfn.XLOOKUP(D15085,TRUnits!A:A,TRUnits!B:B, 0)</f>
        <v>0</v>
      </c>
      <c r="I15085">
        <f>E15085*_xlfn.XLOOKUP(D15085,TRUnits!A:A,TRUnits!C:C, 0)</f>
        <v>0</v>
      </c>
    </row>
    <row r="15086" spans="1:9" x14ac:dyDescent="0.25">
      <c r="A15086" t="s">
        <v>1656</v>
      </c>
      <c r="B15086">
        <v>6</v>
      </c>
      <c r="C15086" t="s">
        <v>1437</v>
      </c>
      <c r="D15086" t="s">
        <v>1195</v>
      </c>
      <c r="E15086">
        <v>1</v>
      </c>
      <c r="H15086">
        <f>E15086*_xlfn.XLOOKUP(D15086,TRUnits!A:A,TRUnits!B:B, 0)</f>
        <v>0</v>
      </c>
      <c r="I15086">
        <f>E15086*_xlfn.XLOOKUP(D15086,TRUnits!A:A,TRUnits!C:C, 0)</f>
        <v>0</v>
      </c>
    </row>
    <row r="15087" spans="1:9" x14ac:dyDescent="0.25">
      <c r="A15087" t="s">
        <v>1656</v>
      </c>
      <c r="B15087">
        <v>6</v>
      </c>
      <c r="C15087" t="s">
        <v>1437</v>
      </c>
      <c r="D15087" t="s">
        <v>1138</v>
      </c>
      <c r="E15087">
        <v>1</v>
      </c>
      <c r="H15087">
        <f>E15087*_xlfn.XLOOKUP(D15087,TRUnits!A:A,TRUnits!B:B, 0)</f>
        <v>0</v>
      </c>
      <c r="I15087">
        <f>E15087*_xlfn.XLOOKUP(D15087,TRUnits!A:A,TRUnits!C:C, 0)</f>
        <v>0</v>
      </c>
    </row>
    <row r="15088" spans="1:9" x14ac:dyDescent="0.25">
      <c r="A15088" t="s">
        <v>534</v>
      </c>
      <c r="B15088">
        <v>7</v>
      </c>
      <c r="C15088" t="s">
        <v>1437</v>
      </c>
      <c r="H15088">
        <f>E15088*_xlfn.XLOOKUP(D15088,TRUnits!A:A,TRUnits!B:B, 0)</f>
        <v>0</v>
      </c>
      <c r="I15088">
        <f>E15088*_xlfn.XLOOKUP(D15088,TRUnits!A:A,TRUnits!C:C, 0)</f>
        <v>0</v>
      </c>
    </row>
    <row r="15089" spans="1:9" x14ac:dyDescent="0.25">
      <c r="A15089" t="s">
        <v>1656</v>
      </c>
      <c r="B15089">
        <v>7</v>
      </c>
      <c r="C15089" t="s">
        <v>1437</v>
      </c>
      <c r="D15089" t="s">
        <v>1202</v>
      </c>
      <c r="E15089">
        <v>1</v>
      </c>
      <c r="H15089">
        <f>E15089*_xlfn.XLOOKUP(D15089,TRUnits!A:A,TRUnits!B:B, 0)</f>
        <v>2500</v>
      </c>
      <c r="I15089">
        <f>E15089*_xlfn.XLOOKUP(D15089,TRUnits!A:A,TRUnits!C:C, 0)</f>
        <v>0</v>
      </c>
    </row>
    <row r="15090" spans="1:9" x14ac:dyDescent="0.25">
      <c r="A15090" t="s">
        <v>1656</v>
      </c>
      <c r="B15090">
        <v>7</v>
      </c>
      <c r="C15090" t="s">
        <v>1437</v>
      </c>
      <c r="D15090" t="s">
        <v>118</v>
      </c>
      <c r="E15090">
        <v>1</v>
      </c>
      <c r="H15090">
        <f>E15090*_xlfn.XLOOKUP(D15090,TRUnits!A:A,TRUnits!B:B, 0)</f>
        <v>1714</v>
      </c>
      <c r="I15090">
        <f>E15090*_xlfn.XLOOKUP(D15090,TRUnits!A:A,TRUnits!C:C, 0)</f>
        <v>0</v>
      </c>
    </row>
    <row r="15091" spans="1:9" x14ac:dyDescent="0.25">
      <c r="A15091" t="s">
        <v>1656</v>
      </c>
      <c r="B15091">
        <v>7</v>
      </c>
      <c r="C15091" t="s">
        <v>1437</v>
      </c>
      <c r="D15091" t="s">
        <v>12</v>
      </c>
      <c r="E15091">
        <v>1</v>
      </c>
      <c r="H15091">
        <f>E15091*_xlfn.XLOOKUP(D15091,TRUnits!A:A,TRUnits!B:B, 0)</f>
        <v>0</v>
      </c>
      <c r="I15091">
        <f>E15091*_xlfn.XLOOKUP(D15091,TRUnits!A:A,TRUnits!C:C, 0)</f>
        <v>0</v>
      </c>
    </row>
    <row r="15092" spans="1:9" x14ac:dyDescent="0.25">
      <c r="A15092" t="s">
        <v>1656</v>
      </c>
      <c r="B15092">
        <v>7</v>
      </c>
      <c r="C15092" t="s">
        <v>1437</v>
      </c>
      <c r="D15092" t="s">
        <v>13</v>
      </c>
      <c r="E15092">
        <v>1</v>
      </c>
      <c r="H15092">
        <f>E15092*_xlfn.XLOOKUP(D15092,TRUnits!A:A,TRUnits!B:B, 0)</f>
        <v>1</v>
      </c>
      <c r="I15092">
        <f>E15092*_xlfn.XLOOKUP(D15092,TRUnits!A:A,TRUnits!C:C, 0)</f>
        <v>0</v>
      </c>
    </row>
    <row r="15093" spans="1:9" x14ac:dyDescent="0.25">
      <c r="A15093" t="s">
        <v>1656</v>
      </c>
      <c r="B15093">
        <v>7</v>
      </c>
      <c r="C15093" t="s">
        <v>1437</v>
      </c>
      <c r="D15093" t="s">
        <v>1129</v>
      </c>
      <c r="E15093">
        <v>1</v>
      </c>
      <c r="H15093">
        <f>E15093*_xlfn.XLOOKUP(D15093,TRUnits!A:A,TRUnits!B:B, 0)</f>
        <v>0</v>
      </c>
      <c r="I15093">
        <f>E15093*_xlfn.XLOOKUP(D15093,TRUnits!A:A,TRUnits!C:C, 0)</f>
        <v>0</v>
      </c>
    </row>
    <row r="15094" spans="1:9" x14ac:dyDescent="0.25">
      <c r="A15094" t="s">
        <v>1656</v>
      </c>
      <c r="B15094">
        <v>7</v>
      </c>
      <c r="C15094" t="s">
        <v>1437</v>
      </c>
      <c r="D15094" t="s">
        <v>1195</v>
      </c>
      <c r="E15094">
        <v>1</v>
      </c>
      <c r="H15094">
        <f>E15094*_xlfn.XLOOKUP(D15094,TRUnits!A:A,TRUnits!B:B, 0)</f>
        <v>0</v>
      </c>
      <c r="I15094">
        <f>E15094*_xlfn.XLOOKUP(D15094,TRUnits!A:A,TRUnits!C:C, 0)</f>
        <v>0</v>
      </c>
    </row>
    <row r="15095" spans="1:9" x14ac:dyDescent="0.25">
      <c r="A15095" t="s">
        <v>1656</v>
      </c>
      <c r="B15095">
        <v>7</v>
      </c>
      <c r="C15095" t="s">
        <v>1437</v>
      </c>
      <c r="D15095" t="s">
        <v>1138</v>
      </c>
      <c r="E15095">
        <v>1</v>
      </c>
      <c r="H15095">
        <f>E15095*_xlfn.XLOOKUP(D15095,TRUnits!A:A,TRUnits!B:B, 0)</f>
        <v>0</v>
      </c>
      <c r="I15095">
        <f>E15095*_xlfn.XLOOKUP(D15095,TRUnits!A:A,TRUnits!C:C, 0)</f>
        <v>0</v>
      </c>
    </row>
    <row r="15096" spans="1:9" x14ac:dyDescent="0.25">
      <c r="A15096" t="s">
        <v>535</v>
      </c>
      <c r="B15096">
        <v>1</v>
      </c>
      <c r="C15096" t="s">
        <v>145</v>
      </c>
      <c r="H15096">
        <f>E15096*_xlfn.XLOOKUP(D15096,TRUnits!A:A,TRUnits!B:B, 0)</f>
        <v>0</v>
      </c>
      <c r="I15096">
        <f>E15096*_xlfn.XLOOKUP(D15096,TRUnits!A:A,TRUnits!C:C, 0)</f>
        <v>0</v>
      </c>
    </row>
    <row r="15097" spans="1:9" x14ac:dyDescent="0.25">
      <c r="A15097" t="s">
        <v>535</v>
      </c>
      <c r="B15097">
        <v>2</v>
      </c>
      <c r="C15097" t="s">
        <v>145</v>
      </c>
      <c r="H15097">
        <f>E15097*_xlfn.XLOOKUP(D15097,TRUnits!A:A,TRUnits!B:B, 0)</f>
        <v>0</v>
      </c>
      <c r="I15097">
        <f>E15097*_xlfn.XLOOKUP(D15097,TRUnits!A:A,TRUnits!C:C, 0)</f>
        <v>0</v>
      </c>
    </row>
    <row r="15098" spans="1:9" x14ac:dyDescent="0.25">
      <c r="A15098" t="s">
        <v>535</v>
      </c>
      <c r="B15098">
        <v>3</v>
      </c>
      <c r="C15098" t="s">
        <v>145</v>
      </c>
      <c r="H15098">
        <f>E15098*_xlfn.XLOOKUP(D15098,TRUnits!A:A,TRUnits!B:B, 0)</f>
        <v>0</v>
      </c>
      <c r="I15098">
        <f>E15098*_xlfn.XLOOKUP(D15098,TRUnits!A:A,TRUnits!C:C, 0)</f>
        <v>0</v>
      </c>
    </row>
    <row r="15099" spans="1:9" x14ac:dyDescent="0.25">
      <c r="A15099" t="s">
        <v>535</v>
      </c>
      <c r="B15099">
        <v>4</v>
      </c>
      <c r="C15099" t="s">
        <v>145</v>
      </c>
      <c r="H15099">
        <f>E15099*_xlfn.XLOOKUP(D15099,TRUnits!A:A,TRUnits!B:B, 0)</f>
        <v>0</v>
      </c>
      <c r="I15099">
        <f>E15099*_xlfn.XLOOKUP(D15099,TRUnits!A:A,TRUnits!C:C, 0)</f>
        <v>0</v>
      </c>
    </row>
    <row r="15100" spans="1:9" x14ac:dyDescent="0.25">
      <c r="A15100" t="s">
        <v>535</v>
      </c>
      <c r="B15100">
        <v>5</v>
      </c>
      <c r="C15100" t="s">
        <v>145</v>
      </c>
      <c r="H15100">
        <f>E15100*_xlfn.XLOOKUP(D15100,TRUnits!A:A,TRUnits!B:B, 0)</f>
        <v>0</v>
      </c>
      <c r="I15100">
        <f>E15100*_xlfn.XLOOKUP(D15100,TRUnits!A:A,TRUnits!C:C, 0)</f>
        <v>0</v>
      </c>
    </row>
    <row r="15101" spans="1:9" x14ac:dyDescent="0.25">
      <c r="A15101" t="s">
        <v>535</v>
      </c>
      <c r="B15101">
        <v>6</v>
      </c>
      <c r="C15101" t="s">
        <v>145</v>
      </c>
      <c r="H15101">
        <f>E15101*_xlfn.XLOOKUP(D15101,TRUnits!A:A,TRUnits!B:B, 0)</f>
        <v>0</v>
      </c>
      <c r="I15101">
        <f>E15101*_xlfn.XLOOKUP(D15101,TRUnits!A:A,TRUnits!C:C, 0)</f>
        <v>0</v>
      </c>
    </row>
    <row r="15102" spans="1:9" x14ac:dyDescent="0.25">
      <c r="A15102" t="s">
        <v>535</v>
      </c>
      <c r="B15102">
        <v>7</v>
      </c>
      <c r="C15102" t="s">
        <v>145</v>
      </c>
      <c r="H15102">
        <f>E15102*_xlfn.XLOOKUP(D15102,TRUnits!A:A,TRUnits!B:B, 0)</f>
        <v>0</v>
      </c>
      <c r="I15102">
        <f>E15102*_xlfn.XLOOKUP(D15102,TRUnits!A:A,TRUnits!C:C, 0)</f>
        <v>0</v>
      </c>
    </row>
    <row r="15103" spans="1:9" x14ac:dyDescent="0.25">
      <c r="A15103" t="s">
        <v>701</v>
      </c>
      <c r="B15103">
        <v>1</v>
      </c>
      <c r="C15103" t="s">
        <v>19</v>
      </c>
      <c r="D15103" t="s">
        <v>22</v>
      </c>
      <c r="E15103">
        <v>1</v>
      </c>
      <c r="H15103">
        <f>E15103*_xlfn.XLOOKUP(D15103,TRUnits!A:A,TRUnits!B:B, 0)</f>
        <v>2869</v>
      </c>
      <c r="I15103">
        <f>E15103*_xlfn.XLOOKUP(D15103,TRUnits!A:A,TRUnits!C:C, 0)</f>
        <v>0</v>
      </c>
    </row>
    <row r="15104" spans="1:9" x14ac:dyDescent="0.25">
      <c r="A15104" t="s">
        <v>701</v>
      </c>
      <c r="B15104">
        <v>2</v>
      </c>
      <c r="C15104" t="s">
        <v>19</v>
      </c>
      <c r="F15104">
        <v>1</v>
      </c>
      <c r="H15104">
        <f>E15104*_xlfn.XLOOKUP(D15104,TRUnits!A:A,TRUnits!B:B, 0)</f>
        <v>0</v>
      </c>
      <c r="I15104">
        <f>E15104*_xlfn.XLOOKUP(D15104,TRUnits!A:A,TRUnits!C:C, 0)</f>
        <v>0</v>
      </c>
    </row>
    <row r="15105" spans="1:9" x14ac:dyDescent="0.25">
      <c r="A15105" t="s">
        <v>701</v>
      </c>
      <c r="B15105">
        <v>3</v>
      </c>
      <c r="C15105" t="s">
        <v>23</v>
      </c>
      <c r="H15105">
        <f>E15105*_xlfn.XLOOKUP(D15105,TRUnits!A:A,TRUnits!B:B, 0)</f>
        <v>0</v>
      </c>
      <c r="I15105">
        <f>E15105*_xlfn.XLOOKUP(D15105,TRUnits!A:A,TRUnits!C:C, 0)</f>
        <v>0</v>
      </c>
    </row>
    <row r="15106" spans="1:9" x14ac:dyDescent="0.25">
      <c r="A15106" t="s">
        <v>701</v>
      </c>
      <c r="B15106">
        <v>4</v>
      </c>
      <c r="C15106" t="s">
        <v>23</v>
      </c>
      <c r="D15106" t="s">
        <v>22</v>
      </c>
      <c r="E15106">
        <v>1</v>
      </c>
      <c r="H15106">
        <f>E15106*_xlfn.XLOOKUP(D15106,TRUnits!A:A,TRUnits!B:B, 0)</f>
        <v>2869</v>
      </c>
      <c r="I15106">
        <f>E15106*_xlfn.XLOOKUP(D15106,TRUnits!A:A,TRUnits!C:C, 0)</f>
        <v>0</v>
      </c>
    </row>
    <row r="15107" spans="1:9" x14ac:dyDescent="0.25">
      <c r="A15107" t="s">
        <v>701</v>
      </c>
      <c r="B15107">
        <v>5</v>
      </c>
      <c r="C15107" t="s">
        <v>23</v>
      </c>
      <c r="H15107">
        <f>E15107*_xlfn.XLOOKUP(D15107,TRUnits!A:A,TRUnits!B:B, 0)</f>
        <v>0</v>
      </c>
      <c r="I15107">
        <f>E15107*_xlfn.XLOOKUP(D15107,TRUnits!A:A,TRUnits!C:C, 0)</f>
        <v>0</v>
      </c>
    </row>
    <row r="15108" spans="1:9" x14ac:dyDescent="0.25">
      <c r="A15108" t="s">
        <v>701</v>
      </c>
      <c r="B15108">
        <v>6</v>
      </c>
      <c r="C15108" t="s">
        <v>1437</v>
      </c>
      <c r="D15108" t="s">
        <v>48</v>
      </c>
      <c r="E15108">
        <v>1</v>
      </c>
      <c r="H15108">
        <f>E15108*_xlfn.XLOOKUP(D15108,TRUnits!A:A,TRUnits!B:B, 0)</f>
        <v>2869</v>
      </c>
      <c r="I15108">
        <f>E15108*_xlfn.XLOOKUP(D15108,TRUnits!A:A,TRUnits!C:C, 0)</f>
        <v>0</v>
      </c>
    </row>
    <row r="15109" spans="1:9" x14ac:dyDescent="0.25">
      <c r="A15109" t="s">
        <v>701</v>
      </c>
      <c r="B15109">
        <v>7</v>
      </c>
      <c r="C15109" t="s">
        <v>1437</v>
      </c>
      <c r="H15109">
        <f>E15109*_xlfn.XLOOKUP(D15109,TRUnits!A:A,TRUnits!B:B, 0)</f>
        <v>0</v>
      </c>
      <c r="I15109">
        <f>E15109*_xlfn.XLOOKUP(D15109,TRUnits!A:A,TRUnits!C:C, 0)</f>
        <v>0</v>
      </c>
    </row>
    <row r="15110" spans="1:9" x14ac:dyDescent="0.25">
      <c r="A15110" t="s">
        <v>536</v>
      </c>
      <c r="B15110">
        <v>1</v>
      </c>
      <c r="C15110" t="s">
        <v>23</v>
      </c>
      <c r="D15110" t="s">
        <v>20</v>
      </c>
      <c r="E15110">
        <v>1</v>
      </c>
      <c r="H15110">
        <f>E15110*_xlfn.XLOOKUP(D15110,TRUnits!A:A,TRUnits!B:B, 0)</f>
        <v>1714</v>
      </c>
      <c r="I15110">
        <f>E15110*_xlfn.XLOOKUP(D15110,TRUnits!A:A,TRUnits!C:C, 0)</f>
        <v>0</v>
      </c>
    </row>
    <row r="15111" spans="1:9" x14ac:dyDescent="0.25">
      <c r="A15111" t="s">
        <v>1657</v>
      </c>
      <c r="B15111">
        <v>1</v>
      </c>
      <c r="C15111" t="s">
        <v>23</v>
      </c>
      <c r="D15111" t="s">
        <v>1205</v>
      </c>
      <c r="E15111">
        <v>1</v>
      </c>
      <c r="H15111">
        <f>E15111*_xlfn.XLOOKUP(D15111,TRUnits!A:A,TRUnits!B:B, 0)</f>
        <v>1500</v>
      </c>
      <c r="I15111">
        <f>E15111*_xlfn.XLOOKUP(D15111,TRUnits!A:A,TRUnits!C:C, 0)</f>
        <v>0</v>
      </c>
    </row>
    <row r="15112" spans="1:9" x14ac:dyDescent="0.25">
      <c r="A15112" t="s">
        <v>1657</v>
      </c>
      <c r="B15112">
        <v>1</v>
      </c>
      <c r="C15112" t="s">
        <v>23</v>
      </c>
      <c r="D15112" t="s">
        <v>1079</v>
      </c>
      <c r="E15112">
        <v>1</v>
      </c>
      <c r="H15112">
        <f>E15112*_xlfn.XLOOKUP(D15112,TRUnits!A:A,TRUnits!B:B, 0)</f>
        <v>0</v>
      </c>
      <c r="I15112">
        <f>E15112*_xlfn.XLOOKUP(D15112,TRUnits!A:A,TRUnits!C:C, 0)</f>
        <v>0</v>
      </c>
    </row>
    <row r="15113" spans="1:9" x14ac:dyDescent="0.25">
      <c r="A15113" t="s">
        <v>1657</v>
      </c>
      <c r="B15113">
        <v>1</v>
      </c>
      <c r="C15113" t="s">
        <v>23</v>
      </c>
      <c r="D15113" t="s">
        <v>1065</v>
      </c>
      <c r="E15113">
        <v>1</v>
      </c>
      <c r="H15113">
        <f>E15113*_xlfn.XLOOKUP(D15113,TRUnits!A:A,TRUnits!B:B, 0)</f>
        <v>0</v>
      </c>
      <c r="I15113">
        <f>E15113*_xlfn.XLOOKUP(D15113,TRUnits!A:A,TRUnits!C:C, 0)</f>
        <v>0</v>
      </c>
    </row>
    <row r="15114" spans="1:9" x14ac:dyDescent="0.25">
      <c r="A15114" t="s">
        <v>1657</v>
      </c>
      <c r="B15114">
        <v>1</v>
      </c>
      <c r="C15114" t="s">
        <v>23</v>
      </c>
      <c r="D15114" t="s">
        <v>1006</v>
      </c>
      <c r="E15114">
        <v>1</v>
      </c>
      <c r="H15114">
        <f>E15114*_xlfn.XLOOKUP(D15114,TRUnits!A:A,TRUnits!B:B, 0)</f>
        <v>0</v>
      </c>
      <c r="I15114">
        <f>E15114*_xlfn.XLOOKUP(D15114,TRUnits!A:A,TRUnits!C:C, 0)</f>
        <v>0</v>
      </c>
    </row>
    <row r="15115" spans="1:9" x14ac:dyDescent="0.25">
      <c r="A15115" t="s">
        <v>1657</v>
      </c>
      <c r="B15115">
        <v>1</v>
      </c>
      <c r="C15115" t="s">
        <v>23</v>
      </c>
      <c r="D15115" t="s">
        <v>1316</v>
      </c>
      <c r="E15115">
        <v>1</v>
      </c>
      <c r="H15115">
        <f>E15115*_xlfn.XLOOKUP(D15115,TRUnits!A:A,TRUnits!B:B, 0)</f>
        <v>1</v>
      </c>
      <c r="I15115">
        <f>E15115*_xlfn.XLOOKUP(D15115,TRUnits!A:A,TRUnits!C:C, 0)</f>
        <v>0</v>
      </c>
    </row>
    <row r="15116" spans="1:9" x14ac:dyDescent="0.25">
      <c r="A15116" t="s">
        <v>1657</v>
      </c>
      <c r="B15116">
        <v>1</v>
      </c>
      <c r="C15116" t="s">
        <v>23</v>
      </c>
      <c r="D15116" t="s">
        <v>1315</v>
      </c>
      <c r="E15116">
        <v>1</v>
      </c>
      <c r="H15116">
        <f>E15116*_xlfn.XLOOKUP(D15116,TRUnits!A:A,TRUnits!B:B, 0)</f>
        <v>1</v>
      </c>
      <c r="I15116">
        <f>E15116*_xlfn.XLOOKUP(D15116,TRUnits!A:A,TRUnits!C:C, 0)</f>
        <v>0</v>
      </c>
    </row>
    <row r="15117" spans="1:9" x14ac:dyDescent="0.25">
      <c r="A15117" t="s">
        <v>1657</v>
      </c>
      <c r="B15117">
        <v>1</v>
      </c>
      <c r="C15117" t="s">
        <v>23</v>
      </c>
      <c r="D15117" t="s">
        <v>943</v>
      </c>
      <c r="E15117">
        <v>1</v>
      </c>
      <c r="H15117">
        <f>E15117*_xlfn.XLOOKUP(D15117,TRUnits!A:A,TRUnits!B:B, 0)</f>
        <v>656</v>
      </c>
      <c r="I15117">
        <f>E15117*_xlfn.XLOOKUP(D15117,TRUnits!A:A,TRUnits!C:C, 0)</f>
        <v>7</v>
      </c>
    </row>
    <row r="15118" spans="1:9" x14ac:dyDescent="0.25">
      <c r="A15118" t="s">
        <v>1657</v>
      </c>
      <c r="B15118">
        <v>1</v>
      </c>
      <c r="C15118" t="s">
        <v>23</v>
      </c>
      <c r="D15118" t="s">
        <v>829</v>
      </c>
      <c r="E15118">
        <v>1</v>
      </c>
      <c r="H15118">
        <f>E15118*_xlfn.XLOOKUP(D15118,TRUnits!A:A,TRUnits!B:B, 0)</f>
        <v>3510</v>
      </c>
      <c r="I15118">
        <f>E15118*_xlfn.XLOOKUP(D15118,TRUnits!A:A,TRUnits!C:C, 0)</f>
        <v>38</v>
      </c>
    </row>
    <row r="15119" spans="1:9" x14ac:dyDescent="0.25">
      <c r="A15119" t="s">
        <v>1657</v>
      </c>
      <c r="B15119">
        <v>1</v>
      </c>
      <c r="C15119" t="s">
        <v>23</v>
      </c>
      <c r="D15119" t="s">
        <v>804</v>
      </c>
      <c r="E15119">
        <v>2</v>
      </c>
      <c r="H15119">
        <f>E15119*_xlfn.XLOOKUP(D15119,TRUnits!A:A,TRUnits!B:B, 0)</f>
        <v>1938</v>
      </c>
      <c r="I15119">
        <f>E15119*_xlfn.XLOOKUP(D15119,TRUnits!A:A,TRUnits!C:C, 0)</f>
        <v>20</v>
      </c>
    </row>
    <row r="15120" spans="1:9" x14ac:dyDescent="0.25">
      <c r="A15120" t="s">
        <v>1657</v>
      </c>
      <c r="B15120">
        <v>1</v>
      </c>
      <c r="C15120" t="s">
        <v>23</v>
      </c>
      <c r="D15120" t="s">
        <v>1314</v>
      </c>
      <c r="E15120">
        <v>1</v>
      </c>
      <c r="H15120">
        <f>E15120*_xlfn.XLOOKUP(D15120,TRUnits!A:A,TRUnits!B:B, 0)</f>
        <v>0</v>
      </c>
      <c r="I15120">
        <f>E15120*_xlfn.XLOOKUP(D15120,TRUnits!A:A,TRUnits!C:C, 0)</f>
        <v>0</v>
      </c>
    </row>
    <row r="15121" spans="1:9" x14ac:dyDescent="0.25">
      <c r="A15121" t="s">
        <v>536</v>
      </c>
      <c r="B15121">
        <v>2</v>
      </c>
      <c r="C15121" t="s">
        <v>26</v>
      </c>
      <c r="D15121" t="s">
        <v>20</v>
      </c>
      <c r="E15121">
        <v>1</v>
      </c>
      <c r="H15121">
        <f>E15121*_xlfn.XLOOKUP(D15121,TRUnits!A:A,TRUnits!B:B, 0)</f>
        <v>1714</v>
      </c>
      <c r="I15121">
        <f>E15121*_xlfn.XLOOKUP(D15121,TRUnits!A:A,TRUnits!C:C, 0)</f>
        <v>0</v>
      </c>
    </row>
    <row r="15122" spans="1:9" x14ac:dyDescent="0.25">
      <c r="A15122" t="s">
        <v>1657</v>
      </c>
      <c r="B15122">
        <v>2</v>
      </c>
      <c r="C15122" t="s">
        <v>23</v>
      </c>
      <c r="D15122" t="s">
        <v>1205</v>
      </c>
      <c r="E15122">
        <v>1</v>
      </c>
      <c r="H15122">
        <f>E15122*_xlfn.XLOOKUP(D15122,TRUnits!A:A,TRUnits!B:B, 0)</f>
        <v>1500</v>
      </c>
      <c r="I15122">
        <f>E15122*_xlfn.XLOOKUP(D15122,TRUnits!A:A,TRUnits!C:C, 0)</f>
        <v>0</v>
      </c>
    </row>
    <row r="15123" spans="1:9" x14ac:dyDescent="0.25">
      <c r="A15123" t="s">
        <v>1657</v>
      </c>
      <c r="B15123">
        <v>2</v>
      </c>
      <c r="C15123" t="s">
        <v>23</v>
      </c>
      <c r="D15123" t="s">
        <v>20</v>
      </c>
      <c r="E15123">
        <v>1</v>
      </c>
      <c r="H15123">
        <f>E15123*_xlfn.XLOOKUP(D15123,TRUnits!A:A,TRUnits!B:B, 0)</f>
        <v>1714</v>
      </c>
      <c r="I15123">
        <f>E15123*_xlfn.XLOOKUP(D15123,TRUnits!A:A,TRUnits!C:C, 0)</f>
        <v>0</v>
      </c>
    </row>
    <row r="15124" spans="1:9" x14ac:dyDescent="0.25">
      <c r="A15124" t="s">
        <v>1657</v>
      </c>
      <c r="B15124">
        <v>2</v>
      </c>
      <c r="C15124" t="s">
        <v>23</v>
      </c>
      <c r="D15124" t="s">
        <v>1079</v>
      </c>
      <c r="E15124">
        <v>1</v>
      </c>
      <c r="H15124">
        <f>E15124*_xlfn.XLOOKUP(D15124,TRUnits!A:A,TRUnits!B:B, 0)</f>
        <v>0</v>
      </c>
      <c r="I15124">
        <f>E15124*_xlfn.XLOOKUP(D15124,TRUnits!A:A,TRUnits!C:C, 0)</f>
        <v>0</v>
      </c>
    </row>
    <row r="15125" spans="1:9" x14ac:dyDescent="0.25">
      <c r="A15125" t="s">
        <v>1657</v>
      </c>
      <c r="B15125">
        <v>2</v>
      </c>
      <c r="C15125" t="s">
        <v>23</v>
      </c>
      <c r="D15125" t="s">
        <v>1065</v>
      </c>
      <c r="E15125">
        <v>1</v>
      </c>
      <c r="H15125">
        <f>E15125*_xlfn.XLOOKUP(D15125,TRUnits!A:A,TRUnits!B:B, 0)</f>
        <v>0</v>
      </c>
      <c r="I15125">
        <f>E15125*_xlfn.XLOOKUP(D15125,TRUnits!A:A,TRUnits!C:C, 0)</f>
        <v>0</v>
      </c>
    </row>
    <row r="15126" spans="1:9" x14ac:dyDescent="0.25">
      <c r="A15126" t="s">
        <v>1657</v>
      </c>
      <c r="B15126">
        <v>2</v>
      </c>
      <c r="C15126" t="s">
        <v>23</v>
      </c>
      <c r="D15126" t="s">
        <v>1006</v>
      </c>
      <c r="E15126">
        <v>1</v>
      </c>
      <c r="H15126">
        <f>E15126*_xlfn.XLOOKUP(D15126,TRUnits!A:A,TRUnits!B:B, 0)</f>
        <v>0</v>
      </c>
      <c r="I15126">
        <f>E15126*_xlfn.XLOOKUP(D15126,TRUnits!A:A,TRUnits!C:C, 0)</f>
        <v>0</v>
      </c>
    </row>
    <row r="15127" spans="1:9" x14ac:dyDescent="0.25">
      <c r="A15127" t="s">
        <v>1657</v>
      </c>
      <c r="B15127">
        <v>2</v>
      </c>
      <c r="C15127" t="s">
        <v>23</v>
      </c>
      <c r="D15127" t="s">
        <v>1316</v>
      </c>
      <c r="E15127">
        <v>1</v>
      </c>
      <c r="H15127">
        <f>E15127*_xlfn.XLOOKUP(D15127,TRUnits!A:A,TRUnits!B:B, 0)</f>
        <v>1</v>
      </c>
      <c r="I15127">
        <f>E15127*_xlfn.XLOOKUP(D15127,TRUnits!A:A,TRUnits!C:C, 0)</f>
        <v>0</v>
      </c>
    </row>
    <row r="15128" spans="1:9" x14ac:dyDescent="0.25">
      <c r="A15128" t="s">
        <v>1657</v>
      </c>
      <c r="B15128">
        <v>2</v>
      </c>
      <c r="C15128" t="s">
        <v>23</v>
      </c>
      <c r="D15128" t="s">
        <v>1315</v>
      </c>
      <c r="E15128">
        <v>1</v>
      </c>
      <c r="H15128">
        <f>E15128*_xlfn.XLOOKUP(D15128,TRUnits!A:A,TRUnits!B:B, 0)</f>
        <v>1</v>
      </c>
      <c r="I15128">
        <f>E15128*_xlfn.XLOOKUP(D15128,TRUnits!A:A,TRUnits!C:C, 0)</f>
        <v>0</v>
      </c>
    </row>
    <row r="15129" spans="1:9" x14ac:dyDescent="0.25">
      <c r="A15129" t="s">
        <v>1657</v>
      </c>
      <c r="B15129">
        <v>2</v>
      </c>
      <c r="C15129" t="s">
        <v>23</v>
      </c>
      <c r="D15129" t="s">
        <v>943</v>
      </c>
      <c r="E15129">
        <v>1</v>
      </c>
      <c r="H15129">
        <f>E15129*_xlfn.XLOOKUP(D15129,TRUnits!A:A,TRUnits!B:B, 0)</f>
        <v>656</v>
      </c>
      <c r="I15129">
        <f>E15129*_xlfn.XLOOKUP(D15129,TRUnits!A:A,TRUnits!C:C, 0)</f>
        <v>7</v>
      </c>
    </row>
    <row r="15130" spans="1:9" x14ac:dyDescent="0.25">
      <c r="A15130" t="s">
        <v>1657</v>
      </c>
      <c r="B15130">
        <v>2</v>
      </c>
      <c r="C15130" t="s">
        <v>23</v>
      </c>
      <c r="D15130" t="s">
        <v>829</v>
      </c>
      <c r="E15130">
        <v>1</v>
      </c>
      <c r="H15130">
        <f>E15130*_xlfn.XLOOKUP(D15130,TRUnits!A:A,TRUnits!B:B, 0)</f>
        <v>3510</v>
      </c>
      <c r="I15130">
        <f>E15130*_xlfn.XLOOKUP(D15130,TRUnits!A:A,TRUnits!C:C, 0)</f>
        <v>38</v>
      </c>
    </row>
    <row r="15131" spans="1:9" x14ac:dyDescent="0.25">
      <c r="A15131" t="s">
        <v>1657</v>
      </c>
      <c r="B15131">
        <v>2</v>
      </c>
      <c r="C15131" t="s">
        <v>23</v>
      </c>
      <c r="D15131" t="s">
        <v>804</v>
      </c>
      <c r="E15131">
        <v>2</v>
      </c>
      <c r="H15131">
        <f>E15131*_xlfn.XLOOKUP(D15131,TRUnits!A:A,TRUnits!B:B, 0)</f>
        <v>1938</v>
      </c>
      <c r="I15131">
        <f>E15131*_xlfn.XLOOKUP(D15131,TRUnits!A:A,TRUnits!C:C, 0)</f>
        <v>20</v>
      </c>
    </row>
    <row r="15132" spans="1:9" x14ac:dyDescent="0.25">
      <c r="A15132" t="s">
        <v>1657</v>
      </c>
      <c r="B15132">
        <v>2</v>
      </c>
      <c r="C15132" t="s">
        <v>23</v>
      </c>
      <c r="D15132" t="s">
        <v>1314</v>
      </c>
      <c r="E15132">
        <v>1</v>
      </c>
      <c r="H15132">
        <f>E15132*_xlfn.XLOOKUP(D15132,TRUnits!A:A,TRUnits!B:B, 0)</f>
        <v>0</v>
      </c>
      <c r="I15132">
        <f>E15132*_xlfn.XLOOKUP(D15132,TRUnits!A:A,TRUnits!C:C, 0)</f>
        <v>0</v>
      </c>
    </row>
    <row r="15133" spans="1:9" x14ac:dyDescent="0.25">
      <c r="A15133" t="s">
        <v>536</v>
      </c>
      <c r="B15133">
        <v>3</v>
      </c>
      <c r="C15133" t="s">
        <v>23</v>
      </c>
      <c r="D15133" t="s">
        <v>20</v>
      </c>
      <c r="E15133">
        <v>1</v>
      </c>
      <c r="H15133">
        <f>E15133*_xlfn.XLOOKUP(D15133,TRUnits!A:A,TRUnits!B:B, 0)</f>
        <v>1714</v>
      </c>
      <c r="I15133">
        <f>E15133*_xlfn.XLOOKUP(D15133,TRUnits!A:A,TRUnits!C:C, 0)</f>
        <v>0</v>
      </c>
    </row>
    <row r="15134" spans="1:9" x14ac:dyDescent="0.25">
      <c r="A15134" t="s">
        <v>1657</v>
      </c>
      <c r="B15134">
        <v>3</v>
      </c>
      <c r="C15134" t="s">
        <v>23</v>
      </c>
      <c r="D15134" t="s">
        <v>1205</v>
      </c>
      <c r="E15134">
        <v>1</v>
      </c>
      <c r="H15134">
        <f>E15134*_xlfn.XLOOKUP(D15134,TRUnits!A:A,TRUnits!B:B, 0)</f>
        <v>1500</v>
      </c>
      <c r="I15134">
        <f>E15134*_xlfn.XLOOKUP(D15134,TRUnits!A:A,TRUnits!C:C, 0)</f>
        <v>0</v>
      </c>
    </row>
    <row r="15135" spans="1:9" x14ac:dyDescent="0.25">
      <c r="A15135" t="s">
        <v>1657</v>
      </c>
      <c r="B15135">
        <v>3</v>
      </c>
      <c r="C15135" t="s">
        <v>23</v>
      </c>
      <c r="D15135" t="s">
        <v>1079</v>
      </c>
      <c r="E15135">
        <v>1</v>
      </c>
      <c r="H15135">
        <f>E15135*_xlfn.XLOOKUP(D15135,TRUnits!A:A,TRUnits!B:B, 0)</f>
        <v>0</v>
      </c>
      <c r="I15135">
        <f>E15135*_xlfn.XLOOKUP(D15135,TRUnits!A:A,TRUnits!C:C, 0)</f>
        <v>0</v>
      </c>
    </row>
    <row r="15136" spans="1:9" x14ac:dyDescent="0.25">
      <c r="A15136" t="s">
        <v>1657</v>
      </c>
      <c r="B15136">
        <v>3</v>
      </c>
      <c r="C15136" t="s">
        <v>23</v>
      </c>
      <c r="D15136" t="s">
        <v>1065</v>
      </c>
      <c r="E15136">
        <v>1</v>
      </c>
      <c r="H15136">
        <f>E15136*_xlfn.XLOOKUP(D15136,TRUnits!A:A,TRUnits!B:B, 0)</f>
        <v>0</v>
      </c>
      <c r="I15136">
        <f>E15136*_xlfn.XLOOKUP(D15136,TRUnits!A:A,TRUnits!C:C, 0)</f>
        <v>0</v>
      </c>
    </row>
    <row r="15137" spans="1:9" x14ac:dyDescent="0.25">
      <c r="A15137" t="s">
        <v>1657</v>
      </c>
      <c r="B15137">
        <v>3</v>
      </c>
      <c r="C15137" t="s">
        <v>23</v>
      </c>
      <c r="D15137" t="s">
        <v>1006</v>
      </c>
      <c r="E15137">
        <v>1</v>
      </c>
      <c r="H15137">
        <f>E15137*_xlfn.XLOOKUP(D15137,TRUnits!A:A,TRUnits!B:B, 0)</f>
        <v>0</v>
      </c>
      <c r="I15137">
        <f>E15137*_xlfn.XLOOKUP(D15137,TRUnits!A:A,TRUnits!C:C, 0)</f>
        <v>0</v>
      </c>
    </row>
    <row r="15138" spans="1:9" x14ac:dyDescent="0.25">
      <c r="A15138" t="s">
        <v>1657</v>
      </c>
      <c r="B15138">
        <v>3</v>
      </c>
      <c r="C15138" t="s">
        <v>23</v>
      </c>
      <c r="D15138" t="s">
        <v>1316</v>
      </c>
      <c r="E15138">
        <v>1</v>
      </c>
      <c r="H15138">
        <f>E15138*_xlfn.XLOOKUP(D15138,TRUnits!A:A,TRUnits!B:B, 0)</f>
        <v>1</v>
      </c>
      <c r="I15138">
        <f>E15138*_xlfn.XLOOKUP(D15138,TRUnits!A:A,TRUnits!C:C, 0)</f>
        <v>0</v>
      </c>
    </row>
    <row r="15139" spans="1:9" x14ac:dyDescent="0.25">
      <c r="A15139" t="s">
        <v>1657</v>
      </c>
      <c r="B15139">
        <v>3</v>
      </c>
      <c r="C15139" t="s">
        <v>23</v>
      </c>
      <c r="D15139" t="s">
        <v>1315</v>
      </c>
      <c r="E15139">
        <v>1</v>
      </c>
      <c r="H15139">
        <f>E15139*_xlfn.XLOOKUP(D15139,TRUnits!A:A,TRUnits!B:B, 0)</f>
        <v>1</v>
      </c>
      <c r="I15139">
        <f>E15139*_xlfn.XLOOKUP(D15139,TRUnits!A:A,TRUnits!C:C, 0)</f>
        <v>0</v>
      </c>
    </row>
    <row r="15140" spans="1:9" x14ac:dyDescent="0.25">
      <c r="A15140" t="s">
        <v>1657</v>
      </c>
      <c r="B15140">
        <v>3</v>
      </c>
      <c r="C15140" t="s">
        <v>23</v>
      </c>
      <c r="D15140" t="s">
        <v>943</v>
      </c>
      <c r="E15140">
        <v>1</v>
      </c>
      <c r="H15140">
        <f>E15140*_xlfn.XLOOKUP(D15140,TRUnits!A:A,TRUnits!B:B, 0)</f>
        <v>656</v>
      </c>
      <c r="I15140">
        <f>E15140*_xlfn.XLOOKUP(D15140,TRUnits!A:A,TRUnits!C:C, 0)</f>
        <v>7</v>
      </c>
    </row>
    <row r="15141" spans="1:9" x14ac:dyDescent="0.25">
      <c r="A15141" t="s">
        <v>1657</v>
      </c>
      <c r="B15141">
        <v>3</v>
      </c>
      <c r="C15141" t="s">
        <v>23</v>
      </c>
      <c r="D15141" t="s">
        <v>829</v>
      </c>
      <c r="E15141">
        <v>1</v>
      </c>
      <c r="H15141">
        <f>E15141*_xlfn.XLOOKUP(D15141,TRUnits!A:A,TRUnits!B:B, 0)</f>
        <v>3510</v>
      </c>
      <c r="I15141">
        <f>E15141*_xlfn.XLOOKUP(D15141,TRUnits!A:A,TRUnits!C:C, 0)</f>
        <v>38</v>
      </c>
    </row>
    <row r="15142" spans="1:9" x14ac:dyDescent="0.25">
      <c r="A15142" t="s">
        <v>1657</v>
      </c>
      <c r="B15142">
        <v>3</v>
      </c>
      <c r="C15142" t="s">
        <v>23</v>
      </c>
      <c r="D15142" t="s">
        <v>804</v>
      </c>
      <c r="E15142">
        <v>2</v>
      </c>
      <c r="H15142">
        <f>E15142*_xlfn.XLOOKUP(D15142,TRUnits!A:A,TRUnits!B:B, 0)</f>
        <v>1938</v>
      </c>
      <c r="I15142">
        <f>E15142*_xlfn.XLOOKUP(D15142,TRUnits!A:A,TRUnits!C:C, 0)</f>
        <v>20</v>
      </c>
    </row>
    <row r="15143" spans="1:9" x14ac:dyDescent="0.25">
      <c r="A15143" t="s">
        <v>1657</v>
      </c>
      <c r="B15143">
        <v>3</v>
      </c>
      <c r="C15143" t="s">
        <v>23</v>
      </c>
      <c r="D15143" t="s">
        <v>1314</v>
      </c>
      <c r="E15143">
        <v>1</v>
      </c>
      <c r="H15143">
        <f>E15143*_xlfn.XLOOKUP(D15143,TRUnits!A:A,TRUnits!B:B, 0)</f>
        <v>0</v>
      </c>
      <c r="I15143">
        <f>E15143*_xlfn.XLOOKUP(D15143,TRUnits!A:A,TRUnits!C:C, 0)</f>
        <v>0</v>
      </c>
    </row>
    <row r="15144" spans="1:9" x14ac:dyDescent="0.25">
      <c r="A15144" t="s">
        <v>536</v>
      </c>
      <c r="B15144">
        <v>4</v>
      </c>
      <c r="C15144" t="s">
        <v>23</v>
      </c>
      <c r="H15144">
        <f>E15144*_xlfn.XLOOKUP(D15144,TRUnits!A:A,TRUnits!B:B, 0)</f>
        <v>0</v>
      </c>
      <c r="I15144">
        <f>E15144*_xlfn.XLOOKUP(D15144,TRUnits!A:A,TRUnits!C:C, 0)</f>
        <v>0</v>
      </c>
    </row>
    <row r="15145" spans="1:9" x14ac:dyDescent="0.25">
      <c r="A15145" t="s">
        <v>1657</v>
      </c>
      <c r="B15145">
        <v>4</v>
      </c>
      <c r="C15145" t="s">
        <v>1437</v>
      </c>
      <c r="D15145" t="s">
        <v>1201</v>
      </c>
      <c r="E15145">
        <v>1</v>
      </c>
      <c r="H15145">
        <f>E15145*_xlfn.XLOOKUP(D15145,TRUnits!A:A,TRUnits!B:B, 0)</f>
        <v>1500</v>
      </c>
      <c r="I15145">
        <f>E15145*_xlfn.XLOOKUP(D15145,TRUnits!A:A,TRUnits!C:C, 0)</f>
        <v>0</v>
      </c>
    </row>
    <row r="15146" spans="1:9" x14ac:dyDescent="0.25">
      <c r="A15146" t="s">
        <v>1657</v>
      </c>
      <c r="B15146">
        <v>4</v>
      </c>
      <c r="C15146" t="s">
        <v>1437</v>
      </c>
      <c r="D15146" t="s">
        <v>118</v>
      </c>
      <c r="E15146">
        <v>1</v>
      </c>
      <c r="H15146">
        <f>E15146*_xlfn.XLOOKUP(D15146,TRUnits!A:A,TRUnits!B:B, 0)</f>
        <v>1714</v>
      </c>
      <c r="I15146">
        <f>E15146*_xlfn.XLOOKUP(D15146,TRUnits!A:A,TRUnits!C:C, 0)</f>
        <v>0</v>
      </c>
    </row>
    <row r="15147" spans="1:9" x14ac:dyDescent="0.25">
      <c r="A15147" t="s">
        <v>1657</v>
      </c>
      <c r="B15147">
        <v>4</v>
      </c>
      <c r="C15147" t="s">
        <v>1437</v>
      </c>
      <c r="D15147" t="s">
        <v>1141</v>
      </c>
      <c r="E15147">
        <v>1</v>
      </c>
      <c r="H15147">
        <f>E15147*_xlfn.XLOOKUP(D15147,TRUnits!A:A,TRUnits!B:B, 0)</f>
        <v>0</v>
      </c>
      <c r="I15147">
        <f>E15147*_xlfn.XLOOKUP(D15147,TRUnits!A:A,TRUnits!C:C, 0)</f>
        <v>0</v>
      </c>
    </row>
    <row r="15148" spans="1:9" x14ac:dyDescent="0.25">
      <c r="A15148" t="s">
        <v>1657</v>
      </c>
      <c r="B15148">
        <v>4</v>
      </c>
      <c r="C15148" t="s">
        <v>1437</v>
      </c>
      <c r="D15148" t="s">
        <v>16</v>
      </c>
      <c r="E15148">
        <v>2</v>
      </c>
      <c r="H15148">
        <f>E15148*_xlfn.XLOOKUP(D15148,TRUnits!A:A,TRUnits!B:B, 0)</f>
        <v>0</v>
      </c>
      <c r="I15148">
        <f>E15148*_xlfn.XLOOKUP(D15148,TRUnits!A:A,TRUnits!C:C, 0)</f>
        <v>0</v>
      </c>
    </row>
    <row r="15149" spans="1:9" x14ac:dyDescent="0.25">
      <c r="A15149" t="s">
        <v>1657</v>
      </c>
      <c r="B15149">
        <v>4</v>
      </c>
      <c r="C15149" t="s">
        <v>1437</v>
      </c>
      <c r="D15149" t="s">
        <v>12</v>
      </c>
      <c r="E15149">
        <v>1</v>
      </c>
      <c r="H15149">
        <f>E15149*_xlfn.XLOOKUP(D15149,TRUnits!A:A,TRUnits!B:B, 0)</f>
        <v>0</v>
      </c>
      <c r="I15149">
        <f>E15149*_xlfn.XLOOKUP(D15149,TRUnits!A:A,TRUnits!C:C, 0)</f>
        <v>0</v>
      </c>
    </row>
    <row r="15150" spans="1:9" x14ac:dyDescent="0.25">
      <c r="A15150" t="s">
        <v>1657</v>
      </c>
      <c r="B15150">
        <v>4</v>
      </c>
      <c r="C15150" t="s">
        <v>1437</v>
      </c>
      <c r="D15150" t="s">
        <v>928</v>
      </c>
      <c r="E15150">
        <v>1</v>
      </c>
      <c r="H15150">
        <f>E15150*_xlfn.XLOOKUP(D15150,TRUnits!A:A,TRUnits!B:B, 0)</f>
        <v>591</v>
      </c>
      <c r="I15150">
        <f>E15150*_xlfn.XLOOKUP(D15150,TRUnits!A:A,TRUnits!C:C, 0)</f>
        <v>6</v>
      </c>
    </row>
    <row r="15151" spans="1:9" x14ac:dyDescent="0.25">
      <c r="A15151" t="s">
        <v>1657</v>
      </c>
      <c r="B15151">
        <v>4</v>
      </c>
      <c r="C15151" t="s">
        <v>1437</v>
      </c>
      <c r="D15151" t="s">
        <v>13</v>
      </c>
      <c r="E15151">
        <v>1</v>
      </c>
      <c r="H15151">
        <f>E15151*_xlfn.XLOOKUP(D15151,TRUnits!A:A,TRUnits!B:B, 0)</f>
        <v>1</v>
      </c>
      <c r="I15151">
        <f>E15151*_xlfn.XLOOKUP(D15151,TRUnits!A:A,TRUnits!C:C, 0)</f>
        <v>0</v>
      </c>
    </row>
    <row r="15152" spans="1:9" x14ac:dyDescent="0.25">
      <c r="A15152" t="s">
        <v>536</v>
      </c>
      <c r="B15152">
        <v>5</v>
      </c>
      <c r="C15152" t="s">
        <v>26</v>
      </c>
      <c r="D15152" t="s">
        <v>20</v>
      </c>
      <c r="E15152">
        <v>1</v>
      </c>
      <c r="H15152">
        <f>E15152*_xlfn.XLOOKUP(D15152,TRUnits!A:A,TRUnits!B:B, 0)</f>
        <v>1714</v>
      </c>
      <c r="I15152">
        <f>E15152*_xlfn.XLOOKUP(D15152,TRUnits!A:A,TRUnits!C:C, 0)</f>
        <v>0</v>
      </c>
    </row>
    <row r="15153" spans="1:9" x14ac:dyDescent="0.25">
      <c r="A15153" t="s">
        <v>1657</v>
      </c>
      <c r="B15153">
        <v>5</v>
      </c>
      <c r="C15153" t="s">
        <v>1437</v>
      </c>
      <c r="D15153" t="s">
        <v>1201</v>
      </c>
      <c r="E15153">
        <v>1</v>
      </c>
      <c r="H15153">
        <f>E15153*_xlfn.XLOOKUP(D15153,TRUnits!A:A,TRUnits!B:B, 0)</f>
        <v>1500</v>
      </c>
      <c r="I15153">
        <f>E15153*_xlfn.XLOOKUP(D15153,TRUnits!A:A,TRUnits!C:C, 0)</f>
        <v>0</v>
      </c>
    </row>
    <row r="15154" spans="1:9" x14ac:dyDescent="0.25">
      <c r="A15154" t="s">
        <v>1657</v>
      </c>
      <c r="B15154">
        <v>5</v>
      </c>
      <c r="C15154" t="s">
        <v>1437</v>
      </c>
      <c r="D15154" t="s">
        <v>118</v>
      </c>
      <c r="E15154">
        <v>1</v>
      </c>
      <c r="H15154">
        <f>E15154*_xlfn.XLOOKUP(D15154,TRUnits!A:A,TRUnits!B:B, 0)</f>
        <v>1714</v>
      </c>
      <c r="I15154">
        <f>E15154*_xlfn.XLOOKUP(D15154,TRUnits!A:A,TRUnits!C:C, 0)</f>
        <v>0</v>
      </c>
    </row>
    <row r="15155" spans="1:9" x14ac:dyDescent="0.25">
      <c r="A15155" t="s">
        <v>1657</v>
      </c>
      <c r="B15155">
        <v>5</v>
      </c>
      <c r="C15155" t="s">
        <v>1437</v>
      </c>
      <c r="D15155" t="s">
        <v>1141</v>
      </c>
      <c r="E15155">
        <v>1</v>
      </c>
      <c r="H15155">
        <f>E15155*_xlfn.XLOOKUP(D15155,TRUnits!A:A,TRUnits!B:B, 0)</f>
        <v>0</v>
      </c>
      <c r="I15155">
        <f>E15155*_xlfn.XLOOKUP(D15155,TRUnits!A:A,TRUnits!C:C, 0)</f>
        <v>0</v>
      </c>
    </row>
    <row r="15156" spans="1:9" x14ac:dyDescent="0.25">
      <c r="A15156" t="s">
        <v>1657</v>
      </c>
      <c r="B15156">
        <v>5</v>
      </c>
      <c r="C15156" t="s">
        <v>1437</v>
      </c>
      <c r="D15156" t="s">
        <v>16</v>
      </c>
      <c r="E15156">
        <v>2</v>
      </c>
      <c r="H15156">
        <f>E15156*_xlfn.XLOOKUP(D15156,TRUnits!A:A,TRUnits!B:B, 0)</f>
        <v>0</v>
      </c>
      <c r="I15156">
        <f>E15156*_xlfn.XLOOKUP(D15156,TRUnits!A:A,TRUnits!C:C, 0)</f>
        <v>0</v>
      </c>
    </row>
    <row r="15157" spans="1:9" x14ac:dyDescent="0.25">
      <c r="A15157" t="s">
        <v>1657</v>
      </c>
      <c r="B15157">
        <v>5</v>
      </c>
      <c r="C15157" t="s">
        <v>1437</v>
      </c>
      <c r="D15157" t="s">
        <v>12</v>
      </c>
      <c r="E15157">
        <v>1</v>
      </c>
      <c r="H15157">
        <f>E15157*_xlfn.XLOOKUP(D15157,TRUnits!A:A,TRUnits!B:B, 0)</f>
        <v>0</v>
      </c>
      <c r="I15157">
        <f>E15157*_xlfn.XLOOKUP(D15157,TRUnits!A:A,TRUnits!C:C, 0)</f>
        <v>0</v>
      </c>
    </row>
    <row r="15158" spans="1:9" x14ac:dyDescent="0.25">
      <c r="A15158" t="s">
        <v>1657</v>
      </c>
      <c r="B15158">
        <v>5</v>
      </c>
      <c r="C15158" t="s">
        <v>1437</v>
      </c>
      <c r="D15158" t="s">
        <v>928</v>
      </c>
      <c r="E15158">
        <v>1</v>
      </c>
      <c r="H15158">
        <f>E15158*_xlfn.XLOOKUP(D15158,TRUnits!A:A,TRUnits!B:B, 0)</f>
        <v>591</v>
      </c>
      <c r="I15158">
        <f>E15158*_xlfn.XLOOKUP(D15158,TRUnits!A:A,TRUnits!C:C, 0)</f>
        <v>6</v>
      </c>
    </row>
    <row r="15159" spans="1:9" x14ac:dyDescent="0.25">
      <c r="A15159" t="s">
        <v>1657</v>
      </c>
      <c r="B15159">
        <v>5</v>
      </c>
      <c r="C15159" t="s">
        <v>1437</v>
      </c>
      <c r="D15159" t="s">
        <v>13</v>
      </c>
      <c r="E15159">
        <v>1</v>
      </c>
      <c r="H15159">
        <f>E15159*_xlfn.XLOOKUP(D15159,TRUnits!A:A,TRUnits!B:B, 0)</f>
        <v>1</v>
      </c>
      <c r="I15159">
        <f>E15159*_xlfn.XLOOKUP(D15159,TRUnits!A:A,TRUnits!C:C, 0)</f>
        <v>0</v>
      </c>
    </row>
    <row r="15160" spans="1:9" x14ac:dyDescent="0.25">
      <c r="A15160" t="s">
        <v>536</v>
      </c>
      <c r="B15160">
        <v>6</v>
      </c>
      <c r="C15160" t="s">
        <v>26</v>
      </c>
      <c r="F15160">
        <v>5</v>
      </c>
      <c r="H15160">
        <f>E15160*_xlfn.XLOOKUP(D15160,TRUnits!A:A,TRUnits!B:B, 0)</f>
        <v>0</v>
      </c>
      <c r="I15160">
        <f>E15160*_xlfn.XLOOKUP(D15160,TRUnits!A:A,TRUnits!C:C, 0)</f>
        <v>0</v>
      </c>
    </row>
    <row r="15161" spans="1:9" x14ac:dyDescent="0.25">
      <c r="A15161" t="s">
        <v>1657</v>
      </c>
      <c r="B15161">
        <v>6</v>
      </c>
      <c r="C15161" t="s">
        <v>23</v>
      </c>
      <c r="D15161" t="s">
        <v>1205</v>
      </c>
      <c r="E15161">
        <v>1</v>
      </c>
      <c r="H15161">
        <f>E15161*_xlfn.XLOOKUP(D15161,TRUnits!A:A,TRUnits!B:B, 0)</f>
        <v>1500</v>
      </c>
      <c r="I15161">
        <f>E15161*_xlfn.XLOOKUP(D15161,TRUnits!A:A,TRUnits!C:C, 0)</f>
        <v>0</v>
      </c>
    </row>
    <row r="15162" spans="1:9" x14ac:dyDescent="0.25">
      <c r="A15162" t="s">
        <v>1657</v>
      </c>
      <c r="B15162">
        <v>6</v>
      </c>
      <c r="C15162" t="s">
        <v>23</v>
      </c>
      <c r="D15162" t="s">
        <v>20</v>
      </c>
      <c r="E15162">
        <v>1</v>
      </c>
      <c r="H15162">
        <f>E15162*_xlfn.XLOOKUP(D15162,TRUnits!A:A,TRUnits!B:B, 0)</f>
        <v>1714</v>
      </c>
      <c r="I15162">
        <f>E15162*_xlfn.XLOOKUP(D15162,TRUnits!A:A,TRUnits!C:C, 0)</f>
        <v>0</v>
      </c>
    </row>
    <row r="15163" spans="1:9" x14ac:dyDescent="0.25">
      <c r="A15163" t="s">
        <v>1657</v>
      </c>
      <c r="B15163">
        <v>6</v>
      </c>
      <c r="C15163" t="s">
        <v>23</v>
      </c>
      <c r="D15163" t="s">
        <v>1079</v>
      </c>
      <c r="E15163">
        <v>1</v>
      </c>
      <c r="H15163">
        <f>E15163*_xlfn.XLOOKUP(D15163,TRUnits!A:A,TRUnits!B:B, 0)</f>
        <v>0</v>
      </c>
      <c r="I15163">
        <f>E15163*_xlfn.XLOOKUP(D15163,TRUnits!A:A,TRUnits!C:C, 0)</f>
        <v>0</v>
      </c>
    </row>
    <row r="15164" spans="1:9" x14ac:dyDescent="0.25">
      <c r="A15164" t="s">
        <v>1657</v>
      </c>
      <c r="B15164">
        <v>6</v>
      </c>
      <c r="C15164" t="s">
        <v>23</v>
      </c>
      <c r="D15164" t="s">
        <v>1065</v>
      </c>
      <c r="E15164">
        <v>1</v>
      </c>
      <c r="H15164">
        <f>E15164*_xlfn.XLOOKUP(D15164,TRUnits!A:A,TRUnits!B:B, 0)</f>
        <v>0</v>
      </c>
      <c r="I15164">
        <f>E15164*_xlfn.XLOOKUP(D15164,TRUnits!A:A,TRUnits!C:C, 0)</f>
        <v>0</v>
      </c>
    </row>
    <row r="15165" spans="1:9" x14ac:dyDescent="0.25">
      <c r="A15165" t="s">
        <v>1657</v>
      </c>
      <c r="B15165">
        <v>6</v>
      </c>
      <c r="C15165" t="s">
        <v>23</v>
      </c>
      <c r="D15165" t="s">
        <v>1006</v>
      </c>
      <c r="E15165">
        <v>1</v>
      </c>
      <c r="H15165">
        <f>E15165*_xlfn.XLOOKUP(D15165,TRUnits!A:A,TRUnits!B:B, 0)</f>
        <v>0</v>
      </c>
      <c r="I15165">
        <f>E15165*_xlfn.XLOOKUP(D15165,TRUnits!A:A,TRUnits!C:C, 0)</f>
        <v>0</v>
      </c>
    </row>
    <row r="15166" spans="1:9" x14ac:dyDescent="0.25">
      <c r="A15166" t="s">
        <v>1657</v>
      </c>
      <c r="B15166">
        <v>6</v>
      </c>
      <c r="C15166" t="s">
        <v>23</v>
      </c>
      <c r="D15166" t="s">
        <v>1316</v>
      </c>
      <c r="E15166">
        <v>1</v>
      </c>
      <c r="H15166">
        <f>E15166*_xlfn.XLOOKUP(D15166,TRUnits!A:A,TRUnits!B:B, 0)</f>
        <v>1</v>
      </c>
      <c r="I15166">
        <f>E15166*_xlfn.XLOOKUP(D15166,TRUnits!A:A,TRUnits!C:C, 0)</f>
        <v>0</v>
      </c>
    </row>
    <row r="15167" spans="1:9" x14ac:dyDescent="0.25">
      <c r="A15167" t="s">
        <v>1657</v>
      </c>
      <c r="B15167">
        <v>6</v>
      </c>
      <c r="C15167" t="s">
        <v>23</v>
      </c>
      <c r="D15167" t="s">
        <v>1315</v>
      </c>
      <c r="E15167">
        <v>1</v>
      </c>
      <c r="H15167">
        <f>E15167*_xlfn.XLOOKUP(D15167,TRUnits!A:A,TRUnits!B:B, 0)</f>
        <v>1</v>
      </c>
      <c r="I15167">
        <f>E15167*_xlfn.XLOOKUP(D15167,TRUnits!A:A,TRUnits!C:C, 0)</f>
        <v>0</v>
      </c>
    </row>
    <row r="15168" spans="1:9" x14ac:dyDescent="0.25">
      <c r="A15168" t="s">
        <v>1657</v>
      </c>
      <c r="B15168">
        <v>6</v>
      </c>
      <c r="C15168" t="s">
        <v>23</v>
      </c>
      <c r="D15168" t="s">
        <v>943</v>
      </c>
      <c r="E15168">
        <v>1</v>
      </c>
      <c r="H15168">
        <f>E15168*_xlfn.XLOOKUP(D15168,TRUnits!A:A,TRUnits!B:B, 0)</f>
        <v>656</v>
      </c>
      <c r="I15168">
        <f>E15168*_xlfn.XLOOKUP(D15168,TRUnits!A:A,TRUnits!C:C, 0)</f>
        <v>7</v>
      </c>
    </row>
    <row r="15169" spans="1:9" x14ac:dyDescent="0.25">
      <c r="A15169" t="s">
        <v>1657</v>
      </c>
      <c r="B15169">
        <v>6</v>
      </c>
      <c r="C15169" t="s">
        <v>23</v>
      </c>
      <c r="D15169" t="s">
        <v>829</v>
      </c>
      <c r="E15169">
        <v>1</v>
      </c>
      <c r="H15169">
        <f>E15169*_xlfn.XLOOKUP(D15169,TRUnits!A:A,TRUnits!B:B, 0)</f>
        <v>3510</v>
      </c>
      <c r="I15169">
        <f>E15169*_xlfn.XLOOKUP(D15169,TRUnits!A:A,TRUnits!C:C, 0)</f>
        <v>38</v>
      </c>
    </row>
    <row r="15170" spans="1:9" x14ac:dyDescent="0.25">
      <c r="A15170" t="s">
        <v>1657</v>
      </c>
      <c r="B15170">
        <v>6</v>
      </c>
      <c r="C15170" t="s">
        <v>23</v>
      </c>
      <c r="D15170" t="s">
        <v>804</v>
      </c>
      <c r="E15170">
        <v>2</v>
      </c>
      <c r="H15170">
        <f>E15170*_xlfn.XLOOKUP(D15170,TRUnits!A:A,TRUnits!B:B, 0)</f>
        <v>1938</v>
      </c>
      <c r="I15170">
        <f>E15170*_xlfn.XLOOKUP(D15170,TRUnits!A:A,TRUnits!C:C, 0)</f>
        <v>20</v>
      </c>
    </row>
    <row r="15171" spans="1:9" x14ac:dyDescent="0.25">
      <c r="A15171" t="s">
        <v>1657</v>
      </c>
      <c r="B15171">
        <v>6</v>
      </c>
      <c r="C15171" t="s">
        <v>23</v>
      </c>
      <c r="D15171" t="s">
        <v>1314</v>
      </c>
      <c r="E15171">
        <v>1</v>
      </c>
      <c r="H15171">
        <f>E15171*_xlfn.XLOOKUP(D15171,TRUnits!A:A,TRUnits!B:B, 0)</f>
        <v>0</v>
      </c>
      <c r="I15171">
        <f>E15171*_xlfn.XLOOKUP(D15171,TRUnits!A:A,TRUnits!C:C, 0)</f>
        <v>0</v>
      </c>
    </row>
    <row r="15172" spans="1:9" x14ac:dyDescent="0.25">
      <c r="A15172" t="s">
        <v>536</v>
      </c>
      <c r="B15172">
        <v>7</v>
      </c>
      <c r="C15172" t="s">
        <v>23</v>
      </c>
      <c r="D15172" t="s">
        <v>20</v>
      </c>
      <c r="E15172">
        <v>1</v>
      </c>
      <c r="H15172">
        <f>E15172*_xlfn.XLOOKUP(D15172,TRUnits!A:A,TRUnits!B:B, 0)</f>
        <v>1714</v>
      </c>
      <c r="I15172">
        <f>E15172*_xlfn.XLOOKUP(D15172,TRUnits!A:A,TRUnits!C:C, 0)</f>
        <v>0</v>
      </c>
    </row>
    <row r="15173" spans="1:9" x14ac:dyDescent="0.25">
      <c r="A15173" t="s">
        <v>1657</v>
      </c>
      <c r="B15173">
        <v>7</v>
      </c>
      <c r="C15173" t="s">
        <v>23</v>
      </c>
      <c r="D15173" t="s">
        <v>1205</v>
      </c>
      <c r="E15173">
        <v>1</v>
      </c>
      <c r="H15173">
        <f>E15173*_xlfn.XLOOKUP(D15173,TRUnits!A:A,TRUnits!B:B, 0)</f>
        <v>1500</v>
      </c>
      <c r="I15173">
        <f>E15173*_xlfn.XLOOKUP(D15173,TRUnits!A:A,TRUnits!C:C, 0)</f>
        <v>0</v>
      </c>
    </row>
    <row r="15174" spans="1:9" x14ac:dyDescent="0.25">
      <c r="A15174" t="s">
        <v>1657</v>
      </c>
      <c r="B15174">
        <v>7</v>
      </c>
      <c r="C15174" t="s">
        <v>23</v>
      </c>
      <c r="D15174" t="s">
        <v>1079</v>
      </c>
      <c r="E15174">
        <v>1</v>
      </c>
      <c r="H15174">
        <f>E15174*_xlfn.XLOOKUP(D15174,TRUnits!A:A,TRUnits!B:B, 0)</f>
        <v>0</v>
      </c>
      <c r="I15174">
        <f>E15174*_xlfn.XLOOKUP(D15174,TRUnits!A:A,TRUnits!C:C, 0)</f>
        <v>0</v>
      </c>
    </row>
    <row r="15175" spans="1:9" x14ac:dyDescent="0.25">
      <c r="A15175" t="s">
        <v>1657</v>
      </c>
      <c r="B15175">
        <v>7</v>
      </c>
      <c r="C15175" t="s">
        <v>23</v>
      </c>
      <c r="D15175" t="s">
        <v>1065</v>
      </c>
      <c r="E15175">
        <v>1</v>
      </c>
      <c r="H15175">
        <f>E15175*_xlfn.XLOOKUP(D15175,TRUnits!A:A,TRUnits!B:B, 0)</f>
        <v>0</v>
      </c>
      <c r="I15175">
        <f>E15175*_xlfn.XLOOKUP(D15175,TRUnits!A:A,TRUnits!C:C, 0)</f>
        <v>0</v>
      </c>
    </row>
    <row r="15176" spans="1:9" x14ac:dyDescent="0.25">
      <c r="A15176" t="s">
        <v>1657</v>
      </c>
      <c r="B15176">
        <v>7</v>
      </c>
      <c r="C15176" t="s">
        <v>23</v>
      </c>
      <c r="D15176" t="s">
        <v>1006</v>
      </c>
      <c r="E15176">
        <v>1</v>
      </c>
      <c r="H15176">
        <f>E15176*_xlfn.XLOOKUP(D15176,TRUnits!A:A,TRUnits!B:B, 0)</f>
        <v>0</v>
      </c>
      <c r="I15176">
        <f>E15176*_xlfn.XLOOKUP(D15176,TRUnits!A:A,TRUnits!C:C, 0)</f>
        <v>0</v>
      </c>
    </row>
    <row r="15177" spans="1:9" x14ac:dyDescent="0.25">
      <c r="A15177" t="s">
        <v>1657</v>
      </c>
      <c r="B15177">
        <v>7</v>
      </c>
      <c r="C15177" t="s">
        <v>23</v>
      </c>
      <c r="D15177" t="s">
        <v>1316</v>
      </c>
      <c r="E15177">
        <v>1</v>
      </c>
      <c r="H15177">
        <f>E15177*_xlfn.XLOOKUP(D15177,TRUnits!A:A,TRUnits!B:B, 0)</f>
        <v>1</v>
      </c>
      <c r="I15177">
        <f>E15177*_xlfn.XLOOKUP(D15177,TRUnits!A:A,TRUnits!C:C, 0)</f>
        <v>0</v>
      </c>
    </row>
    <row r="15178" spans="1:9" x14ac:dyDescent="0.25">
      <c r="A15178" t="s">
        <v>1657</v>
      </c>
      <c r="B15178">
        <v>7</v>
      </c>
      <c r="C15178" t="s">
        <v>23</v>
      </c>
      <c r="D15178" t="s">
        <v>1315</v>
      </c>
      <c r="E15178">
        <v>1</v>
      </c>
      <c r="H15178">
        <f>E15178*_xlfn.XLOOKUP(D15178,TRUnits!A:A,TRUnits!B:B, 0)</f>
        <v>1</v>
      </c>
      <c r="I15178">
        <f>E15178*_xlfn.XLOOKUP(D15178,TRUnits!A:A,TRUnits!C:C, 0)</f>
        <v>0</v>
      </c>
    </row>
    <row r="15179" spans="1:9" x14ac:dyDescent="0.25">
      <c r="A15179" t="s">
        <v>1657</v>
      </c>
      <c r="B15179">
        <v>7</v>
      </c>
      <c r="C15179" t="s">
        <v>23</v>
      </c>
      <c r="D15179" t="s">
        <v>943</v>
      </c>
      <c r="E15179">
        <v>1</v>
      </c>
      <c r="H15179">
        <f>E15179*_xlfn.XLOOKUP(D15179,TRUnits!A:A,TRUnits!B:B, 0)</f>
        <v>656</v>
      </c>
      <c r="I15179">
        <f>E15179*_xlfn.XLOOKUP(D15179,TRUnits!A:A,TRUnits!C:C, 0)</f>
        <v>7</v>
      </c>
    </row>
    <row r="15180" spans="1:9" x14ac:dyDescent="0.25">
      <c r="A15180" t="s">
        <v>1657</v>
      </c>
      <c r="B15180">
        <v>7</v>
      </c>
      <c r="C15180" t="s">
        <v>23</v>
      </c>
      <c r="D15180" t="s">
        <v>829</v>
      </c>
      <c r="E15180">
        <v>1</v>
      </c>
      <c r="H15180">
        <f>E15180*_xlfn.XLOOKUP(D15180,TRUnits!A:A,TRUnits!B:B, 0)</f>
        <v>3510</v>
      </c>
      <c r="I15180">
        <f>E15180*_xlfn.XLOOKUP(D15180,TRUnits!A:A,TRUnits!C:C, 0)</f>
        <v>38</v>
      </c>
    </row>
    <row r="15181" spans="1:9" x14ac:dyDescent="0.25">
      <c r="A15181" t="s">
        <v>1657</v>
      </c>
      <c r="B15181">
        <v>7</v>
      </c>
      <c r="C15181" t="s">
        <v>23</v>
      </c>
      <c r="D15181" t="s">
        <v>804</v>
      </c>
      <c r="E15181">
        <v>2</v>
      </c>
      <c r="H15181">
        <f>E15181*_xlfn.XLOOKUP(D15181,TRUnits!A:A,TRUnits!B:B, 0)</f>
        <v>1938</v>
      </c>
      <c r="I15181">
        <f>E15181*_xlfn.XLOOKUP(D15181,TRUnits!A:A,TRUnits!C:C, 0)</f>
        <v>20</v>
      </c>
    </row>
    <row r="15182" spans="1:9" x14ac:dyDescent="0.25">
      <c r="A15182" t="s">
        <v>1657</v>
      </c>
      <c r="B15182">
        <v>7</v>
      </c>
      <c r="C15182" t="s">
        <v>23</v>
      </c>
      <c r="D15182" t="s">
        <v>1314</v>
      </c>
      <c r="E15182">
        <v>1</v>
      </c>
      <c r="H15182">
        <f>E15182*_xlfn.XLOOKUP(D15182,TRUnits!A:A,TRUnits!B:B, 0)</f>
        <v>0</v>
      </c>
      <c r="I15182">
        <f>E15182*_xlfn.XLOOKUP(D15182,TRUnits!A:A,TRUnits!C:C, 0)</f>
        <v>0</v>
      </c>
    </row>
    <row r="15183" spans="1:9" x14ac:dyDescent="0.25">
      <c r="A15183" t="s">
        <v>646</v>
      </c>
      <c r="B15183">
        <v>1</v>
      </c>
      <c r="C15183" t="s">
        <v>85</v>
      </c>
      <c r="H15183">
        <f>E15183*_xlfn.XLOOKUP(D15183,TRUnits!A:A,TRUnits!B:B, 0)</f>
        <v>0</v>
      </c>
      <c r="I15183">
        <f>E15183*_xlfn.XLOOKUP(D15183,TRUnits!A:A,TRUnits!C:C, 0)</f>
        <v>0</v>
      </c>
    </row>
    <row r="15184" spans="1:9" x14ac:dyDescent="0.25">
      <c r="A15184" t="s">
        <v>646</v>
      </c>
      <c r="B15184">
        <v>2</v>
      </c>
      <c r="C15184" t="s">
        <v>85</v>
      </c>
      <c r="H15184">
        <f>E15184*_xlfn.XLOOKUP(D15184,TRUnits!A:A,TRUnits!B:B, 0)</f>
        <v>0</v>
      </c>
      <c r="I15184">
        <f>E15184*_xlfn.XLOOKUP(D15184,TRUnits!A:A,TRUnits!C:C, 0)</f>
        <v>0</v>
      </c>
    </row>
    <row r="15185" spans="1:9" x14ac:dyDescent="0.25">
      <c r="A15185" t="s">
        <v>646</v>
      </c>
      <c r="B15185">
        <v>3</v>
      </c>
      <c r="C15185" t="s">
        <v>85</v>
      </c>
      <c r="H15185">
        <f>E15185*_xlfn.XLOOKUP(D15185,TRUnits!A:A,TRUnits!B:B, 0)</f>
        <v>0</v>
      </c>
      <c r="I15185">
        <f>E15185*_xlfn.XLOOKUP(D15185,TRUnits!A:A,TRUnits!C:C, 0)</f>
        <v>0</v>
      </c>
    </row>
    <row r="15186" spans="1:9" x14ac:dyDescent="0.25">
      <c r="A15186" t="s">
        <v>646</v>
      </c>
      <c r="B15186">
        <v>4</v>
      </c>
      <c r="C15186" t="s">
        <v>85</v>
      </c>
      <c r="H15186">
        <f>E15186*_xlfn.XLOOKUP(D15186,TRUnits!A:A,TRUnits!B:B, 0)</f>
        <v>0</v>
      </c>
      <c r="I15186">
        <f>E15186*_xlfn.XLOOKUP(D15186,TRUnits!A:A,TRUnits!C:C, 0)</f>
        <v>0</v>
      </c>
    </row>
    <row r="15187" spans="1:9" x14ac:dyDescent="0.25">
      <c r="A15187" t="s">
        <v>646</v>
      </c>
      <c r="B15187">
        <v>5</v>
      </c>
      <c r="C15187" t="s">
        <v>85</v>
      </c>
      <c r="H15187">
        <f>E15187*_xlfn.XLOOKUP(D15187,TRUnits!A:A,TRUnits!B:B, 0)</f>
        <v>0</v>
      </c>
      <c r="I15187">
        <f>E15187*_xlfn.XLOOKUP(D15187,TRUnits!A:A,TRUnits!C:C, 0)</f>
        <v>0</v>
      </c>
    </row>
    <row r="15188" spans="1:9" x14ac:dyDescent="0.25">
      <c r="A15188" t="s">
        <v>646</v>
      </c>
      <c r="B15188">
        <v>6</v>
      </c>
      <c r="C15188" t="s">
        <v>85</v>
      </c>
      <c r="H15188">
        <f>E15188*_xlfn.XLOOKUP(D15188,TRUnits!A:A,TRUnits!B:B, 0)</f>
        <v>0</v>
      </c>
      <c r="I15188">
        <f>E15188*_xlfn.XLOOKUP(D15188,TRUnits!A:A,TRUnits!C:C, 0)</f>
        <v>0</v>
      </c>
    </row>
    <row r="15189" spans="1:9" x14ac:dyDescent="0.25">
      <c r="A15189" t="s">
        <v>646</v>
      </c>
      <c r="B15189">
        <v>7</v>
      </c>
      <c r="C15189" t="s">
        <v>85</v>
      </c>
      <c r="H15189">
        <f>E15189*_xlfn.XLOOKUP(D15189,TRUnits!A:A,TRUnits!B:B, 0)</f>
        <v>0</v>
      </c>
      <c r="I15189">
        <f>E15189*_xlfn.XLOOKUP(D15189,TRUnits!A:A,TRUnits!C:C, 0)</f>
        <v>0</v>
      </c>
    </row>
    <row r="15190" spans="1:9" x14ac:dyDescent="0.25">
      <c r="A15190" t="s">
        <v>537</v>
      </c>
      <c r="B15190">
        <v>1</v>
      </c>
      <c r="C15190" t="s">
        <v>23</v>
      </c>
      <c r="D15190" t="s">
        <v>25</v>
      </c>
      <c r="E15190">
        <v>1</v>
      </c>
      <c r="H15190">
        <f>E15190*_xlfn.XLOOKUP(D15190,TRUnits!A:A,TRUnits!B:B, 0)</f>
        <v>4616</v>
      </c>
      <c r="I15190">
        <f>E15190*_xlfn.XLOOKUP(D15190,TRUnits!A:A,TRUnits!C:C, 0)</f>
        <v>0</v>
      </c>
    </row>
    <row r="15191" spans="1:9" x14ac:dyDescent="0.25">
      <c r="A15191" t="s">
        <v>537</v>
      </c>
      <c r="B15191">
        <v>2</v>
      </c>
      <c r="C15191" t="s">
        <v>23</v>
      </c>
      <c r="H15191">
        <f>E15191*_xlfn.XLOOKUP(D15191,TRUnits!A:A,TRUnits!B:B, 0)</f>
        <v>0</v>
      </c>
      <c r="I15191">
        <f>E15191*_xlfn.XLOOKUP(D15191,TRUnits!A:A,TRUnits!C:C, 0)</f>
        <v>0</v>
      </c>
    </row>
    <row r="15192" spans="1:9" x14ac:dyDescent="0.25">
      <c r="A15192" t="s">
        <v>537</v>
      </c>
      <c r="B15192">
        <v>3</v>
      </c>
      <c r="C15192" t="s">
        <v>23</v>
      </c>
      <c r="H15192">
        <f>E15192*_xlfn.XLOOKUP(D15192,TRUnits!A:A,TRUnits!B:B, 0)</f>
        <v>0</v>
      </c>
      <c r="I15192">
        <f>E15192*_xlfn.XLOOKUP(D15192,TRUnits!A:A,TRUnits!C:C, 0)</f>
        <v>0</v>
      </c>
    </row>
    <row r="15193" spans="1:9" x14ac:dyDescent="0.25">
      <c r="A15193" t="s">
        <v>537</v>
      </c>
      <c r="B15193">
        <v>4</v>
      </c>
      <c r="C15193" t="s">
        <v>23</v>
      </c>
      <c r="H15193">
        <f>E15193*_xlfn.XLOOKUP(D15193,TRUnits!A:A,TRUnits!B:B, 0)</f>
        <v>0</v>
      </c>
      <c r="I15193">
        <f>E15193*_xlfn.XLOOKUP(D15193,TRUnits!A:A,TRUnits!C:C, 0)</f>
        <v>0</v>
      </c>
    </row>
    <row r="15194" spans="1:9" x14ac:dyDescent="0.25">
      <c r="A15194" t="s">
        <v>537</v>
      </c>
      <c r="B15194">
        <v>5</v>
      </c>
      <c r="C15194" t="s">
        <v>1437</v>
      </c>
      <c r="D15194" t="s">
        <v>11</v>
      </c>
      <c r="E15194">
        <v>1</v>
      </c>
      <c r="H15194">
        <f>E15194*_xlfn.XLOOKUP(D15194,TRUnits!A:A,TRUnits!B:B, 0)</f>
        <v>4616</v>
      </c>
      <c r="I15194">
        <f>E15194*_xlfn.XLOOKUP(D15194,TRUnits!A:A,TRUnits!C:C, 0)</f>
        <v>0</v>
      </c>
    </row>
    <row r="15195" spans="1:9" x14ac:dyDescent="0.25">
      <c r="A15195" t="s">
        <v>537</v>
      </c>
      <c r="B15195">
        <v>6</v>
      </c>
      <c r="C15195" t="s">
        <v>1437</v>
      </c>
      <c r="H15195">
        <f>E15195*_xlfn.XLOOKUP(D15195,TRUnits!A:A,TRUnits!B:B, 0)</f>
        <v>0</v>
      </c>
      <c r="I15195">
        <f>E15195*_xlfn.XLOOKUP(D15195,TRUnits!A:A,TRUnits!C:C, 0)</f>
        <v>0</v>
      </c>
    </row>
    <row r="15196" spans="1:9" x14ac:dyDescent="0.25">
      <c r="A15196" t="s">
        <v>537</v>
      </c>
      <c r="B15196">
        <v>7</v>
      </c>
      <c r="C15196" t="s">
        <v>1437</v>
      </c>
      <c r="H15196">
        <f>E15196*_xlfn.XLOOKUP(D15196,TRUnits!A:A,TRUnits!B:B, 0)</f>
        <v>0</v>
      </c>
      <c r="I15196">
        <f>E15196*_xlfn.XLOOKUP(D15196,TRUnits!A:A,TRUnits!C:C, 0)</f>
        <v>0</v>
      </c>
    </row>
    <row r="15197" spans="1:9" x14ac:dyDescent="0.25">
      <c r="A15197" t="s">
        <v>538</v>
      </c>
      <c r="B15197">
        <v>1</v>
      </c>
      <c r="C15197" t="s">
        <v>243</v>
      </c>
      <c r="H15197">
        <f>E15197*_xlfn.XLOOKUP(D15197,TRUnits!A:A,TRUnits!B:B, 0)</f>
        <v>0</v>
      </c>
      <c r="I15197">
        <f>E15197*_xlfn.XLOOKUP(D15197,TRUnits!A:A,TRUnits!C:C, 0)</f>
        <v>0</v>
      </c>
    </row>
    <row r="15198" spans="1:9" x14ac:dyDescent="0.25">
      <c r="A15198" t="s">
        <v>538</v>
      </c>
      <c r="B15198">
        <v>2</v>
      </c>
      <c r="C15198" t="s">
        <v>243</v>
      </c>
      <c r="H15198">
        <f>E15198*_xlfn.XLOOKUP(D15198,TRUnits!A:A,TRUnits!B:B, 0)</f>
        <v>0</v>
      </c>
      <c r="I15198">
        <f>E15198*_xlfn.XLOOKUP(D15198,TRUnits!A:A,TRUnits!C:C, 0)</f>
        <v>0</v>
      </c>
    </row>
    <row r="15199" spans="1:9" x14ac:dyDescent="0.25">
      <c r="A15199" t="s">
        <v>538</v>
      </c>
      <c r="B15199">
        <v>3</v>
      </c>
      <c r="C15199" t="s">
        <v>243</v>
      </c>
      <c r="H15199">
        <f>E15199*_xlfn.XLOOKUP(D15199,TRUnits!A:A,TRUnits!B:B, 0)</f>
        <v>0</v>
      </c>
      <c r="I15199">
        <f>E15199*_xlfn.XLOOKUP(D15199,TRUnits!A:A,TRUnits!C:C, 0)</f>
        <v>0</v>
      </c>
    </row>
    <row r="15200" spans="1:9" x14ac:dyDescent="0.25">
      <c r="A15200" t="s">
        <v>538</v>
      </c>
      <c r="B15200">
        <v>4</v>
      </c>
      <c r="C15200" t="s">
        <v>243</v>
      </c>
      <c r="H15200">
        <f>E15200*_xlfn.XLOOKUP(D15200,TRUnits!A:A,TRUnits!B:B, 0)</f>
        <v>0</v>
      </c>
      <c r="I15200">
        <f>E15200*_xlfn.XLOOKUP(D15200,TRUnits!A:A,TRUnits!C:C, 0)</f>
        <v>0</v>
      </c>
    </row>
    <row r="15201" spans="1:9" x14ac:dyDescent="0.25">
      <c r="A15201" t="s">
        <v>538</v>
      </c>
      <c r="B15201">
        <v>5</v>
      </c>
      <c r="C15201" t="s">
        <v>243</v>
      </c>
      <c r="H15201">
        <f>E15201*_xlfn.XLOOKUP(D15201,TRUnits!A:A,TRUnits!B:B, 0)</f>
        <v>0</v>
      </c>
      <c r="I15201">
        <f>E15201*_xlfn.XLOOKUP(D15201,TRUnits!A:A,TRUnits!C:C, 0)</f>
        <v>0</v>
      </c>
    </row>
    <row r="15202" spans="1:9" x14ac:dyDescent="0.25">
      <c r="A15202" t="s">
        <v>538</v>
      </c>
      <c r="B15202">
        <v>6</v>
      </c>
      <c r="C15202" t="s">
        <v>243</v>
      </c>
      <c r="H15202">
        <f>E15202*_xlfn.XLOOKUP(D15202,TRUnits!A:A,TRUnits!B:B, 0)</f>
        <v>0</v>
      </c>
      <c r="I15202">
        <f>E15202*_xlfn.XLOOKUP(D15202,TRUnits!A:A,TRUnits!C:C, 0)</f>
        <v>0</v>
      </c>
    </row>
    <row r="15203" spans="1:9" x14ac:dyDescent="0.25">
      <c r="A15203" t="s">
        <v>538</v>
      </c>
      <c r="B15203">
        <v>7</v>
      </c>
      <c r="C15203" t="s">
        <v>243</v>
      </c>
      <c r="H15203">
        <f>E15203*_xlfn.XLOOKUP(D15203,TRUnits!A:A,TRUnits!B:B, 0)</f>
        <v>0</v>
      </c>
      <c r="I15203">
        <f>E15203*_xlfn.XLOOKUP(D15203,TRUnits!A:A,TRUnits!C:C, 0)</f>
        <v>0</v>
      </c>
    </row>
    <row r="15204" spans="1:9" x14ac:dyDescent="0.25">
      <c r="A15204" t="s">
        <v>539</v>
      </c>
      <c r="B15204">
        <v>1</v>
      </c>
      <c r="C15204" t="s">
        <v>30</v>
      </c>
      <c r="H15204">
        <f>E15204*_xlfn.XLOOKUP(D15204,TRUnits!A:A,TRUnits!B:B, 0)</f>
        <v>0</v>
      </c>
      <c r="I15204">
        <f>E15204*_xlfn.XLOOKUP(D15204,TRUnits!A:A,TRUnits!C:C, 0)</f>
        <v>0</v>
      </c>
    </row>
    <row r="15205" spans="1:9" x14ac:dyDescent="0.25">
      <c r="A15205" t="s">
        <v>539</v>
      </c>
      <c r="B15205">
        <v>2</v>
      </c>
      <c r="C15205" t="s">
        <v>30</v>
      </c>
      <c r="H15205">
        <f>E15205*_xlfn.XLOOKUP(D15205,TRUnits!A:A,TRUnits!B:B, 0)</f>
        <v>0</v>
      </c>
      <c r="I15205">
        <f>E15205*_xlfn.XLOOKUP(D15205,TRUnits!A:A,TRUnits!C:C, 0)</f>
        <v>0</v>
      </c>
    </row>
    <row r="15206" spans="1:9" x14ac:dyDescent="0.25">
      <c r="A15206" t="s">
        <v>539</v>
      </c>
      <c r="B15206">
        <v>3</v>
      </c>
      <c r="C15206" t="s">
        <v>30</v>
      </c>
      <c r="H15206">
        <f>E15206*_xlfn.XLOOKUP(D15206,TRUnits!A:A,TRUnits!B:B, 0)</f>
        <v>0</v>
      </c>
      <c r="I15206">
        <f>E15206*_xlfn.XLOOKUP(D15206,TRUnits!A:A,TRUnits!C:C, 0)</f>
        <v>0</v>
      </c>
    </row>
    <row r="15207" spans="1:9" x14ac:dyDescent="0.25">
      <c r="A15207" t="s">
        <v>539</v>
      </c>
      <c r="B15207">
        <v>4</v>
      </c>
      <c r="C15207" t="s">
        <v>1437</v>
      </c>
      <c r="D15207" t="s">
        <v>48</v>
      </c>
      <c r="E15207">
        <v>1</v>
      </c>
      <c r="H15207">
        <f>E15207*_xlfn.XLOOKUP(D15207,TRUnits!A:A,TRUnits!B:B, 0)</f>
        <v>2869</v>
      </c>
      <c r="I15207">
        <f>E15207*_xlfn.XLOOKUP(D15207,TRUnits!A:A,TRUnits!C:C, 0)</f>
        <v>0</v>
      </c>
    </row>
    <row r="15208" spans="1:9" x14ac:dyDescent="0.25">
      <c r="A15208" t="s">
        <v>1658</v>
      </c>
      <c r="B15208">
        <v>4</v>
      </c>
      <c r="C15208" t="s">
        <v>1437</v>
      </c>
      <c r="D15208" t="s">
        <v>1201</v>
      </c>
      <c r="E15208">
        <v>1</v>
      </c>
      <c r="H15208">
        <f>E15208*_xlfn.XLOOKUP(D15208,TRUnits!A:A,TRUnits!B:B, 0)</f>
        <v>1500</v>
      </c>
      <c r="I15208">
        <f>E15208*_xlfn.XLOOKUP(D15208,TRUnits!A:A,TRUnits!C:C, 0)</f>
        <v>0</v>
      </c>
    </row>
    <row r="15209" spans="1:9" x14ac:dyDescent="0.25">
      <c r="A15209" t="s">
        <v>1658</v>
      </c>
      <c r="B15209">
        <v>4</v>
      </c>
      <c r="C15209" t="s">
        <v>1437</v>
      </c>
      <c r="D15209" t="s">
        <v>118</v>
      </c>
      <c r="E15209">
        <v>1</v>
      </c>
      <c r="H15209">
        <f>E15209*_xlfn.XLOOKUP(D15209,TRUnits!A:A,TRUnits!B:B, 0)</f>
        <v>1714</v>
      </c>
      <c r="I15209">
        <f>E15209*_xlfn.XLOOKUP(D15209,TRUnits!A:A,TRUnits!C:C, 0)</f>
        <v>0</v>
      </c>
    </row>
    <row r="15210" spans="1:9" x14ac:dyDescent="0.25">
      <c r="A15210" t="s">
        <v>1658</v>
      </c>
      <c r="B15210">
        <v>4</v>
      </c>
      <c r="C15210" t="s">
        <v>1437</v>
      </c>
      <c r="D15210" t="s">
        <v>12</v>
      </c>
      <c r="E15210">
        <v>1</v>
      </c>
      <c r="H15210">
        <f>E15210*_xlfn.XLOOKUP(D15210,TRUnits!A:A,TRUnits!B:B, 0)</f>
        <v>0</v>
      </c>
      <c r="I15210">
        <f>E15210*_xlfn.XLOOKUP(D15210,TRUnits!A:A,TRUnits!C:C, 0)</f>
        <v>0</v>
      </c>
    </row>
    <row r="15211" spans="1:9" x14ac:dyDescent="0.25">
      <c r="A15211" t="s">
        <v>1658</v>
      </c>
      <c r="B15211">
        <v>4</v>
      </c>
      <c r="C15211" t="s">
        <v>1437</v>
      </c>
      <c r="D15211" t="s">
        <v>13</v>
      </c>
      <c r="E15211">
        <v>1</v>
      </c>
      <c r="H15211">
        <f>E15211*_xlfn.XLOOKUP(D15211,TRUnits!A:A,TRUnits!B:B, 0)</f>
        <v>1</v>
      </c>
      <c r="I15211">
        <f>E15211*_xlfn.XLOOKUP(D15211,TRUnits!A:A,TRUnits!C:C, 0)</f>
        <v>0</v>
      </c>
    </row>
    <row r="15212" spans="1:9" x14ac:dyDescent="0.25">
      <c r="A15212" t="s">
        <v>539</v>
      </c>
      <c r="B15212">
        <v>5</v>
      </c>
      <c r="C15212" t="s">
        <v>1437</v>
      </c>
      <c r="H15212">
        <f>E15212*_xlfn.XLOOKUP(D15212,TRUnits!A:A,TRUnits!B:B, 0)</f>
        <v>0</v>
      </c>
      <c r="I15212">
        <f>E15212*_xlfn.XLOOKUP(D15212,TRUnits!A:A,TRUnits!C:C, 0)</f>
        <v>0</v>
      </c>
    </row>
    <row r="15213" spans="1:9" x14ac:dyDescent="0.25">
      <c r="A15213" t="s">
        <v>1658</v>
      </c>
      <c r="B15213">
        <v>5</v>
      </c>
      <c r="C15213" t="s">
        <v>1437</v>
      </c>
      <c r="D15213" t="s">
        <v>1201</v>
      </c>
      <c r="E15213">
        <v>1</v>
      </c>
      <c r="H15213">
        <f>E15213*_xlfn.XLOOKUP(D15213,TRUnits!A:A,TRUnits!B:B, 0)</f>
        <v>1500</v>
      </c>
      <c r="I15213">
        <f>E15213*_xlfn.XLOOKUP(D15213,TRUnits!A:A,TRUnits!C:C, 0)</f>
        <v>0</v>
      </c>
    </row>
    <row r="15214" spans="1:9" x14ac:dyDescent="0.25">
      <c r="A15214" t="s">
        <v>1658</v>
      </c>
      <c r="B15214">
        <v>5</v>
      </c>
      <c r="C15214" t="s">
        <v>1437</v>
      </c>
      <c r="D15214" t="s">
        <v>118</v>
      </c>
      <c r="E15214">
        <v>1</v>
      </c>
      <c r="H15214">
        <f>E15214*_xlfn.XLOOKUP(D15214,TRUnits!A:A,TRUnits!B:B, 0)</f>
        <v>1714</v>
      </c>
      <c r="I15214">
        <f>E15214*_xlfn.XLOOKUP(D15214,TRUnits!A:A,TRUnits!C:C, 0)</f>
        <v>0</v>
      </c>
    </row>
    <row r="15215" spans="1:9" x14ac:dyDescent="0.25">
      <c r="A15215" t="s">
        <v>1658</v>
      </c>
      <c r="B15215">
        <v>5</v>
      </c>
      <c r="C15215" t="s">
        <v>1437</v>
      </c>
      <c r="D15215" t="s">
        <v>12</v>
      </c>
      <c r="E15215">
        <v>1</v>
      </c>
      <c r="H15215">
        <f>E15215*_xlfn.XLOOKUP(D15215,TRUnits!A:A,TRUnits!B:B, 0)</f>
        <v>0</v>
      </c>
      <c r="I15215">
        <f>E15215*_xlfn.XLOOKUP(D15215,TRUnits!A:A,TRUnits!C:C, 0)</f>
        <v>0</v>
      </c>
    </row>
    <row r="15216" spans="1:9" x14ac:dyDescent="0.25">
      <c r="A15216" t="s">
        <v>1658</v>
      </c>
      <c r="B15216">
        <v>5</v>
      </c>
      <c r="C15216" t="s">
        <v>1437</v>
      </c>
      <c r="D15216" t="s">
        <v>13</v>
      </c>
      <c r="E15216">
        <v>1</v>
      </c>
      <c r="H15216">
        <f>E15216*_xlfn.XLOOKUP(D15216,TRUnits!A:A,TRUnits!B:B, 0)</f>
        <v>1</v>
      </c>
      <c r="I15216">
        <f>E15216*_xlfn.XLOOKUP(D15216,TRUnits!A:A,TRUnits!C:C, 0)</f>
        <v>0</v>
      </c>
    </row>
    <row r="15217" spans="1:9" x14ac:dyDescent="0.25">
      <c r="A15217" t="s">
        <v>539</v>
      </c>
      <c r="B15217">
        <v>6</v>
      </c>
      <c r="C15217" t="s">
        <v>1437</v>
      </c>
      <c r="H15217">
        <f>E15217*_xlfn.XLOOKUP(D15217,TRUnits!A:A,TRUnits!B:B, 0)</f>
        <v>0</v>
      </c>
      <c r="I15217">
        <f>E15217*_xlfn.XLOOKUP(D15217,TRUnits!A:A,TRUnits!C:C, 0)</f>
        <v>0</v>
      </c>
    </row>
    <row r="15218" spans="1:9" x14ac:dyDescent="0.25">
      <c r="A15218" t="s">
        <v>1658</v>
      </c>
      <c r="B15218">
        <v>6</v>
      </c>
      <c r="C15218" t="s">
        <v>23</v>
      </c>
      <c r="D15218" t="s">
        <v>1205</v>
      </c>
      <c r="E15218">
        <v>1</v>
      </c>
      <c r="H15218">
        <f>E15218*_xlfn.XLOOKUP(D15218,TRUnits!A:A,TRUnits!B:B, 0)</f>
        <v>1500</v>
      </c>
      <c r="I15218">
        <f>E15218*_xlfn.XLOOKUP(D15218,TRUnits!A:A,TRUnits!C:C, 0)</f>
        <v>0</v>
      </c>
    </row>
    <row r="15219" spans="1:9" x14ac:dyDescent="0.25">
      <c r="A15219" t="s">
        <v>1658</v>
      </c>
      <c r="B15219">
        <v>6</v>
      </c>
      <c r="C15219" t="s">
        <v>23</v>
      </c>
      <c r="D15219" t="s">
        <v>40</v>
      </c>
      <c r="E15219">
        <v>1</v>
      </c>
      <c r="H15219">
        <f>E15219*_xlfn.XLOOKUP(D15219,TRUnits!A:A,TRUnits!B:B, 0)</f>
        <v>620</v>
      </c>
      <c r="I15219">
        <f>E15219*_xlfn.XLOOKUP(D15219,TRUnits!A:A,TRUnits!C:C, 0)</f>
        <v>0</v>
      </c>
    </row>
    <row r="15220" spans="1:9" x14ac:dyDescent="0.25">
      <c r="A15220" t="s">
        <v>1658</v>
      </c>
      <c r="B15220">
        <v>6</v>
      </c>
      <c r="C15220" t="s">
        <v>23</v>
      </c>
      <c r="D15220" t="s">
        <v>1051</v>
      </c>
      <c r="E15220">
        <v>1</v>
      </c>
      <c r="H15220">
        <f>E15220*_xlfn.XLOOKUP(D15220,TRUnits!A:A,TRUnits!B:B, 0)</f>
        <v>0</v>
      </c>
      <c r="I15220">
        <f>E15220*_xlfn.XLOOKUP(D15220,TRUnits!A:A,TRUnits!C:C, 0)</f>
        <v>0</v>
      </c>
    </row>
    <row r="15221" spans="1:9" x14ac:dyDescent="0.25">
      <c r="A15221" t="s">
        <v>1658</v>
      </c>
      <c r="B15221">
        <v>6</v>
      </c>
      <c r="C15221" t="s">
        <v>23</v>
      </c>
      <c r="D15221" t="s">
        <v>1065</v>
      </c>
      <c r="E15221">
        <v>1</v>
      </c>
      <c r="H15221">
        <f>E15221*_xlfn.XLOOKUP(D15221,TRUnits!A:A,TRUnits!B:B, 0)</f>
        <v>0</v>
      </c>
      <c r="I15221">
        <f>E15221*_xlfn.XLOOKUP(D15221,TRUnits!A:A,TRUnits!C:C, 0)</f>
        <v>0</v>
      </c>
    </row>
    <row r="15222" spans="1:9" x14ac:dyDescent="0.25">
      <c r="A15222" t="s">
        <v>1658</v>
      </c>
      <c r="B15222">
        <v>6</v>
      </c>
      <c r="C15222" t="s">
        <v>23</v>
      </c>
      <c r="D15222" t="s">
        <v>1018</v>
      </c>
      <c r="E15222">
        <v>1</v>
      </c>
      <c r="H15222">
        <f>E15222*_xlfn.XLOOKUP(D15222,TRUnits!A:A,TRUnits!B:B, 0)</f>
        <v>0</v>
      </c>
      <c r="I15222">
        <f>E15222*_xlfn.XLOOKUP(D15222,TRUnits!A:A,TRUnits!C:C, 0)</f>
        <v>0</v>
      </c>
    </row>
    <row r="15223" spans="1:9" x14ac:dyDescent="0.25">
      <c r="A15223" t="s">
        <v>1658</v>
      </c>
      <c r="B15223">
        <v>6</v>
      </c>
      <c r="C15223" t="s">
        <v>23</v>
      </c>
      <c r="D15223" t="s">
        <v>1006</v>
      </c>
      <c r="E15223">
        <v>1</v>
      </c>
      <c r="H15223">
        <f>E15223*_xlfn.XLOOKUP(D15223,TRUnits!A:A,TRUnits!B:B, 0)</f>
        <v>0</v>
      </c>
      <c r="I15223">
        <f>E15223*_xlfn.XLOOKUP(D15223,TRUnits!A:A,TRUnits!C:C, 0)</f>
        <v>0</v>
      </c>
    </row>
    <row r="15224" spans="1:9" x14ac:dyDescent="0.25">
      <c r="A15224" t="s">
        <v>1658</v>
      </c>
      <c r="B15224">
        <v>6</v>
      </c>
      <c r="C15224" t="s">
        <v>23</v>
      </c>
      <c r="D15224" t="s">
        <v>1315</v>
      </c>
      <c r="E15224">
        <v>1</v>
      </c>
      <c r="H15224">
        <f>E15224*_xlfn.XLOOKUP(D15224,TRUnits!A:A,TRUnits!B:B, 0)</f>
        <v>1</v>
      </c>
      <c r="I15224">
        <f>E15224*_xlfn.XLOOKUP(D15224,TRUnits!A:A,TRUnits!C:C, 0)</f>
        <v>0</v>
      </c>
    </row>
    <row r="15225" spans="1:9" x14ac:dyDescent="0.25">
      <c r="A15225" t="s">
        <v>1658</v>
      </c>
      <c r="B15225">
        <v>6</v>
      </c>
      <c r="C15225" t="s">
        <v>23</v>
      </c>
      <c r="D15225" t="s">
        <v>754</v>
      </c>
      <c r="E15225">
        <v>2</v>
      </c>
      <c r="H15225">
        <f>E15225*_xlfn.XLOOKUP(D15225,TRUnits!A:A,TRUnits!B:B, 0)</f>
        <v>1020</v>
      </c>
      <c r="I15225">
        <f>E15225*_xlfn.XLOOKUP(D15225,TRUnits!A:A,TRUnits!C:C, 0)</f>
        <v>10</v>
      </c>
    </row>
    <row r="15226" spans="1:9" x14ac:dyDescent="0.25">
      <c r="A15226" t="s">
        <v>1658</v>
      </c>
      <c r="B15226">
        <v>6</v>
      </c>
      <c r="C15226" t="s">
        <v>23</v>
      </c>
      <c r="D15226" t="s">
        <v>784</v>
      </c>
      <c r="E15226">
        <v>2</v>
      </c>
      <c r="H15226">
        <f>E15226*_xlfn.XLOOKUP(D15226,TRUnits!A:A,TRUnits!B:B, 0)</f>
        <v>1418</v>
      </c>
      <c r="I15226">
        <f>E15226*_xlfn.XLOOKUP(D15226,TRUnits!A:A,TRUnits!C:C, 0)</f>
        <v>14</v>
      </c>
    </row>
    <row r="15227" spans="1:9" x14ac:dyDescent="0.25">
      <c r="A15227" t="s">
        <v>1658</v>
      </c>
      <c r="B15227">
        <v>6</v>
      </c>
      <c r="C15227" t="s">
        <v>23</v>
      </c>
      <c r="D15227" t="s">
        <v>1314</v>
      </c>
      <c r="E15227">
        <v>1</v>
      </c>
      <c r="H15227">
        <f>E15227*_xlfn.XLOOKUP(D15227,TRUnits!A:A,TRUnits!B:B, 0)</f>
        <v>0</v>
      </c>
      <c r="I15227">
        <f>E15227*_xlfn.XLOOKUP(D15227,TRUnits!A:A,TRUnits!C:C, 0)</f>
        <v>0</v>
      </c>
    </row>
    <row r="15228" spans="1:9" x14ac:dyDescent="0.25">
      <c r="A15228" t="s">
        <v>539</v>
      </c>
      <c r="B15228">
        <v>7</v>
      </c>
      <c r="C15228" t="s">
        <v>1437</v>
      </c>
      <c r="H15228">
        <f>E15228*_xlfn.XLOOKUP(D15228,TRUnits!A:A,TRUnits!B:B, 0)</f>
        <v>0</v>
      </c>
      <c r="I15228">
        <f>E15228*_xlfn.XLOOKUP(D15228,TRUnits!A:A,TRUnits!C:C, 0)</f>
        <v>0</v>
      </c>
    </row>
    <row r="15229" spans="1:9" x14ac:dyDescent="0.25">
      <c r="A15229" t="s">
        <v>1658</v>
      </c>
      <c r="B15229">
        <v>7</v>
      </c>
      <c r="C15229" t="s">
        <v>23</v>
      </c>
      <c r="D15229" t="s">
        <v>1205</v>
      </c>
      <c r="E15229">
        <v>1</v>
      </c>
      <c r="H15229">
        <f>E15229*_xlfn.XLOOKUP(D15229,TRUnits!A:A,TRUnits!B:B, 0)</f>
        <v>1500</v>
      </c>
      <c r="I15229">
        <f>E15229*_xlfn.XLOOKUP(D15229,TRUnits!A:A,TRUnits!C:C, 0)</f>
        <v>0</v>
      </c>
    </row>
    <row r="15230" spans="1:9" x14ac:dyDescent="0.25">
      <c r="A15230" t="s">
        <v>1658</v>
      </c>
      <c r="B15230">
        <v>7</v>
      </c>
      <c r="C15230" t="s">
        <v>23</v>
      </c>
      <c r="D15230" t="s">
        <v>40</v>
      </c>
      <c r="E15230">
        <v>1</v>
      </c>
      <c r="H15230">
        <f>E15230*_xlfn.XLOOKUP(D15230,TRUnits!A:A,TRUnits!B:B, 0)</f>
        <v>620</v>
      </c>
      <c r="I15230">
        <f>E15230*_xlfn.XLOOKUP(D15230,TRUnits!A:A,TRUnits!C:C, 0)</f>
        <v>0</v>
      </c>
    </row>
    <row r="15231" spans="1:9" x14ac:dyDescent="0.25">
      <c r="A15231" t="s">
        <v>1658</v>
      </c>
      <c r="B15231">
        <v>7</v>
      </c>
      <c r="C15231" t="s">
        <v>23</v>
      </c>
      <c r="D15231" t="s">
        <v>1051</v>
      </c>
      <c r="E15231">
        <v>1</v>
      </c>
      <c r="H15231">
        <f>E15231*_xlfn.XLOOKUP(D15231,TRUnits!A:A,TRUnits!B:B, 0)</f>
        <v>0</v>
      </c>
      <c r="I15231">
        <f>E15231*_xlfn.XLOOKUP(D15231,TRUnits!A:A,TRUnits!C:C, 0)</f>
        <v>0</v>
      </c>
    </row>
    <row r="15232" spans="1:9" x14ac:dyDescent="0.25">
      <c r="A15232" t="s">
        <v>1658</v>
      </c>
      <c r="B15232">
        <v>7</v>
      </c>
      <c r="C15232" t="s">
        <v>23</v>
      </c>
      <c r="D15232" t="s">
        <v>1065</v>
      </c>
      <c r="E15232">
        <v>1</v>
      </c>
      <c r="H15232">
        <f>E15232*_xlfn.XLOOKUP(D15232,TRUnits!A:A,TRUnits!B:B, 0)</f>
        <v>0</v>
      </c>
      <c r="I15232">
        <f>E15232*_xlfn.XLOOKUP(D15232,TRUnits!A:A,TRUnits!C:C, 0)</f>
        <v>0</v>
      </c>
    </row>
    <row r="15233" spans="1:9" x14ac:dyDescent="0.25">
      <c r="A15233" t="s">
        <v>1658</v>
      </c>
      <c r="B15233">
        <v>7</v>
      </c>
      <c r="C15233" t="s">
        <v>23</v>
      </c>
      <c r="D15233" t="s">
        <v>1018</v>
      </c>
      <c r="E15233">
        <v>1</v>
      </c>
      <c r="H15233">
        <f>E15233*_xlfn.XLOOKUP(D15233,TRUnits!A:A,TRUnits!B:B, 0)</f>
        <v>0</v>
      </c>
      <c r="I15233">
        <f>E15233*_xlfn.XLOOKUP(D15233,TRUnits!A:A,TRUnits!C:C, 0)</f>
        <v>0</v>
      </c>
    </row>
    <row r="15234" spans="1:9" x14ac:dyDescent="0.25">
      <c r="A15234" t="s">
        <v>1658</v>
      </c>
      <c r="B15234">
        <v>7</v>
      </c>
      <c r="C15234" t="s">
        <v>23</v>
      </c>
      <c r="D15234" t="s">
        <v>1006</v>
      </c>
      <c r="E15234">
        <v>1</v>
      </c>
      <c r="H15234">
        <f>E15234*_xlfn.XLOOKUP(D15234,TRUnits!A:A,TRUnits!B:B, 0)</f>
        <v>0</v>
      </c>
      <c r="I15234">
        <f>E15234*_xlfn.XLOOKUP(D15234,TRUnits!A:A,TRUnits!C:C, 0)</f>
        <v>0</v>
      </c>
    </row>
    <row r="15235" spans="1:9" x14ac:dyDescent="0.25">
      <c r="A15235" t="s">
        <v>1658</v>
      </c>
      <c r="B15235">
        <v>7</v>
      </c>
      <c r="C15235" t="s">
        <v>23</v>
      </c>
      <c r="D15235" t="s">
        <v>1315</v>
      </c>
      <c r="E15235">
        <v>1</v>
      </c>
      <c r="H15235">
        <f>E15235*_xlfn.XLOOKUP(D15235,TRUnits!A:A,TRUnits!B:B, 0)</f>
        <v>1</v>
      </c>
      <c r="I15235">
        <f>E15235*_xlfn.XLOOKUP(D15235,TRUnits!A:A,TRUnits!C:C, 0)</f>
        <v>0</v>
      </c>
    </row>
    <row r="15236" spans="1:9" x14ac:dyDescent="0.25">
      <c r="A15236" t="s">
        <v>1658</v>
      </c>
      <c r="B15236">
        <v>7</v>
      </c>
      <c r="C15236" t="s">
        <v>23</v>
      </c>
      <c r="D15236" t="s">
        <v>754</v>
      </c>
      <c r="E15236">
        <v>2</v>
      </c>
      <c r="H15236">
        <f>E15236*_xlfn.XLOOKUP(D15236,TRUnits!A:A,TRUnits!B:B, 0)</f>
        <v>1020</v>
      </c>
      <c r="I15236">
        <f>E15236*_xlfn.XLOOKUP(D15236,TRUnits!A:A,TRUnits!C:C, 0)</f>
        <v>10</v>
      </c>
    </row>
    <row r="15237" spans="1:9" x14ac:dyDescent="0.25">
      <c r="A15237" t="s">
        <v>1658</v>
      </c>
      <c r="B15237">
        <v>7</v>
      </c>
      <c r="C15237" t="s">
        <v>23</v>
      </c>
      <c r="D15237" t="s">
        <v>784</v>
      </c>
      <c r="E15237">
        <v>2</v>
      </c>
      <c r="H15237">
        <f>E15237*_xlfn.XLOOKUP(D15237,TRUnits!A:A,TRUnits!B:B, 0)</f>
        <v>1418</v>
      </c>
      <c r="I15237">
        <f>E15237*_xlfn.XLOOKUP(D15237,TRUnits!A:A,TRUnits!C:C, 0)</f>
        <v>14</v>
      </c>
    </row>
    <row r="15238" spans="1:9" x14ac:dyDescent="0.25">
      <c r="A15238" t="s">
        <v>1658</v>
      </c>
      <c r="B15238">
        <v>7</v>
      </c>
      <c r="C15238" t="s">
        <v>23</v>
      </c>
      <c r="D15238" t="s">
        <v>1314</v>
      </c>
      <c r="E15238">
        <v>1</v>
      </c>
      <c r="H15238">
        <f>E15238*_xlfn.XLOOKUP(D15238,TRUnits!A:A,TRUnits!B:B, 0)</f>
        <v>0</v>
      </c>
      <c r="I15238">
        <f>E15238*_xlfn.XLOOKUP(D15238,TRUnits!A:A,TRUnits!C:C, 0)</f>
        <v>0</v>
      </c>
    </row>
    <row r="15239" spans="1:9" x14ac:dyDescent="0.25">
      <c r="A15239" t="s">
        <v>540</v>
      </c>
      <c r="B15239">
        <v>1</v>
      </c>
      <c r="C15239" t="s">
        <v>23</v>
      </c>
      <c r="D15239" t="s">
        <v>22</v>
      </c>
      <c r="E15239">
        <v>1</v>
      </c>
      <c r="H15239">
        <f>E15239*_xlfn.XLOOKUP(D15239,TRUnits!A:A,TRUnits!B:B, 0)</f>
        <v>2869</v>
      </c>
      <c r="I15239">
        <f>E15239*_xlfn.XLOOKUP(D15239,TRUnits!A:A,TRUnits!C:C, 0)</f>
        <v>0</v>
      </c>
    </row>
    <row r="15240" spans="1:9" x14ac:dyDescent="0.25">
      <c r="A15240" t="s">
        <v>1659</v>
      </c>
      <c r="B15240">
        <v>1</v>
      </c>
      <c r="C15240" t="s">
        <v>23</v>
      </c>
      <c r="D15240" t="s">
        <v>1205</v>
      </c>
      <c r="E15240">
        <v>1</v>
      </c>
      <c r="H15240">
        <f>E15240*_xlfn.XLOOKUP(D15240,TRUnits!A:A,TRUnits!B:B, 0)</f>
        <v>1500</v>
      </c>
      <c r="I15240">
        <f>E15240*_xlfn.XLOOKUP(D15240,TRUnits!A:A,TRUnits!C:C, 0)</f>
        <v>0</v>
      </c>
    </row>
    <row r="15241" spans="1:9" x14ac:dyDescent="0.25">
      <c r="A15241" t="s">
        <v>1659</v>
      </c>
      <c r="B15241">
        <v>1</v>
      </c>
      <c r="C15241" t="s">
        <v>23</v>
      </c>
      <c r="D15241" t="s">
        <v>40</v>
      </c>
      <c r="E15241">
        <v>1</v>
      </c>
      <c r="H15241">
        <f>E15241*_xlfn.XLOOKUP(D15241,TRUnits!A:A,TRUnits!B:B, 0)</f>
        <v>620</v>
      </c>
      <c r="I15241">
        <f>E15241*_xlfn.XLOOKUP(D15241,TRUnits!A:A,TRUnits!C:C, 0)</f>
        <v>0</v>
      </c>
    </row>
    <row r="15242" spans="1:9" x14ac:dyDescent="0.25">
      <c r="A15242" t="s">
        <v>1659</v>
      </c>
      <c r="B15242">
        <v>1</v>
      </c>
      <c r="C15242" t="s">
        <v>23</v>
      </c>
      <c r="D15242" t="s">
        <v>1018</v>
      </c>
      <c r="E15242">
        <v>1</v>
      </c>
      <c r="H15242">
        <f>E15242*_xlfn.XLOOKUP(D15242,TRUnits!A:A,TRUnits!B:B, 0)</f>
        <v>0</v>
      </c>
      <c r="I15242">
        <f>E15242*_xlfn.XLOOKUP(D15242,TRUnits!A:A,TRUnits!C:C, 0)</f>
        <v>0</v>
      </c>
    </row>
    <row r="15243" spans="1:9" x14ac:dyDescent="0.25">
      <c r="A15243" t="s">
        <v>1659</v>
      </c>
      <c r="B15243">
        <v>1</v>
      </c>
      <c r="C15243" t="s">
        <v>23</v>
      </c>
      <c r="D15243" t="s">
        <v>1315</v>
      </c>
      <c r="E15243">
        <v>1</v>
      </c>
      <c r="H15243">
        <f>E15243*_xlfn.XLOOKUP(D15243,TRUnits!A:A,TRUnits!B:B, 0)</f>
        <v>1</v>
      </c>
      <c r="I15243">
        <f>E15243*_xlfn.XLOOKUP(D15243,TRUnits!A:A,TRUnits!C:C, 0)</f>
        <v>0</v>
      </c>
    </row>
    <row r="15244" spans="1:9" x14ac:dyDescent="0.25">
      <c r="A15244" t="s">
        <v>1659</v>
      </c>
      <c r="B15244">
        <v>1</v>
      </c>
      <c r="C15244" t="s">
        <v>23</v>
      </c>
      <c r="D15244" t="s">
        <v>1195</v>
      </c>
      <c r="E15244">
        <v>1</v>
      </c>
      <c r="H15244">
        <f>E15244*_xlfn.XLOOKUP(D15244,TRUnits!A:A,TRUnits!B:B, 0)</f>
        <v>0</v>
      </c>
      <c r="I15244">
        <f>E15244*_xlfn.XLOOKUP(D15244,TRUnits!A:A,TRUnits!C:C, 0)</f>
        <v>0</v>
      </c>
    </row>
    <row r="15245" spans="1:9" x14ac:dyDescent="0.25">
      <c r="A15245" t="s">
        <v>1659</v>
      </c>
      <c r="B15245">
        <v>1</v>
      </c>
      <c r="C15245" t="s">
        <v>23</v>
      </c>
      <c r="D15245" t="s">
        <v>836</v>
      </c>
      <c r="E15245">
        <v>1</v>
      </c>
      <c r="H15245">
        <f>E15245*_xlfn.XLOOKUP(D15245,TRUnits!A:A,TRUnits!B:B, 0)</f>
        <v>1440</v>
      </c>
      <c r="I15245">
        <f>E15245*_xlfn.XLOOKUP(D15245,TRUnits!A:A,TRUnits!C:C, 0)</f>
        <v>15</v>
      </c>
    </row>
    <row r="15246" spans="1:9" x14ac:dyDescent="0.25">
      <c r="A15246" t="s">
        <v>1659</v>
      </c>
      <c r="B15246">
        <v>1</v>
      </c>
      <c r="C15246" t="s">
        <v>23</v>
      </c>
      <c r="D15246" t="s">
        <v>794</v>
      </c>
      <c r="E15246">
        <v>1</v>
      </c>
      <c r="H15246">
        <f>E15246*_xlfn.XLOOKUP(D15246,TRUnits!A:A,TRUnits!B:B, 0)</f>
        <v>286</v>
      </c>
      <c r="I15246">
        <f>E15246*_xlfn.XLOOKUP(D15246,TRUnits!A:A,TRUnits!C:C, 0)</f>
        <v>9</v>
      </c>
    </row>
    <row r="15247" spans="1:9" x14ac:dyDescent="0.25">
      <c r="A15247" t="s">
        <v>1659</v>
      </c>
      <c r="B15247">
        <v>1</v>
      </c>
      <c r="C15247" t="s">
        <v>23</v>
      </c>
      <c r="D15247" t="s">
        <v>866</v>
      </c>
      <c r="E15247">
        <v>3</v>
      </c>
      <c r="H15247">
        <f>E15247*_xlfn.XLOOKUP(D15247,TRUnits!A:A,TRUnits!B:B, 0)</f>
        <v>798</v>
      </c>
      <c r="I15247">
        <f>E15247*_xlfn.XLOOKUP(D15247,TRUnits!A:A,TRUnits!C:C, 0)</f>
        <v>9</v>
      </c>
    </row>
    <row r="15248" spans="1:9" x14ac:dyDescent="0.25">
      <c r="A15248" t="s">
        <v>1659</v>
      </c>
      <c r="B15248">
        <v>1</v>
      </c>
      <c r="C15248" t="s">
        <v>23</v>
      </c>
      <c r="D15248" t="s">
        <v>1314</v>
      </c>
      <c r="E15248">
        <v>1</v>
      </c>
      <c r="H15248">
        <f>E15248*_xlfn.XLOOKUP(D15248,TRUnits!A:A,TRUnits!B:B, 0)</f>
        <v>0</v>
      </c>
      <c r="I15248">
        <f>E15248*_xlfn.XLOOKUP(D15248,TRUnits!A:A,TRUnits!C:C, 0)</f>
        <v>0</v>
      </c>
    </row>
    <row r="15249" spans="1:9" x14ac:dyDescent="0.25">
      <c r="A15249" t="s">
        <v>540</v>
      </c>
      <c r="B15249">
        <v>2</v>
      </c>
      <c r="C15249" t="s">
        <v>23</v>
      </c>
      <c r="H15249">
        <f>E15249*_xlfn.XLOOKUP(D15249,TRUnits!A:A,TRUnits!B:B, 0)</f>
        <v>0</v>
      </c>
      <c r="I15249">
        <f>E15249*_xlfn.XLOOKUP(D15249,TRUnits!A:A,TRUnits!C:C, 0)</f>
        <v>0</v>
      </c>
    </row>
    <row r="15250" spans="1:9" x14ac:dyDescent="0.25">
      <c r="A15250" t="s">
        <v>1659</v>
      </c>
      <c r="B15250">
        <v>2</v>
      </c>
      <c r="C15250" t="s">
        <v>23</v>
      </c>
      <c r="D15250" t="s">
        <v>1205</v>
      </c>
      <c r="E15250">
        <v>1</v>
      </c>
      <c r="H15250">
        <f>E15250*_xlfn.XLOOKUP(D15250,TRUnits!A:A,TRUnits!B:B, 0)</f>
        <v>1500</v>
      </c>
      <c r="I15250">
        <f>E15250*_xlfn.XLOOKUP(D15250,TRUnits!A:A,TRUnits!C:C, 0)</f>
        <v>0</v>
      </c>
    </row>
    <row r="15251" spans="1:9" x14ac:dyDescent="0.25">
      <c r="A15251" t="s">
        <v>1659</v>
      </c>
      <c r="B15251">
        <v>2</v>
      </c>
      <c r="C15251" t="s">
        <v>23</v>
      </c>
      <c r="D15251" t="s">
        <v>40</v>
      </c>
      <c r="E15251">
        <v>1</v>
      </c>
      <c r="H15251">
        <f>E15251*_xlfn.XLOOKUP(D15251,TRUnits!A:A,TRUnits!B:B, 0)</f>
        <v>620</v>
      </c>
      <c r="I15251">
        <f>E15251*_xlfn.XLOOKUP(D15251,TRUnits!A:A,TRUnits!C:C, 0)</f>
        <v>0</v>
      </c>
    </row>
    <row r="15252" spans="1:9" x14ac:dyDescent="0.25">
      <c r="A15252" t="s">
        <v>1659</v>
      </c>
      <c r="B15252">
        <v>2</v>
      </c>
      <c r="C15252" t="s">
        <v>23</v>
      </c>
      <c r="D15252" t="s">
        <v>1018</v>
      </c>
      <c r="E15252">
        <v>1</v>
      </c>
      <c r="H15252">
        <f>E15252*_xlfn.XLOOKUP(D15252,TRUnits!A:A,TRUnits!B:B, 0)</f>
        <v>0</v>
      </c>
      <c r="I15252">
        <f>E15252*_xlfn.XLOOKUP(D15252,TRUnits!A:A,TRUnits!C:C, 0)</f>
        <v>0</v>
      </c>
    </row>
    <row r="15253" spans="1:9" x14ac:dyDescent="0.25">
      <c r="A15253" t="s">
        <v>1659</v>
      </c>
      <c r="B15253">
        <v>2</v>
      </c>
      <c r="C15253" t="s">
        <v>23</v>
      </c>
      <c r="D15253" t="s">
        <v>1315</v>
      </c>
      <c r="E15253">
        <v>1</v>
      </c>
      <c r="H15253">
        <f>E15253*_xlfn.XLOOKUP(D15253,TRUnits!A:A,TRUnits!B:B, 0)</f>
        <v>1</v>
      </c>
      <c r="I15253">
        <f>E15253*_xlfn.XLOOKUP(D15253,TRUnits!A:A,TRUnits!C:C, 0)</f>
        <v>0</v>
      </c>
    </row>
    <row r="15254" spans="1:9" x14ac:dyDescent="0.25">
      <c r="A15254" t="s">
        <v>1659</v>
      </c>
      <c r="B15254">
        <v>2</v>
      </c>
      <c r="C15254" t="s">
        <v>23</v>
      </c>
      <c r="D15254" t="s">
        <v>1195</v>
      </c>
      <c r="E15254">
        <v>1</v>
      </c>
      <c r="H15254">
        <f>E15254*_xlfn.XLOOKUP(D15254,TRUnits!A:A,TRUnits!B:B, 0)</f>
        <v>0</v>
      </c>
      <c r="I15254">
        <f>E15254*_xlfn.XLOOKUP(D15254,TRUnits!A:A,TRUnits!C:C, 0)</f>
        <v>0</v>
      </c>
    </row>
    <row r="15255" spans="1:9" x14ac:dyDescent="0.25">
      <c r="A15255" t="s">
        <v>1659</v>
      </c>
      <c r="B15255">
        <v>2</v>
      </c>
      <c r="C15255" t="s">
        <v>23</v>
      </c>
      <c r="D15255" t="s">
        <v>836</v>
      </c>
      <c r="E15255">
        <v>1</v>
      </c>
      <c r="H15255">
        <f>E15255*_xlfn.XLOOKUP(D15255,TRUnits!A:A,TRUnits!B:B, 0)</f>
        <v>1440</v>
      </c>
      <c r="I15255">
        <f>E15255*_xlfn.XLOOKUP(D15255,TRUnits!A:A,TRUnits!C:C, 0)</f>
        <v>15</v>
      </c>
    </row>
    <row r="15256" spans="1:9" x14ac:dyDescent="0.25">
      <c r="A15256" t="s">
        <v>1659</v>
      </c>
      <c r="B15256">
        <v>2</v>
      </c>
      <c r="C15256" t="s">
        <v>23</v>
      </c>
      <c r="D15256" t="s">
        <v>794</v>
      </c>
      <c r="E15256">
        <v>1</v>
      </c>
      <c r="H15256">
        <f>E15256*_xlfn.XLOOKUP(D15256,TRUnits!A:A,TRUnits!B:B, 0)</f>
        <v>286</v>
      </c>
      <c r="I15256">
        <f>E15256*_xlfn.XLOOKUP(D15256,TRUnits!A:A,TRUnits!C:C, 0)</f>
        <v>9</v>
      </c>
    </row>
    <row r="15257" spans="1:9" x14ac:dyDescent="0.25">
      <c r="A15257" t="s">
        <v>1659</v>
      </c>
      <c r="B15257">
        <v>2</v>
      </c>
      <c r="C15257" t="s">
        <v>23</v>
      </c>
      <c r="D15257" t="s">
        <v>866</v>
      </c>
      <c r="E15257">
        <v>3</v>
      </c>
      <c r="H15257">
        <f>E15257*_xlfn.XLOOKUP(D15257,TRUnits!A:A,TRUnits!B:B, 0)</f>
        <v>798</v>
      </c>
      <c r="I15257">
        <f>E15257*_xlfn.XLOOKUP(D15257,TRUnits!A:A,TRUnits!C:C, 0)</f>
        <v>9</v>
      </c>
    </row>
    <row r="15258" spans="1:9" x14ac:dyDescent="0.25">
      <c r="A15258" t="s">
        <v>1659</v>
      </c>
      <c r="B15258">
        <v>2</v>
      </c>
      <c r="C15258" t="s">
        <v>23</v>
      </c>
      <c r="D15258" t="s">
        <v>1314</v>
      </c>
      <c r="E15258">
        <v>1</v>
      </c>
      <c r="H15258">
        <f>E15258*_xlfn.XLOOKUP(D15258,TRUnits!A:A,TRUnits!B:B, 0)</f>
        <v>0</v>
      </c>
      <c r="I15258">
        <f>E15258*_xlfn.XLOOKUP(D15258,TRUnits!A:A,TRUnits!C:C, 0)</f>
        <v>0</v>
      </c>
    </row>
    <row r="15259" spans="1:9" x14ac:dyDescent="0.25">
      <c r="A15259" t="s">
        <v>540</v>
      </c>
      <c r="B15259">
        <v>3</v>
      </c>
      <c r="C15259" t="s">
        <v>23</v>
      </c>
      <c r="H15259">
        <f>E15259*_xlfn.XLOOKUP(D15259,TRUnits!A:A,TRUnits!B:B, 0)</f>
        <v>0</v>
      </c>
      <c r="I15259">
        <f>E15259*_xlfn.XLOOKUP(D15259,TRUnits!A:A,TRUnits!C:C, 0)</f>
        <v>0</v>
      </c>
    </row>
    <row r="15260" spans="1:9" x14ac:dyDescent="0.25">
      <c r="A15260" t="s">
        <v>1659</v>
      </c>
      <c r="B15260">
        <v>3</v>
      </c>
      <c r="C15260" t="s">
        <v>23</v>
      </c>
      <c r="D15260" t="s">
        <v>1205</v>
      </c>
      <c r="E15260">
        <v>1</v>
      </c>
      <c r="H15260">
        <f>E15260*_xlfn.XLOOKUP(D15260,TRUnits!A:A,TRUnits!B:B, 0)</f>
        <v>1500</v>
      </c>
      <c r="I15260">
        <f>E15260*_xlfn.XLOOKUP(D15260,TRUnits!A:A,TRUnits!C:C, 0)</f>
        <v>0</v>
      </c>
    </row>
    <row r="15261" spans="1:9" x14ac:dyDescent="0.25">
      <c r="A15261" t="s">
        <v>1659</v>
      </c>
      <c r="B15261">
        <v>3</v>
      </c>
      <c r="C15261" t="s">
        <v>23</v>
      </c>
      <c r="D15261" t="s">
        <v>40</v>
      </c>
      <c r="E15261">
        <v>1</v>
      </c>
      <c r="H15261">
        <f>E15261*_xlfn.XLOOKUP(D15261,TRUnits!A:A,TRUnits!B:B, 0)</f>
        <v>620</v>
      </c>
      <c r="I15261">
        <f>E15261*_xlfn.XLOOKUP(D15261,TRUnits!A:A,TRUnits!C:C, 0)</f>
        <v>0</v>
      </c>
    </row>
    <row r="15262" spans="1:9" x14ac:dyDescent="0.25">
      <c r="A15262" t="s">
        <v>1659</v>
      </c>
      <c r="B15262">
        <v>3</v>
      </c>
      <c r="C15262" t="s">
        <v>23</v>
      </c>
      <c r="D15262" t="s">
        <v>1018</v>
      </c>
      <c r="E15262">
        <v>1</v>
      </c>
      <c r="H15262">
        <f>E15262*_xlfn.XLOOKUP(D15262,TRUnits!A:A,TRUnits!B:B, 0)</f>
        <v>0</v>
      </c>
      <c r="I15262">
        <f>E15262*_xlfn.XLOOKUP(D15262,TRUnits!A:A,TRUnits!C:C, 0)</f>
        <v>0</v>
      </c>
    </row>
    <row r="15263" spans="1:9" x14ac:dyDescent="0.25">
      <c r="A15263" t="s">
        <v>1659</v>
      </c>
      <c r="B15263">
        <v>3</v>
      </c>
      <c r="C15263" t="s">
        <v>23</v>
      </c>
      <c r="D15263" t="s">
        <v>1315</v>
      </c>
      <c r="E15263">
        <v>1</v>
      </c>
      <c r="H15263">
        <f>E15263*_xlfn.XLOOKUP(D15263,TRUnits!A:A,TRUnits!B:B, 0)</f>
        <v>1</v>
      </c>
      <c r="I15263">
        <f>E15263*_xlfn.XLOOKUP(D15263,TRUnits!A:A,TRUnits!C:C, 0)</f>
        <v>0</v>
      </c>
    </row>
    <row r="15264" spans="1:9" x14ac:dyDescent="0.25">
      <c r="A15264" t="s">
        <v>1659</v>
      </c>
      <c r="B15264">
        <v>3</v>
      </c>
      <c r="C15264" t="s">
        <v>23</v>
      </c>
      <c r="D15264" t="s">
        <v>1195</v>
      </c>
      <c r="E15264">
        <v>1</v>
      </c>
      <c r="H15264">
        <f>E15264*_xlfn.XLOOKUP(D15264,TRUnits!A:A,TRUnits!B:B, 0)</f>
        <v>0</v>
      </c>
      <c r="I15264">
        <f>E15264*_xlfn.XLOOKUP(D15264,TRUnits!A:A,TRUnits!C:C, 0)</f>
        <v>0</v>
      </c>
    </row>
    <row r="15265" spans="1:9" x14ac:dyDescent="0.25">
      <c r="A15265" t="s">
        <v>1659</v>
      </c>
      <c r="B15265">
        <v>3</v>
      </c>
      <c r="C15265" t="s">
        <v>23</v>
      </c>
      <c r="D15265" t="s">
        <v>836</v>
      </c>
      <c r="E15265">
        <v>1</v>
      </c>
      <c r="H15265">
        <f>E15265*_xlfn.XLOOKUP(D15265,TRUnits!A:A,TRUnits!B:B, 0)</f>
        <v>1440</v>
      </c>
      <c r="I15265">
        <f>E15265*_xlfn.XLOOKUP(D15265,TRUnits!A:A,TRUnits!C:C, 0)</f>
        <v>15</v>
      </c>
    </row>
    <row r="15266" spans="1:9" x14ac:dyDescent="0.25">
      <c r="A15266" t="s">
        <v>1659</v>
      </c>
      <c r="B15266">
        <v>3</v>
      </c>
      <c r="C15266" t="s">
        <v>23</v>
      </c>
      <c r="D15266" t="s">
        <v>794</v>
      </c>
      <c r="E15266">
        <v>1</v>
      </c>
      <c r="H15266">
        <f>E15266*_xlfn.XLOOKUP(D15266,TRUnits!A:A,TRUnits!B:B, 0)</f>
        <v>286</v>
      </c>
      <c r="I15266">
        <f>E15266*_xlfn.XLOOKUP(D15266,TRUnits!A:A,TRUnits!C:C, 0)</f>
        <v>9</v>
      </c>
    </row>
    <row r="15267" spans="1:9" x14ac:dyDescent="0.25">
      <c r="A15267" t="s">
        <v>1659</v>
      </c>
      <c r="B15267">
        <v>3</v>
      </c>
      <c r="C15267" t="s">
        <v>23</v>
      </c>
      <c r="D15267" t="s">
        <v>866</v>
      </c>
      <c r="E15267">
        <v>3</v>
      </c>
      <c r="H15267">
        <f>E15267*_xlfn.XLOOKUP(D15267,TRUnits!A:A,TRUnits!B:B, 0)</f>
        <v>798</v>
      </c>
      <c r="I15267">
        <f>E15267*_xlfn.XLOOKUP(D15267,TRUnits!A:A,TRUnits!C:C, 0)</f>
        <v>9</v>
      </c>
    </row>
    <row r="15268" spans="1:9" x14ac:dyDescent="0.25">
      <c r="A15268" t="s">
        <v>1659</v>
      </c>
      <c r="B15268">
        <v>3</v>
      </c>
      <c r="C15268" t="s">
        <v>23</v>
      </c>
      <c r="D15268" t="s">
        <v>1314</v>
      </c>
      <c r="E15268">
        <v>1</v>
      </c>
      <c r="H15268">
        <f>E15268*_xlfn.XLOOKUP(D15268,TRUnits!A:A,TRUnits!B:B, 0)</f>
        <v>0</v>
      </c>
      <c r="I15268">
        <f>E15268*_xlfn.XLOOKUP(D15268,TRUnits!A:A,TRUnits!C:C, 0)</f>
        <v>0</v>
      </c>
    </row>
    <row r="15269" spans="1:9" x14ac:dyDescent="0.25">
      <c r="A15269" t="s">
        <v>540</v>
      </c>
      <c r="B15269">
        <v>4</v>
      </c>
      <c r="C15269" t="s">
        <v>23</v>
      </c>
      <c r="H15269">
        <f>E15269*_xlfn.XLOOKUP(D15269,TRUnits!A:A,TRUnits!B:B, 0)</f>
        <v>0</v>
      </c>
      <c r="I15269">
        <f>E15269*_xlfn.XLOOKUP(D15269,TRUnits!A:A,TRUnits!C:C, 0)</f>
        <v>0</v>
      </c>
    </row>
    <row r="15270" spans="1:9" x14ac:dyDescent="0.25">
      <c r="A15270" t="s">
        <v>1659</v>
      </c>
      <c r="B15270">
        <v>4</v>
      </c>
      <c r="C15270" t="s">
        <v>23</v>
      </c>
      <c r="D15270" t="s">
        <v>1205</v>
      </c>
      <c r="E15270">
        <v>1</v>
      </c>
      <c r="H15270">
        <f>E15270*_xlfn.XLOOKUP(D15270,TRUnits!A:A,TRUnits!B:B, 0)</f>
        <v>1500</v>
      </c>
      <c r="I15270">
        <f>E15270*_xlfn.XLOOKUP(D15270,TRUnits!A:A,TRUnits!C:C, 0)</f>
        <v>0</v>
      </c>
    </row>
    <row r="15271" spans="1:9" x14ac:dyDescent="0.25">
      <c r="A15271" t="s">
        <v>1659</v>
      </c>
      <c r="B15271">
        <v>4</v>
      </c>
      <c r="C15271" t="s">
        <v>23</v>
      </c>
      <c r="D15271" t="s">
        <v>40</v>
      </c>
      <c r="E15271">
        <v>1</v>
      </c>
      <c r="H15271">
        <f>E15271*_xlfn.XLOOKUP(D15271,TRUnits!A:A,TRUnits!B:B, 0)</f>
        <v>620</v>
      </c>
      <c r="I15271">
        <f>E15271*_xlfn.XLOOKUP(D15271,TRUnits!A:A,TRUnits!C:C, 0)</f>
        <v>0</v>
      </c>
    </row>
    <row r="15272" spans="1:9" x14ac:dyDescent="0.25">
      <c r="A15272" t="s">
        <v>1659</v>
      </c>
      <c r="B15272">
        <v>4</v>
      </c>
      <c r="C15272" t="s">
        <v>23</v>
      </c>
      <c r="D15272" t="s">
        <v>1018</v>
      </c>
      <c r="E15272">
        <v>1</v>
      </c>
      <c r="H15272">
        <f>E15272*_xlfn.XLOOKUP(D15272,TRUnits!A:A,TRUnits!B:B, 0)</f>
        <v>0</v>
      </c>
      <c r="I15272">
        <f>E15272*_xlfn.XLOOKUP(D15272,TRUnits!A:A,TRUnits!C:C, 0)</f>
        <v>0</v>
      </c>
    </row>
    <row r="15273" spans="1:9" x14ac:dyDescent="0.25">
      <c r="A15273" t="s">
        <v>1659</v>
      </c>
      <c r="B15273">
        <v>4</v>
      </c>
      <c r="C15273" t="s">
        <v>23</v>
      </c>
      <c r="D15273" t="s">
        <v>1315</v>
      </c>
      <c r="E15273">
        <v>1</v>
      </c>
      <c r="H15273">
        <f>E15273*_xlfn.XLOOKUP(D15273,TRUnits!A:A,TRUnits!B:B, 0)</f>
        <v>1</v>
      </c>
      <c r="I15273">
        <f>E15273*_xlfn.XLOOKUP(D15273,TRUnits!A:A,TRUnits!C:C, 0)</f>
        <v>0</v>
      </c>
    </row>
    <row r="15274" spans="1:9" x14ac:dyDescent="0.25">
      <c r="A15274" t="s">
        <v>1659</v>
      </c>
      <c r="B15274">
        <v>4</v>
      </c>
      <c r="C15274" t="s">
        <v>23</v>
      </c>
      <c r="D15274" t="s">
        <v>1195</v>
      </c>
      <c r="E15274">
        <v>1</v>
      </c>
      <c r="H15274">
        <f>E15274*_xlfn.XLOOKUP(D15274,TRUnits!A:A,TRUnits!B:B, 0)</f>
        <v>0</v>
      </c>
      <c r="I15274">
        <f>E15274*_xlfn.XLOOKUP(D15274,TRUnits!A:A,TRUnits!C:C, 0)</f>
        <v>0</v>
      </c>
    </row>
    <row r="15275" spans="1:9" x14ac:dyDescent="0.25">
      <c r="A15275" t="s">
        <v>1659</v>
      </c>
      <c r="B15275">
        <v>4</v>
      </c>
      <c r="C15275" t="s">
        <v>23</v>
      </c>
      <c r="D15275" t="s">
        <v>836</v>
      </c>
      <c r="E15275">
        <v>1</v>
      </c>
      <c r="H15275">
        <f>E15275*_xlfn.XLOOKUP(D15275,TRUnits!A:A,TRUnits!B:B, 0)</f>
        <v>1440</v>
      </c>
      <c r="I15275">
        <f>E15275*_xlfn.XLOOKUP(D15275,TRUnits!A:A,TRUnits!C:C, 0)</f>
        <v>15</v>
      </c>
    </row>
    <row r="15276" spans="1:9" x14ac:dyDescent="0.25">
      <c r="A15276" t="s">
        <v>1659</v>
      </c>
      <c r="B15276">
        <v>4</v>
      </c>
      <c r="C15276" t="s">
        <v>23</v>
      </c>
      <c r="D15276" t="s">
        <v>794</v>
      </c>
      <c r="E15276">
        <v>1</v>
      </c>
      <c r="H15276">
        <f>E15276*_xlfn.XLOOKUP(D15276,TRUnits!A:A,TRUnits!B:B, 0)</f>
        <v>286</v>
      </c>
      <c r="I15276">
        <f>E15276*_xlfn.XLOOKUP(D15276,TRUnits!A:A,TRUnits!C:C, 0)</f>
        <v>9</v>
      </c>
    </row>
    <row r="15277" spans="1:9" x14ac:dyDescent="0.25">
      <c r="A15277" t="s">
        <v>1659</v>
      </c>
      <c r="B15277">
        <v>4</v>
      </c>
      <c r="C15277" t="s">
        <v>23</v>
      </c>
      <c r="D15277" t="s">
        <v>866</v>
      </c>
      <c r="E15277">
        <v>3</v>
      </c>
      <c r="H15277">
        <f>E15277*_xlfn.XLOOKUP(D15277,TRUnits!A:A,TRUnits!B:B, 0)</f>
        <v>798</v>
      </c>
      <c r="I15277">
        <f>E15277*_xlfn.XLOOKUP(D15277,TRUnits!A:A,TRUnits!C:C, 0)</f>
        <v>9</v>
      </c>
    </row>
    <row r="15278" spans="1:9" x14ac:dyDescent="0.25">
      <c r="A15278" t="s">
        <v>1659</v>
      </c>
      <c r="B15278">
        <v>4</v>
      </c>
      <c r="C15278" t="s">
        <v>23</v>
      </c>
      <c r="D15278" t="s">
        <v>1314</v>
      </c>
      <c r="E15278">
        <v>1</v>
      </c>
      <c r="H15278">
        <f>E15278*_xlfn.XLOOKUP(D15278,TRUnits!A:A,TRUnits!B:B, 0)</f>
        <v>0</v>
      </c>
      <c r="I15278">
        <f>E15278*_xlfn.XLOOKUP(D15278,TRUnits!A:A,TRUnits!C:C, 0)</f>
        <v>0</v>
      </c>
    </row>
    <row r="15279" spans="1:9" x14ac:dyDescent="0.25">
      <c r="A15279" t="s">
        <v>540</v>
      </c>
      <c r="B15279">
        <v>5</v>
      </c>
      <c r="C15279" t="s">
        <v>23</v>
      </c>
      <c r="H15279">
        <f>E15279*_xlfn.XLOOKUP(D15279,TRUnits!A:A,TRUnits!B:B, 0)</f>
        <v>0</v>
      </c>
      <c r="I15279">
        <f>E15279*_xlfn.XLOOKUP(D15279,TRUnits!A:A,TRUnits!C:C, 0)</f>
        <v>0</v>
      </c>
    </row>
    <row r="15280" spans="1:9" x14ac:dyDescent="0.25">
      <c r="A15280" t="s">
        <v>1659</v>
      </c>
      <c r="B15280">
        <v>5</v>
      </c>
      <c r="C15280" t="s">
        <v>23</v>
      </c>
      <c r="D15280" t="s">
        <v>1205</v>
      </c>
      <c r="E15280">
        <v>1</v>
      </c>
      <c r="H15280">
        <f>E15280*_xlfn.XLOOKUP(D15280,TRUnits!A:A,TRUnits!B:B, 0)</f>
        <v>1500</v>
      </c>
      <c r="I15280">
        <f>E15280*_xlfn.XLOOKUP(D15280,TRUnits!A:A,TRUnits!C:C, 0)</f>
        <v>0</v>
      </c>
    </row>
    <row r="15281" spans="1:9" x14ac:dyDescent="0.25">
      <c r="A15281" t="s">
        <v>1659</v>
      </c>
      <c r="B15281">
        <v>5</v>
      </c>
      <c r="C15281" t="s">
        <v>23</v>
      </c>
      <c r="D15281" t="s">
        <v>40</v>
      </c>
      <c r="E15281">
        <v>1</v>
      </c>
      <c r="H15281">
        <f>E15281*_xlfn.XLOOKUP(D15281,TRUnits!A:A,TRUnits!B:B, 0)</f>
        <v>620</v>
      </c>
      <c r="I15281">
        <f>E15281*_xlfn.XLOOKUP(D15281,TRUnits!A:A,TRUnits!C:C, 0)</f>
        <v>0</v>
      </c>
    </row>
    <row r="15282" spans="1:9" x14ac:dyDescent="0.25">
      <c r="A15282" t="s">
        <v>1659</v>
      </c>
      <c r="B15282">
        <v>5</v>
      </c>
      <c r="C15282" t="s">
        <v>23</v>
      </c>
      <c r="D15282" t="s">
        <v>1018</v>
      </c>
      <c r="E15282">
        <v>1</v>
      </c>
      <c r="H15282">
        <f>E15282*_xlfn.XLOOKUP(D15282,TRUnits!A:A,TRUnits!B:B, 0)</f>
        <v>0</v>
      </c>
      <c r="I15282">
        <f>E15282*_xlfn.XLOOKUP(D15282,TRUnits!A:A,TRUnits!C:C, 0)</f>
        <v>0</v>
      </c>
    </row>
    <row r="15283" spans="1:9" x14ac:dyDescent="0.25">
      <c r="A15283" t="s">
        <v>1659</v>
      </c>
      <c r="B15283">
        <v>5</v>
      </c>
      <c r="C15283" t="s">
        <v>23</v>
      </c>
      <c r="D15283" t="s">
        <v>1315</v>
      </c>
      <c r="E15283">
        <v>1</v>
      </c>
      <c r="H15283">
        <f>E15283*_xlfn.XLOOKUP(D15283,TRUnits!A:A,TRUnits!B:B, 0)</f>
        <v>1</v>
      </c>
      <c r="I15283">
        <f>E15283*_xlfn.XLOOKUP(D15283,TRUnits!A:A,TRUnits!C:C, 0)</f>
        <v>0</v>
      </c>
    </row>
    <row r="15284" spans="1:9" x14ac:dyDescent="0.25">
      <c r="A15284" t="s">
        <v>1659</v>
      </c>
      <c r="B15284">
        <v>5</v>
      </c>
      <c r="C15284" t="s">
        <v>23</v>
      </c>
      <c r="D15284" t="s">
        <v>1195</v>
      </c>
      <c r="E15284">
        <v>1</v>
      </c>
      <c r="H15284">
        <f>E15284*_xlfn.XLOOKUP(D15284,TRUnits!A:A,TRUnits!B:B, 0)</f>
        <v>0</v>
      </c>
      <c r="I15284">
        <f>E15284*_xlfn.XLOOKUP(D15284,TRUnits!A:A,TRUnits!C:C, 0)</f>
        <v>0</v>
      </c>
    </row>
    <row r="15285" spans="1:9" x14ac:dyDescent="0.25">
      <c r="A15285" t="s">
        <v>1659</v>
      </c>
      <c r="B15285">
        <v>5</v>
      </c>
      <c r="C15285" t="s">
        <v>23</v>
      </c>
      <c r="D15285" t="s">
        <v>836</v>
      </c>
      <c r="E15285">
        <v>1</v>
      </c>
      <c r="H15285">
        <f>E15285*_xlfn.XLOOKUP(D15285,TRUnits!A:A,TRUnits!B:B, 0)</f>
        <v>1440</v>
      </c>
      <c r="I15285">
        <f>E15285*_xlfn.XLOOKUP(D15285,TRUnits!A:A,TRUnits!C:C, 0)</f>
        <v>15</v>
      </c>
    </row>
    <row r="15286" spans="1:9" x14ac:dyDescent="0.25">
      <c r="A15286" t="s">
        <v>1659</v>
      </c>
      <c r="B15286">
        <v>5</v>
      </c>
      <c r="C15286" t="s">
        <v>23</v>
      </c>
      <c r="D15286" t="s">
        <v>794</v>
      </c>
      <c r="E15286">
        <v>1</v>
      </c>
      <c r="H15286">
        <f>E15286*_xlfn.XLOOKUP(D15286,TRUnits!A:A,TRUnits!B:B, 0)</f>
        <v>286</v>
      </c>
      <c r="I15286">
        <f>E15286*_xlfn.XLOOKUP(D15286,TRUnits!A:A,TRUnits!C:C, 0)</f>
        <v>9</v>
      </c>
    </row>
    <row r="15287" spans="1:9" x14ac:dyDescent="0.25">
      <c r="A15287" t="s">
        <v>1659</v>
      </c>
      <c r="B15287">
        <v>5</v>
      </c>
      <c r="C15287" t="s">
        <v>23</v>
      </c>
      <c r="D15287" t="s">
        <v>866</v>
      </c>
      <c r="E15287">
        <v>3</v>
      </c>
      <c r="H15287">
        <f>E15287*_xlfn.XLOOKUP(D15287,TRUnits!A:A,TRUnits!B:B, 0)</f>
        <v>798</v>
      </c>
      <c r="I15287">
        <f>E15287*_xlfn.XLOOKUP(D15287,TRUnits!A:A,TRUnits!C:C, 0)</f>
        <v>9</v>
      </c>
    </row>
    <row r="15288" spans="1:9" x14ac:dyDescent="0.25">
      <c r="A15288" t="s">
        <v>1659</v>
      </c>
      <c r="B15288">
        <v>5</v>
      </c>
      <c r="C15288" t="s">
        <v>23</v>
      </c>
      <c r="D15288" t="s">
        <v>1314</v>
      </c>
      <c r="E15288">
        <v>1</v>
      </c>
      <c r="H15288">
        <f>E15288*_xlfn.XLOOKUP(D15288,TRUnits!A:A,TRUnits!B:B, 0)</f>
        <v>0</v>
      </c>
      <c r="I15288">
        <f>E15288*_xlfn.XLOOKUP(D15288,TRUnits!A:A,TRUnits!C:C, 0)</f>
        <v>0</v>
      </c>
    </row>
    <row r="15289" spans="1:9" x14ac:dyDescent="0.25">
      <c r="A15289" t="s">
        <v>540</v>
      </c>
      <c r="B15289">
        <v>6</v>
      </c>
      <c r="C15289" t="s">
        <v>23</v>
      </c>
      <c r="H15289">
        <f>E15289*_xlfn.XLOOKUP(D15289,TRUnits!A:A,TRUnits!B:B, 0)</f>
        <v>0</v>
      </c>
      <c r="I15289">
        <f>E15289*_xlfn.XLOOKUP(D15289,TRUnits!A:A,TRUnits!C:C, 0)</f>
        <v>0</v>
      </c>
    </row>
    <row r="15290" spans="1:9" x14ac:dyDescent="0.25">
      <c r="A15290" t="s">
        <v>1659</v>
      </c>
      <c r="B15290">
        <v>6</v>
      </c>
      <c r="C15290" t="s">
        <v>23</v>
      </c>
      <c r="D15290" t="s">
        <v>1205</v>
      </c>
      <c r="E15290">
        <v>1</v>
      </c>
      <c r="H15290">
        <f>E15290*_xlfn.XLOOKUP(D15290,TRUnits!A:A,TRUnits!B:B, 0)</f>
        <v>1500</v>
      </c>
      <c r="I15290">
        <f>E15290*_xlfn.XLOOKUP(D15290,TRUnits!A:A,TRUnits!C:C, 0)</f>
        <v>0</v>
      </c>
    </row>
    <row r="15291" spans="1:9" x14ac:dyDescent="0.25">
      <c r="A15291" t="s">
        <v>1659</v>
      </c>
      <c r="B15291">
        <v>6</v>
      </c>
      <c r="C15291" t="s">
        <v>23</v>
      </c>
      <c r="D15291" t="s">
        <v>40</v>
      </c>
      <c r="E15291">
        <v>1</v>
      </c>
      <c r="H15291">
        <f>E15291*_xlfn.XLOOKUP(D15291,TRUnits!A:A,TRUnits!B:B, 0)</f>
        <v>620</v>
      </c>
      <c r="I15291">
        <f>E15291*_xlfn.XLOOKUP(D15291,TRUnits!A:A,TRUnits!C:C, 0)</f>
        <v>0</v>
      </c>
    </row>
    <row r="15292" spans="1:9" x14ac:dyDescent="0.25">
      <c r="A15292" t="s">
        <v>1659</v>
      </c>
      <c r="B15292">
        <v>6</v>
      </c>
      <c r="C15292" t="s">
        <v>23</v>
      </c>
      <c r="D15292" t="s">
        <v>1018</v>
      </c>
      <c r="E15292">
        <v>1</v>
      </c>
      <c r="H15292">
        <f>E15292*_xlfn.XLOOKUP(D15292,TRUnits!A:A,TRUnits!B:B, 0)</f>
        <v>0</v>
      </c>
      <c r="I15292">
        <f>E15292*_xlfn.XLOOKUP(D15292,TRUnits!A:A,TRUnits!C:C, 0)</f>
        <v>0</v>
      </c>
    </row>
    <row r="15293" spans="1:9" x14ac:dyDescent="0.25">
      <c r="A15293" t="s">
        <v>1659</v>
      </c>
      <c r="B15293">
        <v>6</v>
      </c>
      <c r="C15293" t="s">
        <v>23</v>
      </c>
      <c r="D15293" t="s">
        <v>1315</v>
      </c>
      <c r="E15293">
        <v>1</v>
      </c>
      <c r="H15293">
        <f>E15293*_xlfn.XLOOKUP(D15293,TRUnits!A:A,TRUnits!B:B, 0)</f>
        <v>1</v>
      </c>
      <c r="I15293">
        <f>E15293*_xlfn.XLOOKUP(D15293,TRUnits!A:A,TRUnits!C:C, 0)</f>
        <v>0</v>
      </c>
    </row>
    <row r="15294" spans="1:9" x14ac:dyDescent="0.25">
      <c r="A15294" t="s">
        <v>1659</v>
      </c>
      <c r="B15294">
        <v>6</v>
      </c>
      <c r="C15294" t="s">
        <v>23</v>
      </c>
      <c r="D15294" t="s">
        <v>1195</v>
      </c>
      <c r="E15294">
        <v>1</v>
      </c>
      <c r="H15294">
        <f>E15294*_xlfn.XLOOKUP(D15294,TRUnits!A:A,TRUnits!B:B, 0)</f>
        <v>0</v>
      </c>
      <c r="I15294">
        <f>E15294*_xlfn.XLOOKUP(D15294,TRUnits!A:A,TRUnits!C:C, 0)</f>
        <v>0</v>
      </c>
    </row>
    <row r="15295" spans="1:9" x14ac:dyDescent="0.25">
      <c r="A15295" t="s">
        <v>1659</v>
      </c>
      <c r="B15295">
        <v>6</v>
      </c>
      <c r="C15295" t="s">
        <v>23</v>
      </c>
      <c r="D15295" t="s">
        <v>836</v>
      </c>
      <c r="E15295">
        <v>1</v>
      </c>
      <c r="H15295">
        <f>E15295*_xlfn.XLOOKUP(D15295,TRUnits!A:A,TRUnits!B:B, 0)</f>
        <v>1440</v>
      </c>
      <c r="I15295">
        <f>E15295*_xlfn.XLOOKUP(D15295,TRUnits!A:A,TRUnits!C:C, 0)</f>
        <v>15</v>
      </c>
    </row>
    <row r="15296" spans="1:9" x14ac:dyDescent="0.25">
      <c r="A15296" t="s">
        <v>1659</v>
      </c>
      <c r="B15296">
        <v>6</v>
      </c>
      <c r="C15296" t="s">
        <v>23</v>
      </c>
      <c r="D15296" t="s">
        <v>794</v>
      </c>
      <c r="E15296">
        <v>1</v>
      </c>
      <c r="H15296">
        <f>E15296*_xlfn.XLOOKUP(D15296,TRUnits!A:A,TRUnits!B:B, 0)</f>
        <v>286</v>
      </c>
      <c r="I15296">
        <f>E15296*_xlfn.XLOOKUP(D15296,TRUnits!A:A,TRUnits!C:C, 0)</f>
        <v>9</v>
      </c>
    </row>
    <row r="15297" spans="1:9" x14ac:dyDescent="0.25">
      <c r="A15297" t="s">
        <v>1659</v>
      </c>
      <c r="B15297">
        <v>6</v>
      </c>
      <c r="C15297" t="s">
        <v>23</v>
      </c>
      <c r="D15297" t="s">
        <v>866</v>
      </c>
      <c r="E15297">
        <v>3</v>
      </c>
      <c r="H15297">
        <f>E15297*_xlfn.XLOOKUP(D15297,TRUnits!A:A,TRUnits!B:B, 0)</f>
        <v>798</v>
      </c>
      <c r="I15297">
        <f>E15297*_xlfn.XLOOKUP(D15297,TRUnits!A:A,TRUnits!C:C, 0)</f>
        <v>9</v>
      </c>
    </row>
    <row r="15298" spans="1:9" x14ac:dyDescent="0.25">
      <c r="A15298" t="s">
        <v>1659</v>
      </c>
      <c r="B15298">
        <v>6</v>
      </c>
      <c r="C15298" t="s">
        <v>23</v>
      </c>
      <c r="D15298" t="s">
        <v>1314</v>
      </c>
      <c r="E15298">
        <v>1</v>
      </c>
      <c r="H15298">
        <f>E15298*_xlfn.XLOOKUP(D15298,TRUnits!A:A,TRUnits!B:B, 0)</f>
        <v>0</v>
      </c>
      <c r="I15298">
        <f>E15298*_xlfn.XLOOKUP(D15298,TRUnits!A:A,TRUnits!C:C, 0)</f>
        <v>0</v>
      </c>
    </row>
    <row r="15299" spans="1:9" x14ac:dyDescent="0.25">
      <c r="A15299" t="s">
        <v>540</v>
      </c>
      <c r="B15299">
        <v>7</v>
      </c>
      <c r="C15299" t="s">
        <v>23</v>
      </c>
      <c r="H15299">
        <f>E15299*_xlfn.XLOOKUP(D15299,TRUnits!A:A,TRUnits!B:B, 0)</f>
        <v>0</v>
      </c>
      <c r="I15299">
        <f>E15299*_xlfn.XLOOKUP(D15299,TRUnits!A:A,TRUnits!C:C, 0)</f>
        <v>0</v>
      </c>
    </row>
    <row r="15300" spans="1:9" x14ac:dyDescent="0.25">
      <c r="A15300" t="s">
        <v>1659</v>
      </c>
      <c r="B15300">
        <v>7</v>
      </c>
      <c r="C15300" t="s">
        <v>23</v>
      </c>
      <c r="D15300" t="s">
        <v>1205</v>
      </c>
      <c r="E15300">
        <v>1</v>
      </c>
      <c r="H15300">
        <f>E15300*_xlfn.XLOOKUP(D15300,TRUnits!A:A,TRUnits!B:B, 0)</f>
        <v>1500</v>
      </c>
      <c r="I15300">
        <f>E15300*_xlfn.XLOOKUP(D15300,TRUnits!A:A,TRUnits!C:C, 0)</f>
        <v>0</v>
      </c>
    </row>
    <row r="15301" spans="1:9" x14ac:dyDescent="0.25">
      <c r="A15301" t="s">
        <v>1659</v>
      </c>
      <c r="B15301">
        <v>7</v>
      </c>
      <c r="C15301" t="s">
        <v>23</v>
      </c>
      <c r="D15301" t="s">
        <v>40</v>
      </c>
      <c r="E15301">
        <v>1</v>
      </c>
      <c r="H15301">
        <f>E15301*_xlfn.XLOOKUP(D15301,TRUnits!A:A,TRUnits!B:B, 0)</f>
        <v>620</v>
      </c>
      <c r="I15301">
        <f>E15301*_xlfn.XLOOKUP(D15301,TRUnits!A:A,TRUnits!C:C, 0)</f>
        <v>0</v>
      </c>
    </row>
    <row r="15302" spans="1:9" x14ac:dyDescent="0.25">
      <c r="A15302" t="s">
        <v>1659</v>
      </c>
      <c r="B15302">
        <v>7</v>
      </c>
      <c r="C15302" t="s">
        <v>23</v>
      </c>
      <c r="D15302" t="s">
        <v>1018</v>
      </c>
      <c r="E15302">
        <v>1</v>
      </c>
      <c r="H15302">
        <f>E15302*_xlfn.XLOOKUP(D15302,TRUnits!A:A,TRUnits!B:B, 0)</f>
        <v>0</v>
      </c>
      <c r="I15302">
        <f>E15302*_xlfn.XLOOKUP(D15302,TRUnits!A:A,TRUnits!C:C, 0)</f>
        <v>0</v>
      </c>
    </row>
    <row r="15303" spans="1:9" x14ac:dyDescent="0.25">
      <c r="A15303" t="s">
        <v>1659</v>
      </c>
      <c r="B15303">
        <v>7</v>
      </c>
      <c r="C15303" t="s">
        <v>23</v>
      </c>
      <c r="D15303" t="s">
        <v>1315</v>
      </c>
      <c r="E15303">
        <v>1</v>
      </c>
      <c r="H15303">
        <f>E15303*_xlfn.XLOOKUP(D15303,TRUnits!A:A,TRUnits!B:B, 0)</f>
        <v>1</v>
      </c>
      <c r="I15303">
        <f>E15303*_xlfn.XLOOKUP(D15303,TRUnits!A:A,TRUnits!C:C, 0)</f>
        <v>0</v>
      </c>
    </row>
    <row r="15304" spans="1:9" x14ac:dyDescent="0.25">
      <c r="A15304" t="s">
        <v>1659</v>
      </c>
      <c r="B15304">
        <v>7</v>
      </c>
      <c r="C15304" t="s">
        <v>23</v>
      </c>
      <c r="D15304" t="s">
        <v>1195</v>
      </c>
      <c r="E15304">
        <v>1</v>
      </c>
      <c r="H15304">
        <f>E15304*_xlfn.XLOOKUP(D15304,TRUnits!A:A,TRUnits!B:B, 0)</f>
        <v>0</v>
      </c>
      <c r="I15304">
        <f>E15304*_xlfn.XLOOKUP(D15304,TRUnits!A:A,TRUnits!C:C, 0)</f>
        <v>0</v>
      </c>
    </row>
    <row r="15305" spans="1:9" x14ac:dyDescent="0.25">
      <c r="A15305" t="s">
        <v>1659</v>
      </c>
      <c r="B15305">
        <v>7</v>
      </c>
      <c r="C15305" t="s">
        <v>23</v>
      </c>
      <c r="D15305" t="s">
        <v>836</v>
      </c>
      <c r="E15305">
        <v>1</v>
      </c>
      <c r="H15305">
        <f>E15305*_xlfn.XLOOKUP(D15305,TRUnits!A:A,TRUnits!B:B, 0)</f>
        <v>1440</v>
      </c>
      <c r="I15305">
        <f>E15305*_xlfn.XLOOKUP(D15305,TRUnits!A:A,TRUnits!C:C, 0)</f>
        <v>15</v>
      </c>
    </row>
    <row r="15306" spans="1:9" x14ac:dyDescent="0.25">
      <c r="A15306" t="s">
        <v>1659</v>
      </c>
      <c r="B15306">
        <v>7</v>
      </c>
      <c r="C15306" t="s">
        <v>23</v>
      </c>
      <c r="D15306" t="s">
        <v>794</v>
      </c>
      <c r="E15306">
        <v>1</v>
      </c>
      <c r="H15306">
        <f>E15306*_xlfn.XLOOKUP(D15306,TRUnits!A:A,TRUnits!B:B, 0)</f>
        <v>286</v>
      </c>
      <c r="I15306">
        <f>E15306*_xlfn.XLOOKUP(D15306,TRUnits!A:A,TRUnits!C:C, 0)</f>
        <v>9</v>
      </c>
    </row>
    <row r="15307" spans="1:9" x14ac:dyDescent="0.25">
      <c r="A15307" t="s">
        <v>1659</v>
      </c>
      <c r="B15307">
        <v>7</v>
      </c>
      <c r="C15307" t="s">
        <v>23</v>
      </c>
      <c r="D15307" t="s">
        <v>866</v>
      </c>
      <c r="E15307">
        <v>3</v>
      </c>
      <c r="H15307">
        <f>E15307*_xlfn.XLOOKUP(D15307,TRUnits!A:A,TRUnits!B:B, 0)</f>
        <v>798</v>
      </c>
      <c r="I15307">
        <f>E15307*_xlfn.XLOOKUP(D15307,TRUnits!A:A,TRUnits!C:C, 0)</f>
        <v>9</v>
      </c>
    </row>
    <row r="15308" spans="1:9" x14ac:dyDescent="0.25">
      <c r="A15308" t="s">
        <v>1659</v>
      </c>
      <c r="B15308">
        <v>7</v>
      </c>
      <c r="C15308" t="s">
        <v>23</v>
      </c>
      <c r="D15308" t="s">
        <v>1314</v>
      </c>
      <c r="E15308">
        <v>1</v>
      </c>
      <c r="H15308">
        <f>E15308*_xlfn.XLOOKUP(D15308,TRUnits!A:A,TRUnits!B:B, 0)</f>
        <v>0</v>
      </c>
      <c r="I15308">
        <f>E15308*_xlfn.XLOOKUP(D15308,TRUnits!A:A,TRUnits!C:C, 0)</f>
        <v>0</v>
      </c>
    </row>
    <row r="15309" spans="1:9" x14ac:dyDescent="0.25">
      <c r="A15309" t="s">
        <v>541</v>
      </c>
      <c r="B15309">
        <v>1</v>
      </c>
      <c r="C15309" t="s">
        <v>33</v>
      </c>
      <c r="D15309" t="s">
        <v>22</v>
      </c>
      <c r="E15309">
        <v>1</v>
      </c>
      <c r="H15309">
        <f>E15309*_xlfn.XLOOKUP(D15309,TRUnits!A:A,TRUnits!B:B, 0)</f>
        <v>2869</v>
      </c>
      <c r="I15309">
        <f>E15309*_xlfn.XLOOKUP(D15309,TRUnits!A:A,TRUnits!C:C, 0)</f>
        <v>0</v>
      </c>
    </row>
    <row r="15310" spans="1:9" x14ac:dyDescent="0.25">
      <c r="A15310" t="s">
        <v>1660</v>
      </c>
      <c r="B15310">
        <v>1</v>
      </c>
      <c r="C15310" t="s">
        <v>33</v>
      </c>
      <c r="D15310" t="s">
        <v>1229</v>
      </c>
      <c r="E15310">
        <v>1</v>
      </c>
      <c r="H15310">
        <f>E15310*_xlfn.XLOOKUP(D15310,TRUnits!A:A,TRUnits!B:B, 0)</f>
        <v>1500</v>
      </c>
      <c r="I15310">
        <f>E15310*_xlfn.XLOOKUP(D15310,TRUnits!A:A,TRUnits!C:C, 0)</f>
        <v>0</v>
      </c>
    </row>
    <row r="15311" spans="1:9" x14ac:dyDescent="0.25">
      <c r="A15311" t="s">
        <v>1660</v>
      </c>
      <c r="B15311">
        <v>1</v>
      </c>
      <c r="C15311" t="s">
        <v>33</v>
      </c>
      <c r="D15311" t="s">
        <v>40</v>
      </c>
      <c r="E15311">
        <v>1</v>
      </c>
      <c r="H15311">
        <f>E15311*_xlfn.XLOOKUP(D15311,TRUnits!A:A,TRUnits!B:B, 0)</f>
        <v>620</v>
      </c>
      <c r="I15311">
        <f>E15311*_xlfn.XLOOKUP(D15311,TRUnits!A:A,TRUnits!C:C, 0)</f>
        <v>0</v>
      </c>
    </row>
    <row r="15312" spans="1:9" x14ac:dyDescent="0.25">
      <c r="A15312" t="s">
        <v>1660</v>
      </c>
      <c r="B15312">
        <v>1</v>
      </c>
      <c r="C15312" t="s">
        <v>33</v>
      </c>
      <c r="D15312" t="s">
        <v>1333</v>
      </c>
      <c r="E15312">
        <v>1</v>
      </c>
      <c r="H15312">
        <f>E15312*_xlfn.XLOOKUP(D15312,TRUnits!A:A,TRUnits!B:B, 0)</f>
        <v>1</v>
      </c>
      <c r="I15312">
        <f>E15312*_xlfn.XLOOKUP(D15312,TRUnits!A:A,TRUnits!C:C, 0)</f>
        <v>0</v>
      </c>
    </row>
    <row r="15313" spans="1:9" x14ac:dyDescent="0.25">
      <c r="A15313" t="s">
        <v>1660</v>
      </c>
      <c r="B15313">
        <v>1</v>
      </c>
      <c r="C15313" t="s">
        <v>33</v>
      </c>
      <c r="D15313" t="s">
        <v>815</v>
      </c>
      <c r="E15313">
        <v>1</v>
      </c>
      <c r="H15313">
        <f>E15313*_xlfn.XLOOKUP(D15313,TRUnits!A:A,TRUnits!B:B, 0)</f>
        <v>908</v>
      </c>
      <c r="I15313">
        <f>E15313*_xlfn.XLOOKUP(D15313,TRUnits!A:A,TRUnits!C:C, 0)</f>
        <v>13</v>
      </c>
    </row>
    <row r="15314" spans="1:9" x14ac:dyDescent="0.25">
      <c r="A15314" t="s">
        <v>1660</v>
      </c>
      <c r="B15314">
        <v>1</v>
      </c>
      <c r="C15314" t="s">
        <v>33</v>
      </c>
      <c r="D15314" t="s">
        <v>1332</v>
      </c>
      <c r="E15314">
        <v>1</v>
      </c>
      <c r="H15314">
        <f>E15314*_xlfn.XLOOKUP(D15314,TRUnits!A:A,TRUnits!B:B, 0)</f>
        <v>0</v>
      </c>
      <c r="I15314">
        <f>E15314*_xlfn.XLOOKUP(D15314,TRUnits!A:A,TRUnits!C:C, 0)</f>
        <v>0</v>
      </c>
    </row>
    <row r="15315" spans="1:9" x14ac:dyDescent="0.25">
      <c r="A15315" t="s">
        <v>541</v>
      </c>
      <c r="B15315">
        <v>2</v>
      </c>
      <c r="C15315" t="s">
        <v>1437</v>
      </c>
      <c r="D15315" t="s">
        <v>48</v>
      </c>
      <c r="E15315">
        <v>1</v>
      </c>
      <c r="H15315">
        <f>E15315*_xlfn.XLOOKUP(D15315,TRUnits!A:A,TRUnits!B:B, 0)</f>
        <v>2869</v>
      </c>
      <c r="I15315">
        <f>E15315*_xlfn.XLOOKUP(D15315,TRUnits!A:A,TRUnits!C:C, 0)</f>
        <v>0</v>
      </c>
    </row>
    <row r="15316" spans="1:9" x14ac:dyDescent="0.25">
      <c r="A15316" t="s">
        <v>1660</v>
      </c>
      <c r="B15316">
        <v>2</v>
      </c>
      <c r="C15316" t="s">
        <v>33</v>
      </c>
      <c r="D15316" t="s">
        <v>1229</v>
      </c>
      <c r="E15316">
        <v>1</v>
      </c>
      <c r="H15316">
        <f>E15316*_xlfn.XLOOKUP(D15316,TRUnits!A:A,TRUnits!B:B, 0)</f>
        <v>1500</v>
      </c>
      <c r="I15316">
        <f>E15316*_xlfn.XLOOKUP(D15316,TRUnits!A:A,TRUnits!C:C, 0)</f>
        <v>0</v>
      </c>
    </row>
    <row r="15317" spans="1:9" x14ac:dyDescent="0.25">
      <c r="A15317" t="s">
        <v>1660</v>
      </c>
      <c r="B15317">
        <v>2</v>
      </c>
      <c r="C15317" t="s">
        <v>33</v>
      </c>
      <c r="D15317" t="s">
        <v>40</v>
      </c>
      <c r="E15317">
        <v>1</v>
      </c>
      <c r="H15317">
        <f>E15317*_xlfn.XLOOKUP(D15317,TRUnits!A:A,TRUnits!B:B, 0)</f>
        <v>620</v>
      </c>
      <c r="I15317">
        <f>E15317*_xlfn.XLOOKUP(D15317,TRUnits!A:A,TRUnits!C:C, 0)</f>
        <v>0</v>
      </c>
    </row>
    <row r="15318" spans="1:9" x14ac:dyDescent="0.25">
      <c r="A15318" t="s">
        <v>1660</v>
      </c>
      <c r="B15318">
        <v>2</v>
      </c>
      <c r="C15318" t="s">
        <v>33</v>
      </c>
      <c r="D15318" t="s">
        <v>1333</v>
      </c>
      <c r="E15318">
        <v>1</v>
      </c>
      <c r="H15318">
        <f>E15318*_xlfn.XLOOKUP(D15318,TRUnits!A:A,TRUnits!B:B, 0)</f>
        <v>1</v>
      </c>
      <c r="I15318">
        <f>E15318*_xlfn.XLOOKUP(D15318,TRUnits!A:A,TRUnits!C:C, 0)</f>
        <v>0</v>
      </c>
    </row>
    <row r="15319" spans="1:9" x14ac:dyDescent="0.25">
      <c r="A15319" t="s">
        <v>1660</v>
      </c>
      <c r="B15319">
        <v>2</v>
      </c>
      <c r="C15319" t="s">
        <v>33</v>
      </c>
      <c r="D15319" t="s">
        <v>815</v>
      </c>
      <c r="E15319">
        <v>1</v>
      </c>
      <c r="H15319">
        <f>E15319*_xlfn.XLOOKUP(D15319,TRUnits!A:A,TRUnits!B:B, 0)</f>
        <v>908</v>
      </c>
      <c r="I15319">
        <f>E15319*_xlfn.XLOOKUP(D15319,TRUnits!A:A,TRUnits!C:C, 0)</f>
        <v>13</v>
      </c>
    </row>
    <row r="15320" spans="1:9" x14ac:dyDescent="0.25">
      <c r="A15320" t="s">
        <v>1660</v>
      </c>
      <c r="B15320">
        <v>2</v>
      </c>
      <c r="C15320" t="s">
        <v>33</v>
      </c>
      <c r="D15320" t="s">
        <v>1332</v>
      </c>
      <c r="E15320">
        <v>1</v>
      </c>
      <c r="H15320">
        <f>E15320*_xlfn.XLOOKUP(D15320,TRUnits!A:A,TRUnits!B:B, 0)</f>
        <v>0</v>
      </c>
      <c r="I15320">
        <f>E15320*_xlfn.XLOOKUP(D15320,TRUnits!A:A,TRUnits!C:C, 0)</f>
        <v>0</v>
      </c>
    </row>
    <row r="15321" spans="1:9" x14ac:dyDescent="0.25">
      <c r="A15321" t="s">
        <v>541</v>
      </c>
      <c r="B15321">
        <v>3</v>
      </c>
      <c r="C15321" t="s">
        <v>1437</v>
      </c>
      <c r="H15321">
        <f>E15321*_xlfn.XLOOKUP(D15321,TRUnits!A:A,TRUnits!B:B, 0)</f>
        <v>0</v>
      </c>
      <c r="I15321">
        <f>E15321*_xlfn.XLOOKUP(D15321,TRUnits!A:A,TRUnits!C:C, 0)</f>
        <v>0</v>
      </c>
    </row>
    <row r="15322" spans="1:9" x14ac:dyDescent="0.25">
      <c r="A15322" t="s">
        <v>1660</v>
      </c>
      <c r="B15322">
        <v>3</v>
      </c>
      <c r="C15322" t="s">
        <v>1437</v>
      </c>
      <c r="D15322" t="s">
        <v>1201</v>
      </c>
      <c r="E15322">
        <v>1</v>
      </c>
      <c r="H15322">
        <f>E15322*_xlfn.XLOOKUP(D15322,TRUnits!A:A,TRUnits!B:B, 0)</f>
        <v>1500</v>
      </c>
      <c r="I15322">
        <f>E15322*_xlfn.XLOOKUP(D15322,TRUnits!A:A,TRUnits!C:C, 0)</f>
        <v>0</v>
      </c>
    </row>
    <row r="15323" spans="1:9" x14ac:dyDescent="0.25">
      <c r="A15323" t="s">
        <v>1660</v>
      </c>
      <c r="B15323">
        <v>3</v>
      </c>
      <c r="C15323" t="s">
        <v>1437</v>
      </c>
      <c r="D15323" t="s">
        <v>118</v>
      </c>
      <c r="E15323">
        <v>1</v>
      </c>
      <c r="H15323">
        <f>E15323*_xlfn.XLOOKUP(D15323,TRUnits!A:A,TRUnits!B:B, 0)</f>
        <v>1714</v>
      </c>
      <c r="I15323">
        <f>E15323*_xlfn.XLOOKUP(D15323,TRUnits!A:A,TRUnits!C:C, 0)</f>
        <v>0</v>
      </c>
    </row>
    <row r="15324" spans="1:9" x14ac:dyDescent="0.25">
      <c r="A15324" t="s">
        <v>1660</v>
      </c>
      <c r="B15324">
        <v>3</v>
      </c>
      <c r="C15324" t="s">
        <v>1437</v>
      </c>
      <c r="D15324" t="s">
        <v>1351</v>
      </c>
      <c r="E15324">
        <v>1</v>
      </c>
      <c r="H15324">
        <f>E15324*_xlfn.XLOOKUP(D15324,TRUnits!A:A,TRUnits!B:B, 0)</f>
        <v>1</v>
      </c>
      <c r="I15324">
        <f>E15324*_xlfn.XLOOKUP(D15324,TRUnits!A:A,TRUnits!C:C, 0)</f>
        <v>0</v>
      </c>
    </row>
    <row r="15325" spans="1:9" x14ac:dyDescent="0.25">
      <c r="A15325" t="s">
        <v>1660</v>
      </c>
      <c r="B15325">
        <v>3</v>
      </c>
      <c r="C15325" t="s">
        <v>1437</v>
      </c>
      <c r="D15325" t="s">
        <v>1350</v>
      </c>
      <c r="E15325">
        <v>1</v>
      </c>
      <c r="H15325">
        <f>E15325*_xlfn.XLOOKUP(D15325,TRUnits!A:A,TRUnits!B:B, 0)</f>
        <v>1</v>
      </c>
      <c r="I15325">
        <f>E15325*_xlfn.XLOOKUP(D15325,TRUnits!A:A,TRUnits!C:C, 0)</f>
        <v>0</v>
      </c>
    </row>
    <row r="15326" spans="1:9" x14ac:dyDescent="0.25">
      <c r="A15326" t="s">
        <v>1660</v>
      </c>
      <c r="B15326">
        <v>3</v>
      </c>
      <c r="C15326" t="s">
        <v>1437</v>
      </c>
      <c r="D15326" t="s">
        <v>12</v>
      </c>
      <c r="E15326">
        <v>1</v>
      </c>
      <c r="H15326">
        <f>E15326*_xlfn.XLOOKUP(D15326,TRUnits!A:A,TRUnits!B:B, 0)</f>
        <v>0</v>
      </c>
      <c r="I15326">
        <f>E15326*_xlfn.XLOOKUP(D15326,TRUnits!A:A,TRUnits!C:C, 0)</f>
        <v>0</v>
      </c>
    </row>
    <row r="15327" spans="1:9" x14ac:dyDescent="0.25">
      <c r="A15327" t="s">
        <v>1660</v>
      </c>
      <c r="B15327">
        <v>3</v>
      </c>
      <c r="C15327" t="s">
        <v>1437</v>
      </c>
      <c r="D15327" t="s">
        <v>1141</v>
      </c>
      <c r="E15327">
        <v>2</v>
      </c>
      <c r="H15327">
        <f>E15327*_xlfn.XLOOKUP(D15327,TRUnits!A:A,TRUnits!B:B, 0)</f>
        <v>0</v>
      </c>
      <c r="I15327">
        <f>E15327*_xlfn.XLOOKUP(D15327,TRUnits!A:A,TRUnits!C:C, 0)</f>
        <v>0</v>
      </c>
    </row>
    <row r="15328" spans="1:9" x14ac:dyDescent="0.25">
      <c r="A15328" t="s">
        <v>1660</v>
      </c>
      <c r="B15328">
        <v>3</v>
      </c>
      <c r="C15328" t="s">
        <v>1437</v>
      </c>
      <c r="D15328" t="s">
        <v>1138</v>
      </c>
      <c r="E15328">
        <v>1</v>
      </c>
      <c r="H15328">
        <f>E15328*_xlfn.XLOOKUP(D15328,TRUnits!A:A,TRUnits!B:B, 0)</f>
        <v>0</v>
      </c>
      <c r="I15328">
        <f>E15328*_xlfn.XLOOKUP(D15328,TRUnits!A:A,TRUnits!C:C, 0)</f>
        <v>0</v>
      </c>
    </row>
    <row r="15329" spans="1:9" x14ac:dyDescent="0.25">
      <c r="A15329" t="s">
        <v>1660</v>
      </c>
      <c r="B15329">
        <v>3</v>
      </c>
      <c r="C15329" t="s">
        <v>1437</v>
      </c>
      <c r="D15329" t="s">
        <v>878</v>
      </c>
      <c r="E15329">
        <v>1</v>
      </c>
      <c r="H15329">
        <f>E15329*_xlfn.XLOOKUP(D15329,TRUnits!A:A,TRUnits!B:B, 0)</f>
        <v>724</v>
      </c>
      <c r="I15329">
        <f>E15329*_xlfn.XLOOKUP(D15329,TRUnits!A:A,TRUnits!C:C, 0)</f>
        <v>7</v>
      </c>
    </row>
    <row r="15330" spans="1:9" x14ac:dyDescent="0.25">
      <c r="A15330" t="s">
        <v>1660</v>
      </c>
      <c r="B15330">
        <v>3</v>
      </c>
      <c r="C15330" t="s">
        <v>1437</v>
      </c>
      <c r="D15330" t="s">
        <v>879</v>
      </c>
      <c r="E15330">
        <v>1</v>
      </c>
      <c r="H15330">
        <f>E15330*_xlfn.XLOOKUP(D15330,TRUnits!A:A,TRUnits!B:B, 0)</f>
        <v>900</v>
      </c>
      <c r="I15330">
        <f>E15330*_xlfn.XLOOKUP(D15330,TRUnits!A:A,TRUnits!C:C, 0)</f>
        <v>9</v>
      </c>
    </row>
    <row r="15331" spans="1:9" x14ac:dyDescent="0.25">
      <c r="A15331" t="s">
        <v>1660</v>
      </c>
      <c r="B15331">
        <v>3</v>
      </c>
      <c r="C15331" t="s">
        <v>1437</v>
      </c>
      <c r="D15331" t="s">
        <v>915</v>
      </c>
      <c r="E15331">
        <v>1</v>
      </c>
      <c r="H15331">
        <f>E15331*_xlfn.XLOOKUP(D15331,TRUnits!A:A,TRUnits!B:B, 0)</f>
        <v>163</v>
      </c>
      <c r="I15331">
        <f>E15331*_xlfn.XLOOKUP(D15331,TRUnits!A:A,TRUnits!C:C, 0)</f>
        <v>6</v>
      </c>
    </row>
    <row r="15332" spans="1:9" x14ac:dyDescent="0.25">
      <c r="A15332" t="s">
        <v>1660</v>
      </c>
      <c r="B15332">
        <v>3</v>
      </c>
      <c r="C15332" t="s">
        <v>1437</v>
      </c>
      <c r="D15332" t="s">
        <v>13</v>
      </c>
      <c r="E15332">
        <v>1</v>
      </c>
      <c r="H15332">
        <f>E15332*_xlfn.XLOOKUP(D15332,TRUnits!A:A,TRUnits!B:B, 0)</f>
        <v>1</v>
      </c>
      <c r="I15332">
        <f>E15332*_xlfn.XLOOKUP(D15332,TRUnits!A:A,TRUnits!C:C, 0)</f>
        <v>0</v>
      </c>
    </row>
    <row r="15333" spans="1:9" x14ac:dyDescent="0.25">
      <c r="A15333" t="s">
        <v>541</v>
      </c>
      <c r="B15333">
        <v>4</v>
      </c>
      <c r="C15333" t="s">
        <v>1437</v>
      </c>
      <c r="H15333">
        <f>E15333*_xlfn.XLOOKUP(D15333,TRUnits!A:A,TRUnits!B:B, 0)</f>
        <v>0</v>
      </c>
      <c r="I15333">
        <f>E15333*_xlfn.XLOOKUP(D15333,TRUnits!A:A,TRUnits!C:C, 0)</f>
        <v>0</v>
      </c>
    </row>
    <row r="15334" spans="1:9" x14ac:dyDescent="0.25">
      <c r="A15334" t="s">
        <v>1660</v>
      </c>
      <c r="B15334">
        <v>4</v>
      </c>
      <c r="C15334" t="s">
        <v>23</v>
      </c>
      <c r="D15334" t="s">
        <v>1205</v>
      </c>
      <c r="E15334">
        <v>1</v>
      </c>
      <c r="H15334">
        <f>E15334*_xlfn.XLOOKUP(D15334,TRUnits!A:A,TRUnits!B:B, 0)</f>
        <v>1500</v>
      </c>
      <c r="I15334">
        <f>E15334*_xlfn.XLOOKUP(D15334,TRUnits!A:A,TRUnits!C:C, 0)</f>
        <v>0</v>
      </c>
    </row>
    <row r="15335" spans="1:9" x14ac:dyDescent="0.25">
      <c r="A15335" t="s">
        <v>1660</v>
      </c>
      <c r="B15335">
        <v>4</v>
      </c>
      <c r="C15335" t="s">
        <v>23</v>
      </c>
      <c r="D15335" t="s">
        <v>40</v>
      </c>
      <c r="E15335">
        <v>1</v>
      </c>
      <c r="H15335">
        <f>E15335*_xlfn.XLOOKUP(D15335,TRUnits!A:A,TRUnits!B:B, 0)</f>
        <v>620</v>
      </c>
      <c r="I15335">
        <f>E15335*_xlfn.XLOOKUP(D15335,TRUnits!A:A,TRUnits!C:C, 0)</f>
        <v>0</v>
      </c>
    </row>
    <row r="15336" spans="1:9" x14ac:dyDescent="0.25">
      <c r="A15336" t="s">
        <v>1660</v>
      </c>
      <c r="B15336">
        <v>4</v>
      </c>
      <c r="C15336" t="s">
        <v>23</v>
      </c>
      <c r="D15336" t="s">
        <v>1314</v>
      </c>
      <c r="E15336">
        <v>1</v>
      </c>
      <c r="H15336">
        <f>E15336*_xlfn.XLOOKUP(D15336,TRUnits!A:A,TRUnits!B:B, 0)</f>
        <v>0</v>
      </c>
      <c r="I15336">
        <f>E15336*_xlfn.XLOOKUP(D15336,TRUnits!A:A,TRUnits!C:C, 0)</f>
        <v>0</v>
      </c>
    </row>
    <row r="15337" spans="1:9" x14ac:dyDescent="0.25">
      <c r="A15337" t="s">
        <v>1660</v>
      </c>
      <c r="B15337">
        <v>4</v>
      </c>
      <c r="C15337" t="s">
        <v>23</v>
      </c>
      <c r="D15337" t="s">
        <v>1018</v>
      </c>
      <c r="E15337">
        <v>1</v>
      </c>
      <c r="H15337">
        <f>E15337*_xlfn.XLOOKUP(D15337,TRUnits!A:A,TRUnits!B:B, 0)</f>
        <v>0</v>
      </c>
      <c r="I15337">
        <f>E15337*_xlfn.XLOOKUP(D15337,TRUnits!A:A,TRUnits!C:C, 0)</f>
        <v>0</v>
      </c>
    </row>
    <row r="15338" spans="1:9" x14ac:dyDescent="0.25">
      <c r="A15338" t="s">
        <v>1660</v>
      </c>
      <c r="B15338">
        <v>4</v>
      </c>
      <c r="C15338" t="s">
        <v>23</v>
      </c>
      <c r="D15338" t="s">
        <v>1054</v>
      </c>
      <c r="E15338">
        <v>1</v>
      </c>
      <c r="H15338">
        <f>E15338*_xlfn.XLOOKUP(D15338,TRUnits!A:A,TRUnits!B:B, 0)</f>
        <v>0</v>
      </c>
      <c r="I15338">
        <f>E15338*_xlfn.XLOOKUP(D15338,TRUnits!A:A,TRUnits!C:C, 0)</f>
        <v>0</v>
      </c>
    </row>
    <row r="15339" spans="1:9" x14ac:dyDescent="0.25">
      <c r="A15339" t="s">
        <v>1660</v>
      </c>
      <c r="B15339">
        <v>4</v>
      </c>
      <c r="C15339" t="s">
        <v>23</v>
      </c>
      <c r="D15339" t="s">
        <v>1101</v>
      </c>
      <c r="E15339">
        <v>1</v>
      </c>
      <c r="H15339">
        <f>E15339*_xlfn.XLOOKUP(D15339,TRUnits!A:A,TRUnits!B:B, 0)</f>
        <v>0</v>
      </c>
      <c r="I15339">
        <f>E15339*_xlfn.XLOOKUP(D15339,TRUnits!A:A,TRUnits!C:C, 0)</f>
        <v>0</v>
      </c>
    </row>
    <row r="15340" spans="1:9" x14ac:dyDescent="0.25">
      <c r="A15340" t="s">
        <v>1660</v>
      </c>
      <c r="B15340">
        <v>4</v>
      </c>
      <c r="C15340" t="s">
        <v>23</v>
      </c>
      <c r="D15340" t="s">
        <v>1316</v>
      </c>
      <c r="E15340">
        <v>1</v>
      </c>
      <c r="H15340">
        <f>E15340*_xlfn.XLOOKUP(D15340,TRUnits!A:A,TRUnits!B:B, 0)</f>
        <v>1</v>
      </c>
      <c r="I15340">
        <f>E15340*_xlfn.XLOOKUP(D15340,TRUnits!A:A,TRUnits!C:C, 0)</f>
        <v>0</v>
      </c>
    </row>
    <row r="15341" spans="1:9" x14ac:dyDescent="0.25">
      <c r="A15341" t="s">
        <v>1660</v>
      </c>
      <c r="B15341">
        <v>4</v>
      </c>
      <c r="C15341" t="s">
        <v>23</v>
      </c>
      <c r="D15341" t="s">
        <v>754</v>
      </c>
      <c r="E15341">
        <v>3</v>
      </c>
      <c r="H15341">
        <f>E15341*_xlfn.XLOOKUP(D15341,TRUnits!A:A,TRUnits!B:B, 0)</f>
        <v>1530</v>
      </c>
      <c r="I15341">
        <f>E15341*_xlfn.XLOOKUP(D15341,TRUnits!A:A,TRUnits!C:C, 0)</f>
        <v>15</v>
      </c>
    </row>
    <row r="15342" spans="1:9" x14ac:dyDescent="0.25">
      <c r="A15342" t="s">
        <v>1660</v>
      </c>
      <c r="B15342">
        <v>4</v>
      </c>
      <c r="C15342" t="s">
        <v>23</v>
      </c>
      <c r="D15342" t="s">
        <v>969</v>
      </c>
      <c r="E15342">
        <v>1</v>
      </c>
      <c r="H15342">
        <f>E15342*_xlfn.XLOOKUP(D15342,TRUnits!A:A,TRUnits!B:B, 0)</f>
        <v>882</v>
      </c>
      <c r="I15342">
        <f>E15342*_xlfn.XLOOKUP(D15342,TRUnits!A:A,TRUnits!C:C, 0)</f>
        <v>11</v>
      </c>
    </row>
    <row r="15343" spans="1:9" x14ac:dyDescent="0.25">
      <c r="A15343" t="s">
        <v>1660</v>
      </c>
      <c r="B15343">
        <v>4</v>
      </c>
      <c r="C15343" t="s">
        <v>23</v>
      </c>
      <c r="D15343" t="s">
        <v>784</v>
      </c>
      <c r="E15343">
        <v>2</v>
      </c>
      <c r="H15343">
        <f>E15343*_xlfn.XLOOKUP(D15343,TRUnits!A:A,TRUnits!B:B, 0)</f>
        <v>1418</v>
      </c>
      <c r="I15343">
        <f>E15343*_xlfn.XLOOKUP(D15343,TRUnits!A:A,TRUnits!C:C, 0)</f>
        <v>14</v>
      </c>
    </row>
    <row r="15344" spans="1:9" x14ac:dyDescent="0.25">
      <c r="A15344" t="s">
        <v>541</v>
      </c>
      <c r="B15344">
        <v>5</v>
      </c>
      <c r="C15344" t="s">
        <v>1437</v>
      </c>
      <c r="H15344">
        <f>E15344*_xlfn.XLOOKUP(D15344,TRUnits!A:A,TRUnits!B:B, 0)</f>
        <v>0</v>
      </c>
      <c r="I15344">
        <f>E15344*_xlfn.XLOOKUP(D15344,TRUnits!A:A,TRUnits!C:C, 0)</f>
        <v>0</v>
      </c>
    </row>
    <row r="15345" spans="1:9" x14ac:dyDescent="0.25">
      <c r="A15345" t="s">
        <v>1660</v>
      </c>
      <c r="B15345">
        <v>5</v>
      </c>
      <c r="C15345" t="s">
        <v>23</v>
      </c>
      <c r="D15345" t="s">
        <v>1205</v>
      </c>
      <c r="E15345">
        <v>1</v>
      </c>
      <c r="H15345">
        <f>E15345*_xlfn.XLOOKUP(D15345,TRUnits!A:A,TRUnits!B:B, 0)</f>
        <v>1500</v>
      </c>
      <c r="I15345">
        <f>E15345*_xlfn.XLOOKUP(D15345,TRUnits!A:A,TRUnits!C:C, 0)</f>
        <v>0</v>
      </c>
    </row>
    <row r="15346" spans="1:9" x14ac:dyDescent="0.25">
      <c r="A15346" t="s">
        <v>1660</v>
      </c>
      <c r="B15346">
        <v>5</v>
      </c>
      <c r="C15346" t="s">
        <v>23</v>
      </c>
      <c r="D15346" t="s">
        <v>40</v>
      </c>
      <c r="E15346">
        <v>1</v>
      </c>
      <c r="H15346">
        <f>E15346*_xlfn.XLOOKUP(D15346,TRUnits!A:A,TRUnits!B:B, 0)</f>
        <v>620</v>
      </c>
      <c r="I15346">
        <f>E15346*_xlfn.XLOOKUP(D15346,TRUnits!A:A,TRUnits!C:C, 0)</f>
        <v>0</v>
      </c>
    </row>
    <row r="15347" spans="1:9" x14ac:dyDescent="0.25">
      <c r="A15347" t="s">
        <v>1660</v>
      </c>
      <c r="B15347">
        <v>5</v>
      </c>
      <c r="C15347" t="s">
        <v>23</v>
      </c>
      <c r="D15347" t="s">
        <v>1314</v>
      </c>
      <c r="E15347">
        <v>1</v>
      </c>
      <c r="H15347">
        <f>E15347*_xlfn.XLOOKUP(D15347,TRUnits!A:A,TRUnits!B:B, 0)</f>
        <v>0</v>
      </c>
      <c r="I15347">
        <f>E15347*_xlfn.XLOOKUP(D15347,TRUnits!A:A,TRUnits!C:C, 0)</f>
        <v>0</v>
      </c>
    </row>
    <row r="15348" spans="1:9" x14ac:dyDescent="0.25">
      <c r="A15348" t="s">
        <v>1660</v>
      </c>
      <c r="B15348">
        <v>5</v>
      </c>
      <c r="C15348" t="s">
        <v>23</v>
      </c>
      <c r="D15348" t="s">
        <v>1018</v>
      </c>
      <c r="E15348">
        <v>1</v>
      </c>
      <c r="H15348">
        <f>E15348*_xlfn.XLOOKUP(D15348,TRUnits!A:A,TRUnits!B:B, 0)</f>
        <v>0</v>
      </c>
      <c r="I15348">
        <f>E15348*_xlfn.XLOOKUP(D15348,TRUnits!A:A,TRUnits!C:C, 0)</f>
        <v>0</v>
      </c>
    </row>
    <row r="15349" spans="1:9" x14ac:dyDescent="0.25">
      <c r="A15349" t="s">
        <v>1660</v>
      </c>
      <c r="B15349">
        <v>5</v>
      </c>
      <c r="C15349" t="s">
        <v>23</v>
      </c>
      <c r="D15349" t="s">
        <v>1054</v>
      </c>
      <c r="E15349">
        <v>1</v>
      </c>
      <c r="H15349">
        <f>E15349*_xlfn.XLOOKUP(D15349,TRUnits!A:A,TRUnits!B:B, 0)</f>
        <v>0</v>
      </c>
      <c r="I15349">
        <f>E15349*_xlfn.XLOOKUP(D15349,TRUnits!A:A,TRUnits!C:C, 0)</f>
        <v>0</v>
      </c>
    </row>
    <row r="15350" spans="1:9" x14ac:dyDescent="0.25">
      <c r="A15350" t="s">
        <v>1660</v>
      </c>
      <c r="B15350">
        <v>5</v>
      </c>
      <c r="C15350" t="s">
        <v>23</v>
      </c>
      <c r="D15350" t="s">
        <v>1101</v>
      </c>
      <c r="E15350">
        <v>1</v>
      </c>
      <c r="H15350">
        <f>E15350*_xlfn.XLOOKUP(D15350,TRUnits!A:A,TRUnits!B:B, 0)</f>
        <v>0</v>
      </c>
      <c r="I15350">
        <f>E15350*_xlfn.XLOOKUP(D15350,TRUnits!A:A,TRUnits!C:C, 0)</f>
        <v>0</v>
      </c>
    </row>
    <row r="15351" spans="1:9" x14ac:dyDescent="0.25">
      <c r="A15351" t="s">
        <v>1660</v>
      </c>
      <c r="B15351">
        <v>5</v>
      </c>
      <c r="C15351" t="s">
        <v>23</v>
      </c>
      <c r="D15351" t="s">
        <v>1316</v>
      </c>
      <c r="E15351">
        <v>1</v>
      </c>
      <c r="H15351">
        <f>E15351*_xlfn.XLOOKUP(D15351,TRUnits!A:A,TRUnits!B:B, 0)</f>
        <v>1</v>
      </c>
      <c r="I15351">
        <f>E15351*_xlfn.XLOOKUP(D15351,TRUnits!A:A,TRUnits!C:C, 0)</f>
        <v>0</v>
      </c>
    </row>
    <row r="15352" spans="1:9" x14ac:dyDescent="0.25">
      <c r="A15352" t="s">
        <v>1660</v>
      </c>
      <c r="B15352">
        <v>5</v>
      </c>
      <c r="C15352" t="s">
        <v>23</v>
      </c>
      <c r="D15352" t="s">
        <v>754</v>
      </c>
      <c r="E15352">
        <v>3</v>
      </c>
      <c r="H15352">
        <f>E15352*_xlfn.XLOOKUP(D15352,TRUnits!A:A,TRUnits!B:B, 0)</f>
        <v>1530</v>
      </c>
      <c r="I15352">
        <f>E15352*_xlfn.XLOOKUP(D15352,TRUnits!A:A,TRUnits!C:C, 0)</f>
        <v>15</v>
      </c>
    </row>
    <row r="15353" spans="1:9" x14ac:dyDescent="0.25">
      <c r="A15353" t="s">
        <v>1660</v>
      </c>
      <c r="B15353">
        <v>5</v>
      </c>
      <c r="C15353" t="s">
        <v>23</v>
      </c>
      <c r="D15353" t="s">
        <v>969</v>
      </c>
      <c r="E15353">
        <v>1</v>
      </c>
      <c r="H15353">
        <f>E15353*_xlfn.XLOOKUP(D15353,TRUnits!A:A,TRUnits!B:B, 0)</f>
        <v>882</v>
      </c>
      <c r="I15353">
        <f>E15353*_xlfn.XLOOKUP(D15353,TRUnits!A:A,TRUnits!C:C, 0)</f>
        <v>11</v>
      </c>
    </row>
    <row r="15354" spans="1:9" x14ac:dyDescent="0.25">
      <c r="A15354" t="s">
        <v>1660</v>
      </c>
      <c r="B15354">
        <v>5</v>
      </c>
      <c r="C15354" t="s">
        <v>23</v>
      </c>
      <c r="D15354" t="s">
        <v>784</v>
      </c>
      <c r="E15354">
        <v>2</v>
      </c>
      <c r="H15354">
        <f>E15354*_xlfn.XLOOKUP(D15354,TRUnits!A:A,TRUnits!B:B, 0)</f>
        <v>1418</v>
      </c>
      <c r="I15354">
        <f>E15354*_xlfn.XLOOKUP(D15354,TRUnits!A:A,TRUnits!C:C, 0)</f>
        <v>14</v>
      </c>
    </row>
    <row r="15355" spans="1:9" x14ac:dyDescent="0.25">
      <c r="A15355" t="s">
        <v>541</v>
      </c>
      <c r="B15355">
        <v>6</v>
      </c>
      <c r="C15355" t="s">
        <v>1437</v>
      </c>
      <c r="H15355">
        <f>E15355*_xlfn.XLOOKUP(D15355,TRUnits!A:A,TRUnits!B:B, 0)</f>
        <v>0</v>
      </c>
      <c r="I15355">
        <f>E15355*_xlfn.XLOOKUP(D15355,TRUnits!A:A,TRUnits!C:C, 0)</f>
        <v>0</v>
      </c>
    </row>
    <row r="15356" spans="1:9" x14ac:dyDescent="0.25">
      <c r="A15356" t="s">
        <v>1660</v>
      </c>
      <c r="B15356">
        <v>6</v>
      </c>
      <c r="C15356" t="s">
        <v>23</v>
      </c>
      <c r="D15356" t="s">
        <v>1205</v>
      </c>
      <c r="E15356">
        <v>1</v>
      </c>
      <c r="H15356">
        <f>E15356*_xlfn.XLOOKUP(D15356,TRUnits!A:A,TRUnits!B:B, 0)</f>
        <v>1500</v>
      </c>
      <c r="I15356">
        <f>E15356*_xlfn.XLOOKUP(D15356,TRUnits!A:A,TRUnits!C:C, 0)</f>
        <v>0</v>
      </c>
    </row>
    <row r="15357" spans="1:9" x14ac:dyDescent="0.25">
      <c r="A15357" t="s">
        <v>1660</v>
      </c>
      <c r="B15357">
        <v>6</v>
      </c>
      <c r="C15357" t="s">
        <v>23</v>
      </c>
      <c r="D15357" t="s">
        <v>40</v>
      </c>
      <c r="E15357">
        <v>1</v>
      </c>
      <c r="H15357">
        <f>E15357*_xlfn.XLOOKUP(D15357,TRUnits!A:A,TRUnits!B:B, 0)</f>
        <v>620</v>
      </c>
      <c r="I15357">
        <f>E15357*_xlfn.XLOOKUP(D15357,TRUnits!A:A,TRUnits!C:C, 0)</f>
        <v>0</v>
      </c>
    </row>
    <row r="15358" spans="1:9" x14ac:dyDescent="0.25">
      <c r="A15358" t="s">
        <v>1660</v>
      </c>
      <c r="B15358">
        <v>6</v>
      </c>
      <c r="C15358" t="s">
        <v>23</v>
      </c>
      <c r="D15358" t="s">
        <v>1314</v>
      </c>
      <c r="E15358">
        <v>1</v>
      </c>
      <c r="H15358">
        <f>E15358*_xlfn.XLOOKUP(D15358,TRUnits!A:A,TRUnits!B:B, 0)</f>
        <v>0</v>
      </c>
      <c r="I15358">
        <f>E15358*_xlfn.XLOOKUP(D15358,TRUnits!A:A,TRUnits!C:C, 0)</f>
        <v>0</v>
      </c>
    </row>
    <row r="15359" spans="1:9" x14ac:dyDescent="0.25">
      <c r="A15359" t="s">
        <v>1660</v>
      </c>
      <c r="B15359">
        <v>6</v>
      </c>
      <c r="C15359" t="s">
        <v>23</v>
      </c>
      <c r="D15359" t="s">
        <v>1018</v>
      </c>
      <c r="E15359">
        <v>1</v>
      </c>
      <c r="H15359">
        <f>E15359*_xlfn.XLOOKUP(D15359,TRUnits!A:A,TRUnits!B:B, 0)</f>
        <v>0</v>
      </c>
      <c r="I15359">
        <f>E15359*_xlfn.XLOOKUP(D15359,TRUnits!A:A,TRUnits!C:C, 0)</f>
        <v>0</v>
      </c>
    </row>
    <row r="15360" spans="1:9" x14ac:dyDescent="0.25">
      <c r="A15360" t="s">
        <v>1660</v>
      </c>
      <c r="B15360">
        <v>6</v>
      </c>
      <c r="C15360" t="s">
        <v>23</v>
      </c>
      <c r="D15360" t="s">
        <v>1054</v>
      </c>
      <c r="E15360">
        <v>1</v>
      </c>
      <c r="H15360">
        <f>E15360*_xlfn.XLOOKUP(D15360,TRUnits!A:A,TRUnits!B:B, 0)</f>
        <v>0</v>
      </c>
      <c r="I15360">
        <f>E15360*_xlfn.XLOOKUP(D15360,TRUnits!A:A,TRUnits!C:C, 0)</f>
        <v>0</v>
      </c>
    </row>
    <row r="15361" spans="1:9" x14ac:dyDescent="0.25">
      <c r="A15361" t="s">
        <v>1660</v>
      </c>
      <c r="B15361">
        <v>6</v>
      </c>
      <c r="C15361" t="s">
        <v>23</v>
      </c>
      <c r="D15361" t="s">
        <v>1101</v>
      </c>
      <c r="E15361">
        <v>1</v>
      </c>
      <c r="H15361">
        <f>E15361*_xlfn.XLOOKUP(D15361,TRUnits!A:A,TRUnits!B:B, 0)</f>
        <v>0</v>
      </c>
      <c r="I15361">
        <f>E15361*_xlfn.XLOOKUP(D15361,TRUnits!A:A,TRUnits!C:C, 0)</f>
        <v>0</v>
      </c>
    </row>
    <row r="15362" spans="1:9" x14ac:dyDescent="0.25">
      <c r="A15362" t="s">
        <v>1660</v>
      </c>
      <c r="B15362">
        <v>6</v>
      </c>
      <c r="C15362" t="s">
        <v>23</v>
      </c>
      <c r="D15362" t="s">
        <v>1316</v>
      </c>
      <c r="E15362">
        <v>1</v>
      </c>
      <c r="H15362">
        <f>E15362*_xlfn.XLOOKUP(D15362,TRUnits!A:A,TRUnits!B:B, 0)</f>
        <v>1</v>
      </c>
      <c r="I15362">
        <f>E15362*_xlfn.XLOOKUP(D15362,TRUnits!A:A,TRUnits!C:C, 0)</f>
        <v>0</v>
      </c>
    </row>
    <row r="15363" spans="1:9" x14ac:dyDescent="0.25">
      <c r="A15363" t="s">
        <v>1660</v>
      </c>
      <c r="B15363">
        <v>6</v>
      </c>
      <c r="C15363" t="s">
        <v>23</v>
      </c>
      <c r="D15363" t="s">
        <v>754</v>
      </c>
      <c r="E15363">
        <v>3</v>
      </c>
      <c r="H15363">
        <f>E15363*_xlfn.XLOOKUP(D15363,TRUnits!A:A,TRUnits!B:B, 0)</f>
        <v>1530</v>
      </c>
      <c r="I15363">
        <f>E15363*_xlfn.XLOOKUP(D15363,TRUnits!A:A,TRUnits!C:C, 0)</f>
        <v>15</v>
      </c>
    </row>
    <row r="15364" spans="1:9" x14ac:dyDescent="0.25">
      <c r="A15364" t="s">
        <v>1660</v>
      </c>
      <c r="B15364">
        <v>6</v>
      </c>
      <c r="C15364" t="s">
        <v>23</v>
      </c>
      <c r="D15364" t="s">
        <v>969</v>
      </c>
      <c r="E15364">
        <v>1</v>
      </c>
      <c r="H15364">
        <f>E15364*_xlfn.XLOOKUP(D15364,TRUnits!A:A,TRUnits!B:B, 0)</f>
        <v>882</v>
      </c>
      <c r="I15364">
        <f>E15364*_xlfn.XLOOKUP(D15364,TRUnits!A:A,TRUnits!C:C, 0)</f>
        <v>11</v>
      </c>
    </row>
    <row r="15365" spans="1:9" x14ac:dyDescent="0.25">
      <c r="A15365" t="s">
        <v>1660</v>
      </c>
      <c r="B15365">
        <v>6</v>
      </c>
      <c r="C15365" t="s">
        <v>23</v>
      </c>
      <c r="D15365" t="s">
        <v>784</v>
      </c>
      <c r="E15365">
        <v>2</v>
      </c>
      <c r="H15365">
        <f>E15365*_xlfn.XLOOKUP(D15365,TRUnits!A:A,TRUnits!B:B, 0)</f>
        <v>1418</v>
      </c>
      <c r="I15365">
        <f>E15365*_xlfn.XLOOKUP(D15365,TRUnits!A:A,TRUnits!C:C, 0)</f>
        <v>14</v>
      </c>
    </row>
    <row r="15366" spans="1:9" x14ac:dyDescent="0.25">
      <c r="A15366" t="s">
        <v>541</v>
      </c>
      <c r="B15366">
        <v>7</v>
      </c>
      <c r="C15366" t="s">
        <v>1437</v>
      </c>
      <c r="H15366">
        <f>E15366*_xlfn.XLOOKUP(D15366,TRUnits!A:A,TRUnits!B:B, 0)</f>
        <v>0</v>
      </c>
      <c r="I15366">
        <f>E15366*_xlfn.XLOOKUP(D15366,TRUnits!A:A,TRUnits!C:C, 0)</f>
        <v>0</v>
      </c>
    </row>
    <row r="15367" spans="1:9" x14ac:dyDescent="0.25">
      <c r="A15367" t="s">
        <v>1660</v>
      </c>
      <c r="B15367">
        <v>7</v>
      </c>
      <c r="C15367" t="s">
        <v>23</v>
      </c>
      <c r="D15367" t="s">
        <v>1205</v>
      </c>
      <c r="E15367">
        <v>1</v>
      </c>
      <c r="H15367">
        <f>E15367*_xlfn.XLOOKUP(D15367,TRUnits!A:A,TRUnits!B:B, 0)</f>
        <v>1500</v>
      </c>
      <c r="I15367">
        <f>E15367*_xlfn.XLOOKUP(D15367,TRUnits!A:A,TRUnits!C:C, 0)</f>
        <v>0</v>
      </c>
    </row>
    <row r="15368" spans="1:9" x14ac:dyDescent="0.25">
      <c r="A15368" t="s">
        <v>1660</v>
      </c>
      <c r="B15368">
        <v>7</v>
      </c>
      <c r="C15368" t="s">
        <v>23</v>
      </c>
      <c r="D15368" t="s">
        <v>40</v>
      </c>
      <c r="E15368">
        <v>1</v>
      </c>
      <c r="H15368">
        <f>E15368*_xlfn.XLOOKUP(D15368,TRUnits!A:A,TRUnits!B:B, 0)</f>
        <v>620</v>
      </c>
      <c r="I15368">
        <f>E15368*_xlfn.XLOOKUP(D15368,TRUnits!A:A,TRUnits!C:C, 0)</f>
        <v>0</v>
      </c>
    </row>
    <row r="15369" spans="1:9" x14ac:dyDescent="0.25">
      <c r="A15369" t="s">
        <v>1660</v>
      </c>
      <c r="B15369">
        <v>7</v>
      </c>
      <c r="C15369" t="s">
        <v>23</v>
      </c>
      <c r="D15369" t="s">
        <v>1314</v>
      </c>
      <c r="E15369">
        <v>1</v>
      </c>
      <c r="H15369">
        <f>E15369*_xlfn.XLOOKUP(D15369,TRUnits!A:A,TRUnits!B:B, 0)</f>
        <v>0</v>
      </c>
      <c r="I15369">
        <f>E15369*_xlfn.XLOOKUP(D15369,TRUnits!A:A,TRUnits!C:C, 0)</f>
        <v>0</v>
      </c>
    </row>
    <row r="15370" spans="1:9" x14ac:dyDescent="0.25">
      <c r="A15370" t="s">
        <v>1660</v>
      </c>
      <c r="B15370">
        <v>7</v>
      </c>
      <c r="C15370" t="s">
        <v>23</v>
      </c>
      <c r="D15370" t="s">
        <v>1018</v>
      </c>
      <c r="E15370">
        <v>1</v>
      </c>
      <c r="H15370">
        <f>E15370*_xlfn.XLOOKUP(D15370,TRUnits!A:A,TRUnits!B:B, 0)</f>
        <v>0</v>
      </c>
      <c r="I15370">
        <f>E15370*_xlfn.XLOOKUP(D15370,TRUnits!A:A,TRUnits!C:C, 0)</f>
        <v>0</v>
      </c>
    </row>
    <row r="15371" spans="1:9" x14ac:dyDescent="0.25">
      <c r="A15371" t="s">
        <v>1660</v>
      </c>
      <c r="B15371">
        <v>7</v>
      </c>
      <c r="C15371" t="s">
        <v>23</v>
      </c>
      <c r="D15371" t="s">
        <v>1054</v>
      </c>
      <c r="E15371">
        <v>1</v>
      </c>
      <c r="H15371">
        <f>E15371*_xlfn.XLOOKUP(D15371,TRUnits!A:A,TRUnits!B:B, 0)</f>
        <v>0</v>
      </c>
      <c r="I15371">
        <f>E15371*_xlfn.XLOOKUP(D15371,TRUnits!A:A,TRUnits!C:C, 0)</f>
        <v>0</v>
      </c>
    </row>
    <row r="15372" spans="1:9" x14ac:dyDescent="0.25">
      <c r="A15372" t="s">
        <v>1660</v>
      </c>
      <c r="B15372">
        <v>7</v>
      </c>
      <c r="C15372" t="s">
        <v>23</v>
      </c>
      <c r="D15372" t="s">
        <v>1101</v>
      </c>
      <c r="E15372">
        <v>1</v>
      </c>
      <c r="H15372">
        <f>E15372*_xlfn.XLOOKUP(D15372,TRUnits!A:A,TRUnits!B:B, 0)</f>
        <v>0</v>
      </c>
      <c r="I15372">
        <f>E15372*_xlfn.XLOOKUP(D15372,TRUnits!A:A,TRUnits!C:C, 0)</f>
        <v>0</v>
      </c>
    </row>
    <row r="15373" spans="1:9" x14ac:dyDescent="0.25">
      <c r="A15373" t="s">
        <v>1660</v>
      </c>
      <c r="B15373">
        <v>7</v>
      </c>
      <c r="C15373" t="s">
        <v>23</v>
      </c>
      <c r="D15373" t="s">
        <v>1316</v>
      </c>
      <c r="E15373">
        <v>1</v>
      </c>
      <c r="H15373">
        <f>E15373*_xlfn.XLOOKUP(D15373,TRUnits!A:A,TRUnits!B:B, 0)</f>
        <v>1</v>
      </c>
      <c r="I15373">
        <f>E15373*_xlfn.XLOOKUP(D15373,TRUnits!A:A,TRUnits!C:C, 0)</f>
        <v>0</v>
      </c>
    </row>
    <row r="15374" spans="1:9" x14ac:dyDescent="0.25">
      <c r="A15374" t="s">
        <v>1660</v>
      </c>
      <c r="B15374">
        <v>7</v>
      </c>
      <c r="C15374" t="s">
        <v>23</v>
      </c>
      <c r="D15374" t="s">
        <v>754</v>
      </c>
      <c r="E15374">
        <v>3</v>
      </c>
      <c r="H15374">
        <f>E15374*_xlfn.XLOOKUP(D15374,TRUnits!A:A,TRUnits!B:B, 0)</f>
        <v>1530</v>
      </c>
      <c r="I15374">
        <f>E15374*_xlfn.XLOOKUP(D15374,TRUnits!A:A,TRUnits!C:C, 0)</f>
        <v>15</v>
      </c>
    </row>
    <row r="15375" spans="1:9" x14ac:dyDescent="0.25">
      <c r="A15375" t="s">
        <v>1660</v>
      </c>
      <c r="B15375">
        <v>7</v>
      </c>
      <c r="C15375" t="s">
        <v>23</v>
      </c>
      <c r="D15375" t="s">
        <v>969</v>
      </c>
      <c r="E15375">
        <v>1</v>
      </c>
      <c r="H15375">
        <f>E15375*_xlfn.XLOOKUP(D15375,TRUnits!A:A,TRUnits!B:B, 0)</f>
        <v>882</v>
      </c>
      <c r="I15375">
        <f>E15375*_xlfn.XLOOKUP(D15375,TRUnits!A:A,TRUnits!C:C, 0)</f>
        <v>11</v>
      </c>
    </row>
    <row r="15376" spans="1:9" x14ac:dyDescent="0.25">
      <c r="A15376" t="s">
        <v>1660</v>
      </c>
      <c r="B15376">
        <v>7</v>
      </c>
      <c r="C15376" t="s">
        <v>23</v>
      </c>
      <c r="D15376" t="s">
        <v>784</v>
      </c>
      <c r="E15376">
        <v>2</v>
      </c>
      <c r="H15376">
        <f>E15376*_xlfn.XLOOKUP(D15376,TRUnits!A:A,TRUnits!B:B, 0)</f>
        <v>1418</v>
      </c>
      <c r="I15376">
        <f>E15376*_xlfn.XLOOKUP(D15376,TRUnits!A:A,TRUnits!C:C, 0)</f>
        <v>14</v>
      </c>
    </row>
    <row r="15377" spans="1:9" x14ac:dyDescent="0.25">
      <c r="A15377" t="s">
        <v>542</v>
      </c>
      <c r="B15377">
        <v>1</v>
      </c>
      <c r="C15377" t="s">
        <v>304</v>
      </c>
      <c r="H15377">
        <f>E15377*_xlfn.XLOOKUP(D15377,TRUnits!A:A,TRUnits!B:B, 0)</f>
        <v>0</v>
      </c>
      <c r="I15377">
        <f>E15377*_xlfn.XLOOKUP(D15377,TRUnits!A:A,TRUnits!C:C, 0)</f>
        <v>0</v>
      </c>
    </row>
    <row r="15378" spans="1:9" x14ac:dyDescent="0.25">
      <c r="A15378" t="s">
        <v>542</v>
      </c>
      <c r="B15378">
        <v>2</v>
      </c>
      <c r="C15378" t="s">
        <v>304</v>
      </c>
      <c r="H15378">
        <f>E15378*_xlfn.XLOOKUP(D15378,TRUnits!A:A,TRUnits!B:B, 0)</f>
        <v>0</v>
      </c>
      <c r="I15378">
        <f>E15378*_xlfn.XLOOKUP(D15378,TRUnits!A:A,TRUnits!C:C, 0)</f>
        <v>0</v>
      </c>
    </row>
    <row r="15379" spans="1:9" x14ac:dyDescent="0.25">
      <c r="A15379" t="s">
        <v>542</v>
      </c>
      <c r="B15379">
        <v>3</v>
      </c>
      <c r="C15379" t="s">
        <v>304</v>
      </c>
      <c r="H15379">
        <f>E15379*_xlfn.XLOOKUP(D15379,TRUnits!A:A,TRUnits!B:B, 0)</f>
        <v>0</v>
      </c>
      <c r="I15379">
        <f>E15379*_xlfn.XLOOKUP(D15379,TRUnits!A:A,TRUnits!C:C, 0)</f>
        <v>0</v>
      </c>
    </row>
    <row r="15380" spans="1:9" x14ac:dyDescent="0.25">
      <c r="A15380" t="s">
        <v>542</v>
      </c>
      <c r="B15380">
        <v>4</v>
      </c>
      <c r="C15380" t="s">
        <v>304</v>
      </c>
      <c r="H15380">
        <f>E15380*_xlfn.XLOOKUP(D15380,TRUnits!A:A,TRUnits!B:B, 0)</f>
        <v>0</v>
      </c>
      <c r="I15380">
        <f>E15380*_xlfn.XLOOKUP(D15380,TRUnits!A:A,TRUnits!C:C, 0)</f>
        <v>0</v>
      </c>
    </row>
    <row r="15381" spans="1:9" x14ac:dyDescent="0.25">
      <c r="A15381" t="s">
        <v>542</v>
      </c>
      <c r="B15381">
        <v>5</v>
      </c>
      <c r="C15381" t="s">
        <v>304</v>
      </c>
      <c r="H15381">
        <f>E15381*_xlfn.XLOOKUP(D15381,TRUnits!A:A,TRUnits!B:B, 0)</f>
        <v>0</v>
      </c>
      <c r="I15381">
        <f>E15381*_xlfn.XLOOKUP(D15381,TRUnits!A:A,TRUnits!C:C, 0)</f>
        <v>0</v>
      </c>
    </row>
    <row r="15382" spans="1:9" x14ac:dyDescent="0.25">
      <c r="A15382" t="s">
        <v>542</v>
      </c>
      <c r="B15382">
        <v>6</v>
      </c>
      <c r="C15382" t="s">
        <v>304</v>
      </c>
      <c r="H15382">
        <f>E15382*_xlfn.XLOOKUP(D15382,TRUnits!A:A,TRUnits!B:B, 0)</f>
        <v>0</v>
      </c>
      <c r="I15382">
        <f>E15382*_xlfn.XLOOKUP(D15382,TRUnits!A:A,TRUnits!C:C, 0)</f>
        <v>0</v>
      </c>
    </row>
    <row r="15383" spans="1:9" x14ac:dyDescent="0.25">
      <c r="A15383" t="s">
        <v>542</v>
      </c>
      <c r="B15383">
        <v>7</v>
      </c>
      <c r="C15383" t="s">
        <v>304</v>
      </c>
      <c r="H15383">
        <f>E15383*_xlfn.XLOOKUP(D15383,TRUnits!A:A,TRUnits!B:B, 0)</f>
        <v>0</v>
      </c>
      <c r="I15383">
        <f>E15383*_xlfn.XLOOKUP(D15383,TRUnits!A:A,TRUnits!C:C, 0)</f>
        <v>0</v>
      </c>
    </row>
    <row r="15384" spans="1:9" x14ac:dyDescent="0.25">
      <c r="A15384" t="s">
        <v>543</v>
      </c>
      <c r="B15384">
        <v>1</v>
      </c>
      <c r="C15384" t="s">
        <v>33</v>
      </c>
      <c r="D15384" t="s">
        <v>22</v>
      </c>
      <c r="E15384">
        <v>1</v>
      </c>
      <c r="H15384">
        <f>E15384*_xlfn.XLOOKUP(D15384,TRUnits!A:A,TRUnits!B:B, 0)</f>
        <v>2869</v>
      </c>
      <c r="I15384">
        <f>E15384*_xlfn.XLOOKUP(D15384,TRUnits!A:A,TRUnits!C:C, 0)</f>
        <v>0</v>
      </c>
    </row>
    <row r="15385" spans="1:9" x14ac:dyDescent="0.25">
      <c r="A15385" t="s">
        <v>1661</v>
      </c>
      <c r="B15385">
        <v>1</v>
      </c>
      <c r="C15385" t="s">
        <v>23</v>
      </c>
      <c r="D15385" t="s">
        <v>1314</v>
      </c>
      <c r="E15385">
        <v>1</v>
      </c>
      <c r="H15385">
        <f>E15385*_xlfn.XLOOKUP(D15385,TRUnits!A:A,TRUnits!B:B, 0)</f>
        <v>0</v>
      </c>
      <c r="I15385">
        <f>E15385*_xlfn.XLOOKUP(D15385,TRUnits!A:A,TRUnits!C:C, 0)</f>
        <v>0</v>
      </c>
    </row>
    <row r="15386" spans="1:9" x14ac:dyDescent="0.25">
      <c r="A15386" t="s">
        <v>1661</v>
      </c>
      <c r="B15386">
        <v>1</v>
      </c>
      <c r="C15386" t="s">
        <v>23</v>
      </c>
      <c r="D15386" t="s">
        <v>1315</v>
      </c>
      <c r="E15386">
        <v>1</v>
      </c>
      <c r="H15386">
        <f>E15386*_xlfn.XLOOKUP(D15386,TRUnits!A:A,TRUnits!B:B, 0)</f>
        <v>1</v>
      </c>
      <c r="I15386">
        <f>E15386*_xlfn.XLOOKUP(D15386,TRUnits!A:A,TRUnits!C:C, 0)</f>
        <v>0</v>
      </c>
    </row>
    <row r="15387" spans="1:9" x14ac:dyDescent="0.25">
      <c r="A15387" t="s">
        <v>1661</v>
      </c>
      <c r="B15387">
        <v>1</v>
      </c>
      <c r="C15387" t="s">
        <v>23</v>
      </c>
      <c r="D15387" t="s">
        <v>1088</v>
      </c>
      <c r="E15387">
        <v>1</v>
      </c>
      <c r="H15387">
        <f>E15387*_xlfn.XLOOKUP(D15387,TRUnits!A:A,TRUnits!B:B, 0)</f>
        <v>0</v>
      </c>
      <c r="I15387">
        <f>E15387*_xlfn.XLOOKUP(D15387,TRUnits!A:A,TRUnits!C:C, 0)</f>
        <v>0</v>
      </c>
    </row>
    <row r="15388" spans="1:9" x14ac:dyDescent="0.25">
      <c r="A15388" t="s">
        <v>1661</v>
      </c>
      <c r="B15388">
        <v>1</v>
      </c>
      <c r="C15388" t="s">
        <v>23</v>
      </c>
      <c r="D15388" t="s">
        <v>1018</v>
      </c>
      <c r="E15388">
        <v>1</v>
      </c>
      <c r="H15388">
        <f>E15388*_xlfn.XLOOKUP(D15388,TRUnits!A:A,TRUnits!B:B, 0)</f>
        <v>0</v>
      </c>
      <c r="I15388">
        <f>E15388*_xlfn.XLOOKUP(D15388,TRUnits!A:A,TRUnits!C:C, 0)</f>
        <v>0</v>
      </c>
    </row>
    <row r="15389" spans="1:9" x14ac:dyDescent="0.25">
      <c r="A15389" t="s">
        <v>1661</v>
      </c>
      <c r="B15389">
        <v>1</v>
      </c>
      <c r="C15389" t="s">
        <v>23</v>
      </c>
      <c r="D15389" t="s">
        <v>828</v>
      </c>
      <c r="E15389">
        <v>1</v>
      </c>
      <c r="H15389">
        <f>E15389*_xlfn.XLOOKUP(D15389,TRUnits!A:A,TRUnits!B:B, 0)</f>
        <v>2754</v>
      </c>
      <c r="I15389">
        <f>E15389*_xlfn.XLOOKUP(D15389,TRUnits!A:A,TRUnits!C:C, 0)</f>
        <v>31</v>
      </c>
    </row>
    <row r="15390" spans="1:9" x14ac:dyDescent="0.25">
      <c r="A15390" t="s">
        <v>1661</v>
      </c>
      <c r="B15390">
        <v>1</v>
      </c>
      <c r="C15390" t="s">
        <v>23</v>
      </c>
      <c r="D15390" t="s">
        <v>837</v>
      </c>
      <c r="E15390">
        <v>1</v>
      </c>
      <c r="H15390">
        <f>E15390*_xlfn.XLOOKUP(D15390,TRUnits!A:A,TRUnits!B:B, 0)</f>
        <v>1517</v>
      </c>
      <c r="I15390">
        <f>E15390*_xlfn.XLOOKUP(D15390,TRUnits!A:A,TRUnits!C:C, 0)</f>
        <v>16</v>
      </c>
    </row>
    <row r="15391" spans="1:9" x14ac:dyDescent="0.25">
      <c r="A15391" t="s">
        <v>1661</v>
      </c>
      <c r="B15391">
        <v>1</v>
      </c>
      <c r="C15391" t="s">
        <v>23</v>
      </c>
      <c r="D15391" t="s">
        <v>1206</v>
      </c>
      <c r="E15391">
        <v>1</v>
      </c>
      <c r="H15391">
        <f>E15391*_xlfn.XLOOKUP(D15391,TRUnits!A:A,TRUnits!B:B, 0)</f>
        <v>2500</v>
      </c>
      <c r="I15391">
        <f>E15391*_xlfn.XLOOKUP(D15391,TRUnits!A:A,TRUnits!C:C, 0)</f>
        <v>0</v>
      </c>
    </row>
    <row r="15392" spans="1:9" x14ac:dyDescent="0.25">
      <c r="A15392" t="s">
        <v>1661</v>
      </c>
      <c r="B15392">
        <v>1</v>
      </c>
      <c r="C15392" t="s">
        <v>23</v>
      </c>
      <c r="D15392" t="s">
        <v>40</v>
      </c>
      <c r="E15392">
        <v>1</v>
      </c>
      <c r="H15392">
        <f>E15392*_xlfn.XLOOKUP(D15392,TRUnits!A:A,TRUnits!B:B, 0)</f>
        <v>620</v>
      </c>
      <c r="I15392">
        <f>E15392*_xlfn.XLOOKUP(D15392,TRUnits!A:A,TRUnits!C:C, 0)</f>
        <v>0</v>
      </c>
    </row>
    <row r="15393" spans="1:9" x14ac:dyDescent="0.25">
      <c r="A15393" t="s">
        <v>543</v>
      </c>
      <c r="B15393">
        <v>2</v>
      </c>
      <c r="C15393" t="s">
        <v>149</v>
      </c>
      <c r="H15393">
        <f>E15393*_xlfn.XLOOKUP(D15393,TRUnits!A:A,TRUnits!B:B, 0)</f>
        <v>0</v>
      </c>
      <c r="I15393">
        <f>E15393*_xlfn.XLOOKUP(D15393,TRUnits!A:A,TRUnits!C:C, 0)</f>
        <v>0</v>
      </c>
    </row>
    <row r="15394" spans="1:9" x14ac:dyDescent="0.25">
      <c r="A15394" t="s">
        <v>1661</v>
      </c>
      <c r="B15394">
        <v>2</v>
      </c>
      <c r="C15394" t="s">
        <v>23</v>
      </c>
      <c r="D15394" t="s">
        <v>1314</v>
      </c>
      <c r="E15394">
        <v>1</v>
      </c>
      <c r="H15394">
        <f>E15394*_xlfn.XLOOKUP(D15394,TRUnits!A:A,TRUnits!B:B, 0)</f>
        <v>0</v>
      </c>
      <c r="I15394">
        <f>E15394*_xlfn.XLOOKUP(D15394,TRUnits!A:A,TRUnits!C:C, 0)</f>
        <v>0</v>
      </c>
    </row>
    <row r="15395" spans="1:9" x14ac:dyDescent="0.25">
      <c r="A15395" t="s">
        <v>1661</v>
      </c>
      <c r="B15395">
        <v>2</v>
      </c>
      <c r="C15395" t="s">
        <v>23</v>
      </c>
      <c r="D15395" t="s">
        <v>1315</v>
      </c>
      <c r="E15395">
        <v>1</v>
      </c>
      <c r="H15395">
        <f>E15395*_xlfn.XLOOKUP(D15395,TRUnits!A:A,TRUnits!B:B, 0)</f>
        <v>1</v>
      </c>
      <c r="I15395">
        <f>E15395*_xlfn.XLOOKUP(D15395,TRUnits!A:A,TRUnits!C:C, 0)</f>
        <v>0</v>
      </c>
    </row>
    <row r="15396" spans="1:9" x14ac:dyDescent="0.25">
      <c r="A15396" t="s">
        <v>1661</v>
      </c>
      <c r="B15396">
        <v>2</v>
      </c>
      <c r="C15396" t="s">
        <v>23</v>
      </c>
      <c r="D15396" t="s">
        <v>1088</v>
      </c>
      <c r="E15396">
        <v>1</v>
      </c>
      <c r="H15396">
        <f>E15396*_xlfn.XLOOKUP(D15396,TRUnits!A:A,TRUnits!B:B, 0)</f>
        <v>0</v>
      </c>
      <c r="I15396">
        <f>E15396*_xlfn.XLOOKUP(D15396,TRUnits!A:A,TRUnits!C:C, 0)</f>
        <v>0</v>
      </c>
    </row>
    <row r="15397" spans="1:9" x14ac:dyDescent="0.25">
      <c r="A15397" t="s">
        <v>1661</v>
      </c>
      <c r="B15397">
        <v>2</v>
      </c>
      <c r="C15397" t="s">
        <v>23</v>
      </c>
      <c r="D15397" t="s">
        <v>1018</v>
      </c>
      <c r="E15397">
        <v>1</v>
      </c>
      <c r="H15397">
        <f>E15397*_xlfn.XLOOKUP(D15397,TRUnits!A:A,TRUnits!B:B, 0)</f>
        <v>0</v>
      </c>
      <c r="I15397">
        <f>E15397*_xlfn.XLOOKUP(D15397,TRUnits!A:A,TRUnits!C:C, 0)</f>
        <v>0</v>
      </c>
    </row>
    <row r="15398" spans="1:9" x14ac:dyDescent="0.25">
      <c r="A15398" t="s">
        <v>1661</v>
      </c>
      <c r="B15398">
        <v>2</v>
      </c>
      <c r="C15398" t="s">
        <v>23</v>
      </c>
      <c r="D15398" t="s">
        <v>828</v>
      </c>
      <c r="E15398">
        <v>1</v>
      </c>
      <c r="H15398">
        <f>E15398*_xlfn.XLOOKUP(D15398,TRUnits!A:A,TRUnits!B:B, 0)</f>
        <v>2754</v>
      </c>
      <c r="I15398">
        <f>E15398*_xlfn.XLOOKUP(D15398,TRUnits!A:A,TRUnits!C:C, 0)</f>
        <v>31</v>
      </c>
    </row>
    <row r="15399" spans="1:9" x14ac:dyDescent="0.25">
      <c r="A15399" t="s">
        <v>1661</v>
      </c>
      <c r="B15399">
        <v>2</v>
      </c>
      <c r="C15399" t="s">
        <v>23</v>
      </c>
      <c r="D15399" t="s">
        <v>837</v>
      </c>
      <c r="E15399">
        <v>1</v>
      </c>
      <c r="H15399">
        <f>E15399*_xlfn.XLOOKUP(D15399,TRUnits!A:A,TRUnits!B:B, 0)</f>
        <v>1517</v>
      </c>
      <c r="I15399">
        <f>E15399*_xlfn.XLOOKUP(D15399,TRUnits!A:A,TRUnits!C:C, 0)</f>
        <v>16</v>
      </c>
    </row>
    <row r="15400" spans="1:9" x14ac:dyDescent="0.25">
      <c r="A15400" t="s">
        <v>1661</v>
      </c>
      <c r="B15400">
        <v>2</v>
      </c>
      <c r="C15400" t="s">
        <v>23</v>
      </c>
      <c r="D15400" t="s">
        <v>1206</v>
      </c>
      <c r="E15400">
        <v>1</v>
      </c>
      <c r="H15400">
        <f>E15400*_xlfn.XLOOKUP(D15400,TRUnits!A:A,TRUnits!B:B, 0)</f>
        <v>2500</v>
      </c>
      <c r="I15400">
        <f>E15400*_xlfn.XLOOKUP(D15400,TRUnits!A:A,TRUnits!C:C, 0)</f>
        <v>0</v>
      </c>
    </row>
    <row r="15401" spans="1:9" x14ac:dyDescent="0.25">
      <c r="A15401" t="s">
        <v>1661</v>
      </c>
      <c r="B15401">
        <v>2</v>
      </c>
      <c r="C15401" t="s">
        <v>23</v>
      </c>
      <c r="D15401" t="s">
        <v>40</v>
      </c>
      <c r="E15401">
        <v>1</v>
      </c>
      <c r="H15401">
        <f>E15401*_xlfn.XLOOKUP(D15401,TRUnits!A:A,TRUnits!B:B, 0)</f>
        <v>620</v>
      </c>
      <c r="I15401">
        <f>E15401*_xlfn.XLOOKUP(D15401,TRUnits!A:A,TRUnits!C:C, 0)</f>
        <v>0</v>
      </c>
    </row>
    <row r="15402" spans="1:9" x14ac:dyDescent="0.25">
      <c r="A15402" t="s">
        <v>543</v>
      </c>
      <c r="B15402">
        <v>3</v>
      </c>
      <c r="C15402" t="s">
        <v>149</v>
      </c>
      <c r="H15402">
        <f>E15402*_xlfn.XLOOKUP(D15402,TRUnits!A:A,TRUnits!B:B, 0)</f>
        <v>0</v>
      </c>
      <c r="I15402">
        <f>E15402*_xlfn.XLOOKUP(D15402,TRUnits!A:A,TRUnits!C:C, 0)</f>
        <v>0</v>
      </c>
    </row>
    <row r="15403" spans="1:9" x14ac:dyDescent="0.25">
      <c r="A15403" t="s">
        <v>1661</v>
      </c>
      <c r="B15403">
        <v>3</v>
      </c>
      <c r="C15403" t="s">
        <v>23</v>
      </c>
      <c r="D15403" t="s">
        <v>1314</v>
      </c>
      <c r="E15403">
        <v>1</v>
      </c>
      <c r="H15403">
        <f>E15403*_xlfn.XLOOKUP(D15403,TRUnits!A:A,TRUnits!B:B, 0)</f>
        <v>0</v>
      </c>
      <c r="I15403">
        <f>E15403*_xlfn.XLOOKUP(D15403,TRUnits!A:A,TRUnits!C:C, 0)</f>
        <v>0</v>
      </c>
    </row>
    <row r="15404" spans="1:9" x14ac:dyDescent="0.25">
      <c r="A15404" t="s">
        <v>1661</v>
      </c>
      <c r="B15404">
        <v>3</v>
      </c>
      <c r="C15404" t="s">
        <v>23</v>
      </c>
      <c r="D15404" t="s">
        <v>1315</v>
      </c>
      <c r="E15404">
        <v>1</v>
      </c>
      <c r="H15404">
        <f>E15404*_xlfn.XLOOKUP(D15404,TRUnits!A:A,TRUnits!B:B, 0)</f>
        <v>1</v>
      </c>
      <c r="I15404">
        <f>E15404*_xlfn.XLOOKUP(D15404,TRUnits!A:A,TRUnits!C:C, 0)</f>
        <v>0</v>
      </c>
    </row>
    <row r="15405" spans="1:9" x14ac:dyDescent="0.25">
      <c r="A15405" t="s">
        <v>1661</v>
      </c>
      <c r="B15405">
        <v>3</v>
      </c>
      <c r="C15405" t="s">
        <v>23</v>
      </c>
      <c r="D15405" t="s">
        <v>1088</v>
      </c>
      <c r="E15405">
        <v>1</v>
      </c>
      <c r="H15405">
        <f>E15405*_xlfn.XLOOKUP(D15405,TRUnits!A:A,TRUnits!B:B, 0)</f>
        <v>0</v>
      </c>
      <c r="I15405">
        <f>E15405*_xlfn.XLOOKUP(D15405,TRUnits!A:A,TRUnits!C:C, 0)</f>
        <v>0</v>
      </c>
    </row>
    <row r="15406" spans="1:9" x14ac:dyDescent="0.25">
      <c r="A15406" t="s">
        <v>1661</v>
      </c>
      <c r="B15406">
        <v>3</v>
      </c>
      <c r="C15406" t="s">
        <v>23</v>
      </c>
      <c r="D15406" t="s">
        <v>1018</v>
      </c>
      <c r="E15406">
        <v>1</v>
      </c>
      <c r="H15406">
        <f>E15406*_xlfn.XLOOKUP(D15406,TRUnits!A:A,TRUnits!B:B, 0)</f>
        <v>0</v>
      </c>
      <c r="I15406">
        <f>E15406*_xlfn.XLOOKUP(D15406,TRUnits!A:A,TRUnits!C:C, 0)</f>
        <v>0</v>
      </c>
    </row>
    <row r="15407" spans="1:9" x14ac:dyDescent="0.25">
      <c r="A15407" t="s">
        <v>1661</v>
      </c>
      <c r="B15407">
        <v>3</v>
      </c>
      <c r="C15407" t="s">
        <v>23</v>
      </c>
      <c r="D15407" t="s">
        <v>828</v>
      </c>
      <c r="E15407">
        <v>1</v>
      </c>
      <c r="H15407">
        <f>E15407*_xlfn.XLOOKUP(D15407,TRUnits!A:A,TRUnits!B:B, 0)</f>
        <v>2754</v>
      </c>
      <c r="I15407">
        <f>E15407*_xlfn.XLOOKUP(D15407,TRUnits!A:A,TRUnits!C:C, 0)</f>
        <v>31</v>
      </c>
    </row>
    <row r="15408" spans="1:9" x14ac:dyDescent="0.25">
      <c r="A15408" t="s">
        <v>1661</v>
      </c>
      <c r="B15408">
        <v>3</v>
      </c>
      <c r="C15408" t="s">
        <v>23</v>
      </c>
      <c r="D15408" t="s">
        <v>837</v>
      </c>
      <c r="E15408">
        <v>1</v>
      </c>
      <c r="H15408">
        <f>E15408*_xlfn.XLOOKUP(D15408,TRUnits!A:A,TRUnits!B:B, 0)</f>
        <v>1517</v>
      </c>
      <c r="I15408">
        <f>E15408*_xlfn.XLOOKUP(D15408,TRUnits!A:A,TRUnits!C:C, 0)</f>
        <v>16</v>
      </c>
    </row>
    <row r="15409" spans="1:9" x14ac:dyDescent="0.25">
      <c r="A15409" t="s">
        <v>1661</v>
      </c>
      <c r="B15409">
        <v>3</v>
      </c>
      <c r="C15409" t="s">
        <v>23</v>
      </c>
      <c r="D15409" t="s">
        <v>1206</v>
      </c>
      <c r="E15409">
        <v>1</v>
      </c>
      <c r="H15409">
        <f>E15409*_xlfn.XLOOKUP(D15409,TRUnits!A:A,TRUnits!B:B, 0)</f>
        <v>2500</v>
      </c>
      <c r="I15409">
        <f>E15409*_xlfn.XLOOKUP(D15409,TRUnits!A:A,TRUnits!C:C, 0)</f>
        <v>0</v>
      </c>
    </row>
    <row r="15410" spans="1:9" x14ac:dyDescent="0.25">
      <c r="A15410" t="s">
        <v>1661</v>
      </c>
      <c r="B15410">
        <v>3</v>
      </c>
      <c r="C15410" t="s">
        <v>23</v>
      </c>
      <c r="D15410" t="s">
        <v>40</v>
      </c>
      <c r="E15410">
        <v>1</v>
      </c>
      <c r="H15410">
        <f>E15410*_xlfn.XLOOKUP(D15410,TRUnits!A:A,TRUnits!B:B, 0)</f>
        <v>620</v>
      </c>
      <c r="I15410">
        <f>E15410*_xlfn.XLOOKUP(D15410,TRUnits!A:A,TRUnits!C:C, 0)</f>
        <v>0</v>
      </c>
    </row>
    <row r="15411" spans="1:9" x14ac:dyDescent="0.25">
      <c r="A15411" t="s">
        <v>543</v>
      </c>
      <c r="B15411">
        <v>4</v>
      </c>
      <c r="C15411" t="s">
        <v>149</v>
      </c>
      <c r="H15411">
        <f>E15411*_xlfn.XLOOKUP(D15411,TRUnits!A:A,TRUnits!B:B, 0)</f>
        <v>0</v>
      </c>
      <c r="I15411">
        <f>E15411*_xlfn.XLOOKUP(D15411,TRUnits!A:A,TRUnits!C:C, 0)</f>
        <v>0</v>
      </c>
    </row>
    <row r="15412" spans="1:9" x14ac:dyDescent="0.25">
      <c r="A15412" t="s">
        <v>1661</v>
      </c>
      <c r="B15412">
        <v>4</v>
      </c>
      <c r="C15412" t="s">
        <v>23</v>
      </c>
      <c r="D15412" t="s">
        <v>1314</v>
      </c>
      <c r="E15412">
        <v>1</v>
      </c>
      <c r="H15412">
        <f>E15412*_xlfn.XLOOKUP(D15412,TRUnits!A:A,TRUnits!B:B, 0)</f>
        <v>0</v>
      </c>
      <c r="I15412">
        <f>E15412*_xlfn.XLOOKUP(D15412,TRUnits!A:A,TRUnits!C:C, 0)</f>
        <v>0</v>
      </c>
    </row>
    <row r="15413" spans="1:9" x14ac:dyDescent="0.25">
      <c r="A15413" t="s">
        <v>1661</v>
      </c>
      <c r="B15413">
        <v>4</v>
      </c>
      <c r="C15413" t="s">
        <v>23</v>
      </c>
      <c r="D15413" t="s">
        <v>1315</v>
      </c>
      <c r="E15413">
        <v>1</v>
      </c>
      <c r="H15413">
        <f>E15413*_xlfn.XLOOKUP(D15413,TRUnits!A:A,TRUnits!B:B, 0)</f>
        <v>1</v>
      </c>
      <c r="I15413">
        <f>E15413*_xlfn.XLOOKUP(D15413,TRUnits!A:A,TRUnits!C:C, 0)</f>
        <v>0</v>
      </c>
    </row>
    <row r="15414" spans="1:9" x14ac:dyDescent="0.25">
      <c r="A15414" t="s">
        <v>1661</v>
      </c>
      <c r="B15414">
        <v>4</v>
      </c>
      <c r="C15414" t="s">
        <v>23</v>
      </c>
      <c r="D15414" t="s">
        <v>1088</v>
      </c>
      <c r="E15414">
        <v>1</v>
      </c>
      <c r="H15414">
        <f>E15414*_xlfn.XLOOKUP(D15414,TRUnits!A:A,TRUnits!B:B, 0)</f>
        <v>0</v>
      </c>
      <c r="I15414">
        <f>E15414*_xlfn.XLOOKUP(D15414,TRUnits!A:A,TRUnits!C:C, 0)</f>
        <v>0</v>
      </c>
    </row>
    <row r="15415" spans="1:9" x14ac:dyDescent="0.25">
      <c r="A15415" t="s">
        <v>1661</v>
      </c>
      <c r="B15415">
        <v>4</v>
      </c>
      <c r="C15415" t="s">
        <v>23</v>
      </c>
      <c r="D15415" t="s">
        <v>1018</v>
      </c>
      <c r="E15415">
        <v>1</v>
      </c>
      <c r="H15415">
        <f>E15415*_xlfn.XLOOKUP(D15415,TRUnits!A:A,TRUnits!B:B, 0)</f>
        <v>0</v>
      </c>
      <c r="I15415">
        <f>E15415*_xlfn.XLOOKUP(D15415,TRUnits!A:A,TRUnits!C:C, 0)</f>
        <v>0</v>
      </c>
    </row>
    <row r="15416" spans="1:9" x14ac:dyDescent="0.25">
      <c r="A15416" t="s">
        <v>1661</v>
      </c>
      <c r="B15416">
        <v>4</v>
      </c>
      <c r="C15416" t="s">
        <v>23</v>
      </c>
      <c r="D15416" t="s">
        <v>828</v>
      </c>
      <c r="E15416">
        <v>1</v>
      </c>
      <c r="H15416">
        <f>E15416*_xlfn.XLOOKUP(D15416,TRUnits!A:A,TRUnits!B:B, 0)</f>
        <v>2754</v>
      </c>
      <c r="I15416">
        <f>E15416*_xlfn.XLOOKUP(D15416,TRUnits!A:A,TRUnits!C:C, 0)</f>
        <v>31</v>
      </c>
    </row>
    <row r="15417" spans="1:9" x14ac:dyDescent="0.25">
      <c r="A15417" t="s">
        <v>1661</v>
      </c>
      <c r="B15417">
        <v>4</v>
      </c>
      <c r="C15417" t="s">
        <v>23</v>
      </c>
      <c r="D15417" t="s">
        <v>837</v>
      </c>
      <c r="E15417">
        <v>1</v>
      </c>
      <c r="H15417">
        <f>E15417*_xlfn.XLOOKUP(D15417,TRUnits!A:A,TRUnits!B:B, 0)</f>
        <v>1517</v>
      </c>
      <c r="I15417">
        <f>E15417*_xlfn.XLOOKUP(D15417,TRUnits!A:A,TRUnits!C:C, 0)</f>
        <v>16</v>
      </c>
    </row>
    <row r="15418" spans="1:9" x14ac:dyDescent="0.25">
      <c r="A15418" t="s">
        <v>1661</v>
      </c>
      <c r="B15418">
        <v>4</v>
      </c>
      <c r="C15418" t="s">
        <v>23</v>
      </c>
      <c r="D15418" t="s">
        <v>1206</v>
      </c>
      <c r="E15418">
        <v>1</v>
      </c>
      <c r="H15418">
        <f>E15418*_xlfn.XLOOKUP(D15418,TRUnits!A:A,TRUnits!B:B, 0)</f>
        <v>2500</v>
      </c>
      <c r="I15418">
        <f>E15418*_xlfn.XLOOKUP(D15418,TRUnits!A:A,TRUnits!C:C, 0)</f>
        <v>0</v>
      </c>
    </row>
    <row r="15419" spans="1:9" x14ac:dyDescent="0.25">
      <c r="A15419" t="s">
        <v>1661</v>
      </c>
      <c r="B15419">
        <v>4</v>
      </c>
      <c r="C15419" t="s">
        <v>23</v>
      </c>
      <c r="D15419" t="s">
        <v>40</v>
      </c>
      <c r="E15419">
        <v>1</v>
      </c>
      <c r="H15419">
        <f>E15419*_xlfn.XLOOKUP(D15419,TRUnits!A:A,TRUnits!B:B, 0)</f>
        <v>620</v>
      </c>
      <c r="I15419">
        <f>E15419*_xlfn.XLOOKUP(D15419,TRUnits!A:A,TRUnits!C:C, 0)</f>
        <v>0</v>
      </c>
    </row>
    <row r="15420" spans="1:9" x14ac:dyDescent="0.25">
      <c r="A15420" t="s">
        <v>543</v>
      </c>
      <c r="B15420">
        <v>5</v>
      </c>
      <c r="C15420" t="s">
        <v>149</v>
      </c>
      <c r="H15420">
        <f>E15420*_xlfn.XLOOKUP(D15420,TRUnits!A:A,TRUnits!B:B, 0)</f>
        <v>0</v>
      </c>
      <c r="I15420">
        <f>E15420*_xlfn.XLOOKUP(D15420,TRUnits!A:A,TRUnits!C:C, 0)</f>
        <v>0</v>
      </c>
    </row>
    <row r="15421" spans="1:9" x14ac:dyDescent="0.25">
      <c r="A15421" t="s">
        <v>1661</v>
      </c>
      <c r="B15421">
        <v>5</v>
      </c>
      <c r="C15421" t="s">
        <v>1437</v>
      </c>
      <c r="D15421" t="s">
        <v>1202</v>
      </c>
      <c r="E15421">
        <v>1</v>
      </c>
      <c r="H15421">
        <f>E15421*_xlfn.XLOOKUP(D15421,TRUnits!A:A,TRUnits!B:B, 0)</f>
        <v>2500</v>
      </c>
      <c r="I15421">
        <f>E15421*_xlfn.XLOOKUP(D15421,TRUnits!A:A,TRUnits!C:C, 0)</f>
        <v>0</v>
      </c>
    </row>
    <row r="15422" spans="1:9" x14ac:dyDescent="0.25">
      <c r="A15422" t="s">
        <v>1661</v>
      </c>
      <c r="B15422">
        <v>5</v>
      </c>
      <c r="C15422" t="s">
        <v>1437</v>
      </c>
      <c r="D15422" t="s">
        <v>197</v>
      </c>
      <c r="E15422">
        <v>1</v>
      </c>
      <c r="H15422">
        <f>E15422*_xlfn.XLOOKUP(D15422,TRUnits!A:A,TRUnits!B:B, 0)</f>
        <v>620</v>
      </c>
      <c r="I15422">
        <f>E15422*_xlfn.XLOOKUP(D15422,TRUnits!A:A,TRUnits!C:C, 0)</f>
        <v>0</v>
      </c>
    </row>
    <row r="15423" spans="1:9" x14ac:dyDescent="0.25">
      <c r="A15423" t="s">
        <v>1661</v>
      </c>
      <c r="B15423">
        <v>5</v>
      </c>
      <c r="C15423" t="s">
        <v>1437</v>
      </c>
      <c r="D15423" t="s">
        <v>1351</v>
      </c>
      <c r="E15423">
        <v>1</v>
      </c>
      <c r="H15423">
        <f>E15423*_xlfn.XLOOKUP(D15423,TRUnits!A:A,TRUnits!B:B, 0)</f>
        <v>1</v>
      </c>
      <c r="I15423">
        <f>E15423*_xlfn.XLOOKUP(D15423,TRUnits!A:A,TRUnits!C:C, 0)</f>
        <v>0</v>
      </c>
    </row>
    <row r="15424" spans="1:9" x14ac:dyDescent="0.25">
      <c r="A15424" t="s">
        <v>1661</v>
      </c>
      <c r="B15424">
        <v>5</v>
      </c>
      <c r="C15424" t="s">
        <v>1437</v>
      </c>
      <c r="D15424" t="s">
        <v>1350</v>
      </c>
      <c r="E15424">
        <v>1</v>
      </c>
      <c r="H15424">
        <f>E15424*_xlfn.XLOOKUP(D15424,TRUnits!A:A,TRUnits!B:B, 0)</f>
        <v>1</v>
      </c>
      <c r="I15424">
        <f>E15424*_xlfn.XLOOKUP(D15424,TRUnits!A:A,TRUnits!C:C, 0)</f>
        <v>0</v>
      </c>
    </row>
    <row r="15425" spans="1:9" x14ac:dyDescent="0.25">
      <c r="A15425" t="s">
        <v>1661</v>
      </c>
      <c r="B15425">
        <v>5</v>
      </c>
      <c r="C15425" t="s">
        <v>1437</v>
      </c>
      <c r="D15425" t="s">
        <v>12</v>
      </c>
      <c r="E15425">
        <v>1</v>
      </c>
      <c r="H15425">
        <f>E15425*_xlfn.XLOOKUP(D15425,TRUnits!A:A,TRUnits!B:B, 0)</f>
        <v>0</v>
      </c>
      <c r="I15425">
        <f>E15425*_xlfn.XLOOKUP(D15425,TRUnits!A:A,TRUnits!C:C, 0)</f>
        <v>0</v>
      </c>
    </row>
    <row r="15426" spans="1:9" x14ac:dyDescent="0.25">
      <c r="A15426" t="s">
        <v>1661</v>
      </c>
      <c r="B15426">
        <v>5</v>
      </c>
      <c r="C15426" t="s">
        <v>1437</v>
      </c>
      <c r="D15426" t="s">
        <v>1141</v>
      </c>
      <c r="E15426">
        <v>1</v>
      </c>
      <c r="H15426">
        <f>E15426*_xlfn.XLOOKUP(D15426,TRUnits!A:A,TRUnits!B:B, 0)</f>
        <v>0</v>
      </c>
      <c r="I15426">
        <f>E15426*_xlfn.XLOOKUP(D15426,TRUnits!A:A,TRUnits!C:C, 0)</f>
        <v>0</v>
      </c>
    </row>
    <row r="15427" spans="1:9" x14ac:dyDescent="0.25">
      <c r="A15427" t="s">
        <v>1661</v>
      </c>
      <c r="B15427">
        <v>5</v>
      </c>
      <c r="C15427" t="s">
        <v>1437</v>
      </c>
      <c r="D15427" t="s">
        <v>1129</v>
      </c>
      <c r="E15427">
        <v>1</v>
      </c>
      <c r="H15427">
        <f>E15427*_xlfn.XLOOKUP(D15427,TRUnits!A:A,TRUnits!B:B, 0)</f>
        <v>0</v>
      </c>
      <c r="I15427">
        <f>E15427*_xlfn.XLOOKUP(D15427,TRUnits!A:A,TRUnits!C:C, 0)</f>
        <v>0</v>
      </c>
    </row>
    <row r="15428" spans="1:9" x14ac:dyDescent="0.25">
      <c r="A15428" t="s">
        <v>1661</v>
      </c>
      <c r="B15428">
        <v>5</v>
      </c>
      <c r="C15428" t="s">
        <v>1437</v>
      </c>
      <c r="D15428" t="s">
        <v>1138</v>
      </c>
      <c r="E15428">
        <v>1</v>
      </c>
      <c r="H15428">
        <f>E15428*_xlfn.XLOOKUP(D15428,TRUnits!A:A,TRUnits!B:B, 0)</f>
        <v>0</v>
      </c>
      <c r="I15428">
        <f>E15428*_xlfn.XLOOKUP(D15428,TRUnits!A:A,TRUnits!C:C, 0)</f>
        <v>0</v>
      </c>
    </row>
    <row r="15429" spans="1:9" x14ac:dyDescent="0.25">
      <c r="A15429" t="s">
        <v>1661</v>
      </c>
      <c r="B15429">
        <v>5</v>
      </c>
      <c r="C15429" t="s">
        <v>1437</v>
      </c>
      <c r="D15429" t="s">
        <v>880</v>
      </c>
      <c r="E15429">
        <v>1</v>
      </c>
      <c r="H15429">
        <f>E15429*_xlfn.XLOOKUP(D15429,TRUnits!A:A,TRUnits!B:B, 0)</f>
        <v>2390</v>
      </c>
      <c r="I15429">
        <f>E15429*_xlfn.XLOOKUP(D15429,TRUnits!A:A,TRUnits!C:C, 0)</f>
        <v>25</v>
      </c>
    </row>
    <row r="15430" spans="1:9" x14ac:dyDescent="0.25">
      <c r="A15430" t="s">
        <v>1661</v>
      </c>
      <c r="B15430">
        <v>5</v>
      </c>
      <c r="C15430" t="s">
        <v>1437</v>
      </c>
      <c r="D15430" t="s">
        <v>879</v>
      </c>
      <c r="E15430">
        <v>1</v>
      </c>
      <c r="H15430">
        <f>E15430*_xlfn.XLOOKUP(D15430,TRUnits!A:A,TRUnits!B:B, 0)</f>
        <v>900</v>
      </c>
      <c r="I15430">
        <f>E15430*_xlfn.XLOOKUP(D15430,TRUnits!A:A,TRUnits!C:C, 0)</f>
        <v>9</v>
      </c>
    </row>
    <row r="15431" spans="1:9" x14ac:dyDescent="0.25">
      <c r="A15431" t="s">
        <v>1661</v>
      </c>
      <c r="B15431">
        <v>5</v>
      </c>
      <c r="C15431" t="s">
        <v>1437</v>
      </c>
      <c r="D15431" t="s">
        <v>13</v>
      </c>
      <c r="E15431">
        <v>1</v>
      </c>
      <c r="H15431">
        <f>E15431*_xlfn.XLOOKUP(D15431,TRUnits!A:A,TRUnits!B:B, 0)</f>
        <v>1</v>
      </c>
      <c r="I15431">
        <f>E15431*_xlfn.XLOOKUP(D15431,TRUnits!A:A,TRUnits!C:C, 0)</f>
        <v>0</v>
      </c>
    </row>
    <row r="15432" spans="1:9" x14ac:dyDescent="0.25">
      <c r="A15432" t="s">
        <v>543</v>
      </c>
      <c r="B15432">
        <v>6</v>
      </c>
      <c r="C15432" t="s">
        <v>149</v>
      </c>
      <c r="H15432">
        <f>E15432*_xlfn.XLOOKUP(D15432,TRUnits!A:A,TRUnits!B:B, 0)</f>
        <v>0</v>
      </c>
      <c r="I15432">
        <f>E15432*_xlfn.XLOOKUP(D15432,TRUnits!A:A,TRUnits!C:C, 0)</f>
        <v>0</v>
      </c>
    </row>
    <row r="15433" spans="1:9" x14ac:dyDescent="0.25">
      <c r="A15433" t="s">
        <v>1661</v>
      </c>
      <c r="B15433">
        <v>6</v>
      </c>
      <c r="C15433" t="s">
        <v>23</v>
      </c>
      <c r="D15433" t="s">
        <v>1314</v>
      </c>
      <c r="E15433">
        <v>1</v>
      </c>
      <c r="H15433">
        <f>E15433*_xlfn.XLOOKUP(D15433,TRUnits!A:A,TRUnits!B:B, 0)</f>
        <v>0</v>
      </c>
      <c r="I15433">
        <f>E15433*_xlfn.XLOOKUP(D15433,TRUnits!A:A,TRUnits!C:C, 0)</f>
        <v>0</v>
      </c>
    </row>
    <row r="15434" spans="1:9" x14ac:dyDescent="0.25">
      <c r="A15434" t="s">
        <v>1661</v>
      </c>
      <c r="B15434">
        <v>6</v>
      </c>
      <c r="C15434" t="s">
        <v>23</v>
      </c>
      <c r="D15434" t="s">
        <v>1315</v>
      </c>
      <c r="E15434">
        <v>1</v>
      </c>
      <c r="H15434">
        <f>E15434*_xlfn.XLOOKUP(D15434,TRUnits!A:A,TRUnits!B:B, 0)</f>
        <v>1</v>
      </c>
      <c r="I15434">
        <f>E15434*_xlfn.XLOOKUP(D15434,TRUnits!A:A,TRUnits!C:C, 0)</f>
        <v>0</v>
      </c>
    </row>
    <row r="15435" spans="1:9" x14ac:dyDescent="0.25">
      <c r="A15435" t="s">
        <v>1661</v>
      </c>
      <c r="B15435">
        <v>6</v>
      </c>
      <c r="C15435" t="s">
        <v>23</v>
      </c>
      <c r="D15435" t="s">
        <v>1088</v>
      </c>
      <c r="E15435">
        <v>1</v>
      </c>
      <c r="H15435">
        <f>E15435*_xlfn.XLOOKUP(D15435,TRUnits!A:A,TRUnits!B:B, 0)</f>
        <v>0</v>
      </c>
      <c r="I15435">
        <f>E15435*_xlfn.XLOOKUP(D15435,TRUnits!A:A,TRUnits!C:C, 0)</f>
        <v>0</v>
      </c>
    </row>
    <row r="15436" spans="1:9" x14ac:dyDescent="0.25">
      <c r="A15436" t="s">
        <v>1661</v>
      </c>
      <c r="B15436">
        <v>6</v>
      </c>
      <c r="C15436" t="s">
        <v>23</v>
      </c>
      <c r="D15436" t="s">
        <v>1018</v>
      </c>
      <c r="E15436">
        <v>1</v>
      </c>
      <c r="H15436">
        <f>E15436*_xlfn.XLOOKUP(D15436,TRUnits!A:A,TRUnits!B:B, 0)</f>
        <v>0</v>
      </c>
      <c r="I15436">
        <f>E15436*_xlfn.XLOOKUP(D15436,TRUnits!A:A,TRUnits!C:C, 0)</f>
        <v>0</v>
      </c>
    </row>
    <row r="15437" spans="1:9" x14ac:dyDescent="0.25">
      <c r="A15437" t="s">
        <v>1661</v>
      </c>
      <c r="B15437">
        <v>6</v>
      </c>
      <c r="C15437" t="s">
        <v>23</v>
      </c>
      <c r="D15437" t="s">
        <v>828</v>
      </c>
      <c r="E15437">
        <v>1</v>
      </c>
      <c r="H15437">
        <f>E15437*_xlfn.XLOOKUP(D15437,TRUnits!A:A,TRUnits!B:B, 0)</f>
        <v>2754</v>
      </c>
      <c r="I15437">
        <f>E15437*_xlfn.XLOOKUP(D15437,TRUnits!A:A,TRUnits!C:C, 0)</f>
        <v>31</v>
      </c>
    </row>
    <row r="15438" spans="1:9" x14ac:dyDescent="0.25">
      <c r="A15438" t="s">
        <v>1661</v>
      </c>
      <c r="B15438">
        <v>6</v>
      </c>
      <c r="C15438" t="s">
        <v>23</v>
      </c>
      <c r="D15438" t="s">
        <v>837</v>
      </c>
      <c r="E15438">
        <v>1</v>
      </c>
      <c r="H15438">
        <f>E15438*_xlfn.XLOOKUP(D15438,TRUnits!A:A,TRUnits!B:B, 0)</f>
        <v>1517</v>
      </c>
      <c r="I15438">
        <f>E15438*_xlfn.XLOOKUP(D15438,TRUnits!A:A,TRUnits!C:C, 0)</f>
        <v>16</v>
      </c>
    </row>
    <row r="15439" spans="1:9" x14ac:dyDescent="0.25">
      <c r="A15439" t="s">
        <v>1661</v>
      </c>
      <c r="B15439">
        <v>6</v>
      </c>
      <c r="C15439" t="s">
        <v>23</v>
      </c>
      <c r="D15439" t="s">
        <v>1206</v>
      </c>
      <c r="E15439">
        <v>1</v>
      </c>
      <c r="H15439">
        <f>E15439*_xlfn.XLOOKUP(D15439,TRUnits!A:A,TRUnits!B:B, 0)</f>
        <v>2500</v>
      </c>
      <c r="I15439">
        <f>E15439*_xlfn.XLOOKUP(D15439,TRUnits!A:A,TRUnits!C:C, 0)</f>
        <v>0</v>
      </c>
    </row>
    <row r="15440" spans="1:9" x14ac:dyDescent="0.25">
      <c r="A15440" t="s">
        <v>1661</v>
      </c>
      <c r="B15440">
        <v>6</v>
      </c>
      <c r="C15440" t="s">
        <v>23</v>
      </c>
      <c r="D15440" t="s">
        <v>40</v>
      </c>
      <c r="E15440">
        <v>1</v>
      </c>
      <c r="H15440">
        <f>E15440*_xlfn.XLOOKUP(D15440,TRUnits!A:A,TRUnits!B:B, 0)</f>
        <v>620</v>
      </c>
      <c r="I15440">
        <f>E15440*_xlfn.XLOOKUP(D15440,TRUnits!A:A,TRUnits!C:C, 0)</f>
        <v>0</v>
      </c>
    </row>
    <row r="15441" spans="1:9" x14ac:dyDescent="0.25">
      <c r="A15441" t="s">
        <v>543</v>
      </c>
      <c r="B15441">
        <v>7</v>
      </c>
      <c r="C15441" t="s">
        <v>149</v>
      </c>
      <c r="H15441">
        <f>E15441*_xlfn.XLOOKUP(D15441,TRUnits!A:A,TRUnits!B:B, 0)</f>
        <v>0</v>
      </c>
      <c r="I15441">
        <f>E15441*_xlfn.XLOOKUP(D15441,TRUnits!A:A,TRUnits!C:C, 0)</f>
        <v>0</v>
      </c>
    </row>
    <row r="15442" spans="1:9" x14ac:dyDescent="0.25">
      <c r="A15442" t="s">
        <v>1661</v>
      </c>
      <c r="B15442">
        <v>7</v>
      </c>
      <c r="C15442" t="s">
        <v>23</v>
      </c>
      <c r="D15442" t="s">
        <v>1314</v>
      </c>
      <c r="E15442">
        <v>1</v>
      </c>
      <c r="H15442">
        <f>E15442*_xlfn.XLOOKUP(D15442,TRUnits!A:A,TRUnits!B:B, 0)</f>
        <v>0</v>
      </c>
      <c r="I15442">
        <f>E15442*_xlfn.XLOOKUP(D15442,TRUnits!A:A,TRUnits!C:C, 0)</f>
        <v>0</v>
      </c>
    </row>
    <row r="15443" spans="1:9" x14ac:dyDescent="0.25">
      <c r="A15443" t="s">
        <v>1661</v>
      </c>
      <c r="B15443">
        <v>7</v>
      </c>
      <c r="C15443" t="s">
        <v>23</v>
      </c>
      <c r="D15443" t="s">
        <v>1315</v>
      </c>
      <c r="E15443">
        <v>1</v>
      </c>
      <c r="H15443">
        <f>E15443*_xlfn.XLOOKUP(D15443,TRUnits!A:A,TRUnits!B:B, 0)</f>
        <v>1</v>
      </c>
      <c r="I15443">
        <f>E15443*_xlfn.XLOOKUP(D15443,TRUnits!A:A,TRUnits!C:C, 0)</f>
        <v>0</v>
      </c>
    </row>
    <row r="15444" spans="1:9" x14ac:dyDescent="0.25">
      <c r="A15444" t="s">
        <v>1661</v>
      </c>
      <c r="B15444">
        <v>7</v>
      </c>
      <c r="C15444" t="s">
        <v>23</v>
      </c>
      <c r="D15444" t="s">
        <v>1088</v>
      </c>
      <c r="E15444">
        <v>1</v>
      </c>
      <c r="H15444">
        <f>E15444*_xlfn.XLOOKUP(D15444,TRUnits!A:A,TRUnits!B:B, 0)</f>
        <v>0</v>
      </c>
      <c r="I15444">
        <f>E15444*_xlfn.XLOOKUP(D15444,TRUnits!A:A,TRUnits!C:C, 0)</f>
        <v>0</v>
      </c>
    </row>
    <row r="15445" spans="1:9" x14ac:dyDescent="0.25">
      <c r="A15445" t="s">
        <v>1661</v>
      </c>
      <c r="B15445">
        <v>7</v>
      </c>
      <c r="C15445" t="s">
        <v>23</v>
      </c>
      <c r="D15445" t="s">
        <v>1018</v>
      </c>
      <c r="E15445">
        <v>1</v>
      </c>
      <c r="H15445">
        <f>E15445*_xlfn.XLOOKUP(D15445,TRUnits!A:A,TRUnits!B:B, 0)</f>
        <v>0</v>
      </c>
      <c r="I15445">
        <f>E15445*_xlfn.XLOOKUP(D15445,TRUnits!A:A,TRUnits!C:C, 0)</f>
        <v>0</v>
      </c>
    </row>
    <row r="15446" spans="1:9" x14ac:dyDescent="0.25">
      <c r="A15446" t="s">
        <v>1661</v>
      </c>
      <c r="B15446">
        <v>7</v>
      </c>
      <c r="C15446" t="s">
        <v>23</v>
      </c>
      <c r="D15446" t="s">
        <v>828</v>
      </c>
      <c r="E15446">
        <v>1</v>
      </c>
      <c r="H15446">
        <f>E15446*_xlfn.XLOOKUP(D15446,TRUnits!A:A,TRUnits!B:B, 0)</f>
        <v>2754</v>
      </c>
      <c r="I15446">
        <f>E15446*_xlfn.XLOOKUP(D15446,TRUnits!A:A,TRUnits!C:C, 0)</f>
        <v>31</v>
      </c>
    </row>
    <row r="15447" spans="1:9" x14ac:dyDescent="0.25">
      <c r="A15447" t="s">
        <v>1661</v>
      </c>
      <c r="B15447">
        <v>7</v>
      </c>
      <c r="C15447" t="s">
        <v>23</v>
      </c>
      <c r="D15447" t="s">
        <v>837</v>
      </c>
      <c r="E15447">
        <v>1</v>
      </c>
      <c r="H15447">
        <f>E15447*_xlfn.XLOOKUP(D15447,TRUnits!A:A,TRUnits!B:B, 0)</f>
        <v>1517</v>
      </c>
      <c r="I15447">
        <f>E15447*_xlfn.XLOOKUP(D15447,TRUnits!A:A,TRUnits!C:C, 0)</f>
        <v>16</v>
      </c>
    </row>
    <row r="15448" spans="1:9" x14ac:dyDescent="0.25">
      <c r="A15448" t="s">
        <v>1661</v>
      </c>
      <c r="B15448">
        <v>7</v>
      </c>
      <c r="C15448" t="s">
        <v>23</v>
      </c>
      <c r="D15448" t="s">
        <v>1206</v>
      </c>
      <c r="E15448">
        <v>1</v>
      </c>
      <c r="H15448">
        <f>E15448*_xlfn.XLOOKUP(D15448,TRUnits!A:A,TRUnits!B:B, 0)</f>
        <v>2500</v>
      </c>
      <c r="I15448">
        <f>E15448*_xlfn.XLOOKUP(D15448,TRUnits!A:A,TRUnits!C:C, 0)</f>
        <v>0</v>
      </c>
    </row>
    <row r="15449" spans="1:9" x14ac:dyDescent="0.25">
      <c r="A15449" t="s">
        <v>1661</v>
      </c>
      <c r="B15449">
        <v>7</v>
      </c>
      <c r="C15449" t="s">
        <v>23</v>
      </c>
      <c r="D15449" t="s">
        <v>40</v>
      </c>
      <c r="E15449">
        <v>1</v>
      </c>
      <c r="H15449">
        <f>E15449*_xlfn.XLOOKUP(D15449,TRUnits!A:A,TRUnits!B:B, 0)</f>
        <v>620</v>
      </c>
      <c r="I15449">
        <f>E15449*_xlfn.XLOOKUP(D15449,TRUnits!A:A,TRUnits!C:C, 0)</f>
        <v>0</v>
      </c>
    </row>
    <row r="15450" spans="1:9" x14ac:dyDescent="0.25">
      <c r="A15450" t="s">
        <v>642</v>
      </c>
      <c r="B15450">
        <v>1</v>
      </c>
      <c r="C15450" t="s">
        <v>85</v>
      </c>
      <c r="H15450">
        <f>E15450*_xlfn.XLOOKUP(D15450,TRUnits!A:A,TRUnits!B:B, 0)</f>
        <v>0</v>
      </c>
      <c r="I15450">
        <f>E15450*_xlfn.XLOOKUP(D15450,TRUnits!A:A,TRUnits!C:C, 0)</f>
        <v>0</v>
      </c>
    </row>
    <row r="15451" spans="1:9" x14ac:dyDescent="0.25">
      <c r="A15451" t="s">
        <v>642</v>
      </c>
      <c r="B15451">
        <v>2</v>
      </c>
      <c r="C15451" t="s">
        <v>85</v>
      </c>
      <c r="H15451">
        <f>E15451*_xlfn.XLOOKUP(D15451,TRUnits!A:A,TRUnits!B:B, 0)</f>
        <v>0</v>
      </c>
      <c r="I15451">
        <f>E15451*_xlfn.XLOOKUP(D15451,TRUnits!A:A,TRUnits!C:C, 0)</f>
        <v>0</v>
      </c>
    </row>
    <row r="15452" spans="1:9" x14ac:dyDescent="0.25">
      <c r="A15452" t="s">
        <v>642</v>
      </c>
      <c r="B15452">
        <v>3</v>
      </c>
      <c r="C15452" t="s">
        <v>85</v>
      </c>
      <c r="H15452">
        <f>E15452*_xlfn.XLOOKUP(D15452,TRUnits!A:A,TRUnits!B:B, 0)</f>
        <v>0</v>
      </c>
      <c r="I15452">
        <f>E15452*_xlfn.XLOOKUP(D15452,TRUnits!A:A,TRUnits!C:C, 0)</f>
        <v>0</v>
      </c>
    </row>
    <row r="15453" spans="1:9" x14ac:dyDescent="0.25">
      <c r="A15453" t="s">
        <v>642</v>
      </c>
      <c r="B15453">
        <v>4</v>
      </c>
      <c r="C15453" t="s">
        <v>85</v>
      </c>
      <c r="H15453">
        <f>E15453*_xlfn.XLOOKUP(D15453,TRUnits!A:A,TRUnits!B:B, 0)</f>
        <v>0</v>
      </c>
      <c r="I15453">
        <f>E15453*_xlfn.XLOOKUP(D15453,TRUnits!A:A,TRUnits!C:C, 0)</f>
        <v>0</v>
      </c>
    </row>
    <row r="15454" spans="1:9" x14ac:dyDescent="0.25">
      <c r="A15454" t="s">
        <v>642</v>
      </c>
      <c r="B15454">
        <v>5</v>
      </c>
      <c r="C15454" t="s">
        <v>85</v>
      </c>
      <c r="H15454">
        <f>E15454*_xlfn.XLOOKUP(D15454,TRUnits!A:A,TRUnits!B:B, 0)</f>
        <v>0</v>
      </c>
      <c r="I15454">
        <f>E15454*_xlfn.XLOOKUP(D15454,TRUnits!A:A,TRUnits!C:C, 0)</f>
        <v>0</v>
      </c>
    </row>
    <row r="15455" spans="1:9" x14ac:dyDescent="0.25">
      <c r="A15455" t="s">
        <v>642</v>
      </c>
      <c r="B15455">
        <v>6</v>
      </c>
      <c r="C15455" t="s">
        <v>85</v>
      </c>
      <c r="H15455">
        <f>E15455*_xlfn.XLOOKUP(D15455,TRUnits!A:A,TRUnits!B:B, 0)</f>
        <v>0</v>
      </c>
      <c r="I15455">
        <f>E15455*_xlfn.XLOOKUP(D15455,TRUnits!A:A,TRUnits!C:C, 0)</f>
        <v>0</v>
      </c>
    </row>
    <row r="15456" spans="1:9" x14ac:dyDescent="0.25">
      <c r="A15456" t="s">
        <v>642</v>
      </c>
      <c r="B15456">
        <v>7</v>
      </c>
      <c r="C15456" t="s">
        <v>85</v>
      </c>
      <c r="H15456">
        <f>E15456*_xlfn.XLOOKUP(D15456,TRUnits!A:A,TRUnits!B:B, 0)</f>
        <v>0</v>
      </c>
      <c r="I15456">
        <f>E15456*_xlfn.XLOOKUP(D15456,TRUnits!A:A,TRUnits!C:C, 0)</f>
        <v>0</v>
      </c>
    </row>
    <row r="15457" spans="1:9" x14ac:dyDescent="0.25">
      <c r="A15457" t="s">
        <v>632</v>
      </c>
      <c r="B15457">
        <v>1</v>
      </c>
      <c r="C15457" t="s">
        <v>23</v>
      </c>
      <c r="D15457" t="s">
        <v>25</v>
      </c>
      <c r="E15457">
        <v>1</v>
      </c>
      <c r="H15457">
        <f>E15457*_xlfn.XLOOKUP(D15457,TRUnits!A:A,TRUnits!B:B, 0)</f>
        <v>4616</v>
      </c>
      <c r="I15457">
        <f>E15457*_xlfn.XLOOKUP(D15457,TRUnits!A:A,TRUnits!C:C, 0)</f>
        <v>0</v>
      </c>
    </row>
    <row r="15458" spans="1:9" x14ac:dyDescent="0.25">
      <c r="A15458" t="s">
        <v>632</v>
      </c>
      <c r="B15458">
        <v>2</v>
      </c>
      <c r="C15458" t="s">
        <v>23</v>
      </c>
      <c r="F15458">
        <v>1</v>
      </c>
      <c r="H15458">
        <f>E15458*_xlfn.XLOOKUP(D15458,TRUnits!A:A,TRUnits!B:B, 0)</f>
        <v>0</v>
      </c>
      <c r="I15458">
        <f>E15458*_xlfn.XLOOKUP(D15458,TRUnits!A:A,TRUnits!C:C, 0)</f>
        <v>0</v>
      </c>
    </row>
    <row r="15459" spans="1:9" x14ac:dyDescent="0.25">
      <c r="A15459" t="s">
        <v>632</v>
      </c>
      <c r="B15459">
        <v>3</v>
      </c>
      <c r="C15459" t="s">
        <v>1437</v>
      </c>
      <c r="D15459" t="s">
        <v>11</v>
      </c>
      <c r="E15459">
        <v>1</v>
      </c>
      <c r="H15459">
        <f>E15459*_xlfn.XLOOKUP(D15459,TRUnits!A:A,TRUnits!B:B, 0)</f>
        <v>4616</v>
      </c>
      <c r="I15459">
        <f>E15459*_xlfn.XLOOKUP(D15459,TRUnits!A:A,TRUnits!C:C, 0)</f>
        <v>0</v>
      </c>
    </row>
    <row r="15460" spans="1:9" x14ac:dyDescent="0.25">
      <c r="A15460" t="s">
        <v>632</v>
      </c>
      <c r="B15460">
        <v>4</v>
      </c>
      <c r="C15460" t="s">
        <v>1437</v>
      </c>
      <c r="H15460">
        <f>E15460*_xlfn.XLOOKUP(D15460,TRUnits!A:A,TRUnits!B:B, 0)</f>
        <v>0</v>
      </c>
      <c r="I15460">
        <f>E15460*_xlfn.XLOOKUP(D15460,TRUnits!A:A,TRUnits!C:C, 0)</f>
        <v>0</v>
      </c>
    </row>
    <row r="15461" spans="1:9" x14ac:dyDescent="0.25">
      <c r="A15461" t="s">
        <v>632</v>
      </c>
      <c r="B15461">
        <v>5</v>
      </c>
      <c r="C15461" t="s">
        <v>1437</v>
      </c>
      <c r="H15461">
        <f>E15461*_xlfn.XLOOKUP(D15461,TRUnits!A:A,TRUnits!B:B, 0)</f>
        <v>0</v>
      </c>
      <c r="I15461">
        <f>E15461*_xlfn.XLOOKUP(D15461,TRUnits!A:A,TRUnits!C:C, 0)</f>
        <v>0</v>
      </c>
    </row>
    <row r="15462" spans="1:9" x14ac:dyDescent="0.25">
      <c r="A15462" t="s">
        <v>632</v>
      </c>
      <c r="B15462">
        <v>6</v>
      </c>
      <c r="C15462" t="s">
        <v>1437</v>
      </c>
      <c r="H15462">
        <f>E15462*_xlfn.XLOOKUP(D15462,TRUnits!A:A,TRUnits!B:B, 0)</f>
        <v>0</v>
      </c>
      <c r="I15462">
        <f>E15462*_xlfn.XLOOKUP(D15462,TRUnits!A:A,TRUnits!C:C, 0)</f>
        <v>0</v>
      </c>
    </row>
    <row r="15463" spans="1:9" x14ac:dyDescent="0.25">
      <c r="A15463" t="s">
        <v>632</v>
      </c>
      <c r="B15463">
        <v>7</v>
      </c>
      <c r="C15463" t="s">
        <v>1437</v>
      </c>
      <c r="H15463">
        <f>E15463*_xlfn.XLOOKUP(D15463,TRUnits!A:A,TRUnits!B:B, 0)</f>
        <v>0</v>
      </c>
      <c r="I15463">
        <f>E15463*_xlfn.XLOOKUP(D15463,TRUnits!A:A,TRUnits!C:C, 0)</f>
        <v>0</v>
      </c>
    </row>
    <row r="15464" spans="1:9" x14ac:dyDescent="0.25">
      <c r="A15464" t="s">
        <v>544</v>
      </c>
      <c r="B15464">
        <v>1</v>
      </c>
      <c r="C15464" t="s">
        <v>33</v>
      </c>
      <c r="D15464" t="s">
        <v>20</v>
      </c>
      <c r="E15464">
        <v>1</v>
      </c>
      <c r="H15464">
        <f>E15464*_xlfn.XLOOKUP(D15464,TRUnits!A:A,TRUnits!B:B, 0)</f>
        <v>1714</v>
      </c>
      <c r="I15464">
        <f>E15464*_xlfn.XLOOKUP(D15464,TRUnits!A:A,TRUnits!C:C, 0)</f>
        <v>0</v>
      </c>
    </row>
    <row r="15465" spans="1:9" x14ac:dyDescent="0.25">
      <c r="A15465" t="s">
        <v>544</v>
      </c>
      <c r="B15465">
        <v>2</v>
      </c>
      <c r="C15465" t="s">
        <v>1437</v>
      </c>
      <c r="D15465" t="s">
        <v>118</v>
      </c>
      <c r="E15465">
        <v>1</v>
      </c>
      <c r="H15465">
        <f>E15465*_xlfn.XLOOKUP(D15465,TRUnits!A:A,TRUnits!B:B, 0)</f>
        <v>1714</v>
      </c>
      <c r="I15465">
        <f>E15465*_xlfn.XLOOKUP(D15465,TRUnits!A:A,TRUnits!C:C, 0)</f>
        <v>0</v>
      </c>
    </row>
    <row r="15466" spans="1:9" x14ac:dyDescent="0.25">
      <c r="A15466" t="s">
        <v>544</v>
      </c>
      <c r="B15466">
        <v>3</v>
      </c>
      <c r="C15466" t="s">
        <v>1437</v>
      </c>
      <c r="H15466">
        <f>E15466*_xlfn.XLOOKUP(D15466,TRUnits!A:A,TRUnits!B:B, 0)</f>
        <v>0</v>
      </c>
      <c r="I15466">
        <f>E15466*_xlfn.XLOOKUP(D15466,TRUnits!A:A,TRUnits!C:C, 0)</f>
        <v>0</v>
      </c>
    </row>
    <row r="15467" spans="1:9" x14ac:dyDescent="0.25">
      <c r="A15467" t="s">
        <v>544</v>
      </c>
      <c r="B15467">
        <v>4</v>
      </c>
      <c r="C15467" t="s">
        <v>1437</v>
      </c>
      <c r="H15467">
        <f>E15467*_xlfn.XLOOKUP(D15467,TRUnits!A:A,TRUnits!B:B, 0)</f>
        <v>0</v>
      </c>
      <c r="I15467">
        <f>E15467*_xlfn.XLOOKUP(D15467,TRUnits!A:A,TRUnits!C:C, 0)</f>
        <v>0</v>
      </c>
    </row>
    <row r="15468" spans="1:9" x14ac:dyDescent="0.25">
      <c r="A15468" t="s">
        <v>544</v>
      </c>
      <c r="B15468">
        <v>5</v>
      </c>
      <c r="C15468" t="s">
        <v>1437</v>
      </c>
      <c r="H15468">
        <f>E15468*_xlfn.XLOOKUP(D15468,TRUnits!A:A,TRUnits!B:B, 0)</f>
        <v>0</v>
      </c>
      <c r="I15468">
        <f>E15468*_xlfn.XLOOKUP(D15468,TRUnits!A:A,TRUnits!C:C, 0)</f>
        <v>0</v>
      </c>
    </row>
    <row r="15469" spans="1:9" x14ac:dyDescent="0.25">
      <c r="A15469" t="s">
        <v>544</v>
      </c>
      <c r="B15469">
        <v>6</v>
      </c>
      <c r="C15469" t="s">
        <v>1437</v>
      </c>
      <c r="H15469">
        <f>E15469*_xlfn.XLOOKUP(D15469,TRUnits!A:A,TRUnits!B:B, 0)</f>
        <v>0</v>
      </c>
      <c r="I15469">
        <f>E15469*_xlfn.XLOOKUP(D15469,TRUnits!A:A,TRUnits!C:C, 0)</f>
        <v>0</v>
      </c>
    </row>
    <row r="15470" spans="1:9" x14ac:dyDescent="0.25">
      <c r="A15470" t="s">
        <v>544</v>
      </c>
      <c r="B15470">
        <v>7</v>
      </c>
      <c r="C15470" t="s">
        <v>1437</v>
      </c>
      <c r="H15470">
        <f>E15470*_xlfn.XLOOKUP(D15470,TRUnits!A:A,TRUnits!B:B, 0)</f>
        <v>0</v>
      </c>
      <c r="I15470">
        <f>E15470*_xlfn.XLOOKUP(D15470,TRUnits!A:A,TRUnits!C:C, 0)</f>
        <v>0</v>
      </c>
    </row>
    <row r="15471" spans="1:9" x14ac:dyDescent="0.25">
      <c r="A15471" t="s">
        <v>545</v>
      </c>
      <c r="B15471">
        <v>1</v>
      </c>
      <c r="C15471" t="s">
        <v>33</v>
      </c>
      <c r="D15471" t="s">
        <v>22</v>
      </c>
      <c r="E15471">
        <v>1</v>
      </c>
      <c r="H15471">
        <f>E15471*_xlfn.XLOOKUP(D15471,TRUnits!A:A,TRUnits!B:B, 0)</f>
        <v>2869</v>
      </c>
      <c r="I15471">
        <f>E15471*_xlfn.XLOOKUP(D15471,TRUnits!A:A,TRUnits!C:C, 0)</f>
        <v>0</v>
      </c>
    </row>
    <row r="15472" spans="1:9" x14ac:dyDescent="0.25">
      <c r="A15472" t="s">
        <v>545</v>
      </c>
      <c r="B15472">
        <v>2</v>
      </c>
      <c r="C15472" t="s">
        <v>1437</v>
      </c>
      <c r="D15472" t="s">
        <v>48</v>
      </c>
      <c r="E15472">
        <v>1</v>
      </c>
      <c r="H15472">
        <f>E15472*_xlfn.XLOOKUP(D15472,TRUnits!A:A,TRUnits!B:B, 0)</f>
        <v>2869</v>
      </c>
      <c r="I15472">
        <f>E15472*_xlfn.XLOOKUP(D15472,TRUnits!A:A,TRUnits!C:C, 0)</f>
        <v>0</v>
      </c>
    </row>
    <row r="15473" spans="1:9" x14ac:dyDescent="0.25">
      <c r="A15473" t="s">
        <v>545</v>
      </c>
      <c r="B15473">
        <v>3</v>
      </c>
      <c r="C15473" t="s">
        <v>1437</v>
      </c>
      <c r="H15473">
        <f>E15473*_xlfn.XLOOKUP(D15473,TRUnits!A:A,TRUnits!B:B, 0)</f>
        <v>0</v>
      </c>
      <c r="I15473">
        <f>E15473*_xlfn.XLOOKUP(D15473,TRUnits!A:A,TRUnits!C:C, 0)</f>
        <v>0</v>
      </c>
    </row>
    <row r="15474" spans="1:9" x14ac:dyDescent="0.25">
      <c r="A15474" t="s">
        <v>545</v>
      </c>
      <c r="B15474">
        <v>4</v>
      </c>
      <c r="C15474" t="s">
        <v>1437</v>
      </c>
      <c r="H15474">
        <f>E15474*_xlfn.XLOOKUP(D15474,TRUnits!A:A,TRUnits!B:B, 0)</f>
        <v>0</v>
      </c>
      <c r="I15474">
        <f>E15474*_xlfn.XLOOKUP(D15474,TRUnits!A:A,TRUnits!C:C, 0)</f>
        <v>0</v>
      </c>
    </row>
    <row r="15475" spans="1:9" x14ac:dyDescent="0.25">
      <c r="A15475" t="s">
        <v>545</v>
      </c>
      <c r="B15475">
        <v>5</v>
      </c>
      <c r="C15475" t="s">
        <v>1437</v>
      </c>
      <c r="H15475">
        <f>E15475*_xlfn.XLOOKUP(D15475,TRUnits!A:A,TRUnits!B:B, 0)</f>
        <v>0</v>
      </c>
      <c r="I15475">
        <f>E15475*_xlfn.XLOOKUP(D15475,TRUnits!A:A,TRUnits!C:C, 0)</f>
        <v>0</v>
      </c>
    </row>
    <row r="15476" spans="1:9" x14ac:dyDescent="0.25">
      <c r="A15476" t="s">
        <v>545</v>
      </c>
      <c r="B15476">
        <v>6</v>
      </c>
      <c r="C15476" t="s">
        <v>1437</v>
      </c>
      <c r="H15476">
        <f>E15476*_xlfn.XLOOKUP(D15476,TRUnits!A:A,TRUnits!B:B, 0)</f>
        <v>0</v>
      </c>
      <c r="I15476">
        <f>E15476*_xlfn.XLOOKUP(D15476,TRUnits!A:A,TRUnits!C:C, 0)</f>
        <v>0</v>
      </c>
    </row>
    <row r="15477" spans="1:9" x14ac:dyDescent="0.25">
      <c r="A15477" t="s">
        <v>545</v>
      </c>
      <c r="B15477">
        <v>7</v>
      </c>
      <c r="C15477" t="s">
        <v>1437</v>
      </c>
      <c r="H15477">
        <f>E15477*_xlfn.XLOOKUP(D15477,TRUnits!A:A,TRUnits!B:B, 0)</f>
        <v>0</v>
      </c>
      <c r="I15477">
        <f>E15477*_xlfn.XLOOKUP(D15477,TRUnits!A:A,TRUnits!C:C, 0)</f>
        <v>0</v>
      </c>
    </row>
    <row r="15478" spans="1:9" x14ac:dyDescent="0.25">
      <c r="A15478" t="s">
        <v>546</v>
      </c>
      <c r="B15478">
        <v>1</v>
      </c>
      <c r="C15478" t="s">
        <v>28</v>
      </c>
      <c r="H15478">
        <f>E15478*_xlfn.XLOOKUP(D15478,TRUnits!A:A,TRUnits!B:B, 0)</f>
        <v>0</v>
      </c>
      <c r="I15478">
        <f>E15478*_xlfn.XLOOKUP(D15478,TRUnits!A:A,TRUnits!C:C, 0)</f>
        <v>0</v>
      </c>
    </row>
    <row r="15479" spans="1:9" x14ac:dyDescent="0.25">
      <c r="A15479" t="s">
        <v>546</v>
      </c>
      <c r="B15479">
        <v>2</v>
      </c>
      <c r="C15479" t="s">
        <v>28</v>
      </c>
      <c r="H15479">
        <f>E15479*_xlfn.XLOOKUP(D15479,TRUnits!A:A,TRUnits!B:B, 0)</f>
        <v>0</v>
      </c>
      <c r="I15479">
        <f>E15479*_xlfn.XLOOKUP(D15479,TRUnits!A:A,TRUnits!C:C, 0)</f>
        <v>0</v>
      </c>
    </row>
    <row r="15480" spans="1:9" x14ac:dyDescent="0.25">
      <c r="A15480" t="s">
        <v>546</v>
      </c>
      <c r="B15480">
        <v>3</v>
      </c>
      <c r="C15480" t="s">
        <v>28</v>
      </c>
      <c r="H15480">
        <f>E15480*_xlfn.XLOOKUP(D15480,TRUnits!A:A,TRUnits!B:B, 0)</f>
        <v>0</v>
      </c>
      <c r="I15480">
        <f>E15480*_xlfn.XLOOKUP(D15480,TRUnits!A:A,TRUnits!C:C, 0)</f>
        <v>0</v>
      </c>
    </row>
    <row r="15481" spans="1:9" x14ac:dyDescent="0.25">
      <c r="A15481" t="s">
        <v>546</v>
      </c>
      <c r="B15481">
        <v>4</v>
      </c>
      <c r="C15481" t="s">
        <v>28</v>
      </c>
      <c r="H15481">
        <f>E15481*_xlfn.XLOOKUP(D15481,TRUnits!A:A,TRUnits!B:B, 0)</f>
        <v>0</v>
      </c>
      <c r="I15481">
        <f>E15481*_xlfn.XLOOKUP(D15481,TRUnits!A:A,TRUnits!C:C, 0)</f>
        <v>0</v>
      </c>
    </row>
    <row r="15482" spans="1:9" x14ac:dyDescent="0.25">
      <c r="A15482" t="s">
        <v>546</v>
      </c>
      <c r="B15482">
        <v>5</v>
      </c>
      <c r="C15482" t="s">
        <v>28</v>
      </c>
      <c r="H15482">
        <f>E15482*_xlfn.XLOOKUP(D15482,TRUnits!A:A,TRUnits!B:B, 0)</f>
        <v>0</v>
      </c>
      <c r="I15482">
        <f>E15482*_xlfn.XLOOKUP(D15482,TRUnits!A:A,TRUnits!C:C, 0)</f>
        <v>0</v>
      </c>
    </row>
    <row r="15483" spans="1:9" x14ac:dyDescent="0.25">
      <c r="A15483" t="s">
        <v>546</v>
      </c>
      <c r="B15483">
        <v>6</v>
      </c>
      <c r="C15483" t="s">
        <v>28</v>
      </c>
      <c r="H15483">
        <f>E15483*_xlfn.XLOOKUP(D15483,TRUnits!A:A,TRUnits!B:B, 0)</f>
        <v>0</v>
      </c>
      <c r="I15483">
        <f>E15483*_xlfn.XLOOKUP(D15483,TRUnits!A:A,TRUnits!C:C, 0)</f>
        <v>0</v>
      </c>
    </row>
    <row r="15484" spans="1:9" x14ac:dyDescent="0.25">
      <c r="A15484" t="s">
        <v>546</v>
      </c>
      <c r="B15484">
        <v>7</v>
      </c>
      <c r="C15484" t="s">
        <v>28</v>
      </c>
      <c r="H15484">
        <f>E15484*_xlfn.XLOOKUP(D15484,TRUnits!A:A,TRUnits!B:B, 0)</f>
        <v>0</v>
      </c>
      <c r="I15484">
        <f>E15484*_xlfn.XLOOKUP(D15484,TRUnits!A:A,TRUnits!C:C, 0)</f>
        <v>0</v>
      </c>
    </row>
    <row r="15485" spans="1:9" x14ac:dyDescent="0.25">
      <c r="A15485" t="s">
        <v>547</v>
      </c>
      <c r="B15485">
        <v>1</v>
      </c>
      <c r="C15485" t="s">
        <v>51</v>
      </c>
      <c r="D15485" t="s">
        <v>25</v>
      </c>
      <c r="E15485">
        <v>1</v>
      </c>
      <c r="H15485">
        <f>E15485*_xlfn.XLOOKUP(D15485,TRUnits!A:A,TRUnits!B:B, 0)</f>
        <v>4616</v>
      </c>
      <c r="I15485">
        <f>E15485*_xlfn.XLOOKUP(D15485,TRUnits!A:A,TRUnits!C:C, 0)</f>
        <v>0</v>
      </c>
    </row>
    <row r="15486" spans="1:9" x14ac:dyDescent="0.25">
      <c r="A15486" t="s">
        <v>1662</v>
      </c>
      <c r="B15486">
        <v>1</v>
      </c>
      <c r="C15486" t="s">
        <v>51</v>
      </c>
      <c r="D15486" t="s">
        <v>1236</v>
      </c>
      <c r="E15486">
        <v>1</v>
      </c>
      <c r="H15486">
        <f>E15486*_xlfn.XLOOKUP(D15486,TRUnits!A:A,TRUnits!B:B, 0)</f>
        <v>8500</v>
      </c>
      <c r="I15486">
        <f>E15486*_xlfn.XLOOKUP(D15486,TRUnits!A:A,TRUnits!C:C, 0)</f>
        <v>0</v>
      </c>
    </row>
    <row r="15487" spans="1:9" x14ac:dyDescent="0.25">
      <c r="A15487" t="s">
        <v>1662</v>
      </c>
      <c r="B15487">
        <v>1</v>
      </c>
      <c r="C15487" t="s">
        <v>51</v>
      </c>
      <c r="D15487" t="s">
        <v>20</v>
      </c>
      <c r="E15487">
        <v>1</v>
      </c>
      <c r="H15487">
        <f>E15487*_xlfn.XLOOKUP(D15487,TRUnits!A:A,TRUnits!B:B, 0)</f>
        <v>1714</v>
      </c>
      <c r="I15487">
        <f>E15487*_xlfn.XLOOKUP(D15487,TRUnits!A:A,TRUnits!C:C, 0)</f>
        <v>0</v>
      </c>
    </row>
    <row r="15488" spans="1:9" x14ac:dyDescent="0.25">
      <c r="A15488" t="s">
        <v>1662</v>
      </c>
      <c r="B15488">
        <v>1</v>
      </c>
      <c r="C15488" t="s">
        <v>51</v>
      </c>
      <c r="D15488" t="s">
        <v>1058</v>
      </c>
      <c r="E15488">
        <v>1</v>
      </c>
      <c r="H15488">
        <f>E15488*_xlfn.XLOOKUP(D15488,TRUnits!A:A,TRUnits!B:B, 0)</f>
        <v>0</v>
      </c>
      <c r="I15488">
        <f>E15488*_xlfn.XLOOKUP(D15488,TRUnits!A:A,TRUnits!C:C, 0)</f>
        <v>0</v>
      </c>
    </row>
    <row r="15489" spans="1:9" x14ac:dyDescent="0.25">
      <c r="A15489" t="s">
        <v>1662</v>
      </c>
      <c r="B15489">
        <v>1</v>
      </c>
      <c r="C15489" t="s">
        <v>51</v>
      </c>
      <c r="D15489" t="s">
        <v>1059</v>
      </c>
      <c r="E15489">
        <v>1</v>
      </c>
      <c r="H15489">
        <f>E15489*_xlfn.XLOOKUP(D15489,TRUnits!A:A,TRUnits!B:B, 0)</f>
        <v>0</v>
      </c>
      <c r="I15489">
        <f>E15489*_xlfn.XLOOKUP(D15489,TRUnits!A:A,TRUnits!C:C, 0)</f>
        <v>0</v>
      </c>
    </row>
    <row r="15490" spans="1:9" x14ac:dyDescent="0.25">
      <c r="A15490" t="s">
        <v>1662</v>
      </c>
      <c r="B15490">
        <v>1</v>
      </c>
      <c r="C15490" t="s">
        <v>51</v>
      </c>
      <c r="D15490" t="s">
        <v>1096</v>
      </c>
      <c r="E15490">
        <v>1</v>
      </c>
      <c r="H15490">
        <f>E15490*_xlfn.XLOOKUP(D15490,TRUnits!A:A,TRUnits!B:B, 0)</f>
        <v>0</v>
      </c>
      <c r="I15490">
        <f>E15490*_xlfn.XLOOKUP(D15490,TRUnits!A:A,TRUnits!C:C, 0)</f>
        <v>0</v>
      </c>
    </row>
    <row r="15491" spans="1:9" x14ac:dyDescent="0.25">
      <c r="A15491" t="s">
        <v>1662</v>
      </c>
      <c r="B15491">
        <v>1</v>
      </c>
      <c r="C15491" t="s">
        <v>51</v>
      </c>
      <c r="D15491" t="s">
        <v>1087</v>
      </c>
      <c r="E15491">
        <v>1</v>
      </c>
      <c r="H15491">
        <f>E15491*_xlfn.XLOOKUP(D15491,TRUnits!A:A,TRUnits!B:B, 0)</f>
        <v>0</v>
      </c>
      <c r="I15491">
        <f>E15491*_xlfn.XLOOKUP(D15491,TRUnits!A:A,TRUnits!C:C, 0)</f>
        <v>0</v>
      </c>
    </row>
    <row r="15492" spans="1:9" x14ac:dyDescent="0.25">
      <c r="A15492" t="s">
        <v>1662</v>
      </c>
      <c r="B15492">
        <v>1</v>
      </c>
      <c r="C15492" t="s">
        <v>51</v>
      </c>
      <c r="D15492" t="s">
        <v>1321</v>
      </c>
      <c r="E15492">
        <v>1</v>
      </c>
      <c r="H15492">
        <f>E15492*_xlfn.XLOOKUP(D15492,TRUnits!A:A,TRUnits!B:B, 0)</f>
        <v>1</v>
      </c>
      <c r="I15492">
        <f>E15492*_xlfn.XLOOKUP(D15492,TRUnits!A:A,TRUnits!C:C, 0)</f>
        <v>0</v>
      </c>
    </row>
    <row r="15493" spans="1:9" x14ac:dyDescent="0.25">
      <c r="A15493" t="s">
        <v>1662</v>
      </c>
      <c r="B15493">
        <v>1</v>
      </c>
      <c r="C15493" t="s">
        <v>51</v>
      </c>
      <c r="D15493" t="s">
        <v>1322</v>
      </c>
      <c r="E15493">
        <v>1</v>
      </c>
      <c r="H15493">
        <f>E15493*_xlfn.XLOOKUP(D15493,TRUnits!A:A,TRUnits!B:B, 0)</f>
        <v>1</v>
      </c>
      <c r="I15493">
        <f>E15493*_xlfn.XLOOKUP(D15493,TRUnits!A:A,TRUnits!C:C, 0)</f>
        <v>0</v>
      </c>
    </row>
    <row r="15494" spans="1:9" x14ac:dyDescent="0.25">
      <c r="A15494" t="s">
        <v>1662</v>
      </c>
      <c r="B15494">
        <v>1</v>
      </c>
      <c r="C15494" t="s">
        <v>51</v>
      </c>
      <c r="D15494" t="s">
        <v>829</v>
      </c>
      <c r="E15494">
        <v>1</v>
      </c>
      <c r="H15494">
        <f>E15494*_xlfn.XLOOKUP(D15494,TRUnits!A:A,TRUnits!B:B, 0)</f>
        <v>3510</v>
      </c>
      <c r="I15494">
        <f>E15494*_xlfn.XLOOKUP(D15494,TRUnits!A:A,TRUnits!C:C, 0)</f>
        <v>38</v>
      </c>
    </row>
    <row r="15495" spans="1:9" x14ac:dyDescent="0.25">
      <c r="A15495" t="s">
        <v>1662</v>
      </c>
      <c r="B15495">
        <v>1</v>
      </c>
      <c r="C15495" t="s">
        <v>51</v>
      </c>
      <c r="D15495" t="s">
        <v>816</v>
      </c>
      <c r="E15495">
        <v>2</v>
      </c>
      <c r="H15495">
        <f>E15495*_xlfn.XLOOKUP(D15495,TRUnits!A:A,TRUnits!B:B, 0)</f>
        <v>1132</v>
      </c>
      <c r="I15495">
        <f>E15495*_xlfn.XLOOKUP(D15495,TRUnits!A:A,TRUnits!C:C, 0)</f>
        <v>14</v>
      </c>
    </row>
    <row r="15496" spans="1:9" x14ac:dyDescent="0.25">
      <c r="A15496" t="s">
        <v>1662</v>
      </c>
      <c r="B15496">
        <v>1</v>
      </c>
      <c r="C15496" t="s">
        <v>51</v>
      </c>
      <c r="D15496" t="s">
        <v>1320</v>
      </c>
      <c r="E15496">
        <v>1</v>
      </c>
      <c r="H15496">
        <f>E15496*_xlfn.XLOOKUP(D15496,TRUnits!A:A,TRUnits!B:B, 0)</f>
        <v>0</v>
      </c>
      <c r="I15496">
        <f>E15496*_xlfn.XLOOKUP(D15496,TRUnits!A:A,TRUnits!C:C, 0)</f>
        <v>0</v>
      </c>
    </row>
    <row r="15497" spans="1:9" x14ac:dyDescent="0.25">
      <c r="A15497" t="s">
        <v>547</v>
      </c>
      <c r="B15497">
        <v>2</v>
      </c>
      <c r="C15497" t="s">
        <v>51</v>
      </c>
      <c r="F15497">
        <v>1</v>
      </c>
      <c r="H15497">
        <f>E15497*_xlfn.XLOOKUP(D15497,TRUnits!A:A,TRUnits!B:B, 0)</f>
        <v>0</v>
      </c>
      <c r="I15497">
        <f>E15497*_xlfn.XLOOKUP(D15497,TRUnits!A:A,TRUnits!C:C, 0)</f>
        <v>0</v>
      </c>
    </row>
    <row r="15498" spans="1:9" x14ac:dyDescent="0.25">
      <c r="A15498" t="s">
        <v>1662</v>
      </c>
      <c r="B15498">
        <v>2</v>
      </c>
      <c r="C15498" t="s">
        <v>51</v>
      </c>
      <c r="D15498" t="s">
        <v>1236</v>
      </c>
      <c r="E15498">
        <v>1</v>
      </c>
      <c r="H15498">
        <f>E15498*_xlfn.XLOOKUP(D15498,TRUnits!A:A,TRUnits!B:B, 0)</f>
        <v>8500</v>
      </c>
      <c r="I15498">
        <f>E15498*_xlfn.XLOOKUP(D15498,TRUnits!A:A,TRUnits!C:C, 0)</f>
        <v>0</v>
      </c>
    </row>
    <row r="15499" spans="1:9" x14ac:dyDescent="0.25">
      <c r="A15499" t="s">
        <v>1662</v>
      </c>
      <c r="B15499">
        <v>2</v>
      </c>
      <c r="C15499" t="s">
        <v>51</v>
      </c>
      <c r="D15499" t="s">
        <v>20</v>
      </c>
      <c r="E15499">
        <v>1</v>
      </c>
      <c r="H15499">
        <f>E15499*_xlfn.XLOOKUP(D15499,TRUnits!A:A,TRUnits!B:B, 0)</f>
        <v>1714</v>
      </c>
      <c r="I15499">
        <f>E15499*_xlfn.XLOOKUP(D15499,TRUnits!A:A,TRUnits!C:C, 0)</f>
        <v>0</v>
      </c>
    </row>
    <row r="15500" spans="1:9" x14ac:dyDescent="0.25">
      <c r="A15500" t="s">
        <v>1662</v>
      </c>
      <c r="B15500">
        <v>2</v>
      </c>
      <c r="C15500" t="s">
        <v>51</v>
      </c>
      <c r="D15500" t="s">
        <v>1058</v>
      </c>
      <c r="E15500">
        <v>1</v>
      </c>
      <c r="H15500">
        <f>E15500*_xlfn.XLOOKUP(D15500,TRUnits!A:A,TRUnits!B:B, 0)</f>
        <v>0</v>
      </c>
      <c r="I15500">
        <f>E15500*_xlfn.XLOOKUP(D15500,TRUnits!A:A,TRUnits!C:C, 0)</f>
        <v>0</v>
      </c>
    </row>
    <row r="15501" spans="1:9" x14ac:dyDescent="0.25">
      <c r="A15501" t="s">
        <v>1662</v>
      </c>
      <c r="B15501">
        <v>2</v>
      </c>
      <c r="C15501" t="s">
        <v>51</v>
      </c>
      <c r="D15501" t="s">
        <v>1059</v>
      </c>
      <c r="E15501">
        <v>1</v>
      </c>
      <c r="H15501">
        <f>E15501*_xlfn.XLOOKUP(D15501,TRUnits!A:A,TRUnits!B:B, 0)</f>
        <v>0</v>
      </c>
      <c r="I15501">
        <f>E15501*_xlfn.XLOOKUP(D15501,TRUnits!A:A,TRUnits!C:C, 0)</f>
        <v>0</v>
      </c>
    </row>
    <row r="15502" spans="1:9" x14ac:dyDescent="0.25">
      <c r="A15502" t="s">
        <v>1662</v>
      </c>
      <c r="B15502">
        <v>2</v>
      </c>
      <c r="C15502" t="s">
        <v>51</v>
      </c>
      <c r="D15502" t="s">
        <v>1096</v>
      </c>
      <c r="E15502">
        <v>1</v>
      </c>
      <c r="H15502">
        <f>E15502*_xlfn.XLOOKUP(D15502,TRUnits!A:A,TRUnits!B:B, 0)</f>
        <v>0</v>
      </c>
      <c r="I15502">
        <f>E15502*_xlfn.XLOOKUP(D15502,TRUnits!A:A,TRUnits!C:C, 0)</f>
        <v>0</v>
      </c>
    </row>
    <row r="15503" spans="1:9" x14ac:dyDescent="0.25">
      <c r="A15503" t="s">
        <v>1662</v>
      </c>
      <c r="B15503">
        <v>2</v>
      </c>
      <c r="C15503" t="s">
        <v>51</v>
      </c>
      <c r="D15503" t="s">
        <v>1087</v>
      </c>
      <c r="E15503">
        <v>1</v>
      </c>
      <c r="H15503">
        <f>E15503*_xlfn.XLOOKUP(D15503,TRUnits!A:A,TRUnits!B:B, 0)</f>
        <v>0</v>
      </c>
      <c r="I15503">
        <f>E15503*_xlfn.XLOOKUP(D15503,TRUnits!A:A,TRUnits!C:C, 0)</f>
        <v>0</v>
      </c>
    </row>
    <row r="15504" spans="1:9" x14ac:dyDescent="0.25">
      <c r="A15504" t="s">
        <v>1662</v>
      </c>
      <c r="B15504">
        <v>2</v>
      </c>
      <c r="C15504" t="s">
        <v>51</v>
      </c>
      <c r="D15504" t="s">
        <v>1321</v>
      </c>
      <c r="E15504">
        <v>1</v>
      </c>
      <c r="H15504">
        <f>E15504*_xlfn.XLOOKUP(D15504,TRUnits!A:A,TRUnits!B:B, 0)</f>
        <v>1</v>
      </c>
      <c r="I15504">
        <f>E15504*_xlfn.XLOOKUP(D15504,TRUnits!A:A,TRUnits!C:C, 0)</f>
        <v>0</v>
      </c>
    </row>
    <row r="15505" spans="1:9" x14ac:dyDescent="0.25">
      <c r="A15505" t="s">
        <v>1662</v>
      </c>
      <c r="B15505">
        <v>2</v>
      </c>
      <c r="C15505" t="s">
        <v>51</v>
      </c>
      <c r="D15505" t="s">
        <v>1322</v>
      </c>
      <c r="E15505">
        <v>1</v>
      </c>
      <c r="H15505">
        <f>E15505*_xlfn.XLOOKUP(D15505,TRUnits!A:A,TRUnits!B:B, 0)</f>
        <v>1</v>
      </c>
      <c r="I15505">
        <f>E15505*_xlfn.XLOOKUP(D15505,TRUnits!A:A,TRUnits!C:C, 0)</f>
        <v>0</v>
      </c>
    </row>
    <row r="15506" spans="1:9" x14ac:dyDescent="0.25">
      <c r="A15506" t="s">
        <v>1662</v>
      </c>
      <c r="B15506">
        <v>2</v>
      </c>
      <c r="C15506" t="s">
        <v>51</v>
      </c>
      <c r="D15506" t="s">
        <v>829</v>
      </c>
      <c r="E15506">
        <v>1</v>
      </c>
      <c r="H15506">
        <f>E15506*_xlfn.XLOOKUP(D15506,TRUnits!A:A,TRUnits!B:B, 0)</f>
        <v>3510</v>
      </c>
      <c r="I15506">
        <f>E15506*_xlfn.XLOOKUP(D15506,TRUnits!A:A,TRUnits!C:C, 0)</f>
        <v>38</v>
      </c>
    </row>
    <row r="15507" spans="1:9" x14ac:dyDescent="0.25">
      <c r="A15507" t="s">
        <v>1662</v>
      </c>
      <c r="B15507">
        <v>2</v>
      </c>
      <c r="C15507" t="s">
        <v>51</v>
      </c>
      <c r="D15507" t="s">
        <v>816</v>
      </c>
      <c r="E15507">
        <v>2</v>
      </c>
      <c r="H15507">
        <f>E15507*_xlfn.XLOOKUP(D15507,TRUnits!A:A,TRUnits!B:B, 0)</f>
        <v>1132</v>
      </c>
      <c r="I15507">
        <f>E15507*_xlfn.XLOOKUP(D15507,TRUnits!A:A,TRUnits!C:C, 0)</f>
        <v>14</v>
      </c>
    </row>
    <row r="15508" spans="1:9" x14ac:dyDescent="0.25">
      <c r="A15508" t="s">
        <v>1662</v>
      </c>
      <c r="B15508">
        <v>2</v>
      </c>
      <c r="C15508" t="s">
        <v>51</v>
      </c>
      <c r="D15508" t="s">
        <v>1320</v>
      </c>
      <c r="E15508">
        <v>1</v>
      </c>
      <c r="H15508">
        <f>E15508*_xlfn.XLOOKUP(D15508,TRUnits!A:A,TRUnits!B:B, 0)</f>
        <v>0</v>
      </c>
      <c r="I15508">
        <f>E15508*_xlfn.XLOOKUP(D15508,TRUnits!A:A,TRUnits!C:C, 0)</f>
        <v>0</v>
      </c>
    </row>
    <row r="15509" spans="1:9" x14ac:dyDescent="0.25">
      <c r="A15509" t="s">
        <v>547</v>
      </c>
      <c r="B15509">
        <v>3</v>
      </c>
      <c r="C15509" t="s">
        <v>51</v>
      </c>
      <c r="F15509">
        <v>1</v>
      </c>
      <c r="H15509">
        <f>E15509*_xlfn.XLOOKUP(D15509,TRUnits!A:A,TRUnits!B:B, 0)</f>
        <v>0</v>
      </c>
      <c r="I15509">
        <f>E15509*_xlfn.XLOOKUP(D15509,TRUnits!A:A,TRUnits!C:C, 0)</f>
        <v>0</v>
      </c>
    </row>
    <row r="15510" spans="1:9" x14ac:dyDescent="0.25">
      <c r="A15510" t="s">
        <v>1662</v>
      </c>
      <c r="B15510">
        <v>3</v>
      </c>
      <c r="C15510" t="s">
        <v>23</v>
      </c>
      <c r="D15510" t="s">
        <v>1208</v>
      </c>
      <c r="E15510">
        <v>1</v>
      </c>
      <c r="H15510">
        <f>E15510*_xlfn.XLOOKUP(D15510,TRUnits!A:A,TRUnits!B:B, 0)</f>
        <v>8500</v>
      </c>
      <c r="I15510">
        <f>E15510*_xlfn.XLOOKUP(D15510,TRUnits!A:A,TRUnits!C:C, 0)</f>
        <v>0</v>
      </c>
    </row>
    <row r="15511" spans="1:9" x14ac:dyDescent="0.25">
      <c r="A15511" t="s">
        <v>1662</v>
      </c>
      <c r="B15511">
        <v>3</v>
      </c>
      <c r="C15511" t="s">
        <v>23</v>
      </c>
      <c r="D15511" t="s">
        <v>20</v>
      </c>
      <c r="E15511">
        <v>1</v>
      </c>
      <c r="H15511">
        <f>E15511*_xlfn.XLOOKUP(D15511,TRUnits!A:A,TRUnits!B:B, 0)</f>
        <v>1714</v>
      </c>
      <c r="I15511">
        <f>E15511*_xlfn.XLOOKUP(D15511,TRUnits!A:A,TRUnits!C:C, 0)</f>
        <v>0</v>
      </c>
    </row>
    <row r="15512" spans="1:9" x14ac:dyDescent="0.25">
      <c r="A15512" t="s">
        <v>1662</v>
      </c>
      <c r="B15512">
        <v>3</v>
      </c>
      <c r="C15512" t="s">
        <v>23</v>
      </c>
      <c r="D15512" t="s">
        <v>1066</v>
      </c>
      <c r="E15512">
        <v>1</v>
      </c>
      <c r="H15512">
        <f>E15512*_xlfn.XLOOKUP(D15512,TRUnits!A:A,TRUnits!B:B, 0)</f>
        <v>0</v>
      </c>
      <c r="I15512">
        <f>E15512*_xlfn.XLOOKUP(D15512,TRUnits!A:A,TRUnits!C:C, 0)</f>
        <v>0</v>
      </c>
    </row>
    <row r="15513" spans="1:9" x14ac:dyDescent="0.25">
      <c r="A15513" t="s">
        <v>1662</v>
      </c>
      <c r="B15513">
        <v>3</v>
      </c>
      <c r="C15513" t="s">
        <v>23</v>
      </c>
      <c r="D15513" t="s">
        <v>1040</v>
      </c>
      <c r="E15513">
        <v>1</v>
      </c>
      <c r="H15513">
        <f>E15513*_xlfn.XLOOKUP(D15513,TRUnits!A:A,TRUnits!B:B, 0)</f>
        <v>0</v>
      </c>
      <c r="I15513">
        <f>E15513*_xlfn.XLOOKUP(D15513,TRUnits!A:A,TRUnits!C:C, 0)</f>
        <v>0</v>
      </c>
    </row>
    <row r="15514" spans="1:9" x14ac:dyDescent="0.25">
      <c r="A15514" t="s">
        <v>1662</v>
      </c>
      <c r="B15514">
        <v>3</v>
      </c>
      <c r="C15514" t="s">
        <v>23</v>
      </c>
      <c r="D15514" t="s">
        <v>1081</v>
      </c>
      <c r="E15514">
        <v>1</v>
      </c>
      <c r="H15514">
        <f>E15514*_xlfn.XLOOKUP(D15514,TRUnits!A:A,TRUnits!B:B, 0)</f>
        <v>0</v>
      </c>
      <c r="I15514">
        <f>E15514*_xlfn.XLOOKUP(D15514,TRUnits!A:A,TRUnits!C:C, 0)</f>
        <v>0</v>
      </c>
    </row>
    <row r="15515" spans="1:9" x14ac:dyDescent="0.25">
      <c r="A15515" t="s">
        <v>1662</v>
      </c>
      <c r="B15515">
        <v>3</v>
      </c>
      <c r="C15515" t="s">
        <v>23</v>
      </c>
      <c r="D15515" t="s">
        <v>1018</v>
      </c>
      <c r="E15515">
        <v>1</v>
      </c>
      <c r="H15515">
        <f>E15515*_xlfn.XLOOKUP(D15515,TRUnits!A:A,TRUnits!B:B, 0)</f>
        <v>0</v>
      </c>
      <c r="I15515">
        <f>E15515*_xlfn.XLOOKUP(D15515,TRUnits!A:A,TRUnits!C:C, 0)</f>
        <v>0</v>
      </c>
    </row>
    <row r="15516" spans="1:9" x14ac:dyDescent="0.25">
      <c r="A15516" t="s">
        <v>1662</v>
      </c>
      <c r="B15516">
        <v>3</v>
      </c>
      <c r="C15516" t="s">
        <v>23</v>
      </c>
      <c r="D15516" t="s">
        <v>1316</v>
      </c>
      <c r="E15516">
        <v>1</v>
      </c>
      <c r="H15516">
        <f>E15516*_xlfn.XLOOKUP(D15516,TRUnits!A:A,TRUnits!B:B, 0)</f>
        <v>1</v>
      </c>
      <c r="I15516">
        <f>E15516*_xlfn.XLOOKUP(D15516,TRUnits!A:A,TRUnits!C:C, 0)</f>
        <v>0</v>
      </c>
    </row>
    <row r="15517" spans="1:9" x14ac:dyDescent="0.25">
      <c r="A15517" t="s">
        <v>1662</v>
      </c>
      <c r="B15517">
        <v>3</v>
      </c>
      <c r="C15517" t="s">
        <v>23</v>
      </c>
      <c r="D15517" t="s">
        <v>1315</v>
      </c>
      <c r="E15517">
        <v>1</v>
      </c>
      <c r="H15517">
        <f>E15517*_xlfn.XLOOKUP(D15517,TRUnits!A:A,TRUnits!B:B, 0)</f>
        <v>1</v>
      </c>
      <c r="I15517">
        <f>E15517*_xlfn.XLOOKUP(D15517,TRUnits!A:A,TRUnits!C:C, 0)</f>
        <v>0</v>
      </c>
    </row>
    <row r="15518" spans="1:9" x14ac:dyDescent="0.25">
      <c r="A15518" t="s">
        <v>1662</v>
      </c>
      <c r="B15518">
        <v>3</v>
      </c>
      <c r="C15518" t="s">
        <v>23</v>
      </c>
      <c r="D15518" t="s">
        <v>943</v>
      </c>
      <c r="E15518">
        <v>1</v>
      </c>
      <c r="H15518">
        <f>E15518*_xlfn.XLOOKUP(D15518,TRUnits!A:A,TRUnits!B:B, 0)</f>
        <v>656</v>
      </c>
      <c r="I15518">
        <f>E15518*_xlfn.XLOOKUP(D15518,TRUnits!A:A,TRUnits!C:C, 0)</f>
        <v>7</v>
      </c>
    </row>
    <row r="15519" spans="1:9" x14ac:dyDescent="0.25">
      <c r="A15519" t="s">
        <v>1662</v>
      </c>
      <c r="B15519">
        <v>3</v>
      </c>
      <c r="C15519" t="s">
        <v>23</v>
      </c>
      <c r="D15519" t="s">
        <v>829</v>
      </c>
      <c r="E15519">
        <v>1</v>
      </c>
      <c r="H15519">
        <f>E15519*_xlfn.XLOOKUP(D15519,TRUnits!A:A,TRUnits!B:B, 0)</f>
        <v>3510</v>
      </c>
      <c r="I15519">
        <f>E15519*_xlfn.XLOOKUP(D15519,TRUnits!A:A,TRUnits!C:C, 0)</f>
        <v>38</v>
      </c>
    </row>
    <row r="15520" spans="1:9" x14ac:dyDescent="0.25">
      <c r="A15520" t="s">
        <v>1662</v>
      </c>
      <c r="B15520">
        <v>3</v>
      </c>
      <c r="C15520" t="s">
        <v>23</v>
      </c>
      <c r="D15520" t="s">
        <v>1314</v>
      </c>
      <c r="E15520">
        <v>1</v>
      </c>
      <c r="H15520">
        <f>E15520*_xlfn.XLOOKUP(D15520,TRUnits!A:A,TRUnits!B:B, 0)</f>
        <v>0</v>
      </c>
      <c r="I15520">
        <f>E15520*_xlfn.XLOOKUP(D15520,TRUnits!A:A,TRUnits!C:C, 0)</f>
        <v>0</v>
      </c>
    </row>
    <row r="15521" spans="1:9" x14ac:dyDescent="0.25">
      <c r="A15521" t="s">
        <v>547</v>
      </c>
      <c r="B15521">
        <v>4</v>
      </c>
      <c r="C15521" t="s">
        <v>51</v>
      </c>
      <c r="F15521">
        <v>1</v>
      </c>
      <c r="H15521">
        <f>E15521*_xlfn.XLOOKUP(D15521,TRUnits!A:A,TRUnits!B:B, 0)</f>
        <v>0</v>
      </c>
      <c r="I15521">
        <f>E15521*_xlfn.XLOOKUP(D15521,TRUnits!A:A,TRUnits!C:C, 0)</f>
        <v>0</v>
      </c>
    </row>
    <row r="15522" spans="1:9" x14ac:dyDescent="0.25">
      <c r="A15522" t="s">
        <v>1662</v>
      </c>
      <c r="B15522">
        <v>4</v>
      </c>
      <c r="C15522" t="s">
        <v>23</v>
      </c>
      <c r="D15522" t="s">
        <v>1208</v>
      </c>
      <c r="E15522">
        <v>1</v>
      </c>
      <c r="H15522">
        <f>E15522*_xlfn.XLOOKUP(D15522,TRUnits!A:A,TRUnits!B:B, 0)</f>
        <v>8500</v>
      </c>
      <c r="I15522">
        <f>E15522*_xlfn.XLOOKUP(D15522,TRUnits!A:A,TRUnits!C:C, 0)</f>
        <v>0</v>
      </c>
    </row>
    <row r="15523" spans="1:9" x14ac:dyDescent="0.25">
      <c r="A15523" t="s">
        <v>1662</v>
      </c>
      <c r="B15523">
        <v>4</v>
      </c>
      <c r="C15523" t="s">
        <v>23</v>
      </c>
      <c r="D15523" t="s">
        <v>20</v>
      </c>
      <c r="E15523">
        <v>1</v>
      </c>
      <c r="H15523">
        <f>E15523*_xlfn.XLOOKUP(D15523,TRUnits!A:A,TRUnits!B:B, 0)</f>
        <v>1714</v>
      </c>
      <c r="I15523">
        <f>E15523*_xlfn.XLOOKUP(D15523,TRUnits!A:A,TRUnits!C:C, 0)</f>
        <v>0</v>
      </c>
    </row>
    <row r="15524" spans="1:9" x14ac:dyDescent="0.25">
      <c r="A15524" t="s">
        <v>1662</v>
      </c>
      <c r="B15524">
        <v>4</v>
      </c>
      <c r="C15524" t="s">
        <v>23</v>
      </c>
      <c r="D15524" t="s">
        <v>1066</v>
      </c>
      <c r="E15524">
        <v>1</v>
      </c>
      <c r="H15524">
        <f>E15524*_xlfn.XLOOKUP(D15524,TRUnits!A:A,TRUnits!B:B, 0)</f>
        <v>0</v>
      </c>
      <c r="I15524">
        <f>E15524*_xlfn.XLOOKUP(D15524,TRUnits!A:A,TRUnits!C:C, 0)</f>
        <v>0</v>
      </c>
    </row>
    <row r="15525" spans="1:9" x14ac:dyDescent="0.25">
      <c r="A15525" t="s">
        <v>1662</v>
      </c>
      <c r="B15525">
        <v>4</v>
      </c>
      <c r="C15525" t="s">
        <v>23</v>
      </c>
      <c r="D15525" t="s">
        <v>1040</v>
      </c>
      <c r="E15525">
        <v>1</v>
      </c>
      <c r="H15525">
        <f>E15525*_xlfn.XLOOKUP(D15525,TRUnits!A:A,TRUnits!B:B, 0)</f>
        <v>0</v>
      </c>
      <c r="I15525">
        <f>E15525*_xlfn.XLOOKUP(D15525,TRUnits!A:A,TRUnits!C:C, 0)</f>
        <v>0</v>
      </c>
    </row>
    <row r="15526" spans="1:9" x14ac:dyDescent="0.25">
      <c r="A15526" t="s">
        <v>1662</v>
      </c>
      <c r="B15526">
        <v>4</v>
      </c>
      <c r="C15526" t="s">
        <v>23</v>
      </c>
      <c r="D15526" t="s">
        <v>1081</v>
      </c>
      <c r="E15526">
        <v>1</v>
      </c>
      <c r="H15526">
        <f>E15526*_xlfn.XLOOKUP(D15526,TRUnits!A:A,TRUnits!B:B, 0)</f>
        <v>0</v>
      </c>
      <c r="I15526">
        <f>E15526*_xlfn.XLOOKUP(D15526,TRUnits!A:A,TRUnits!C:C, 0)</f>
        <v>0</v>
      </c>
    </row>
    <row r="15527" spans="1:9" x14ac:dyDescent="0.25">
      <c r="A15527" t="s">
        <v>1662</v>
      </c>
      <c r="B15527">
        <v>4</v>
      </c>
      <c r="C15527" t="s">
        <v>23</v>
      </c>
      <c r="D15527" t="s">
        <v>1018</v>
      </c>
      <c r="E15527">
        <v>1</v>
      </c>
      <c r="H15527">
        <f>E15527*_xlfn.XLOOKUP(D15527,TRUnits!A:A,TRUnits!B:B, 0)</f>
        <v>0</v>
      </c>
      <c r="I15527">
        <f>E15527*_xlfn.XLOOKUP(D15527,TRUnits!A:A,TRUnits!C:C, 0)</f>
        <v>0</v>
      </c>
    </row>
    <row r="15528" spans="1:9" x14ac:dyDescent="0.25">
      <c r="A15528" t="s">
        <v>1662</v>
      </c>
      <c r="B15528">
        <v>4</v>
      </c>
      <c r="C15528" t="s">
        <v>23</v>
      </c>
      <c r="D15528" t="s">
        <v>1316</v>
      </c>
      <c r="E15528">
        <v>1</v>
      </c>
      <c r="H15528">
        <f>E15528*_xlfn.XLOOKUP(D15528,TRUnits!A:A,TRUnits!B:B, 0)</f>
        <v>1</v>
      </c>
      <c r="I15528">
        <f>E15528*_xlfn.XLOOKUP(D15528,TRUnits!A:A,TRUnits!C:C, 0)</f>
        <v>0</v>
      </c>
    </row>
    <row r="15529" spans="1:9" x14ac:dyDescent="0.25">
      <c r="A15529" t="s">
        <v>1662</v>
      </c>
      <c r="B15529">
        <v>4</v>
      </c>
      <c r="C15529" t="s">
        <v>23</v>
      </c>
      <c r="D15529" t="s">
        <v>1315</v>
      </c>
      <c r="E15529">
        <v>1</v>
      </c>
      <c r="H15529">
        <f>E15529*_xlfn.XLOOKUP(D15529,TRUnits!A:A,TRUnits!B:B, 0)</f>
        <v>1</v>
      </c>
      <c r="I15529">
        <f>E15529*_xlfn.XLOOKUP(D15529,TRUnits!A:A,TRUnits!C:C, 0)</f>
        <v>0</v>
      </c>
    </row>
    <row r="15530" spans="1:9" x14ac:dyDescent="0.25">
      <c r="A15530" t="s">
        <v>1662</v>
      </c>
      <c r="B15530">
        <v>4</v>
      </c>
      <c r="C15530" t="s">
        <v>23</v>
      </c>
      <c r="D15530" t="s">
        <v>943</v>
      </c>
      <c r="E15530">
        <v>1</v>
      </c>
      <c r="H15530">
        <f>E15530*_xlfn.XLOOKUP(D15530,TRUnits!A:A,TRUnits!B:B, 0)</f>
        <v>656</v>
      </c>
      <c r="I15530">
        <f>E15530*_xlfn.XLOOKUP(D15530,TRUnits!A:A,TRUnits!C:C, 0)</f>
        <v>7</v>
      </c>
    </row>
    <row r="15531" spans="1:9" x14ac:dyDescent="0.25">
      <c r="A15531" t="s">
        <v>1662</v>
      </c>
      <c r="B15531">
        <v>4</v>
      </c>
      <c r="C15531" t="s">
        <v>23</v>
      </c>
      <c r="D15531" t="s">
        <v>829</v>
      </c>
      <c r="E15531">
        <v>1</v>
      </c>
      <c r="H15531">
        <f>E15531*_xlfn.XLOOKUP(D15531,TRUnits!A:A,TRUnits!B:B, 0)</f>
        <v>3510</v>
      </c>
      <c r="I15531">
        <f>E15531*_xlfn.XLOOKUP(D15531,TRUnits!A:A,TRUnits!C:C, 0)</f>
        <v>38</v>
      </c>
    </row>
    <row r="15532" spans="1:9" x14ac:dyDescent="0.25">
      <c r="A15532" t="s">
        <v>1662</v>
      </c>
      <c r="B15532">
        <v>4</v>
      </c>
      <c r="C15532" t="s">
        <v>23</v>
      </c>
      <c r="D15532" t="s">
        <v>1314</v>
      </c>
      <c r="E15532">
        <v>1</v>
      </c>
      <c r="H15532">
        <f>E15532*_xlfn.XLOOKUP(D15532,TRUnits!A:A,TRUnits!B:B, 0)</f>
        <v>0</v>
      </c>
      <c r="I15532">
        <f>E15532*_xlfn.XLOOKUP(D15532,TRUnits!A:A,TRUnits!C:C, 0)</f>
        <v>0</v>
      </c>
    </row>
    <row r="15533" spans="1:9" x14ac:dyDescent="0.25">
      <c r="A15533" t="s">
        <v>547</v>
      </c>
      <c r="B15533">
        <v>5</v>
      </c>
      <c r="C15533" t="s">
        <v>51</v>
      </c>
      <c r="F15533">
        <v>1</v>
      </c>
      <c r="H15533">
        <f>E15533*_xlfn.XLOOKUP(D15533,TRUnits!A:A,TRUnits!B:B, 0)</f>
        <v>0</v>
      </c>
      <c r="I15533">
        <f>E15533*_xlfn.XLOOKUP(D15533,TRUnits!A:A,TRUnits!C:C, 0)</f>
        <v>0</v>
      </c>
    </row>
    <row r="15534" spans="1:9" x14ac:dyDescent="0.25">
      <c r="A15534" t="s">
        <v>1662</v>
      </c>
      <c r="B15534">
        <v>5</v>
      </c>
      <c r="C15534" t="s">
        <v>51</v>
      </c>
      <c r="D15534" t="s">
        <v>1236</v>
      </c>
      <c r="E15534">
        <v>1</v>
      </c>
      <c r="H15534">
        <f>E15534*_xlfn.XLOOKUP(D15534,TRUnits!A:A,TRUnits!B:B, 0)</f>
        <v>8500</v>
      </c>
      <c r="I15534">
        <f>E15534*_xlfn.XLOOKUP(D15534,TRUnits!A:A,TRUnits!C:C, 0)</f>
        <v>0</v>
      </c>
    </row>
    <row r="15535" spans="1:9" x14ac:dyDescent="0.25">
      <c r="A15535" t="s">
        <v>1662</v>
      </c>
      <c r="B15535">
        <v>5</v>
      </c>
      <c r="C15535" t="s">
        <v>51</v>
      </c>
      <c r="D15535" t="s">
        <v>20</v>
      </c>
      <c r="E15535">
        <v>1</v>
      </c>
      <c r="H15535">
        <f>E15535*_xlfn.XLOOKUP(D15535,TRUnits!A:A,TRUnits!B:B, 0)</f>
        <v>1714</v>
      </c>
      <c r="I15535">
        <f>E15535*_xlfn.XLOOKUP(D15535,TRUnits!A:A,TRUnits!C:C, 0)</f>
        <v>0</v>
      </c>
    </row>
    <row r="15536" spans="1:9" x14ac:dyDescent="0.25">
      <c r="A15536" t="s">
        <v>1662</v>
      </c>
      <c r="B15536">
        <v>5</v>
      </c>
      <c r="C15536" t="s">
        <v>51</v>
      </c>
      <c r="D15536" t="s">
        <v>1058</v>
      </c>
      <c r="E15536">
        <v>1</v>
      </c>
      <c r="H15536">
        <f>E15536*_xlfn.XLOOKUP(D15536,TRUnits!A:A,TRUnits!B:B, 0)</f>
        <v>0</v>
      </c>
      <c r="I15536">
        <f>E15536*_xlfn.XLOOKUP(D15536,TRUnits!A:A,TRUnits!C:C, 0)</f>
        <v>0</v>
      </c>
    </row>
    <row r="15537" spans="1:9" x14ac:dyDescent="0.25">
      <c r="A15537" t="s">
        <v>1662</v>
      </c>
      <c r="B15537">
        <v>5</v>
      </c>
      <c r="C15537" t="s">
        <v>51</v>
      </c>
      <c r="D15537" t="s">
        <v>1059</v>
      </c>
      <c r="E15537">
        <v>1</v>
      </c>
      <c r="H15537">
        <f>E15537*_xlfn.XLOOKUP(D15537,TRUnits!A:A,TRUnits!B:B, 0)</f>
        <v>0</v>
      </c>
      <c r="I15537">
        <f>E15537*_xlfn.XLOOKUP(D15537,TRUnits!A:A,TRUnits!C:C, 0)</f>
        <v>0</v>
      </c>
    </row>
    <row r="15538" spans="1:9" x14ac:dyDescent="0.25">
      <c r="A15538" t="s">
        <v>1662</v>
      </c>
      <c r="B15538">
        <v>5</v>
      </c>
      <c r="C15538" t="s">
        <v>51</v>
      </c>
      <c r="D15538" t="s">
        <v>1096</v>
      </c>
      <c r="E15538">
        <v>1</v>
      </c>
      <c r="H15538">
        <f>E15538*_xlfn.XLOOKUP(D15538,TRUnits!A:A,TRUnits!B:B, 0)</f>
        <v>0</v>
      </c>
      <c r="I15538">
        <f>E15538*_xlfn.XLOOKUP(D15538,TRUnits!A:A,TRUnits!C:C, 0)</f>
        <v>0</v>
      </c>
    </row>
    <row r="15539" spans="1:9" x14ac:dyDescent="0.25">
      <c r="A15539" t="s">
        <v>1662</v>
      </c>
      <c r="B15539">
        <v>5</v>
      </c>
      <c r="C15539" t="s">
        <v>51</v>
      </c>
      <c r="D15539" t="s">
        <v>1087</v>
      </c>
      <c r="E15539">
        <v>1</v>
      </c>
      <c r="H15539">
        <f>E15539*_xlfn.XLOOKUP(D15539,TRUnits!A:A,TRUnits!B:B, 0)</f>
        <v>0</v>
      </c>
      <c r="I15539">
        <f>E15539*_xlfn.XLOOKUP(D15539,TRUnits!A:A,TRUnits!C:C, 0)</f>
        <v>0</v>
      </c>
    </row>
    <row r="15540" spans="1:9" x14ac:dyDescent="0.25">
      <c r="A15540" t="s">
        <v>1662</v>
      </c>
      <c r="B15540">
        <v>5</v>
      </c>
      <c r="C15540" t="s">
        <v>51</v>
      </c>
      <c r="D15540" t="s">
        <v>1321</v>
      </c>
      <c r="E15540">
        <v>1</v>
      </c>
      <c r="H15540">
        <f>E15540*_xlfn.XLOOKUP(D15540,TRUnits!A:A,TRUnits!B:B, 0)</f>
        <v>1</v>
      </c>
      <c r="I15540">
        <f>E15540*_xlfn.XLOOKUP(D15540,TRUnits!A:A,TRUnits!C:C, 0)</f>
        <v>0</v>
      </c>
    </row>
    <row r="15541" spans="1:9" x14ac:dyDescent="0.25">
      <c r="A15541" t="s">
        <v>1662</v>
      </c>
      <c r="B15541">
        <v>5</v>
      </c>
      <c r="C15541" t="s">
        <v>51</v>
      </c>
      <c r="D15541" t="s">
        <v>1322</v>
      </c>
      <c r="E15541">
        <v>1</v>
      </c>
      <c r="H15541">
        <f>E15541*_xlfn.XLOOKUP(D15541,TRUnits!A:A,TRUnits!B:B, 0)</f>
        <v>1</v>
      </c>
      <c r="I15541">
        <f>E15541*_xlfn.XLOOKUP(D15541,TRUnits!A:A,TRUnits!C:C, 0)</f>
        <v>0</v>
      </c>
    </row>
    <row r="15542" spans="1:9" x14ac:dyDescent="0.25">
      <c r="A15542" t="s">
        <v>1662</v>
      </c>
      <c r="B15542">
        <v>5</v>
      </c>
      <c r="C15542" t="s">
        <v>51</v>
      </c>
      <c r="D15542" t="s">
        <v>829</v>
      </c>
      <c r="E15542">
        <v>1</v>
      </c>
      <c r="H15542">
        <f>E15542*_xlfn.XLOOKUP(D15542,TRUnits!A:A,TRUnits!B:B, 0)</f>
        <v>3510</v>
      </c>
      <c r="I15542">
        <f>E15542*_xlfn.XLOOKUP(D15542,TRUnits!A:A,TRUnits!C:C, 0)</f>
        <v>38</v>
      </c>
    </row>
    <row r="15543" spans="1:9" x14ac:dyDescent="0.25">
      <c r="A15543" t="s">
        <v>1662</v>
      </c>
      <c r="B15543">
        <v>5</v>
      </c>
      <c r="C15543" t="s">
        <v>51</v>
      </c>
      <c r="D15543" t="s">
        <v>816</v>
      </c>
      <c r="E15543">
        <v>2</v>
      </c>
      <c r="H15543">
        <f>E15543*_xlfn.XLOOKUP(D15543,TRUnits!A:A,TRUnits!B:B, 0)</f>
        <v>1132</v>
      </c>
      <c r="I15543">
        <f>E15543*_xlfn.XLOOKUP(D15543,TRUnits!A:A,TRUnits!C:C, 0)</f>
        <v>14</v>
      </c>
    </row>
    <row r="15544" spans="1:9" x14ac:dyDescent="0.25">
      <c r="A15544" t="s">
        <v>1662</v>
      </c>
      <c r="B15544">
        <v>5</v>
      </c>
      <c r="C15544" t="s">
        <v>51</v>
      </c>
      <c r="D15544" t="s">
        <v>1320</v>
      </c>
      <c r="E15544">
        <v>1</v>
      </c>
      <c r="H15544">
        <f>E15544*_xlfn.XLOOKUP(D15544,TRUnits!A:A,TRUnits!B:B, 0)</f>
        <v>0</v>
      </c>
      <c r="I15544">
        <f>E15544*_xlfn.XLOOKUP(D15544,TRUnits!A:A,TRUnits!C:C, 0)</f>
        <v>0</v>
      </c>
    </row>
    <row r="15545" spans="1:9" x14ac:dyDescent="0.25">
      <c r="A15545" t="s">
        <v>547</v>
      </c>
      <c r="B15545">
        <v>6</v>
      </c>
      <c r="C15545" t="s">
        <v>51</v>
      </c>
      <c r="F15545">
        <v>1</v>
      </c>
      <c r="H15545">
        <f>E15545*_xlfn.XLOOKUP(D15545,TRUnits!A:A,TRUnits!B:B, 0)</f>
        <v>0</v>
      </c>
      <c r="I15545">
        <f>E15545*_xlfn.XLOOKUP(D15545,TRUnits!A:A,TRUnits!C:C, 0)</f>
        <v>0</v>
      </c>
    </row>
    <row r="15546" spans="1:9" x14ac:dyDescent="0.25">
      <c r="A15546" t="s">
        <v>1662</v>
      </c>
      <c r="B15546">
        <v>6</v>
      </c>
      <c r="C15546" t="s">
        <v>51</v>
      </c>
      <c r="D15546" t="s">
        <v>1236</v>
      </c>
      <c r="E15546">
        <v>1</v>
      </c>
      <c r="H15546">
        <f>E15546*_xlfn.XLOOKUP(D15546,TRUnits!A:A,TRUnits!B:B, 0)</f>
        <v>8500</v>
      </c>
      <c r="I15546">
        <f>E15546*_xlfn.XLOOKUP(D15546,TRUnits!A:A,TRUnits!C:C, 0)</f>
        <v>0</v>
      </c>
    </row>
    <row r="15547" spans="1:9" x14ac:dyDescent="0.25">
      <c r="A15547" t="s">
        <v>1662</v>
      </c>
      <c r="B15547">
        <v>6</v>
      </c>
      <c r="C15547" t="s">
        <v>51</v>
      </c>
      <c r="D15547" t="s">
        <v>20</v>
      </c>
      <c r="E15547">
        <v>1</v>
      </c>
      <c r="H15547">
        <f>E15547*_xlfn.XLOOKUP(D15547,TRUnits!A:A,TRUnits!B:B, 0)</f>
        <v>1714</v>
      </c>
      <c r="I15547">
        <f>E15547*_xlfn.XLOOKUP(D15547,TRUnits!A:A,TRUnits!C:C, 0)</f>
        <v>0</v>
      </c>
    </row>
    <row r="15548" spans="1:9" x14ac:dyDescent="0.25">
      <c r="A15548" t="s">
        <v>1662</v>
      </c>
      <c r="B15548">
        <v>6</v>
      </c>
      <c r="C15548" t="s">
        <v>51</v>
      </c>
      <c r="D15548" t="s">
        <v>1058</v>
      </c>
      <c r="E15548">
        <v>1</v>
      </c>
      <c r="H15548">
        <f>E15548*_xlfn.XLOOKUP(D15548,TRUnits!A:A,TRUnits!B:B, 0)</f>
        <v>0</v>
      </c>
      <c r="I15548">
        <f>E15548*_xlfn.XLOOKUP(D15548,TRUnits!A:A,TRUnits!C:C, 0)</f>
        <v>0</v>
      </c>
    </row>
    <row r="15549" spans="1:9" x14ac:dyDescent="0.25">
      <c r="A15549" t="s">
        <v>1662</v>
      </c>
      <c r="B15549">
        <v>6</v>
      </c>
      <c r="C15549" t="s">
        <v>51</v>
      </c>
      <c r="D15549" t="s">
        <v>1059</v>
      </c>
      <c r="E15549">
        <v>1</v>
      </c>
      <c r="H15549">
        <f>E15549*_xlfn.XLOOKUP(D15549,TRUnits!A:A,TRUnits!B:B, 0)</f>
        <v>0</v>
      </c>
      <c r="I15549">
        <f>E15549*_xlfn.XLOOKUP(D15549,TRUnits!A:A,TRUnits!C:C, 0)</f>
        <v>0</v>
      </c>
    </row>
    <row r="15550" spans="1:9" x14ac:dyDescent="0.25">
      <c r="A15550" t="s">
        <v>1662</v>
      </c>
      <c r="B15550">
        <v>6</v>
      </c>
      <c r="C15550" t="s">
        <v>51</v>
      </c>
      <c r="D15550" t="s">
        <v>1096</v>
      </c>
      <c r="E15550">
        <v>1</v>
      </c>
      <c r="H15550">
        <f>E15550*_xlfn.XLOOKUP(D15550,TRUnits!A:A,TRUnits!B:B, 0)</f>
        <v>0</v>
      </c>
      <c r="I15550">
        <f>E15550*_xlfn.XLOOKUP(D15550,TRUnits!A:A,TRUnits!C:C, 0)</f>
        <v>0</v>
      </c>
    </row>
    <row r="15551" spans="1:9" x14ac:dyDescent="0.25">
      <c r="A15551" t="s">
        <v>1662</v>
      </c>
      <c r="B15551">
        <v>6</v>
      </c>
      <c r="C15551" t="s">
        <v>51</v>
      </c>
      <c r="D15551" t="s">
        <v>1087</v>
      </c>
      <c r="E15551">
        <v>1</v>
      </c>
      <c r="H15551">
        <f>E15551*_xlfn.XLOOKUP(D15551,TRUnits!A:A,TRUnits!B:B, 0)</f>
        <v>0</v>
      </c>
      <c r="I15551">
        <f>E15551*_xlfn.XLOOKUP(D15551,TRUnits!A:A,TRUnits!C:C, 0)</f>
        <v>0</v>
      </c>
    </row>
    <row r="15552" spans="1:9" x14ac:dyDescent="0.25">
      <c r="A15552" t="s">
        <v>1662</v>
      </c>
      <c r="B15552">
        <v>6</v>
      </c>
      <c r="C15552" t="s">
        <v>51</v>
      </c>
      <c r="D15552" t="s">
        <v>1321</v>
      </c>
      <c r="E15552">
        <v>1</v>
      </c>
      <c r="H15552">
        <f>E15552*_xlfn.XLOOKUP(D15552,TRUnits!A:A,TRUnits!B:B, 0)</f>
        <v>1</v>
      </c>
      <c r="I15552">
        <f>E15552*_xlfn.XLOOKUP(D15552,TRUnits!A:A,TRUnits!C:C, 0)</f>
        <v>0</v>
      </c>
    </row>
    <row r="15553" spans="1:9" x14ac:dyDescent="0.25">
      <c r="A15553" t="s">
        <v>1662</v>
      </c>
      <c r="B15553">
        <v>6</v>
      </c>
      <c r="C15553" t="s">
        <v>51</v>
      </c>
      <c r="D15553" t="s">
        <v>1322</v>
      </c>
      <c r="E15553">
        <v>1</v>
      </c>
      <c r="H15553">
        <f>E15553*_xlfn.XLOOKUP(D15553,TRUnits!A:A,TRUnits!B:B, 0)</f>
        <v>1</v>
      </c>
      <c r="I15553">
        <f>E15553*_xlfn.XLOOKUP(D15553,TRUnits!A:A,TRUnits!C:C, 0)</f>
        <v>0</v>
      </c>
    </row>
    <row r="15554" spans="1:9" x14ac:dyDescent="0.25">
      <c r="A15554" t="s">
        <v>1662</v>
      </c>
      <c r="B15554">
        <v>6</v>
      </c>
      <c r="C15554" t="s">
        <v>51</v>
      </c>
      <c r="D15554" t="s">
        <v>829</v>
      </c>
      <c r="E15554">
        <v>1</v>
      </c>
      <c r="H15554">
        <f>E15554*_xlfn.XLOOKUP(D15554,TRUnits!A:A,TRUnits!B:B, 0)</f>
        <v>3510</v>
      </c>
      <c r="I15554">
        <f>E15554*_xlfn.XLOOKUP(D15554,TRUnits!A:A,TRUnits!C:C, 0)</f>
        <v>38</v>
      </c>
    </row>
    <row r="15555" spans="1:9" x14ac:dyDescent="0.25">
      <c r="A15555" t="s">
        <v>1662</v>
      </c>
      <c r="B15555">
        <v>6</v>
      </c>
      <c r="C15555" t="s">
        <v>51</v>
      </c>
      <c r="D15555" t="s">
        <v>816</v>
      </c>
      <c r="E15555">
        <v>2</v>
      </c>
      <c r="H15555">
        <f>E15555*_xlfn.XLOOKUP(D15555,TRUnits!A:A,TRUnits!B:B, 0)</f>
        <v>1132</v>
      </c>
      <c r="I15555">
        <f>E15555*_xlfn.XLOOKUP(D15555,TRUnits!A:A,TRUnits!C:C, 0)</f>
        <v>14</v>
      </c>
    </row>
    <row r="15556" spans="1:9" x14ac:dyDescent="0.25">
      <c r="A15556" t="s">
        <v>1662</v>
      </c>
      <c r="B15556">
        <v>6</v>
      </c>
      <c r="C15556" t="s">
        <v>51</v>
      </c>
      <c r="D15556" t="s">
        <v>1320</v>
      </c>
      <c r="E15556">
        <v>1</v>
      </c>
      <c r="H15556">
        <f>E15556*_xlfn.XLOOKUP(D15556,TRUnits!A:A,TRUnits!B:B, 0)</f>
        <v>0</v>
      </c>
      <c r="I15556">
        <f>E15556*_xlfn.XLOOKUP(D15556,TRUnits!A:A,TRUnits!C:C, 0)</f>
        <v>0</v>
      </c>
    </row>
    <row r="15557" spans="1:9" x14ac:dyDescent="0.25">
      <c r="A15557" t="s">
        <v>547</v>
      </c>
      <c r="B15557">
        <v>7</v>
      </c>
      <c r="C15557" t="s">
        <v>23</v>
      </c>
      <c r="D15557" t="s">
        <v>25</v>
      </c>
      <c r="E15557">
        <v>1</v>
      </c>
      <c r="H15557">
        <f>E15557*_xlfn.XLOOKUP(D15557,TRUnits!A:A,TRUnits!B:B, 0)</f>
        <v>4616</v>
      </c>
      <c r="I15557">
        <f>E15557*_xlfn.XLOOKUP(D15557,TRUnits!A:A,TRUnits!C:C, 0)</f>
        <v>0</v>
      </c>
    </row>
    <row r="15558" spans="1:9" x14ac:dyDescent="0.25">
      <c r="A15558" t="s">
        <v>1662</v>
      </c>
      <c r="B15558">
        <v>7</v>
      </c>
      <c r="C15558" t="s">
        <v>23</v>
      </c>
      <c r="D15558" t="s">
        <v>1208</v>
      </c>
      <c r="E15558">
        <v>1</v>
      </c>
      <c r="H15558">
        <f>E15558*_xlfn.XLOOKUP(D15558,TRUnits!A:A,TRUnits!B:B, 0)</f>
        <v>8500</v>
      </c>
      <c r="I15558">
        <f>E15558*_xlfn.XLOOKUP(D15558,TRUnits!A:A,TRUnits!C:C, 0)</f>
        <v>0</v>
      </c>
    </row>
    <row r="15559" spans="1:9" x14ac:dyDescent="0.25">
      <c r="A15559" t="s">
        <v>1662</v>
      </c>
      <c r="B15559">
        <v>7</v>
      </c>
      <c r="C15559" t="s">
        <v>23</v>
      </c>
      <c r="D15559" t="s">
        <v>20</v>
      </c>
      <c r="E15559">
        <v>1</v>
      </c>
      <c r="H15559">
        <f>E15559*_xlfn.XLOOKUP(D15559,TRUnits!A:A,TRUnits!B:B, 0)</f>
        <v>1714</v>
      </c>
      <c r="I15559">
        <f>E15559*_xlfn.XLOOKUP(D15559,TRUnits!A:A,TRUnits!C:C, 0)</f>
        <v>0</v>
      </c>
    </row>
    <row r="15560" spans="1:9" x14ac:dyDescent="0.25">
      <c r="A15560" t="s">
        <v>1662</v>
      </c>
      <c r="B15560">
        <v>7</v>
      </c>
      <c r="C15560" t="s">
        <v>23</v>
      </c>
      <c r="D15560" t="s">
        <v>1066</v>
      </c>
      <c r="E15560">
        <v>1</v>
      </c>
      <c r="H15560">
        <f>E15560*_xlfn.XLOOKUP(D15560,TRUnits!A:A,TRUnits!B:B, 0)</f>
        <v>0</v>
      </c>
      <c r="I15560">
        <f>E15560*_xlfn.XLOOKUP(D15560,TRUnits!A:A,TRUnits!C:C, 0)</f>
        <v>0</v>
      </c>
    </row>
    <row r="15561" spans="1:9" x14ac:dyDescent="0.25">
      <c r="A15561" t="s">
        <v>1662</v>
      </c>
      <c r="B15561">
        <v>7</v>
      </c>
      <c r="C15561" t="s">
        <v>23</v>
      </c>
      <c r="D15561" t="s">
        <v>1040</v>
      </c>
      <c r="E15561">
        <v>1</v>
      </c>
      <c r="H15561">
        <f>E15561*_xlfn.XLOOKUP(D15561,TRUnits!A:A,TRUnits!B:B, 0)</f>
        <v>0</v>
      </c>
      <c r="I15561">
        <f>E15561*_xlfn.XLOOKUP(D15561,TRUnits!A:A,TRUnits!C:C, 0)</f>
        <v>0</v>
      </c>
    </row>
    <row r="15562" spans="1:9" x14ac:dyDescent="0.25">
      <c r="A15562" t="s">
        <v>1662</v>
      </c>
      <c r="B15562">
        <v>7</v>
      </c>
      <c r="C15562" t="s">
        <v>23</v>
      </c>
      <c r="D15562" t="s">
        <v>1081</v>
      </c>
      <c r="E15562">
        <v>1</v>
      </c>
      <c r="H15562">
        <f>E15562*_xlfn.XLOOKUP(D15562,TRUnits!A:A,TRUnits!B:B, 0)</f>
        <v>0</v>
      </c>
      <c r="I15562">
        <f>E15562*_xlfn.XLOOKUP(D15562,TRUnits!A:A,TRUnits!C:C, 0)</f>
        <v>0</v>
      </c>
    </row>
    <row r="15563" spans="1:9" x14ac:dyDescent="0.25">
      <c r="A15563" t="s">
        <v>1662</v>
      </c>
      <c r="B15563">
        <v>7</v>
      </c>
      <c r="C15563" t="s">
        <v>23</v>
      </c>
      <c r="D15563" t="s">
        <v>1018</v>
      </c>
      <c r="E15563">
        <v>1</v>
      </c>
      <c r="H15563">
        <f>E15563*_xlfn.XLOOKUP(D15563,TRUnits!A:A,TRUnits!B:B, 0)</f>
        <v>0</v>
      </c>
      <c r="I15563">
        <f>E15563*_xlfn.XLOOKUP(D15563,TRUnits!A:A,TRUnits!C:C, 0)</f>
        <v>0</v>
      </c>
    </row>
    <row r="15564" spans="1:9" x14ac:dyDescent="0.25">
      <c r="A15564" t="s">
        <v>1662</v>
      </c>
      <c r="B15564">
        <v>7</v>
      </c>
      <c r="C15564" t="s">
        <v>23</v>
      </c>
      <c r="D15564" t="s">
        <v>1316</v>
      </c>
      <c r="E15564">
        <v>1</v>
      </c>
      <c r="H15564">
        <f>E15564*_xlfn.XLOOKUP(D15564,TRUnits!A:A,TRUnits!B:B, 0)</f>
        <v>1</v>
      </c>
      <c r="I15564">
        <f>E15564*_xlfn.XLOOKUP(D15564,TRUnits!A:A,TRUnits!C:C, 0)</f>
        <v>0</v>
      </c>
    </row>
    <row r="15565" spans="1:9" x14ac:dyDescent="0.25">
      <c r="A15565" t="s">
        <v>1662</v>
      </c>
      <c r="B15565">
        <v>7</v>
      </c>
      <c r="C15565" t="s">
        <v>23</v>
      </c>
      <c r="D15565" t="s">
        <v>1315</v>
      </c>
      <c r="E15565">
        <v>1</v>
      </c>
      <c r="H15565">
        <f>E15565*_xlfn.XLOOKUP(D15565,TRUnits!A:A,TRUnits!B:B, 0)</f>
        <v>1</v>
      </c>
      <c r="I15565">
        <f>E15565*_xlfn.XLOOKUP(D15565,TRUnits!A:A,TRUnits!C:C, 0)</f>
        <v>0</v>
      </c>
    </row>
    <row r="15566" spans="1:9" x14ac:dyDescent="0.25">
      <c r="A15566" t="s">
        <v>1662</v>
      </c>
      <c r="B15566">
        <v>7</v>
      </c>
      <c r="C15566" t="s">
        <v>23</v>
      </c>
      <c r="D15566" t="s">
        <v>943</v>
      </c>
      <c r="E15566">
        <v>1</v>
      </c>
      <c r="H15566">
        <f>E15566*_xlfn.XLOOKUP(D15566,TRUnits!A:A,TRUnits!B:B, 0)</f>
        <v>656</v>
      </c>
      <c r="I15566">
        <f>E15566*_xlfn.XLOOKUP(D15566,TRUnits!A:A,TRUnits!C:C, 0)</f>
        <v>7</v>
      </c>
    </row>
    <row r="15567" spans="1:9" x14ac:dyDescent="0.25">
      <c r="A15567" t="s">
        <v>1662</v>
      </c>
      <c r="B15567">
        <v>7</v>
      </c>
      <c r="C15567" t="s">
        <v>23</v>
      </c>
      <c r="D15567" t="s">
        <v>829</v>
      </c>
      <c r="E15567">
        <v>1</v>
      </c>
      <c r="H15567">
        <f>E15567*_xlfn.XLOOKUP(D15567,TRUnits!A:A,TRUnits!B:B, 0)</f>
        <v>3510</v>
      </c>
      <c r="I15567">
        <f>E15567*_xlfn.XLOOKUP(D15567,TRUnits!A:A,TRUnits!C:C, 0)</f>
        <v>38</v>
      </c>
    </row>
    <row r="15568" spans="1:9" x14ac:dyDescent="0.25">
      <c r="A15568" t="s">
        <v>1662</v>
      </c>
      <c r="B15568">
        <v>7</v>
      </c>
      <c r="C15568" t="s">
        <v>23</v>
      </c>
      <c r="D15568" t="s">
        <v>1314</v>
      </c>
      <c r="E15568">
        <v>1</v>
      </c>
      <c r="H15568">
        <f>E15568*_xlfn.XLOOKUP(D15568,TRUnits!A:A,TRUnits!B:B, 0)</f>
        <v>0</v>
      </c>
      <c r="I15568">
        <f>E15568*_xlfn.XLOOKUP(D15568,TRUnits!A:A,TRUnits!C:C, 0)</f>
        <v>0</v>
      </c>
    </row>
    <row r="15569" spans="1:9" x14ac:dyDescent="0.25">
      <c r="A15569" t="s">
        <v>548</v>
      </c>
      <c r="B15569">
        <v>1</v>
      </c>
      <c r="C15569" t="s">
        <v>33</v>
      </c>
      <c r="D15569" t="s">
        <v>25</v>
      </c>
      <c r="E15569">
        <v>1</v>
      </c>
      <c r="H15569">
        <f>E15569*_xlfn.XLOOKUP(D15569,TRUnits!A:A,TRUnits!B:B, 0)</f>
        <v>4616</v>
      </c>
      <c r="I15569">
        <f>E15569*_xlfn.XLOOKUP(D15569,TRUnits!A:A,TRUnits!C:C, 0)</f>
        <v>0</v>
      </c>
    </row>
    <row r="15570" spans="1:9" x14ac:dyDescent="0.25">
      <c r="A15570" t="s">
        <v>1663</v>
      </c>
      <c r="B15570">
        <v>1</v>
      </c>
      <c r="C15570" t="s">
        <v>33</v>
      </c>
      <c r="D15570" t="s">
        <v>1229</v>
      </c>
      <c r="E15570">
        <v>1</v>
      </c>
      <c r="H15570">
        <f>E15570*_xlfn.XLOOKUP(D15570,TRUnits!A:A,TRUnits!B:B, 0)</f>
        <v>1500</v>
      </c>
      <c r="I15570">
        <f>E15570*_xlfn.XLOOKUP(D15570,TRUnits!A:A,TRUnits!C:C, 0)</f>
        <v>0</v>
      </c>
    </row>
    <row r="15571" spans="1:9" x14ac:dyDescent="0.25">
      <c r="A15571" t="s">
        <v>1663</v>
      </c>
      <c r="B15571">
        <v>1</v>
      </c>
      <c r="C15571" t="s">
        <v>33</v>
      </c>
      <c r="D15571" t="s">
        <v>40</v>
      </c>
      <c r="E15571">
        <v>1</v>
      </c>
      <c r="H15571">
        <f>E15571*_xlfn.XLOOKUP(D15571,TRUnits!A:A,TRUnits!B:B, 0)</f>
        <v>620</v>
      </c>
      <c r="I15571">
        <f>E15571*_xlfn.XLOOKUP(D15571,TRUnits!A:A,TRUnits!C:C, 0)</f>
        <v>0</v>
      </c>
    </row>
    <row r="15572" spans="1:9" x14ac:dyDescent="0.25">
      <c r="A15572" t="s">
        <v>1663</v>
      </c>
      <c r="B15572">
        <v>1</v>
      </c>
      <c r="C15572" t="s">
        <v>33</v>
      </c>
      <c r="D15572" t="s">
        <v>1445</v>
      </c>
      <c r="E15572">
        <v>1</v>
      </c>
      <c r="H15572">
        <f>E15572*_xlfn.XLOOKUP(D15572,TRUnits!A:A,TRUnits!B:B, 0)</f>
        <v>0</v>
      </c>
      <c r="I15572">
        <f>E15572*_xlfn.XLOOKUP(D15572,TRUnits!A:A,TRUnits!C:C, 0)</f>
        <v>0</v>
      </c>
    </row>
    <row r="15573" spans="1:9" x14ac:dyDescent="0.25">
      <c r="A15573" t="s">
        <v>1663</v>
      </c>
      <c r="B15573">
        <v>1</v>
      </c>
      <c r="C15573" t="s">
        <v>33</v>
      </c>
      <c r="D15573" t="s">
        <v>1335</v>
      </c>
      <c r="E15573">
        <v>1</v>
      </c>
      <c r="H15573">
        <f>E15573*_xlfn.XLOOKUP(D15573,TRUnits!A:A,TRUnits!B:B, 0)</f>
        <v>1</v>
      </c>
      <c r="I15573">
        <f>E15573*_xlfn.XLOOKUP(D15573,TRUnits!A:A,TRUnits!C:C, 0)</f>
        <v>0</v>
      </c>
    </row>
    <row r="15574" spans="1:9" x14ac:dyDescent="0.25">
      <c r="A15574" t="s">
        <v>1663</v>
      </c>
      <c r="B15574">
        <v>1</v>
      </c>
      <c r="C15574" t="s">
        <v>33</v>
      </c>
      <c r="D15574" t="s">
        <v>1334</v>
      </c>
      <c r="E15574">
        <v>1</v>
      </c>
      <c r="H15574">
        <f>E15574*_xlfn.XLOOKUP(D15574,TRUnits!A:A,TRUnits!B:B, 0)</f>
        <v>1</v>
      </c>
      <c r="I15574">
        <f>E15574*_xlfn.XLOOKUP(D15574,TRUnits!A:A,TRUnits!C:C, 0)</f>
        <v>0</v>
      </c>
    </row>
    <row r="15575" spans="1:9" x14ac:dyDescent="0.25">
      <c r="A15575" t="s">
        <v>1663</v>
      </c>
      <c r="B15575">
        <v>1</v>
      </c>
      <c r="C15575" t="s">
        <v>33</v>
      </c>
      <c r="D15575" t="s">
        <v>1333</v>
      </c>
      <c r="E15575">
        <v>1</v>
      </c>
      <c r="H15575">
        <f>E15575*_xlfn.XLOOKUP(D15575,TRUnits!A:A,TRUnits!B:B, 0)</f>
        <v>1</v>
      </c>
      <c r="I15575">
        <f>E15575*_xlfn.XLOOKUP(D15575,TRUnits!A:A,TRUnits!C:C, 0)</f>
        <v>0</v>
      </c>
    </row>
    <row r="15576" spans="1:9" x14ac:dyDescent="0.25">
      <c r="A15576" t="s">
        <v>1663</v>
      </c>
      <c r="B15576">
        <v>1</v>
      </c>
      <c r="C15576" t="s">
        <v>33</v>
      </c>
      <c r="D15576" t="s">
        <v>829</v>
      </c>
      <c r="E15576">
        <v>1</v>
      </c>
      <c r="H15576">
        <f>E15576*_xlfn.XLOOKUP(D15576,TRUnits!A:A,TRUnits!B:B, 0)</f>
        <v>3510</v>
      </c>
      <c r="I15576">
        <f>E15576*_xlfn.XLOOKUP(D15576,TRUnits!A:A,TRUnits!C:C, 0)</f>
        <v>38</v>
      </c>
    </row>
    <row r="15577" spans="1:9" x14ac:dyDescent="0.25">
      <c r="A15577" t="s">
        <v>1663</v>
      </c>
      <c r="B15577">
        <v>1</v>
      </c>
      <c r="C15577" t="s">
        <v>33</v>
      </c>
      <c r="D15577" t="s">
        <v>968</v>
      </c>
      <c r="E15577">
        <v>1</v>
      </c>
      <c r="H15577">
        <f>E15577*_xlfn.XLOOKUP(D15577,TRUnits!A:A,TRUnits!B:B, 0)</f>
        <v>354</v>
      </c>
      <c r="I15577">
        <f>E15577*_xlfn.XLOOKUP(D15577,TRUnits!A:A,TRUnits!C:C, 0)</f>
        <v>4</v>
      </c>
    </row>
    <row r="15578" spans="1:9" x14ac:dyDescent="0.25">
      <c r="A15578" t="s">
        <v>1663</v>
      </c>
      <c r="B15578">
        <v>1</v>
      </c>
      <c r="C15578" t="s">
        <v>33</v>
      </c>
      <c r="D15578" t="s">
        <v>804</v>
      </c>
      <c r="E15578">
        <v>2</v>
      </c>
      <c r="H15578">
        <f>E15578*_xlfn.XLOOKUP(D15578,TRUnits!A:A,TRUnits!B:B, 0)</f>
        <v>1938</v>
      </c>
      <c r="I15578">
        <f>E15578*_xlfn.XLOOKUP(D15578,TRUnits!A:A,TRUnits!C:C, 0)</f>
        <v>20</v>
      </c>
    </row>
    <row r="15579" spans="1:9" x14ac:dyDescent="0.25">
      <c r="A15579" t="s">
        <v>1663</v>
      </c>
      <c r="B15579">
        <v>1</v>
      </c>
      <c r="C15579" t="s">
        <v>33</v>
      </c>
      <c r="D15579" t="s">
        <v>1332</v>
      </c>
      <c r="E15579">
        <v>1</v>
      </c>
      <c r="H15579">
        <f>E15579*_xlfn.XLOOKUP(D15579,TRUnits!A:A,TRUnits!B:B, 0)</f>
        <v>0</v>
      </c>
      <c r="I15579">
        <f>E15579*_xlfn.XLOOKUP(D15579,TRUnits!A:A,TRUnits!C:C, 0)</f>
        <v>0</v>
      </c>
    </row>
    <row r="15580" spans="1:9" x14ac:dyDescent="0.25">
      <c r="A15580" t="s">
        <v>548</v>
      </c>
      <c r="B15580">
        <v>2</v>
      </c>
      <c r="C15580" t="s">
        <v>33</v>
      </c>
      <c r="F15580">
        <v>1</v>
      </c>
      <c r="H15580">
        <f>E15580*_xlfn.XLOOKUP(D15580,TRUnits!A:A,TRUnits!B:B, 0)</f>
        <v>0</v>
      </c>
      <c r="I15580">
        <f>E15580*_xlfn.XLOOKUP(D15580,TRUnits!A:A,TRUnits!C:C, 0)</f>
        <v>0</v>
      </c>
    </row>
    <row r="15581" spans="1:9" x14ac:dyDescent="0.25">
      <c r="A15581" t="s">
        <v>1663</v>
      </c>
      <c r="B15581">
        <v>2</v>
      </c>
      <c r="C15581" t="s">
        <v>33</v>
      </c>
      <c r="D15581" t="s">
        <v>1229</v>
      </c>
      <c r="E15581">
        <v>1</v>
      </c>
      <c r="H15581">
        <f>E15581*_xlfn.XLOOKUP(D15581,TRUnits!A:A,TRUnits!B:B, 0)</f>
        <v>1500</v>
      </c>
      <c r="I15581">
        <f>E15581*_xlfn.XLOOKUP(D15581,TRUnits!A:A,TRUnits!C:C, 0)</f>
        <v>0</v>
      </c>
    </row>
    <row r="15582" spans="1:9" x14ac:dyDescent="0.25">
      <c r="A15582" t="s">
        <v>1663</v>
      </c>
      <c r="B15582">
        <v>2</v>
      </c>
      <c r="C15582" t="s">
        <v>33</v>
      </c>
      <c r="D15582" t="s">
        <v>40</v>
      </c>
      <c r="E15582">
        <v>1</v>
      </c>
      <c r="H15582">
        <f>E15582*_xlfn.XLOOKUP(D15582,TRUnits!A:A,TRUnits!B:B, 0)</f>
        <v>620</v>
      </c>
      <c r="I15582">
        <f>E15582*_xlfn.XLOOKUP(D15582,TRUnits!A:A,TRUnits!C:C, 0)</f>
        <v>0</v>
      </c>
    </row>
    <row r="15583" spans="1:9" x14ac:dyDescent="0.25">
      <c r="A15583" t="s">
        <v>1663</v>
      </c>
      <c r="B15583">
        <v>2</v>
      </c>
      <c r="C15583" t="s">
        <v>33</v>
      </c>
      <c r="D15583" t="s">
        <v>1445</v>
      </c>
      <c r="E15583">
        <v>1</v>
      </c>
      <c r="H15583">
        <f>E15583*_xlfn.XLOOKUP(D15583,TRUnits!A:A,TRUnits!B:B, 0)</f>
        <v>0</v>
      </c>
      <c r="I15583">
        <f>E15583*_xlfn.XLOOKUP(D15583,TRUnits!A:A,TRUnits!C:C, 0)</f>
        <v>0</v>
      </c>
    </row>
    <row r="15584" spans="1:9" x14ac:dyDescent="0.25">
      <c r="A15584" t="s">
        <v>1663</v>
      </c>
      <c r="B15584">
        <v>2</v>
      </c>
      <c r="C15584" t="s">
        <v>33</v>
      </c>
      <c r="D15584" t="s">
        <v>1335</v>
      </c>
      <c r="E15584">
        <v>1</v>
      </c>
      <c r="H15584">
        <f>E15584*_xlfn.XLOOKUP(D15584,TRUnits!A:A,TRUnits!B:B, 0)</f>
        <v>1</v>
      </c>
      <c r="I15584">
        <f>E15584*_xlfn.XLOOKUP(D15584,TRUnits!A:A,TRUnits!C:C, 0)</f>
        <v>0</v>
      </c>
    </row>
    <row r="15585" spans="1:9" x14ac:dyDescent="0.25">
      <c r="A15585" t="s">
        <v>1663</v>
      </c>
      <c r="B15585">
        <v>2</v>
      </c>
      <c r="C15585" t="s">
        <v>33</v>
      </c>
      <c r="D15585" t="s">
        <v>1334</v>
      </c>
      <c r="E15585">
        <v>1</v>
      </c>
      <c r="H15585">
        <f>E15585*_xlfn.XLOOKUP(D15585,TRUnits!A:A,TRUnits!B:B, 0)</f>
        <v>1</v>
      </c>
      <c r="I15585">
        <f>E15585*_xlfn.XLOOKUP(D15585,TRUnits!A:A,TRUnits!C:C, 0)</f>
        <v>0</v>
      </c>
    </row>
    <row r="15586" spans="1:9" x14ac:dyDescent="0.25">
      <c r="A15586" t="s">
        <v>1663</v>
      </c>
      <c r="B15586">
        <v>2</v>
      </c>
      <c r="C15586" t="s">
        <v>33</v>
      </c>
      <c r="D15586" t="s">
        <v>1333</v>
      </c>
      <c r="E15586">
        <v>1</v>
      </c>
      <c r="H15586">
        <f>E15586*_xlfn.XLOOKUP(D15586,TRUnits!A:A,TRUnits!B:B, 0)</f>
        <v>1</v>
      </c>
      <c r="I15586">
        <f>E15586*_xlfn.XLOOKUP(D15586,TRUnits!A:A,TRUnits!C:C, 0)</f>
        <v>0</v>
      </c>
    </row>
    <row r="15587" spans="1:9" x14ac:dyDescent="0.25">
      <c r="A15587" t="s">
        <v>1663</v>
      </c>
      <c r="B15587">
        <v>2</v>
      </c>
      <c r="C15587" t="s">
        <v>33</v>
      </c>
      <c r="D15587" t="s">
        <v>829</v>
      </c>
      <c r="E15587">
        <v>1</v>
      </c>
      <c r="H15587">
        <f>E15587*_xlfn.XLOOKUP(D15587,TRUnits!A:A,TRUnits!B:B, 0)</f>
        <v>3510</v>
      </c>
      <c r="I15587">
        <f>E15587*_xlfn.XLOOKUP(D15587,TRUnits!A:A,TRUnits!C:C, 0)</f>
        <v>38</v>
      </c>
    </row>
    <row r="15588" spans="1:9" x14ac:dyDescent="0.25">
      <c r="A15588" t="s">
        <v>1663</v>
      </c>
      <c r="B15588">
        <v>2</v>
      </c>
      <c r="C15588" t="s">
        <v>33</v>
      </c>
      <c r="D15588" t="s">
        <v>968</v>
      </c>
      <c r="E15588">
        <v>1</v>
      </c>
      <c r="H15588">
        <f>E15588*_xlfn.XLOOKUP(D15588,TRUnits!A:A,TRUnits!B:B, 0)</f>
        <v>354</v>
      </c>
      <c r="I15588">
        <f>E15588*_xlfn.XLOOKUP(D15588,TRUnits!A:A,TRUnits!C:C, 0)</f>
        <v>4</v>
      </c>
    </row>
    <row r="15589" spans="1:9" x14ac:dyDescent="0.25">
      <c r="A15589" t="s">
        <v>1663</v>
      </c>
      <c r="B15589">
        <v>2</v>
      </c>
      <c r="C15589" t="s">
        <v>33</v>
      </c>
      <c r="D15589" t="s">
        <v>804</v>
      </c>
      <c r="E15589">
        <v>2</v>
      </c>
      <c r="H15589">
        <f>E15589*_xlfn.XLOOKUP(D15589,TRUnits!A:A,TRUnits!B:B, 0)</f>
        <v>1938</v>
      </c>
      <c r="I15589">
        <f>E15589*_xlfn.XLOOKUP(D15589,TRUnits!A:A,TRUnits!C:C, 0)</f>
        <v>20</v>
      </c>
    </row>
    <row r="15590" spans="1:9" x14ac:dyDescent="0.25">
      <c r="A15590" t="s">
        <v>1663</v>
      </c>
      <c r="B15590">
        <v>2</v>
      </c>
      <c r="C15590" t="s">
        <v>33</v>
      </c>
      <c r="D15590" t="s">
        <v>1332</v>
      </c>
      <c r="E15590">
        <v>1</v>
      </c>
      <c r="H15590">
        <f>E15590*_xlfn.XLOOKUP(D15590,TRUnits!A:A,TRUnits!B:B, 0)</f>
        <v>0</v>
      </c>
      <c r="I15590">
        <f>E15590*_xlfn.XLOOKUP(D15590,TRUnits!A:A,TRUnits!C:C, 0)</f>
        <v>0</v>
      </c>
    </row>
    <row r="15591" spans="1:9" x14ac:dyDescent="0.25">
      <c r="A15591" t="s">
        <v>548</v>
      </c>
      <c r="B15591">
        <v>3</v>
      </c>
      <c r="C15591" t="s">
        <v>1437</v>
      </c>
      <c r="D15591" t="s">
        <v>11</v>
      </c>
      <c r="E15591">
        <v>1</v>
      </c>
      <c r="H15591">
        <f>E15591*_xlfn.XLOOKUP(D15591,TRUnits!A:A,TRUnits!B:B, 0)</f>
        <v>4616</v>
      </c>
      <c r="I15591">
        <f>E15591*_xlfn.XLOOKUP(D15591,TRUnits!A:A,TRUnits!C:C, 0)</f>
        <v>0</v>
      </c>
    </row>
    <row r="15592" spans="1:9" x14ac:dyDescent="0.25">
      <c r="A15592" t="s">
        <v>1663</v>
      </c>
      <c r="B15592">
        <v>3</v>
      </c>
      <c r="C15592" t="s">
        <v>1437</v>
      </c>
      <c r="D15592" t="s">
        <v>1201</v>
      </c>
      <c r="E15592">
        <v>1</v>
      </c>
      <c r="H15592">
        <f>E15592*_xlfn.XLOOKUP(D15592,TRUnits!A:A,TRUnits!B:B, 0)</f>
        <v>1500</v>
      </c>
      <c r="I15592">
        <f>E15592*_xlfn.XLOOKUP(D15592,TRUnits!A:A,TRUnits!C:C, 0)</f>
        <v>0</v>
      </c>
    </row>
    <row r="15593" spans="1:9" x14ac:dyDescent="0.25">
      <c r="A15593" t="s">
        <v>1663</v>
      </c>
      <c r="B15593">
        <v>3</v>
      </c>
      <c r="C15593" t="s">
        <v>1437</v>
      </c>
      <c r="D15593" t="s">
        <v>118</v>
      </c>
      <c r="E15593">
        <v>1</v>
      </c>
      <c r="H15593">
        <f>E15593*_xlfn.XLOOKUP(D15593,TRUnits!A:A,TRUnits!B:B, 0)</f>
        <v>1714</v>
      </c>
      <c r="I15593">
        <f>E15593*_xlfn.XLOOKUP(D15593,TRUnits!A:A,TRUnits!C:C, 0)</f>
        <v>0</v>
      </c>
    </row>
    <row r="15594" spans="1:9" x14ac:dyDescent="0.25">
      <c r="A15594" t="s">
        <v>1663</v>
      </c>
      <c r="B15594">
        <v>3</v>
      </c>
      <c r="C15594" t="s">
        <v>1437</v>
      </c>
      <c r="D15594" t="s">
        <v>12</v>
      </c>
      <c r="E15594">
        <v>1</v>
      </c>
      <c r="H15594">
        <f>E15594*_xlfn.XLOOKUP(D15594,TRUnits!A:A,TRUnits!B:B, 0)</f>
        <v>0</v>
      </c>
      <c r="I15594">
        <f>E15594*_xlfn.XLOOKUP(D15594,TRUnits!A:A,TRUnits!C:C, 0)</f>
        <v>0</v>
      </c>
    </row>
    <row r="15595" spans="1:9" x14ac:dyDescent="0.25">
      <c r="A15595" t="s">
        <v>1663</v>
      </c>
      <c r="B15595">
        <v>3</v>
      </c>
      <c r="C15595" t="s">
        <v>1437</v>
      </c>
      <c r="D15595" t="s">
        <v>785</v>
      </c>
      <c r="E15595">
        <v>1</v>
      </c>
      <c r="H15595">
        <f>E15595*_xlfn.XLOOKUP(D15595,TRUnits!A:A,TRUnits!B:B, 0)</f>
        <v>709</v>
      </c>
      <c r="I15595">
        <f>E15595*_xlfn.XLOOKUP(D15595,TRUnits!A:A,TRUnits!C:C, 0)</f>
        <v>7</v>
      </c>
    </row>
    <row r="15596" spans="1:9" x14ac:dyDescent="0.25">
      <c r="A15596" t="s">
        <v>1663</v>
      </c>
      <c r="B15596">
        <v>3</v>
      </c>
      <c r="C15596" t="s">
        <v>1437</v>
      </c>
      <c r="D15596" t="s">
        <v>777</v>
      </c>
      <c r="E15596">
        <v>1</v>
      </c>
      <c r="H15596">
        <f>E15596*_xlfn.XLOOKUP(D15596,TRUnits!A:A,TRUnits!B:B, 0)</f>
        <v>1646</v>
      </c>
      <c r="I15596">
        <f>E15596*_xlfn.XLOOKUP(D15596,TRUnits!A:A,TRUnits!C:C, 0)</f>
        <v>17</v>
      </c>
    </row>
    <row r="15597" spans="1:9" x14ac:dyDescent="0.25">
      <c r="A15597" t="s">
        <v>1663</v>
      </c>
      <c r="B15597">
        <v>3</v>
      </c>
      <c r="C15597" t="s">
        <v>1437</v>
      </c>
      <c r="D15597" t="s">
        <v>879</v>
      </c>
      <c r="E15597">
        <v>1</v>
      </c>
      <c r="H15597">
        <f>E15597*_xlfn.XLOOKUP(D15597,TRUnits!A:A,TRUnits!B:B, 0)</f>
        <v>900</v>
      </c>
      <c r="I15597">
        <f>E15597*_xlfn.XLOOKUP(D15597,TRUnits!A:A,TRUnits!C:C, 0)</f>
        <v>9</v>
      </c>
    </row>
    <row r="15598" spans="1:9" x14ac:dyDescent="0.25">
      <c r="A15598" t="s">
        <v>1663</v>
      </c>
      <c r="B15598">
        <v>3</v>
      </c>
      <c r="C15598" t="s">
        <v>1437</v>
      </c>
      <c r="D15598" t="s">
        <v>1196</v>
      </c>
      <c r="E15598">
        <v>1</v>
      </c>
      <c r="H15598">
        <f>E15598*_xlfn.XLOOKUP(D15598,TRUnits!A:A,TRUnits!B:B, 0)</f>
        <v>0</v>
      </c>
      <c r="I15598">
        <f>E15598*_xlfn.XLOOKUP(D15598,TRUnits!A:A,TRUnits!C:C, 0)</f>
        <v>0</v>
      </c>
    </row>
    <row r="15599" spans="1:9" x14ac:dyDescent="0.25">
      <c r="A15599" t="s">
        <v>1663</v>
      </c>
      <c r="B15599">
        <v>3</v>
      </c>
      <c r="C15599" t="s">
        <v>1437</v>
      </c>
      <c r="D15599" t="s">
        <v>9</v>
      </c>
      <c r="E15599">
        <v>2</v>
      </c>
      <c r="H15599">
        <f>E15599*_xlfn.XLOOKUP(D15599,TRUnits!A:A,TRUnits!B:B, 0)</f>
        <v>580</v>
      </c>
      <c r="I15599">
        <f>E15599*_xlfn.XLOOKUP(D15599,TRUnits!A:A,TRUnits!C:C, 0)</f>
        <v>8</v>
      </c>
    </row>
    <row r="15600" spans="1:9" x14ac:dyDescent="0.25">
      <c r="A15600" t="s">
        <v>1663</v>
      </c>
      <c r="B15600">
        <v>3</v>
      </c>
      <c r="C15600" t="s">
        <v>1437</v>
      </c>
      <c r="D15600" t="s">
        <v>13</v>
      </c>
      <c r="E15600">
        <v>1</v>
      </c>
      <c r="H15600">
        <f>E15600*_xlfn.XLOOKUP(D15600,TRUnits!A:A,TRUnits!B:B, 0)</f>
        <v>1</v>
      </c>
      <c r="I15600">
        <f>E15600*_xlfn.XLOOKUP(D15600,TRUnits!A:A,TRUnits!C:C, 0)</f>
        <v>0</v>
      </c>
    </row>
    <row r="15601" spans="1:9" x14ac:dyDescent="0.25">
      <c r="A15601" t="s">
        <v>548</v>
      </c>
      <c r="B15601">
        <v>4</v>
      </c>
      <c r="C15601" t="s">
        <v>1437</v>
      </c>
      <c r="H15601">
        <f>E15601*_xlfn.XLOOKUP(D15601,TRUnits!A:A,TRUnits!B:B, 0)</f>
        <v>0</v>
      </c>
      <c r="I15601">
        <f>E15601*_xlfn.XLOOKUP(D15601,TRUnits!A:A,TRUnits!C:C, 0)</f>
        <v>0</v>
      </c>
    </row>
    <row r="15602" spans="1:9" x14ac:dyDescent="0.25">
      <c r="A15602" t="s">
        <v>1663</v>
      </c>
      <c r="B15602">
        <v>4</v>
      </c>
      <c r="C15602" t="s">
        <v>1437</v>
      </c>
      <c r="D15602" t="s">
        <v>1201</v>
      </c>
      <c r="E15602">
        <v>1</v>
      </c>
      <c r="H15602">
        <f>E15602*_xlfn.XLOOKUP(D15602,TRUnits!A:A,TRUnits!B:B, 0)</f>
        <v>1500</v>
      </c>
      <c r="I15602">
        <f>E15602*_xlfn.XLOOKUP(D15602,TRUnits!A:A,TRUnits!C:C, 0)</f>
        <v>0</v>
      </c>
    </row>
    <row r="15603" spans="1:9" x14ac:dyDescent="0.25">
      <c r="A15603" t="s">
        <v>1663</v>
      </c>
      <c r="B15603">
        <v>4</v>
      </c>
      <c r="C15603" t="s">
        <v>1437</v>
      </c>
      <c r="D15603" t="s">
        <v>118</v>
      </c>
      <c r="E15603">
        <v>1</v>
      </c>
      <c r="H15603">
        <f>E15603*_xlfn.XLOOKUP(D15603,TRUnits!A:A,TRUnits!B:B, 0)</f>
        <v>1714</v>
      </c>
      <c r="I15603">
        <f>E15603*_xlfn.XLOOKUP(D15603,TRUnits!A:A,TRUnits!C:C, 0)</f>
        <v>0</v>
      </c>
    </row>
    <row r="15604" spans="1:9" x14ac:dyDescent="0.25">
      <c r="A15604" t="s">
        <v>1663</v>
      </c>
      <c r="B15604">
        <v>4</v>
      </c>
      <c r="C15604" t="s">
        <v>1437</v>
      </c>
      <c r="D15604" t="s">
        <v>12</v>
      </c>
      <c r="E15604">
        <v>1</v>
      </c>
      <c r="H15604">
        <f>E15604*_xlfn.XLOOKUP(D15604,TRUnits!A:A,TRUnits!B:B, 0)</f>
        <v>0</v>
      </c>
      <c r="I15604">
        <f>E15604*_xlfn.XLOOKUP(D15604,TRUnits!A:A,TRUnits!C:C, 0)</f>
        <v>0</v>
      </c>
    </row>
    <row r="15605" spans="1:9" x14ac:dyDescent="0.25">
      <c r="A15605" t="s">
        <v>1663</v>
      </c>
      <c r="B15605">
        <v>4</v>
      </c>
      <c r="C15605" t="s">
        <v>1437</v>
      </c>
      <c r="D15605" t="s">
        <v>785</v>
      </c>
      <c r="E15605">
        <v>1</v>
      </c>
      <c r="H15605">
        <f>E15605*_xlfn.XLOOKUP(D15605,TRUnits!A:A,TRUnits!B:B, 0)</f>
        <v>709</v>
      </c>
      <c r="I15605">
        <f>E15605*_xlfn.XLOOKUP(D15605,TRUnits!A:A,TRUnits!C:C, 0)</f>
        <v>7</v>
      </c>
    </row>
    <row r="15606" spans="1:9" x14ac:dyDescent="0.25">
      <c r="A15606" t="s">
        <v>1663</v>
      </c>
      <c r="B15606">
        <v>4</v>
      </c>
      <c r="C15606" t="s">
        <v>1437</v>
      </c>
      <c r="D15606" t="s">
        <v>777</v>
      </c>
      <c r="E15606">
        <v>1</v>
      </c>
      <c r="H15606">
        <f>E15606*_xlfn.XLOOKUP(D15606,TRUnits!A:A,TRUnits!B:B, 0)</f>
        <v>1646</v>
      </c>
      <c r="I15606">
        <f>E15606*_xlfn.XLOOKUP(D15606,TRUnits!A:A,TRUnits!C:C, 0)</f>
        <v>17</v>
      </c>
    </row>
    <row r="15607" spans="1:9" x14ac:dyDescent="0.25">
      <c r="A15607" t="s">
        <v>1663</v>
      </c>
      <c r="B15607">
        <v>4</v>
      </c>
      <c r="C15607" t="s">
        <v>1437</v>
      </c>
      <c r="D15607" t="s">
        <v>1196</v>
      </c>
      <c r="E15607">
        <v>1</v>
      </c>
      <c r="H15607">
        <f>E15607*_xlfn.XLOOKUP(D15607,TRUnits!A:A,TRUnits!B:B, 0)</f>
        <v>0</v>
      </c>
      <c r="I15607">
        <f>E15607*_xlfn.XLOOKUP(D15607,TRUnits!A:A,TRUnits!C:C, 0)</f>
        <v>0</v>
      </c>
    </row>
    <row r="15608" spans="1:9" x14ac:dyDescent="0.25">
      <c r="A15608" t="s">
        <v>1663</v>
      </c>
      <c r="B15608">
        <v>4</v>
      </c>
      <c r="C15608" t="s">
        <v>1437</v>
      </c>
      <c r="D15608" t="s">
        <v>879</v>
      </c>
      <c r="E15608">
        <v>1</v>
      </c>
      <c r="H15608">
        <f>E15608*_xlfn.XLOOKUP(D15608,TRUnits!A:A,TRUnits!B:B, 0)</f>
        <v>900</v>
      </c>
      <c r="I15608">
        <f>E15608*_xlfn.XLOOKUP(D15608,TRUnits!A:A,TRUnits!C:C, 0)</f>
        <v>9</v>
      </c>
    </row>
    <row r="15609" spans="1:9" x14ac:dyDescent="0.25">
      <c r="A15609" t="s">
        <v>1663</v>
      </c>
      <c r="B15609">
        <v>4</v>
      </c>
      <c r="C15609" t="s">
        <v>1437</v>
      </c>
      <c r="D15609" t="s">
        <v>9</v>
      </c>
      <c r="E15609">
        <v>2</v>
      </c>
      <c r="H15609">
        <f>E15609*_xlfn.XLOOKUP(D15609,TRUnits!A:A,TRUnits!B:B, 0)</f>
        <v>580</v>
      </c>
      <c r="I15609">
        <f>E15609*_xlfn.XLOOKUP(D15609,TRUnits!A:A,TRUnits!C:C, 0)</f>
        <v>8</v>
      </c>
    </row>
    <row r="15610" spans="1:9" x14ac:dyDescent="0.25">
      <c r="A15610" t="s">
        <v>1663</v>
      </c>
      <c r="B15610">
        <v>4</v>
      </c>
      <c r="C15610" t="s">
        <v>1437</v>
      </c>
      <c r="D15610" t="s">
        <v>13</v>
      </c>
      <c r="E15610">
        <v>1</v>
      </c>
      <c r="H15610">
        <f>E15610*_xlfn.XLOOKUP(D15610,TRUnits!A:A,TRUnits!B:B, 0)</f>
        <v>1</v>
      </c>
      <c r="I15610">
        <f>E15610*_xlfn.XLOOKUP(D15610,TRUnits!A:A,TRUnits!C:C, 0)</f>
        <v>0</v>
      </c>
    </row>
    <row r="15611" spans="1:9" x14ac:dyDescent="0.25">
      <c r="A15611" t="s">
        <v>548</v>
      </c>
      <c r="B15611">
        <v>5</v>
      </c>
      <c r="C15611" t="s">
        <v>1437</v>
      </c>
      <c r="H15611">
        <f>E15611*_xlfn.XLOOKUP(D15611,TRUnits!A:A,TRUnits!B:B, 0)</f>
        <v>0</v>
      </c>
      <c r="I15611">
        <f>E15611*_xlfn.XLOOKUP(D15611,TRUnits!A:A,TRUnits!C:C, 0)</f>
        <v>0</v>
      </c>
    </row>
    <row r="15612" spans="1:9" x14ac:dyDescent="0.25">
      <c r="A15612" t="s">
        <v>1663</v>
      </c>
      <c r="B15612">
        <v>5</v>
      </c>
      <c r="C15612" t="s">
        <v>1437</v>
      </c>
      <c r="D15612" t="s">
        <v>1129</v>
      </c>
      <c r="E15612">
        <v>1</v>
      </c>
      <c r="H15612">
        <f>E15612*_xlfn.XLOOKUP(D15612,TRUnits!A:A,TRUnits!B:B, 0)</f>
        <v>0</v>
      </c>
      <c r="I15612">
        <f>E15612*_xlfn.XLOOKUP(D15612,TRUnits!A:A,TRUnits!C:C, 0)</f>
        <v>0</v>
      </c>
    </row>
    <row r="15613" spans="1:9" x14ac:dyDescent="0.25">
      <c r="A15613" t="s">
        <v>548</v>
      </c>
      <c r="B15613">
        <v>6</v>
      </c>
      <c r="C15613" t="s">
        <v>1437</v>
      </c>
      <c r="H15613">
        <f>E15613*_xlfn.XLOOKUP(D15613,TRUnits!A:A,TRUnits!B:B, 0)</f>
        <v>0</v>
      </c>
      <c r="I15613">
        <f>E15613*_xlfn.XLOOKUP(D15613,TRUnits!A:A,TRUnits!C:C, 0)</f>
        <v>0</v>
      </c>
    </row>
    <row r="15614" spans="1:9" x14ac:dyDescent="0.25">
      <c r="A15614" t="s">
        <v>1663</v>
      </c>
      <c r="B15614">
        <v>6</v>
      </c>
      <c r="C15614" t="s">
        <v>1437</v>
      </c>
      <c r="D15614" t="s">
        <v>1201</v>
      </c>
      <c r="E15614">
        <v>1</v>
      </c>
      <c r="H15614">
        <f>E15614*_xlfn.XLOOKUP(D15614,TRUnits!A:A,TRUnits!B:B, 0)</f>
        <v>1500</v>
      </c>
      <c r="I15614">
        <f>E15614*_xlfn.XLOOKUP(D15614,TRUnits!A:A,TRUnits!C:C, 0)</f>
        <v>0</v>
      </c>
    </row>
    <row r="15615" spans="1:9" x14ac:dyDescent="0.25">
      <c r="A15615" t="s">
        <v>1663</v>
      </c>
      <c r="B15615">
        <v>6</v>
      </c>
      <c r="C15615" t="s">
        <v>1437</v>
      </c>
      <c r="D15615" t="s">
        <v>118</v>
      </c>
      <c r="E15615">
        <v>1</v>
      </c>
      <c r="H15615">
        <f>E15615*_xlfn.XLOOKUP(D15615,TRUnits!A:A,TRUnits!B:B, 0)</f>
        <v>1714</v>
      </c>
      <c r="I15615">
        <f>E15615*_xlfn.XLOOKUP(D15615,TRUnits!A:A,TRUnits!C:C, 0)</f>
        <v>0</v>
      </c>
    </row>
    <row r="15616" spans="1:9" x14ac:dyDescent="0.25">
      <c r="A15616" t="s">
        <v>1663</v>
      </c>
      <c r="B15616">
        <v>6</v>
      </c>
      <c r="C15616" t="s">
        <v>1437</v>
      </c>
      <c r="D15616" t="s">
        <v>12</v>
      </c>
      <c r="E15616">
        <v>1</v>
      </c>
      <c r="H15616">
        <f>E15616*_xlfn.XLOOKUP(D15616,TRUnits!A:A,TRUnits!B:B, 0)</f>
        <v>0</v>
      </c>
      <c r="I15616">
        <f>E15616*_xlfn.XLOOKUP(D15616,TRUnits!A:A,TRUnits!C:C, 0)</f>
        <v>0</v>
      </c>
    </row>
    <row r="15617" spans="1:9" x14ac:dyDescent="0.25">
      <c r="A15617" t="s">
        <v>1663</v>
      </c>
      <c r="B15617">
        <v>6</v>
      </c>
      <c r="C15617" t="s">
        <v>1437</v>
      </c>
      <c r="D15617" t="s">
        <v>785</v>
      </c>
      <c r="E15617">
        <v>1</v>
      </c>
      <c r="H15617">
        <f>E15617*_xlfn.XLOOKUP(D15617,TRUnits!A:A,TRUnits!B:B, 0)</f>
        <v>709</v>
      </c>
      <c r="I15617">
        <f>E15617*_xlfn.XLOOKUP(D15617,TRUnits!A:A,TRUnits!C:C, 0)</f>
        <v>7</v>
      </c>
    </row>
    <row r="15618" spans="1:9" x14ac:dyDescent="0.25">
      <c r="A15618" t="s">
        <v>1663</v>
      </c>
      <c r="B15618">
        <v>6</v>
      </c>
      <c r="C15618" t="s">
        <v>1437</v>
      </c>
      <c r="D15618" t="s">
        <v>777</v>
      </c>
      <c r="E15618">
        <v>1</v>
      </c>
      <c r="H15618">
        <f>E15618*_xlfn.XLOOKUP(D15618,TRUnits!A:A,TRUnits!B:B, 0)</f>
        <v>1646</v>
      </c>
      <c r="I15618">
        <f>E15618*_xlfn.XLOOKUP(D15618,TRUnits!A:A,TRUnits!C:C, 0)</f>
        <v>17</v>
      </c>
    </row>
    <row r="15619" spans="1:9" x14ac:dyDescent="0.25">
      <c r="A15619" t="s">
        <v>1663</v>
      </c>
      <c r="B15619">
        <v>6</v>
      </c>
      <c r="C15619" t="s">
        <v>1437</v>
      </c>
      <c r="D15619" t="s">
        <v>1196</v>
      </c>
      <c r="E15619">
        <v>1</v>
      </c>
      <c r="H15619">
        <f>E15619*_xlfn.XLOOKUP(D15619,TRUnits!A:A,TRUnits!B:B, 0)</f>
        <v>0</v>
      </c>
      <c r="I15619">
        <f>E15619*_xlfn.XLOOKUP(D15619,TRUnits!A:A,TRUnits!C:C, 0)</f>
        <v>0</v>
      </c>
    </row>
    <row r="15620" spans="1:9" x14ac:dyDescent="0.25">
      <c r="A15620" t="s">
        <v>1663</v>
      </c>
      <c r="B15620">
        <v>6</v>
      </c>
      <c r="C15620" t="s">
        <v>1437</v>
      </c>
      <c r="D15620" t="s">
        <v>879</v>
      </c>
      <c r="E15620">
        <v>1</v>
      </c>
      <c r="H15620">
        <f>E15620*_xlfn.XLOOKUP(D15620,TRUnits!A:A,TRUnits!B:B, 0)</f>
        <v>900</v>
      </c>
      <c r="I15620">
        <f>E15620*_xlfn.XLOOKUP(D15620,TRUnits!A:A,TRUnits!C:C, 0)</f>
        <v>9</v>
      </c>
    </row>
    <row r="15621" spans="1:9" x14ac:dyDescent="0.25">
      <c r="A15621" t="s">
        <v>1663</v>
      </c>
      <c r="B15621">
        <v>6</v>
      </c>
      <c r="C15621" t="s">
        <v>1437</v>
      </c>
      <c r="D15621" t="s">
        <v>9</v>
      </c>
      <c r="E15621">
        <v>2</v>
      </c>
      <c r="H15621">
        <f>E15621*_xlfn.XLOOKUP(D15621,TRUnits!A:A,TRUnits!B:B, 0)</f>
        <v>580</v>
      </c>
      <c r="I15621">
        <f>E15621*_xlfn.XLOOKUP(D15621,TRUnits!A:A,TRUnits!C:C, 0)</f>
        <v>8</v>
      </c>
    </row>
    <row r="15622" spans="1:9" x14ac:dyDescent="0.25">
      <c r="A15622" t="s">
        <v>1663</v>
      </c>
      <c r="B15622">
        <v>6</v>
      </c>
      <c r="C15622" t="s">
        <v>1437</v>
      </c>
      <c r="D15622" t="s">
        <v>13</v>
      </c>
      <c r="E15622">
        <v>1</v>
      </c>
      <c r="H15622">
        <f>E15622*_xlfn.XLOOKUP(D15622,TRUnits!A:A,TRUnits!B:B, 0)</f>
        <v>1</v>
      </c>
      <c r="I15622">
        <f>E15622*_xlfn.XLOOKUP(D15622,TRUnits!A:A,TRUnits!C:C, 0)</f>
        <v>0</v>
      </c>
    </row>
    <row r="15623" spans="1:9" x14ac:dyDescent="0.25">
      <c r="A15623" t="s">
        <v>548</v>
      </c>
      <c r="B15623">
        <v>7</v>
      </c>
      <c r="C15623" t="s">
        <v>1437</v>
      </c>
      <c r="H15623">
        <f>E15623*_xlfn.XLOOKUP(D15623,TRUnits!A:A,TRUnits!B:B, 0)</f>
        <v>0</v>
      </c>
      <c r="I15623">
        <f>E15623*_xlfn.XLOOKUP(D15623,TRUnits!A:A,TRUnits!C:C, 0)</f>
        <v>0</v>
      </c>
    </row>
    <row r="15624" spans="1:9" x14ac:dyDescent="0.25">
      <c r="A15624" t="s">
        <v>1663</v>
      </c>
      <c r="B15624">
        <v>7</v>
      </c>
      <c r="C15624" t="s">
        <v>1437</v>
      </c>
      <c r="D15624" t="s">
        <v>1201</v>
      </c>
      <c r="E15624">
        <v>1</v>
      </c>
      <c r="H15624">
        <f>E15624*_xlfn.XLOOKUP(D15624,TRUnits!A:A,TRUnits!B:B, 0)</f>
        <v>1500</v>
      </c>
      <c r="I15624">
        <f>E15624*_xlfn.XLOOKUP(D15624,TRUnits!A:A,TRUnits!C:C, 0)</f>
        <v>0</v>
      </c>
    </row>
    <row r="15625" spans="1:9" x14ac:dyDescent="0.25">
      <c r="A15625" t="s">
        <v>1663</v>
      </c>
      <c r="B15625">
        <v>7</v>
      </c>
      <c r="C15625" t="s">
        <v>1437</v>
      </c>
      <c r="D15625" t="s">
        <v>118</v>
      </c>
      <c r="E15625">
        <v>1</v>
      </c>
      <c r="H15625">
        <f>E15625*_xlfn.XLOOKUP(D15625,TRUnits!A:A,TRUnits!B:B, 0)</f>
        <v>1714</v>
      </c>
      <c r="I15625">
        <f>E15625*_xlfn.XLOOKUP(D15625,TRUnits!A:A,TRUnits!C:C, 0)</f>
        <v>0</v>
      </c>
    </row>
    <row r="15626" spans="1:9" x14ac:dyDescent="0.25">
      <c r="A15626" t="s">
        <v>1663</v>
      </c>
      <c r="B15626">
        <v>7</v>
      </c>
      <c r="C15626" t="s">
        <v>1437</v>
      </c>
      <c r="D15626" t="s">
        <v>12</v>
      </c>
      <c r="E15626">
        <v>1</v>
      </c>
      <c r="H15626">
        <f>E15626*_xlfn.XLOOKUP(D15626,TRUnits!A:A,TRUnits!B:B, 0)</f>
        <v>0</v>
      </c>
      <c r="I15626">
        <f>E15626*_xlfn.XLOOKUP(D15626,TRUnits!A:A,TRUnits!C:C, 0)</f>
        <v>0</v>
      </c>
    </row>
    <row r="15627" spans="1:9" x14ac:dyDescent="0.25">
      <c r="A15627" t="s">
        <v>1663</v>
      </c>
      <c r="B15627">
        <v>7</v>
      </c>
      <c r="C15627" t="s">
        <v>1437</v>
      </c>
      <c r="D15627" t="s">
        <v>785</v>
      </c>
      <c r="E15627">
        <v>1</v>
      </c>
      <c r="H15627">
        <f>E15627*_xlfn.XLOOKUP(D15627,TRUnits!A:A,TRUnits!B:B, 0)</f>
        <v>709</v>
      </c>
      <c r="I15627">
        <f>E15627*_xlfn.XLOOKUP(D15627,TRUnits!A:A,TRUnits!C:C, 0)</f>
        <v>7</v>
      </c>
    </row>
    <row r="15628" spans="1:9" x14ac:dyDescent="0.25">
      <c r="A15628" t="s">
        <v>1663</v>
      </c>
      <c r="B15628">
        <v>7</v>
      </c>
      <c r="C15628" t="s">
        <v>1437</v>
      </c>
      <c r="D15628" t="s">
        <v>777</v>
      </c>
      <c r="E15628">
        <v>1</v>
      </c>
      <c r="H15628">
        <f>E15628*_xlfn.XLOOKUP(D15628,TRUnits!A:A,TRUnits!B:B, 0)</f>
        <v>1646</v>
      </c>
      <c r="I15628">
        <f>E15628*_xlfn.XLOOKUP(D15628,TRUnits!A:A,TRUnits!C:C, 0)</f>
        <v>17</v>
      </c>
    </row>
    <row r="15629" spans="1:9" x14ac:dyDescent="0.25">
      <c r="A15629" t="s">
        <v>1663</v>
      </c>
      <c r="B15629">
        <v>7</v>
      </c>
      <c r="C15629" t="s">
        <v>1437</v>
      </c>
      <c r="D15629" t="s">
        <v>1196</v>
      </c>
      <c r="E15629">
        <v>1</v>
      </c>
      <c r="H15629">
        <f>E15629*_xlfn.XLOOKUP(D15629,TRUnits!A:A,TRUnits!B:B, 0)</f>
        <v>0</v>
      </c>
      <c r="I15629">
        <f>E15629*_xlfn.XLOOKUP(D15629,TRUnits!A:A,TRUnits!C:C, 0)</f>
        <v>0</v>
      </c>
    </row>
    <row r="15630" spans="1:9" x14ac:dyDescent="0.25">
      <c r="A15630" t="s">
        <v>1663</v>
      </c>
      <c r="B15630">
        <v>7</v>
      </c>
      <c r="C15630" t="s">
        <v>1437</v>
      </c>
      <c r="D15630" t="s">
        <v>879</v>
      </c>
      <c r="E15630">
        <v>1</v>
      </c>
      <c r="H15630">
        <f>E15630*_xlfn.XLOOKUP(D15630,TRUnits!A:A,TRUnits!B:B, 0)</f>
        <v>900</v>
      </c>
      <c r="I15630">
        <f>E15630*_xlfn.XLOOKUP(D15630,TRUnits!A:A,TRUnits!C:C, 0)</f>
        <v>9</v>
      </c>
    </row>
    <row r="15631" spans="1:9" x14ac:dyDescent="0.25">
      <c r="A15631" t="s">
        <v>1663</v>
      </c>
      <c r="B15631">
        <v>7</v>
      </c>
      <c r="C15631" t="s">
        <v>1437</v>
      </c>
      <c r="D15631" t="s">
        <v>9</v>
      </c>
      <c r="E15631">
        <v>2</v>
      </c>
      <c r="H15631">
        <f>E15631*_xlfn.XLOOKUP(D15631,TRUnits!A:A,TRUnits!B:B, 0)</f>
        <v>580</v>
      </c>
      <c r="I15631">
        <f>E15631*_xlfn.XLOOKUP(D15631,TRUnits!A:A,TRUnits!C:C, 0)</f>
        <v>8</v>
      </c>
    </row>
    <row r="15632" spans="1:9" x14ac:dyDescent="0.25">
      <c r="A15632" t="s">
        <v>1663</v>
      </c>
      <c r="B15632">
        <v>7</v>
      </c>
      <c r="C15632" t="s">
        <v>1437</v>
      </c>
      <c r="D15632" t="s">
        <v>13</v>
      </c>
      <c r="E15632">
        <v>1</v>
      </c>
      <c r="H15632">
        <f>E15632*_xlfn.XLOOKUP(D15632,TRUnits!A:A,TRUnits!B:B, 0)</f>
        <v>1</v>
      </c>
      <c r="I15632">
        <f>E15632*_xlfn.XLOOKUP(D15632,TRUnits!A:A,TRUnits!C:C, 0)</f>
        <v>0</v>
      </c>
    </row>
    <row r="15633" spans="1:9" x14ac:dyDescent="0.25">
      <c r="A15633" t="s">
        <v>549</v>
      </c>
      <c r="B15633">
        <v>1</v>
      </c>
      <c r="C15633" t="s">
        <v>28</v>
      </c>
      <c r="H15633">
        <f>E15633*_xlfn.XLOOKUP(D15633,TRUnits!A:A,TRUnits!B:B, 0)</f>
        <v>0</v>
      </c>
      <c r="I15633">
        <f>E15633*_xlfn.XLOOKUP(D15633,TRUnits!A:A,TRUnits!C:C, 0)</f>
        <v>0</v>
      </c>
    </row>
    <row r="15634" spans="1:9" x14ac:dyDescent="0.25">
      <c r="A15634" t="s">
        <v>549</v>
      </c>
      <c r="B15634">
        <v>2</v>
      </c>
      <c r="C15634" t="s">
        <v>28</v>
      </c>
      <c r="H15634">
        <f>E15634*_xlfn.XLOOKUP(D15634,TRUnits!A:A,TRUnits!B:B, 0)</f>
        <v>0</v>
      </c>
      <c r="I15634">
        <f>E15634*_xlfn.XLOOKUP(D15634,TRUnits!A:A,TRUnits!C:C, 0)</f>
        <v>0</v>
      </c>
    </row>
    <row r="15635" spans="1:9" x14ac:dyDescent="0.25">
      <c r="A15635" t="s">
        <v>549</v>
      </c>
      <c r="B15635">
        <v>3</v>
      </c>
      <c r="C15635" t="s">
        <v>28</v>
      </c>
      <c r="H15635">
        <f>E15635*_xlfn.XLOOKUP(D15635,TRUnits!A:A,TRUnits!B:B, 0)</f>
        <v>0</v>
      </c>
      <c r="I15635">
        <f>E15635*_xlfn.XLOOKUP(D15635,TRUnits!A:A,TRUnits!C:C, 0)</f>
        <v>0</v>
      </c>
    </row>
    <row r="15636" spans="1:9" x14ac:dyDescent="0.25">
      <c r="A15636" t="s">
        <v>549</v>
      </c>
      <c r="B15636">
        <v>4</v>
      </c>
      <c r="C15636" t="s">
        <v>28</v>
      </c>
      <c r="H15636">
        <f>E15636*_xlfn.XLOOKUP(D15636,TRUnits!A:A,TRUnits!B:B, 0)</f>
        <v>0</v>
      </c>
      <c r="I15636">
        <f>E15636*_xlfn.XLOOKUP(D15636,TRUnits!A:A,TRUnits!C:C, 0)</f>
        <v>0</v>
      </c>
    </row>
    <row r="15637" spans="1:9" x14ac:dyDescent="0.25">
      <c r="A15637" t="s">
        <v>549</v>
      </c>
      <c r="B15637">
        <v>5</v>
      </c>
      <c r="C15637" t="s">
        <v>28</v>
      </c>
      <c r="H15637">
        <f>E15637*_xlfn.XLOOKUP(D15637,TRUnits!A:A,TRUnits!B:B, 0)</f>
        <v>0</v>
      </c>
      <c r="I15637">
        <f>E15637*_xlfn.XLOOKUP(D15637,TRUnits!A:A,TRUnits!C:C, 0)</f>
        <v>0</v>
      </c>
    </row>
    <row r="15638" spans="1:9" x14ac:dyDescent="0.25">
      <c r="A15638" t="s">
        <v>549</v>
      </c>
      <c r="B15638">
        <v>6</v>
      </c>
      <c r="C15638" t="s">
        <v>28</v>
      </c>
      <c r="H15638">
        <f>E15638*_xlfn.XLOOKUP(D15638,TRUnits!A:A,TRUnits!B:B, 0)</f>
        <v>0</v>
      </c>
      <c r="I15638">
        <f>E15638*_xlfn.XLOOKUP(D15638,TRUnits!A:A,TRUnits!C:C, 0)</f>
        <v>0</v>
      </c>
    </row>
    <row r="15639" spans="1:9" x14ac:dyDescent="0.25">
      <c r="A15639" t="s">
        <v>549</v>
      </c>
      <c r="B15639">
        <v>7</v>
      </c>
      <c r="C15639" t="s">
        <v>28</v>
      </c>
      <c r="H15639">
        <f>E15639*_xlfn.XLOOKUP(D15639,TRUnits!A:A,TRUnits!B:B, 0)</f>
        <v>0</v>
      </c>
      <c r="I15639">
        <f>E15639*_xlfn.XLOOKUP(D15639,TRUnits!A:A,TRUnits!C:C, 0)</f>
        <v>0</v>
      </c>
    </row>
    <row r="15640" spans="1:9" x14ac:dyDescent="0.25">
      <c r="A15640" t="s">
        <v>550</v>
      </c>
      <c r="B15640">
        <v>1</v>
      </c>
      <c r="C15640" t="s">
        <v>55</v>
      </c>
      <c r="D15640" t="s">
        <v>22</v>
      </c>
      <c r="E15640">
        <v>1</v>
      </c>
      <c r="H15640">
        <f>E15640*_xlfn.XLOOKUP(D15640,TRUnits!A:A,TRUnits!B:B, 0)</f>
        <v>2869</v>
      </c>
      <c r="I15640">
        <f>E15640*_xlfn.XLOOKUP(D15640,TRUnits!A:A,TRUnits!C:C, 0)</f>
        <v>0</v>
      </c>
    </row>
    <row r="15641" spans="1:9" x14ac:dyDescent="0.25">
      <c r="A15641" t="s">
        <v>1664</v>
      </c>
      <c r="B15641">
        <v>1</v>
      </c>
      <c r="C15641" t="s">
        <v>55</v>
      </c>
      <c r="D15641" t="s">
        <v>1217</v>
      </c>
      <c r="E15641">
        <v>1</v>
      </c>
      <c r="H15641">
        <f>E15641*_xlfn.XLOOKUP(D15641,TRUnits!A:A,TRUnits!B:B, 0)</f>
        <v>2500</v>
      </c>
      <c r="I15641">
        <f>E15641*_xlfn.XLOOKUP(D15641,TRUnits!A:A,TRUnits!C:C, 0)</f>
        <v>0</v>
      </c>
    </row>
    <row r="15642" spans="1:9" x14ac:dyDescent="0.25">
      <c r="A15642" t="s">
        <v>1664</v>
      </c>
      <c r="B15642">
        <v>1</v>
      </c>
      <c r="C15642" t="s">
        <v>55</v>
      </c>
      <c r="D15642" t="s">
        <v>40</v>
      </c>
      <c r="E15642">
        <v>1</v>
      </c>
      <c r="H15642">
        <f>E15642*_xlfn.XLOOKUP(D15642,TRUnits!A:A,TRUnits!B:B, 0)</f>
        <v>620</v>
      </c>
      <c r="I15642">
        <f>E15642*_xlfn.XLOOKUP(D15642,TRUnits!A:A,TRUnits!C:C, 0)</f>
        <v>0</v>
      </c>
    </row>
    <row r="15643" spans="1:9" x14ac:dyDescent="0.25">
      <c r="A15643" t="s">
        <v>1664</v>
      </c>
      <c r="B15643">
        <v>1</v>
      </c>
      <c r="C15643" t="s">
        <v>55</v>
      </c>
      <c r="D15643" t="s">
        <v>1095</v>
      </c>
      <c r="E15643">
        <v>1</v>
      </c>
      <c r="H15643">
        <f>E15643*_xlfn.XLOOKUP(D15643,TRUnits!A:A,TRUnits!B:B, 0)</f>
        <v>0</v>
      </c>
      <c r="I15643">
        <f>E15643*_xlfn.XLOOKUP(D15643,TRUnits!A:A,TRUnits!C:C, 0)</f>
        <v>0</v>
      </c>
    </row>
    <row r="15644" spans="1:9" x14ac:dyDescent="0.25">
      <c r="A15644" t="s">
        <v>1664</v>
      </c>
      <c r="B15644">
        <v>1</v>
      </c>
      <c r="C15644" t="s">
        <v>55</v>
      </c>
      <c r="D15644" t="s">
        <v>1340</v>
      </c>
      <c r="E15644">
        <v>1</v>
      </c>
      <c r="H15644">
        <f>E15644*_xlfn.XLOOKUP(D15644,TRUnits!A:A,TRUnits!B:B, 0)</f>
        <v>1</v>
      </c>
      <c r="I15644">
        <f>E15644*_xlfn.XLOOKUP(D15644,TRUnits!A:A,TRUnits!C:C, 0)</f>
        <v>0</v>
      </c>
    </row>
    <row r="15645" spans="1:9" x14ac:dyDescent="0.25">
      <c r="A15645" t="s">
        <v>1664</v>
      </c>
      <c r="B15645">
        <v>1</v>
      </c>
      <c r="C15645" t="s">
        <v>55</v>
      </c>
      <c r="D15645" t="s">
        <v>1339</v>
      </c>
      <c r="E15645">
        <v>1</v>
      </c>
      <c r="H15645">
        <f>E15645*_xlfn.XLOOKUP(D15645,TRUnits!A:A,TRUnits!B:B, 0)</f>
        <v>1</v>
      </c>
      <c r="I15645">
        <f>E15645*_xlfn.XLOOKUP(D15645,TRUnits!A:A,TRUnits!C:C, 0)</f>
        <v>0</v>
      </c>
    </row>
    <row r="15646" spans="1:9" x14ac:dyDescent="0.25">
      <c r="A15646" t="s">
        <v>1664</v>
      </c>
      <c r="B15646">
        <v>1</v>
      </c>
      <c r="C15646" t="s">
        <v>55</v>
      </c>
      <c r="D15646" t="s">
        <v>1195</v>
      </c>
      <c r="E15646">
        <v>1</v>
      </c>
      <c r="H15646">
        <f>E15646*_xlfn.XLOOKUP(D15646,TRUnits!A:A,TRUnits!B:B, 0)</f>
        <v>0</v>
      </c>
      <c r="I15646">
        <f>E15646*_xlfn.XLOOKUP(D15646,TRUnits!A:A,TRUnits!C:C, 0)</f>
        <v>0</v>
      </c>
    </row>
    <row r="15647" spans="1:9" x14ac:dyDescent="0.25">
      <c r="A15647" t="s">
        <v>1664</v>
      </c>
      <c r="B15647">
        <v>1</v>
      </c>
      <c r="C15647" t="s">
        <v>55</v>
      </c>
      <c r="D15647" t="s">
        <v>898</v>
      </c>
      <c r="E15647">
        <v>5</v>
      </c>
      <c r="H15647">
        <f>E15647*_xlfn.XLOOKUP(D15647,TRUnits!A:A,TRUnits!B:B, 0)</f>
        <v>1450</v>
      </c>
      <c r="I15647">
        <f>E15647*_xlfn.XLOOKUP(D15647,TRUnits!A:A,TRUnits!C:C, 0)</f>
        <v>20</v>
      </c>
    </row>
    <row r="15648" spans="1:9" x14ac:dyDescent="0.25">
      <c r="A15648" t="s">
        <v>1664</v>
      </c>
      <c r="B15648">
        <v>1</v>
      </c>
      <c r="C15648" t="s">
        <v>55</v>
      </c>
      <c r="D15648" t="s">
        <v>1338</v>
      </c>
      <c r="E15648">
        <v>1</v>
      </c>
      <c r="H15648">
        <f>E15648*_xlfn.XLOOKUP(D15648,TRUnits!A:A,TRUnits!B:B, 0)</f>
        <v>0</v>
      </c>
      <c r="I15648">
        <f>E15648*_xlfn.XLOOKUP(D15648,TRUnits!A:A,TRUnits!C:C, 0)</f>
        <v>0</v>
      </c>
    </row>
    <row r="15649" spans="1:9" x14ac:dyDescent="0.25">
      <c r="A15649" t="s">
        <v>550</v>
      </c>
      <c r="B15649">
        <v>2</v>
      </c>
      <c r="C15649" t="s">
        <v>1437</v>
      </c>
      <c r="D15649" t="s">
        <v>48</v>
      </c>
      <c r="E15649">
        <v>1</v>
      </c>
      <c r="H15649">
        <f>E15649*_xlfn.XLOOKUP(D15649,TRUnits!A:A,TRUnits!B:B, 0)</f>
        <v>2869</v>
      </c>
      <c r="I15649">
        <f>E15649*_xlfn.XLOOKUP(D15649,TRUnits!A:A,TRUnits!C:C, 0)</f>
        <v>0</v>
      </c>
    </row>
    <row r="15650" spans="1:9" x14ac:dyDescent="0.25">
      <c r="A15650" t="s">
        <v>1664</v>
      </c>
      <c r="B15650">
        <v>2</v>
      </c>
      <c r="C15650" t="s">
        <v>23</v>
      </c>
      <c r="D15650" t="s">
        <v>1206</v>
      </c>
      <c r="E15650">
        <v>1</v>
      </c>
      <c r="H15650">
        <f>E15650*_xlfn.XLOOKUP(D15650,TRUnits!A:A,TRUnits!B:B, 0)</f>
        <v>2500</v>
      </c>
      <c r="I15650">
        <f>E15650*_xlfn.XLOOKUP(D15650,TRUnits!A:A,TRUnits!C:C, 0)</f>
        <v>0</v>
      </c>
    </row>
    <row r="15651" spans="1:9" x14ac:dyDescent="0.25">
      <c r="A15651" t="s">
        <v>1664</v>
      </c>
      <c r="B15651">
        <v>2</v>
      </c>
      <c r="C15651" t="s">
        <v>23</v>
      </c>
      <c r="D15651" t="s">
        <v>40</v>
      </c>
      <c r="E15651">
        <v>1</v>
      </c>
      <c r="H15651">
        <f>E15651*_xlfn.XLOOKUP(D15651,TRUnits!A:A,TRUnits!B:B, 0)</f>
        <v>620</v>
      </c>
      <c r="I15651">
        <f>E15651*_xlfn.XLOOKUP(D15651,TRUnits!A:A,TRUnits!C:C, 0)</f>
        <v>0</v>
      </c>
    </row>
    <row r="15652" spans="1:9" x14ac:dyDescent="0.25">
      <c r="A15652" t="s">
        <v>1664</v>
      </c>
      <c r="B15652">
        <v>2</v>
      </c>
      <c r="C15652" t="s">
        <v>23</v>
      </c>
      <c r="D15652" t="s">
        <v>1006</v>
      </c>
      <c r="E15652">
        <v>1</v>
      </c>
      <c r="H15652">
        <f>E15652*_xlfn.XLOOKUP(D15652,TRUnits!A:A,TRUnits!B:B, 0)</f>
        <v>0</v>
      </c>
      <c r="I15652">
        <f>E15652*_xlfn.XLOOKUP(D15652,TRUnits!A:A,TRUnits!C:C, 0)</f>
        <v>0</v>
      </c>
    </row>
    <row r="15653" spans="1:9" x14ac:dyDescent="0.25">
      <c r="A15653" t="s">
        <v>1664</v>
      </c>
      <c r="B15653">
        <v>2</v>
      </c>
      <c r="C15653" t="s">
        <v>23</v>
      </c>
      <c r="D15653" t="s">
        <v>1018</v>
      </c>
      <c r="E15653">
        <v>1</v>
      </c>
      <c r="H15653">
        <f>E15653*_xlfn.XLOOKUP(D15653,TRUnits!A:A,TRUnits!B:B, 0)</f>
        <v>0</v>
      </c>
      <c r="I15653">
        <f>E15653*_xlfn.XLOOKUP(D15653,TRUnits!A:A,TRUnits!C:C, 0)</f>
        <v>0</v>
      </c>
    </row>
    <row r="15654" spans="1:9" x14ac:dyDescent="0.25">
      <c r="A15654" t="s">
        <v>1664</v>
      </c>
      <c r="B15654">
        <v>2</v>
      </c>
      <c r="C15654" t="s">
        <v>23</v>
      </c>
      <c r="D15654" t="s">
        <v>1054</v>
      </c>
      <c r="E15654">
        <v>1</v>
      </c>
      <c r="H15654">
        <f>E15654*_xlfn.XLOOKUP(D15654,TRUnits!A:A,TRUnits!B:B, 0)</f>
        <v>0</v>
      </c>
      <c r="I15654">
        <f>E15654*_xlfn.XLOOKUP(D15654,TRUnits!A:A,TRUnits!C:C, 0)</f>
        <v>0</v>
      </c>
    </row>
    <row r="15655" spans="1:9" x14ac:dyDescent="0.25">
      <c r="A15655" t="s">
        <v>1664</v>
      </c>
      <c r="B15655">
        <v>2</v>
      </c>
      <c r="C15655" t="s">
        <v>23</v>
      </c>
      <c r="D15655" t="s">
        <v>1097</v>
      </c>
      <c r="E15655">
        <v>1</v>
      </c>
      <c r="H15655">
        <f>E15655*_xlfn.XLOOKUP(D15655,TRUnits!A:A,TRUnits!B:B, 0)</f>
        <v>0</v>
      </c>
      <c r="I15655">
        <f>E15655*_xlfn.XLOOKUP(D15655,TRUnits!A:A,TRUnits!C:C, 0)</f>
        <v>0</v>
      </c>
    </row>
    <row r="15656" spans="1:9" x14ac:dyDescent="0.25">
      <c r="A15656" t="s">
        <v>1664</v>
      </c>
      <c r="B15656">
        <v>2</v>
      </c>
      <c r="C15656" t="s">
        <v>23</v>
      </c>
      <c r="D15656" t="s">
        <v>1040</v>
      </c>
      <c r="E15656">
        <v>1</v>
      </c>
      <c r="H15656">
        <f>E15656*_xlfn.XLOOKUP(D15656,TRUnits!A:A,TRUnits!B:B, 0)</f>
        <v>0</v>
      </c>
      <c r="I15656">
        <f>E15656*_xlfn.XLOOKUP(D15656,TRUnits!A:A,TRUnits!C:C, 0)</f>
        <v>0</v>
      </c>
    </row>
    <row r="15657" spans="1:9" x14ac:dyDescent="0.25">
      <c r="A15657" t="s">
        <v>1664</v>
      </c>
      <c r="B15657">
        <v>2</v>
      </c>
      <c r="C15657" t="s">
        <v>23</v>
      </c>
      <c r="D15657" t="s">
        <v>1065</v>
      </c>
      <c r="E15657">
        <v>1</v>
      </c>
      <c r="H15657">
        <f>E15657*_xlfn.XLOOKUP(D15657,TRUnits!A:A,TRUnits!B:B, 0)</f>
        <v>0</v>
      </c>
      <c r="I15657">
        <f>E15657*_xlfn.XLOOKUP(D15657,TRUnits!A:A,TRUnits!C:C, 0)</f>
        <v>0</v>
      </c>
    </row>
    <row r="15658" spans="1:9" x14ac:dyDescent="0.25">
      <c r="A15658" t="s">
        <v>1664</v>
      </c>
      <c r="B15658">
        <v>2</v>
      </c>
      <c r="C15658" t="s">
        <v>23</v>
      </c>
      <c r="D15658" t="s">
        <v>1315</v>
      </c>
      <c r="E15658">
        <v>1</v>
      </c>
      <c r="H15658">
        <f>E15658*_xlfn.XLOOKUP(D15658,TRUnits!A:A,TRUnits!B:B, 0)</f>
        <v>1</v>
      </c>
      <c r="I15658">
        <f>E15658*_xlfn.XLOOKUP(D15658,TRUnits!A:A,TRUnits!C:C, 0)</f>
        <v>0</v>
      </c>
    </row>
    <row r="15659" spans="1:9" x14ac:dyDescent="0.25">
      <c r="A15659" t="s">
        <v>1664</v>
      </c>
      <c r="B15659">
        <v>2</v>
      </c>
      <c r="C15659" t="s">
        <v>23</v>
      </c>
      <c r="D15659" t="s">
        <v>1195</v>
      </c>
      <c r="E15659">
        <v>1</v>
      </c>
      <c r="H15659">
        <f>E15659*_xlfn.XLOOKUP(D15659,TRUnits!A:A,TRUnits!B:B, 0)</f>
        <v>0</v>
      </c>
      <c r="I15659">
        <f>E15659*_xlfn.XLOOKUP(D15659,TRUnits!A:A,TRUnits!C:C, 0)</f>
        <v>0</v>
      </c>
    </row>
    <row r="15660" spans="1:9" x14ac:dyDescent="0.25">
      <c r="A15660" t="s">
        <v>1664</v>
      </c>
      <c r="B15660">
        <v>2</v>
      </c>
      <c r="C15660" t="s">
        <v>23</v>
      </c>
      <c r="D15660" t="s">
        <v>969</v>
      </c>
      <c r="E15660">
        <v>2</v>
      </c>
      <c r="H15660">
        <f>E15660*_xlfn.XLOOKUP(D15660,TRUnits!A:A,TRUnits!B:B, 0)</f>
        <v>1764</v>
      </c>
      <c r="I15660">
        <f>E15660*_xlfn.XLOOKUP(D15660,TRUnits!A:A,TRUnits!C:C, 0)</f>
        <v>22</v>
      </c>
    </row>
    <row r="15661" spans="1:9" x14ac:dyDescent="0.25">
      <c r="A15661" t="s">
        <v>1664</v>
      </c>
      <c r="B15661">
        <v>2</v>
      </c>
      <c r="C15661" t="s">
        <v>23</v>
      </c>
      <c r="D15661" t="s">
        <v>837</v>
      </c>
      <c r="E15661">
        <v>2</v>
      </c>
      <c r="H15661">
        <f>E15661*_xlfn.XLOOKUP(D15661,TRUnits!A:A,TRUnits!B:B, 0)</f>
        <v>3034</v>
      </c>
      <c r="I15661">
        <f>E15661*_xlfn.XLOOKUP(D15661,TRUnits!A:A,TRUnits!C:C, 0)</f>
        <v>32</v>
      </c>
    </row>
    <row r="15662" spans="1:9" x14ac:dyDescent="0.25">
      <c r="A15662" t="s">
        <v>1664</v>
      </c>
      <c r="B15662">
        <v>2</v>
      </c>
      <c r="C15662" t="s">
        <v>23</v>
      </c>
      <c r="D15662" t="s">
        <v>1314</v>
      </c>
      <c r="E15662">
        <v>1</v>
      </c>
      <c r="H15662">
        <f>E15662*_xlfn.XLOOKUP(D15662,TRUnits!A:A,TRUnits!B:B, 0)</f>
        <v>0</v>
      </c>
      <c r="I15662">
        <f>E15662*_xlfn.XLOOKUP(D15662,TRUnits!A:A,TRUnits!C:C, 0)</f>
        <v>0</v>
      </c>
    </row>
    <row r="15663" spans="1:9" x14ac:dyDescent="0.25">
      <c r="A15663" t="s">
        <v>550</v>
      </c>
      <c r="B15663">
        <v>3</v>
      </c>
      <c r="C15663" t="s">
        <v>1437</v>
      </c>
      <c r="H15663">
        <f>E15663*_xlfn.XLOOKUP(D15663,TRUnits!A:A,TRUnits!B:B, 0)</f>
        <v>0</v>
      </c>
      <c r="I15663">
        <f>E15663*_xlfn.XLOOKUP(D15663,TRUnits!A:A,TRUnits!C:C, 0)</f>
        <v>0</v>
      </c>
    </row>
    <row r="15664" spans="1:9" x14ac:dyDescent="0.25">
      <c r="A15664" t="s">
        <v>1664</v>
      </c>
      <c r="B15664">
        <v>3</v>
      </c>
      <c r="C15664" t="s">
        <v>1437</v>
      </c>
      <c r="D15664" t="s">
        <v>1202</v>
      </c>
      <c r="E15664">
        <v>1</v>
      </c>
      <c r="H15664">
        <f>E15664*_xlfn.XLOOKUP(D15664,TRUnits!A:A,TRUnits!B:B, 0)</f>
        <v>2500</v>
      </c>
      <c r="I15664">
        <f>E15664*_xlfn.XLOOKUP(D15664,TRUnits!A:A,TRUnits!C:C, 0)</f>
        <v>0</v>
      </c>
    </row>
    <row r="15665" spans="1:9" x14ac:dyDescent="0.25">
      <c r="A15665" t="s">
        <v>1664</v>
      </c>
      <c r="B15665">
        <v>3</v>
      </c>
      <c r="C15665" t="s">
        <v>1437</v>
      </c>
      <c r="D15665" t="s">
        <v>118</v>
      </c>
      <c r="E15665">
        <v>1</v>
      </c>
      <c r="H15665">
        <f>E15665*_xlfn.XLOOKUP(D15665,TRUnits!A:A,TRUnits!B:B, 0)</f>
        <v>1714</v>
      </c>
      <c r="I15665">
        <f>E15665*_xlfn.XLOOKUP(D15665,TRUnits!A:A,TRUnits!C:C, 0)</f>
        <v>0</v>
      </c>
    </row>
    <row r="15666" spans="1:9" x14ac:dyDescent="0.25">
      <c r="A15666" t="s">
        <v>1664</v>
      </c>
      <c r="B15666">
        <v>3</v>
      </c>
      <c r="C15666" t="s">
        <v>1437</v>
      </c>
      <c r="D15666" t="s">
        <v>1351</v>
      </c>
      <c r="E15666">
        <v>1</v>
      </c>
      <c r="H15666">
        <f>E15666*_xlfn.XLOOKUP(D15666,TRUnits!A:A,TRUnits!B:B, 0)</f>
        <v>1</v>
      </c>
      <c r="I15666">
        <f>E15666*_xlfn.XLOOKUP(D15666,TRUnits!A:A,TRUnits!C:C, 0)</f>
        <v>0</v>
      </c>
    </row>
    <row r="15667" spans="1:9" x14ac:dyDescent="0.25">
      <c r="A15667" t="s">
        <v>1664</v>
      </c>
      <c r="B15667">
        <v>3</v>
      </c>
      <c r="C15667" t="s">
        <v>1437</v>
      </c>
      <c r="D15667" t="s">
        <v>1350</v>
      </c>
      <c r="E15667">
        <v>1</v>
      </c>
      <c r="H15667">
        <f>E15667*_xlfn.XLOOKUP(D15667,TRUnits!A:A,TRUnits!B:B, 0)</f>
        <v>1</v>
      </c>
      <c r="I15667">
        <f>E15667*_xlfn.XLOOKUP(D15667,TRUnits!A:A,TRUnits!C:C, 0)</f>
        <v>0</v>
      </c>
    </row>
    <row r="15668" spans="1:9" x14ac:dyDescent="0.25">
      <c r="A15668" t="s">
        <v>1664</v>
      </c>
      <c r="B15668">
        <v>3</v>
      </c>
      <c r="C15668" t="s">
        <v>1437</v>
      </c>
      <c r="D15668" t="s">
        <v>12</v>
      </c>
      <c r="E15668">
        <v>1</v>
      </c>
      <c r="H15668">
        <f>E15668*_xlfn.XLOOKUP(D15668,TRUnits!A:A,TRUnits!B:B, 0)</f>
        <v>0</v>
      </c>
      <c r="I15668">
        <f>E15668*_xlfn.XLOOKUP(D15668,TRUnits!A:A,TRUnits!C:C, 0)</f>
        <v>0</v>
      </c>
    </row>
    <row r="15669" spans="1:9" x14ac:dyDescent="0.25">
      <c r="A15669" t="s">
        <v>1664</v>
      </c>
      <c r="B15669">
        <v>3</v>
      </c>
      <c r="C15669" t="s">
        <v>1437</v>
      </c>
      <c r="D15669" t="s">
        <v>1133</v>
      </c>
      <c r="E15669">
        <v>1</v>
      </c>
      <c r="H15669">
        <f>E15669*_xlfn.XLOOKUP(D15669,TRUnits!A:A,TRUnits!B:B, 0)</f>
        <v>0</v>
      </c>
      <c r="I15669">
        <f>E15669*_xlfn.XLOOKUP(D15669,TRUnits!A:A,TRUnits!C:C, 0)</f>
        <v>0</v>
      </c>
    </row>
    <row r="15670" spans="1:9" x14ac:dyDescent="0.25">
      <c r="A15670" t="s">
        <v>1664</v>
      </c>
      <c r="B15670">
        <v>3</v>
      </c>
      <c r="C15670" t="s">
        <v>1437</v>
      </c>
      <c r="D15670" t="s">
        <v>1132</v>
      </c>
      <c r="E15670">
        <v>1</v>
      </c>
      <c r="H15670">
        <f>E15670*_xlfn.XLOOKUP(D15670,TRUnits!A:A,TRUnits!B:B, 0)</f>
        <v>0</v>
      </c>
      <c r="I15670">
        <f>E15670*_xlfn.XLOOKUP(D15670,TRUnits!A:A,TRUnits!C:C, 0)</f>
        <v>0</v>
      </c>
    </row>
    <row r="15671" spans="1:9" x14ac:dyDescent="0.25">
      <c r="A15671" t="s">
        <v>1664</v>
      </c>
      <c r="B15671">
        <v>3</v>
      </c>
      <c r="C15671" t="s">
        <v>1437</v>
      </c>
      <c r="D15671" t="s">
        <v>1139</v>
      </c>
      <c r="E15671">
        <v>1</v>
      </c>
      <c r="H15671">
        <f>E15671*_xlfn.XLOOKUP(D15671,TRUnits!A:A,TRUnits!B:B, 0)</f>
        <v>0</v>
      </c>
      <c r="I15671">
        <f>E15671*_xlfn.XLOOKUP(D15671,TRUnits!A:A,TRUnits!C:C, 0)</f>
        <v>0</v>
      </c>
    </row>
    <row r="15672" spans="1:9" x14ac:dyDescent="0.25">
      <c r="A15672" t="s">
        <v>1664</v>
      </c>
      <c r="B15672">
        <v>3</v>
      </c>
      <c r="C15672" t="s">
        <v>1437</v>
      </c>
      <c r="D15672" t="s">
        <v>13</v>
      </c>
      <c r="E15672">
        <v>1</v>
      </c>
      <c r="H15672">
        <f>E15672*_xlfn.XLOOKUP(D15672,TRUnits!A:A,TRUnits!B:B, 0)</f>
        <v>1</v>
      </c>
      <c r="I15672">
        <f>E15672*_xlfn.XLOOKUP(D15672,TRUnits!A:A,TRUnits!C:C, 0)</f>
        <v>0</v>
      </c>
    </row>
    <row r="15673" spans="1:9" x14ac:dyDescent="0.25">
      <c r="A15673" t="s">
        <v>550</v>
      </c>
      <c r="B15673">
        <v>4</v>
      </c>
      <c r="C15673" t="s">
        <v>1437</v>
      </c>
      <c r="H15673">
        <f>E15673*_xlfn.XLOOKUP(D15673,TRUnits!A:A,TRUnits!B:B, 0)</f>
        <v>0</v>
      </c>
      <c r="I15673">
        <f>E15673*_xlfn.XLOOKUP(D15673,TRUnits!A:A,TRUnits!C:C, 0)</f>
        <v>0</v>
      </c>
    </row>
    <row r="15674" spans="1:9" x14ac:dyDescent="0.25">
      <c r="A15674" t="s">
        <v>1664</v>
      </c>
      <c r="B15674">
        <v>4</v>
      </c>
      <c r="C15674" t="s">
        <v>1437</v>
      </c>
      <c r="D15674" t="s">
        <v>1202</v>
      </c>
      <c r="E15674">
        <v>1</v>
      </c>
      <c r="H15674">
        <f>E15674*_xlfn.XLOOKUP(D15674,TRUnits!A:A,TRUnits!B:B, 0)</f>
        <v>2500</v>
      </c>
      <c r="I15674">
        <f>E15674*_xlfn.XLOOKUP(D15674,TRUnits!A:A,TRUnits!C:C, 0)</f>
        <v>0</v>
      </c>
    </row>
    <row r="15675" spans="1:9" x14ac:dyDescent="0.25">
      <c r="A15675" t="s">
        <v>1664</v>
      </c>
      <c r="B15675">
        <v>4</v>
      </c>
      <c r="C15675" t="s">
        <v>1437</v>
      </c>
      <c r="D15675" t="s">
        <v>118</v>
      </c>
      <c r="E15675">
        <v>1</v>
      </c>
      <c r="H15675">
        <f>E15675*_xlfn.XLOOKUP(D15675,TRUnits!A:A,TRUnits!B:B, 0)</f>
        <v>1714</v>
      </c>
      <c r="I15675">
        <f>E15675*_xlfn.XLOOKUP(D15675,TRUnits!A:A,TRUnits!C:C, 0)</f>
        <v>0</v>
      </c>
    </row>
    <row r="15676" spans="1:9" x14ac:dyDescent="0.25">
      <c r="A15676" t="s">
        <v>1664</v>
      </c>
      <c r="B15676">
        <v>4</v>
      </c>
      <c r="C15676" t="s">
        <v>1437</v>
      </c>
      <c r="D15676" t="s">
        <v>1351</v>
      </c>
      <c r="E15676">
        <v>1</v>
      </c>
      <c r="H15676">
        <f>E15676*_xlfn.XLOOKUP(D15676,TRUnits!A:A,TRUnits!B:B, 0)</f>
        <v>1</v>
      </c>
      <c r="I15676">
        <f>E15676*_xlfn.XLOOKUP(D15676,TRUnits!A:A,TRUnits!C:C, 0)</f>
        <v>0</v>
      </c>
    </row>
    <row r="15677" spans="1:9" x14ac:dyDescent="0.25">
      <c r="A15677" t="s">
        <v>1664</v>
      </c>
      <c r="B15677">
        <v>4</v>
      </c>
      <c r="C15677" t="s">
        <v>1437</v>
      </c>
      <c r="D15677" t="s">
        <v>1350</v>
      </c>
      <c r="E15677">
        <v>1</v>
      </c>
      <c r="H15677">
        <f>E15677*_xlfn.XLOOKUP(D15677,TRUnits!A:A,TRUnits!B:B, 0)</f>
        <v>1</v>
      </c>
      <c r="I15677">
        <f>E15677*_xlfn.XLOOKUP(D15677,TRUnits!A:A,TRUnits!C:C, 0)</f>
        <v>0</v>
      </c>
    </row>
    <row r="15678" spans="1:9" x14ac:dyDescent="0.25">
      <c r="A15678" t="s">
        <v>1664</v>
      </c>
      <c r="B15678">
        <v>4</v>
      </c>
      <c r="C15678" t="s">
        <v>1437</v>
      </c>
      <c r="D15678" t="s">
        <v>12</v>
      </c>
      <c r="E15678">
        <v>1</v>
      </c>
      <c r="H15678">
        <f>E15678*_xlfn.XLOOKUP(D15678,TRUnits!A:A,TRUnits!B:B, 0)</f>
        <v>0</v>
      </c>
      <c r="I15678">
        <f>E15678*_xlfn.XLOOKUP(D15678,TRUnits!A:A,TRUnits!C:C, 0)</f>
        <v>0</v>
      </c>
    </row>
    <row r="15679" spans="1:9" x14ac:dyDescent="0.25">
      <c r="A15679" t="s">
        <v>1664</v>
      </c>
      <c r="B15679">
        <v>4</v>
      </c>
      <c r="C15679" t="s">
        <v>1437</v>
      </c>
      <c r="D15679" t="s">
        <v>1133</v>
      </c>
      <c r="E15679">
        <v>1</v>
      </c>
      <c r="H15679">
        <f>E15679*_xlfn.XLOOKUP(D15679,TRUnits!A:A,TRUnits!B:B, 0)</f>
        <v>0</v>
      </c>
      <c r="I15679">
        <f>E15679*_xlfn.XLOOKUP(D15679,TRUnits!A:A,TRUnits!C:C, 0)</f>
        <v>0</v>
      </c>
    </row>
    <row r="15680" spans="1:9" x14ac:dyDescent="0.25">
      <c r="A15680" t="s">
        <v>1664</v>
      </c>
      <c r="B15680">
        <v>4</v>
      </c>
      <c r="C15680" t="s">
        <v>1437</v>
      </c>
      <c r="D15680" t="s">
        <v>1132</v>
      </c>
      <c r="E15680">
        <v>1</v>
      </c>
      <c r="H15680">
        <f>E15680*_xlfn.XLOOKUP(D15680,TRUnits!A:A,TRUnits!B:B, 0)</f>
        <v>0</v>
      </c>
      <c r="I15680">
        <f>E15680*_xlfn.XLOOKUP(D15680,TRUnits!A:A,TRUnits!C:C, 0)</f>
        <v>0</v>
      </c>
    </row>
    <row r="15681" spans="1:9" x14ac:dyDescent="0.25">
      <c r="A15681" t="s">
        <v>1664</v>
      </c>
      <c r="B15681">
        <v>4</v>
      </c>
      <c r="C15681" t="s">
        <v>1437</v>
      </c>
      <c r="D15681" t="s">
        <v>1139</v>
      </c>
      <c r="E15681">
        <v>1</v>
      </c>
      <c r="H15681">
        <f>E15681*_xlfn.XLOOKUP(D15681,TRUnits!A:A,TRUnits!B:B, 0)</f>
        <v>0</v>
      </c>
      <c r="I15681">
        <f>E15681*_xlfn.XLOOKUP(D15681,TRUnits!A:A,TRUnits!C:C, 0)</f>
        <v>0</v>
      </c>
    </row>
    <row r="15682" spans="1:9" x14ac:dyDescent="0.25">
      <c r="A15682" t="s">
        <v>1664</v>
      </c>
      <c r="B15682">
        <v>4</v>
      </c>
      <c r="C15682" t="s">
        <v>1437</v>
      </c>
      <c r="D15682" t="s">
        <v>13</v>
      </c>
      <c r="E15682">
        <v>1</v>
      </c>
      <c r="H15682">
        <f>E15682*_xlfn.XLOOKUP(D15682,TRUnits!A:A,TRUnits!B:B, 0)</f>
        <v>1</v>
      </c>
      <c r="I15682">
        <f>E15682*_xlfn.XLOOKUP(D15682,TRUnits!A:A,TRUnits!C:C, 0)</f>
        <v>0</v>
      </c>
    </row>
    <row r="15683" spans="1:9" x14ac:dyDescent="0.25">
      <c r="A15683" t="s">
        <v>550</v>
      </c>
      <c r="B15683">
        <v>5</v>
      </c>
      <c r="C15683" t="s">
        <v>1437</v>
      </c>
      <c r="H15683">
        <f>E15683*_xlfn.XLOOKUP(D15683,TRUnits!A:A,TRUnits!B:B, 0)</f>
        <v>0</v>
      </c>
      <c r="I15683">
        <f>E15683*_xlfn.XLOOKUP(D15683,TRUnits!A:A,TRUnits!C:C, 0)</f>
        <v>0</v>
      </c>
    </row>
    <row r="15684" spans="1:9" x14ac:dyDescent="0.25">
      <c r="A15684" t="s">
        <v>1664</v>
      </c>
      <c r="B15684">
        <v>5</v>
      </c>
      <c r="C15684" t="s">
        <v>1437</v>
      </c>
      <c r="D15684" t="s">
        <v>1202</v>
      </c>
      <c r="E15684">
        <v>1</v>
      </c>
      <c r="H15684">
        <f>E15684*_xlfn.XLOOKUP(D15684,TRUnits!A:A,TRUnits!B:B, 0)</f>
        <v>2500</v>
      </c>
      <c r="I15684">
        <f>E15684*_xlfn.XLOOKUP(D15684,TRUnits!A:A,TRUnits!C:C, 0)</f>
        <v>0</v>
      </c>
    </row>
    <row r="15685" spans="1:9" x14ac:dyDescent="0.25">
      <c r="A15685" t="s">
        <v>1664</v>
      </c>
      <c r="B15685">
        <v>5</v>
      </c>
      <c r="C15685" t="s">
        <v>1437</v>
      </c>
      <c r="D15685" t="s">
        <v>118</v>
      </c>
      <c r="E15685">
        <v>1</v>
      </c>
      <c r="H15685">
        <f>E15685*_xlfn.XLOOKUP(D15685,TRUnits!A:A,TRUnits!B:B, 0)</f>
        <v>1714</v>
      </c>
      <c r="I15685">
        <f>E15685*_xlfn.XLOOKUP(D15685,TRUnits!A:A,TRUnits!C:C, 0)</f>
        <v>0</v>
      </c>
    </row>
    <row r="15686" spans="1:9" x14ac:dyDescent="0.25">
      <c r="A15686" t="s">
        <v>1664</v>
      </c>
      <c r="B15686">
        <v>5</v>
      </c>
      <c r="C15686" t="s">
        <v>1437</v>
      </c>
      <c r="D15686" t="s">
        <v>1351</v>
      </c>
      <c r="E15686">
        <v>1</v>
      </c>
      <c r="H15686">
        <f>E15686*_xlfn.XLOOKUP(D15686,TRUnits!A:A,TRUnits!B:B, 0)</f>
        <v>1</v>
      </c>
      <c r="I15686">
        <f>E15686*_xlfn.XLOOKUP(D15686,TRUnits!A:A,TRUnits!C:C, 0)</f>
        <v>0</v>
      </c>
    </row>
    <row r="15687" spans="1:9" x14ac:dyDescent="0.25">
      <c r="A15687" t="s">
        <v>1664</v>
      </c>
      <c r="B15687">
        <v>5</v>
      </c>
      <c r="C15687" t="s">
        <v>1437</v>
      </c>
      <c r="D15687" t="s">
        <v>1350</v>
      </c>
      <c r="E15687">
        <v>1</v>
      </c>
      <c r="H15687">
        <f>E15687*_xlfn.XLOOKUP(D15687,TRUnits!A:A,TRUnits!B:B, 0)</f>
        <v>1</v>
      </c>
      <c r="I15687">
        <f>E15687*_xlfn.XLOOKUP(D15687,TRUnits!A:A,TRUnits!C:C, 0)</f>
        <v>0</v>
      </c>
    </row>
    <row r="15688" spans="1:9" x14ac:dyDescent="0.25">
      <c r="A15688" t="s">
        <v>1664</v>
      </c>
      <c r="B15688">
        <v>5</v>
      </c>
      <c r="C15688" t="s">
        <v>1437</v>
      </c>
      <c r="D15688" t="s">
        <v>12</v>
      </c>
      <c r="E15688">
        <v>1</v>
      </c>
      <c r="H15688">
        <f>E15688*_xlfn.XLOOKUP(D15688,TRUnits!A:A,TRUnits!B:B, 0)</f>
        <v>0</v>
      </c>
      <c r="I15688">
        <f>E15688*_xlfn.XLOOKUP(D15688,TRUnits!A:A,TRUnits!C:C, 0)</f>
        <v>0</v>
      </c>
    </row>
    <row r="15689" spans="1:9" x14ac:dyDescent="0.25">
      <c r="A15689" t="s">
        <v>1664</v>
      </c>
      <c r="B15689">
        <v>5</v>
      </c>
      <c r="C15689" t="s">
        <v>1437</v>
      </c>
      <c r="D15689" t="s">
        <v>1133</v>
      </c>
      <c r="E15689">
        <v>1</v>
      </c>
      <c r="H15689">
        <f>E15689*_xlfn.XLOOKUP(D15689,TRUnits!A:A,TRUnits!B:B, 0)</f>
        <v>0</v>
      </c>
      <c r="I15689">
        <f>E15689*_xlfn.XLOOKUP(D15689,TRUnits!A:A,TRUnits!C:C, 0)</f>
        <v>0</v>
      </c>
    </row>
    <row r="15690" spans="1:9" x14ac:dyDescent="0.25">
      <c r="A15690" t="s">
        <v>1664</v>
      </c>
      <c r="B15690">
        <v>5</v>
      </c>
      <c r="C15690" t="s">
        <v>1437</v>
      </c>
      <c r="D15690" t="s">
        <v>1132</v>
      </c>
      <c r="E15690">
        <v>1</v>
      </c>
      <c r="H15690">
        <f>E15690*_xlfn.XLOOKUP(D15690,TRUnits!A:A,TRUnits!B:B, 0)</f>
        <v>0</v>
      </c>
      <c r="I15690">
        <f>E15690*_xlfn.XLOOKUP(D15690,TRUnits!A:A,TRUnits!C:C, 0)</f>
        <v>0</v>
      </c>
    </row>
    <row r="15691" spans="1:9" x14ac:dyDescent="0.25">
      <c r="A15691" t="s">
        <v>1664</v>
      </c>
      <c r="B15691">
        <v>5</v>
      </c>
      <c r="C15691" t="s">
        <v>1437</v>
      </c>
      <c r="D15691" t="s">
        <v>1139</v>
      </c>
      <c r="E15691">
        <v>1</v>
      </c>
      <c r="H15691">
        <f>E15691*_xlfn.XLOOKUP(D15691,TRUnits!A:A,TRUnits!B:B, 0)</f>
        <v>0</v>
      </c>
      <c r="I15691">
        <f>E15691*_xlfn.XLOOKUP(D15691,TRUnits!A:A,TRUnits!C:C, 0)</f>
        <v>0</v>
      </c>
    </row>
    <row r="15692" spans="1:9" x14ac:dyDescent="0.25">
      <c r="A15692" t="s">
        <v>1664</v>
      </c>
      <c r="B15692">
        <v>5</v>
      </c>
      <c r="C15692" t="s">
        <v>1437</v>
      </c>
      <c r="D15692" t="s">
        <v>13</v>
      </c>
      <c r="E15692">
        <v>1</v>
      </c>
      <c r="H15692">
        <f>E15692*_xlfn.XLOOKUP(D15692,TRUnits!A:A,TRUnits!B:B, 0)</f>
        <v>1</v>
      </c>
      <c r="I15692">
        <f>E15692*_xlfn.XLOOKUP(D15692,TRUnits!A:A,TRUnits!C:C, 0)</f>
        <v>0</v>
      </c>
    </row>
    <row r="15693" spans="1:9" x14ac:dyDescent="0.25">
      <c r="A15693" t="s">
        <v>550</v>
      </c>
      <c r="B15693">
        <v>6</v>
      </c>
      <c r="C15693" t="s">
        <v>1437</v>
      </c>
      <c r="H15693">
        <f>E15693*_xlfn.XLOOKUP(D15693,TRUnits!A:A,TRUnits!B:B, 0)</f>
        <v>0</v>
      </c>
      <c r="I15693">
        <f>E15693*_xlfn.XLOOKUP(D15693,TRUnits!A:A,TRUnits!C:C, 0)</f>
        <v>0</v>
      </c>
    </row>
    <row r="15694" spans="1:9" x14ac:dyDescent="0.25">
      <c r="A15694" t="s">
        <v>1664</v>
      </c>
      <c r="B15694">
        <v>6</v>
      </c>
      <c r="C15694" t="s">
        <v>1437</v>
      </c>
      <c r="D15694" t="s">
        <v>1202</v>
      </c>
      <c r="E15694">
        <v>1</v>
      </c>
      <c r="H15694">
        <f>E15694*_xlfn.XLOOKUP(D15694,TRUnits!A:A,TRUnits!B:B, 0)</f>
        <v>2500</v>
      </c>
      <c r="I15694">
        <f>E15694*_xlfn.XLOOKUP(D15694,TRUnits!A:A,TRUnits!C:C, 0)</f>
        <v>0</v>
      </c>
    </row>
    <row r="15695" spans="1:9" x14ac:dyDescent="0.25">
      <c r="A15695" t="s">
        <v>1664</v>
      </c>
      <c r="B15695">
        <v>6</v>
      </c>
      <c r="C15695" t="s">
        <v>1437</v>
      </c>
      <c r="D15695" t="s">
        <v>118</v>
      </c>
      <c r="E15695">
        <v>1</v>
      </c>
      <c r="H15695">
        <f>E15695*_xlfn.XLOOKUP(D15695,TRUnits!A:A,TRUnits!B:B, 0)</f>
        <v>1714</v>
      </c>
      <c r="I15695">
        <f>E15695*_xlfn.XLOOKUP(D15695,TRUnits!A:A,TRUnits!C:C, 0)</f>
        <v>0</v>
      </c>
    </row>
    <row r="15696" spans="1:9" x14ac:dyDescent="0.25">
      <c r="A15696" t="s">
        <v>1664</v>
      </c>
      <c r="B15696">
        <v>6</v>
      </c>
      <c r="C15696" t="s">
        <v>1437</v>
      </c>
      <c r="D15696" t="s">
        <v>1351</v>
      </c>
      <c r="E15696">
        <v>1</v>
      </c>
      <c r="H15696">
        <f>E15696*_xlfn.XLOOKUP(D15696,TRUnits!A:A,TRUnits!B:B, 0)</f>
        <v>1</v>
      </c>
      <c r="I15696">
        <f>E15696*_xlfn.XLOOKUP(D15696,TRUnits!A:A,TRUnits!C:C, 0)</f>
        <v>0</v>
      </c>
    </row>
    <row r="15697" spans="1:9" x14ac:dyDescent="0.25">
      <c r="A15697" t="s">
        <v>1664</v>
      </c>
      <c r="B15697">
        <v>6</v>
      </c>
      <c r="C15697" t="s">
        <v>1437</v>
      </c>
      <c r="D15697" t="s">
        <v>1350</v>
      </c>
      <c r="E15697">
        <v>1</v>
      </c>
      <c r="H15697">
        <f>E15697*_xlfn.XLOOKUP(D15697,TRUnits!A:A,TRUnits!B:B, 0)</f>
        <v>1</v>
      </c>
      <c r="I15697">
        <f>E15697*_xlfn.XLOOKUP(D15697,TRUnits!A:A,TRUnits!C:C, 0)</f>
        <v>0</v>
      </c>
    </row>
    <row r="15698" spans="1:9" x14ac:dyDescent="0.25">
      <c r="A15698" t="s">
        <v>1664</v>
      </c>
      <c r="B15698">
        <v>6</v>
      </c>
      <c r="C15698" t="s">
        <v>1437</v>
      </c>
      <c r="D15698" t="s">
        <v>12</v>
      </c>
      <c r="E15698">
        <v>1</v>
      </c>
      <c r="H15698">
        <f>E15698*_xlfn.XLOOKUP(D15698,TRUnits!A:A,TRUnits!B:B, 0)</f>
        <v>0</v>
      </c>
      <c r="I15698">
        <f>E15698*_xlfn.XLOOKUP(D15698,TRUnits!A:A,TRUnits!C:C, 0)</f>
        <v>0</v>
      </c>
    </row>
    <row r="15699" spans="1:9" x14ac:dyDescent="0.25">
      <c r="A15699" t="s">
        <v>1664</v>
      </c>
      <c r="B15699">
        <v>6</v>
      </c>
      <c r="C15699" t="s">
        <v>1437</v>
      </c>
      <c r="D15699" t="s">
        <v>1133</v>
      </c>
      <c r="E15699">
        <v>1</v>
      </c>
      <c r="H15699">
        <f>E15699*_xlfn.XLOOKUP(D15699,TRUnits!A:A,TRUnits!B:B, 0)</f>
        <v>0</v>
      </c>
      <c r="I15699">
        <f>E15699*_xlfn.XLOOKUP(D15699,TRUnits!A:A,TRUnits!C:C, 0)</f>
        <v>0</v>
      </c>
    </row>
    <row r="15700" spans="1:9" x14ac:dyDescent="0.25">
      <c r="A15700" t="s">
        <v>1664</v>
      </c>
      <c r="B15700">
        <v>6</v>
      </c>
      <c r="C15700" t="s">
        <v>1437</v>
      </c>
      <c r="D15700" t="s">
        <v>1132</v>
      </c>
      <c r="E15700">
        <v>1</v>
      </c>
      <c r="H15700">
        <f>E15700*_xlfn.XLOOKUP(D15700,TRUnits!A:A,TRUnits!B:B, 0)</f>
        <v>0</v>
      </c>
      <c r="I15700">
        <f>E15700*_xlfn.XLOOKUP(D15700,TRUnits!A:A,TRUnits!C:C, 0)</f>
        <v>0</v>
      </c>
    </row>
    <row r="15701" spans="1:9" x14ac:dyDescent="0.25">
      <c r="A15701" t="s">
        <v>1664</v>
      </c>
      <c r="B15701">
        <v>6</v>
      </c>
      <c r="C15701" t="s">
        <v>1437</v>
      </c>
      <c r="D15701" t="s">
        <v>1139</v>
      </c>
      <c r="E15701">
        <v>1</v>
      </c>
      <c r="H15701">
        <f>E15701*_xlfn.XLOOKUP(D15701,TRUnits!A:A,TRUnits!B:B, 0)</f>
        <v>0</v>
      </c>
      <c r="I15701">
        <f>E15701*_xlfn.XLOOKUP(D15701,TRUnits!A:A,TRUnits!C:C, 0)</f>
        <v>0</v>
      </c>
    </row>
    <row r="15702" spans="1:9" x14ac:dyDescent="0.25">
      <c r="A15702" t="s">
        <v>1664</v>
      </c>
      <c r="B15702">
        <v>6</v>
      </c>
      <c r="C15702" t="s">
        <v>1437</v>
      </c>
      <c r="D15702" t="s">
        <v>13</v>
      </c>
      <c r="E15702">
        <v>1</v>
      </c>
      <c r="H15702">
        <f>E15702*_xlfn.XLOOKUP(D15702,TRUnits!A:A,TRUnits!B:B, 0)</f>
        <v>1</v>
      </c>
      <c r="I15702">
        <f>E15702*_xlfn.XLOOKUP(D15702,TRUnits!A:A,TRUnits!C:C, 0)</f>
        <v>0</v>
      </c>
    </row>
    <row r="15703" spans="1:9" x14ac:dyDescent="0.25">
      <c r="A15703" t="s">
        <v>550</v>
      </c>
      <c r="B15703">
        <v>7</v>
      </c>
      <c r="C15703" t="s">
        <v>1437</v>
      </c>
      <c r="H15703">
        <f>E15703*_xlfn.XLOOKUP(D15703,TRUnits!A:A,TRUnits!B:B, 0)</f>
        <v>0</v>
      </c>
      <c r="I15703">
        <f>E15703*_xlfn.XLOOKUP(D15703,TRUnits!A:A,TRUnits!C:C, 0)</f>
        <v>0</v>
      </c>
    </row>
    <row r="15704" spans="1:9" x14ac:dyDescent="0.25">
      <c r="A15704" t="s">
        <v>1664</v>
      </c>
      <c r="B15704">
        <v>7</v>
      </c>
      <c r="C15704" t="s">
        <v>1437</v>
      </c>
      <c r="D15704" t="s">
        <v>1202</v>
      </c>
      <c r="E15704">
        <v>1</v>
      </c>
      <c r="H15704">
        <f>E15704*_xlfn.XLOOKUP(D15704,TRUnits!A:A,TRUnits!B:B, 0)</f>
        <v>2500</v>
      </c>
      <c r="I15704">
        <f>E15704*_xlfn.XLOOKUP(D15704,TRUnits!A:A,TRUnits!C:C, 0)</f>
        <v>0</v>
      </c>
    </row>
    <row r="15705" spans="1:9" x14ac:dyDescent="0.25">
      <c r="A15705" t="s">
        <v>1664</v>
      </c>
      <c r="B15705">
        <v>7</v>
      </c>
      <c r="C15705" t="s">
        <v>1437</v>
      </c>
      <c r="D15705" t="s">
        <v>118</v>
      </c>
      <c r="E15705">
        <v>1</v>
      </c>
      <c r="H15705">
        <f>E15705*_xlfn.XLOOKUP(D15705,TRUnits!A:A,TRUnits!B:B, 0)</f>
        <v>1714</v>
      </c>
      <c r="I15705">
        <f>E15705*_xlfn.XLOOKUP(D15705,TRUnits!A:A,TRUnits!C:C, 0)</f>
        <v>0</v>
      </c>
    </row>
    <row r="15706" spans="1:9" x14ac:dyDescent="0.25">
      <c r="A15706" t="s">
        <v>1664</v>
      </c>
      <c r="B15706">
        <v>7</v>
      </c>
      <c r="C15706" t="s">
        <v>1437</v>
      </c>
      <c r="D15706" t="s">
        <v>1351</v>
      </c>
      <c r="E15706">
        <v>1</v>
      </c>
      <c r="H15706">
        <f>E15706*_xlfn.XLOOKUP(D15706,TRUnits!A:A,TRUnits!B:B, 0)</f>
        <v>1</v>
      </c>
      <c r="I15706">
        <f>E15706*_xlfn.XLOOKUP(D15706,TRUnits!A:A,TRUnits!C:C, 0)</f>
        <v>0</v>
      </c>
    </row>
    <row r="15707" spans="1:9" x14ac:dyDescent="0.25">
      <c r="A15707" t="s">
        <v>1664</v>
      </c>
      <c r="B15707">
        <v>7</v>
      </c>
      <c r="C15707" t="s">
        <v>1437</v>
      </c>
      <c r="D15707" t="s">
        <v>1350</v>
      </c>
      <c r="E15707">
        <v>1</v>
      </c>
      <c r="H15707">
        <f>E15707*_xlfn.XLOOKUP(D15707,TRUnits!A:A,TRUnits!B:B, 0)</f>
        <v>1</v>
      </c>
      <c r="I15707">
        <f>E15707*_xlfn.XLOOKUP(D15707,TRUnits!A:A,TRUnits!C:C, 0)</f>
        <v>0</v>
      </c>
    </row>
    <row r="15708" spans="1:9" x14ac:dyDescent="0.25">
      <c r="A15708" t="s">
        <v>1664</v>
      </c>
      <c r="B15708">
        <v>7</v>
      </c>
      <c r="C15708" t="s">
        <v>1437</v>
      </c>
      <c r="D15708" t="s">
        <v>12</v>
      </c>
      <c r="E15708">
        <v>1</v>
      </c>
      <c r="H15708">
        <f>E15708*_xlfn.XLOOKUP(D15708,TRUnits!A:A,TRUnits!B:B, 0)</f>
        <v>0</v>
      </c>
      <c r="I15708">
        <f>E15708*_xlfn.XLOOKUP(D15708,TRUnits!A:A,TRUnits!C:C, 0)</f>
        <v>0</v>
      </c>
    </row>
    <row r="15709" spans="1:9" x14ac:dyDescent="0.25">
      <c r="A15709" t="s">
        <v>1664</v>
      </c>
      <c r="B15709">
        <v>7</v>
      </c>
      <c r="C15709" t="s">
        <v>1437</v>
      </c>
      <c r="D15709" t="s">
        <v>1133</v>
      </c>
      <c r="E15709">
        <v>1</v>
      </c>
      <c r="H15709">
        <f>E15709*_xlfn.XLOOKUP(D15709,TRUnits!A:A,TRUnits!B:B, 0)</f>
        <v>0</v>
      </c>
      <c r="I15709">
        <f>E15709*_xlfn.XLOOKUP(D15709,TRUnits!A:A,TRUnits!C:C, 0)</f>
        <v>0</v>
      </c>
    </row>
    <row r="15710" spans="1:9" x14ac:dyDescent="0.25">
      <c r="A15710" t="s">
        <v>1664</v>
      </c>
      <c r="B15710">
        <v>7</v>
      </c>
      <c r="C15710" t="s">
        <v>1437</v>
      </c>
      <c r="D15710" t="s">
        <v>1132</v>
      </c>
      <c r="E15710">
        <v>1</v>
      </c>
      <c r="H15710">
        <f>E15710*_xlfn.XLOOKUP(D15710,TRUnits!A:A,TRUnits!B:B, 0)</f>
        <v>0</v>
      </c>
      <c r="I15710">
        <f>E15710*_xlfn.XLOOKUP(D15710,TRUnits!A:A,TRUnits!C:C, 0)</f>
        <v>0</v>
      </c>
    </row>
    <row r="15711" spans="1:9" x14ac:dyDescent="0.25">
      <c r="A15711" t="s">
        <v>1664</v>
      </c>
      <c r="B15711">
        <v>7</v>
      </c>
      <c r="C15711" t="s">
        <v>1437</v>
      </c>
      <c r="D15711" t="s">
        <v>1139</v>
      </c>
      <c r="E15711">
        <v>1</v>
      </c>
      <c r="H15711">
        <f>E15711*_xlfn.XLOOKUP(D15711,TRUnits!A:A,TRUnits!B:B, 0)</f>
        <v>0</v>
      </c>
      <c r="I15711">
        <f>E15711*_xlfn.XLOOKUP(D15711,TRUnits!A:A,TRUnits!C:C, 0)</f>
        <v>0</v>
      </c>
    </row>
    <row r="15712" spans="1:9" x14ac:dyDescent="0.25">
      <c r="A15712" t="s">
        <v>1664</v>
      </c>
      <c r="B15712">
        <v>7</v>
      </c>
      <c r="C15712" t="s">
        <v>1437</v>
      </c>
      <c r="D15712" t="s">
        <v>13</v>
      </c>
      <c r="E15712">
        <v>1</v>
      </c>
      <c r="H15712">
        <f>E15712*_xlfn.XLOOKUP(D15712,TRUnits!A:A,TRUnits!B:B, 0)</f>
        <v>1</v>
      </c>
      <c r="I15712">
        <f>E15712*_xlfn.XLOOKUP(D15712,TRUnits!A:A,TRUnits!C:C, 0)</f>
        <v>0</v>
      </c>
    </row>
    <row r="15713" spans="1:9" x14ac:dyDescent="0.25">
      <c r="A15713" t="s">
        <v>551</v>
      </c>
      <c r="B15713">
        <v>1</v>
      </c>
      <c r="C15713" t="s">
        <v>23</v>
      </c>
      <c r="D15713" t="s">
        <v>22</v>
      </c>
      <c r="E15713">
        <v>1</v>
      </c>
      <c r="H15713">
        <f>E15713*_xlfn.XLOOKUP(D15713,TRUnits!A:A,TRUnits!B:B, 0)</f>
        <v>2869</v>
      </c>
      <c r="I15713">
        <f>E15713*_xlfn.XLOOKUP(D15713,TRUnits!A:A,TRUnits!C:C, 0)</f>
        <v>0</v>
      </c>
    </row>
    <row r="15714" spans="1:9" x14ac:dyDescent="0.25">
      <c r="A15714" t="s">
        <v>1665</v>
      </c>
      <c r="B15714">
        <v>1</v>
      </c>
      <c r="C15714" t="s">
        <v>23</v>
      </c>
      <c r="D15714" t="s">
        <v>1205</v>
      </c>
      <c r="E15714">
        <v>1</v>
      </c>
      <c r="H15714">
        <f>E15714*_xlfn.XLOOKUP(D15714,TRUnits!A:A,TRUnits!B:B, 0)</f>
        <v>1500</v>
      </c>
      <c r="I15714">
        <f>E15714*_xlfn.XLOOKUP(D15714,TRUnits!A:A,TRUnits!C:C, 0)</f>
        <v>0</v>
      </c>
    </row>
    <row r="15715" spans="1:9" x14ac:dyDescent="0.25">
      <c r="A15715" t="s">
        <v>1665</v>
      </c>
      <c r="B15715">
        <v>1</v>
      </c>
      <c r="C15715" t="s">
        <v>23</v>
      </c>
      <c r="D15715" t="s">
        <v>20</v>
      </c>
      <c r="E15715">
        <v>1</v>
      </c>
      <c r="H15715">
        <f>E15715*_xlfn.XLOOKUP(D15715,TRUnits!A:A,TRUnits!B:B, 0)</f>
        <v>1714</v>
      </c>
      <c r="I15715">
        <f>E15715*_xlfn.XLOOKUP(D15715,TRUnits!A:A,TRUnits!C:C, 0)</f>
        <v>0</v>
      </c>
    </row>
    <row r="15716" spans="1:9" x14ac:dyDescent="0.25">
      <c r="A15716" t="s">
        <v>1665</v>
      </c>
      <c r="B15716">
        <v>1</v>
      </c>
      <c r="C15716" t="s">
        <v>23</v>
      </c>
      <c r="D15716" t="s">
        <v>1040</v>
      </c>
      <c r="E15716">
        <v>1</v>
      </c>
      <c r="H15716">
        <f>E15716*_xlfn.XLOOKUP(D15716,TRUnits!A:A,TRUnits!B:B, 0)</f>
        <v>0</v>
      </c>
      <c r="I15716">
        <f>E15716*_xlfn.XLOOKUP(D15716,TRUnits!A:A,TRUnits!C:C, 0)</f>
        <v>0</v>
      </c>
    </row>
    <row r="15717" spans="1:9" x14ac:dyDescent="0.25">
      <c r="A15717" t="s">
        <v>1665</v>
      </c>
      <c r="B15717">
        <v>1</v>
      </c>
      <c r="C15717" t="s">
        <v>23</v>
      </c>
      <c r="D15717" t="s">
        <v>1018</v>
      </c>
      <c r="E15717">
        <v>1</v>
      </c>
      <c r="H15717">
        <f>E15717*_xlfn.XLOOKUP(D15717,TRUnits!A:A,TRUnits!B:B, 0)</f>
        <v>0</v>
      </c>
      <c r="I15717">
        <f>E15717*_xlfn.XLOOKUP(D15717,TRUnits!A:A,TRUnits!C:C, 0)</f>
        <v>0</v>
      </c>
    </row>
    <row r="15718" spans="1:9" x14ac:dyDescent="0.25">
      <c r="A15718" t="s">
        <v>1665</v>
      </c>
      <c r="B15718">
        <v>1</v>
      </c>
      <c r="C15718" t="s">
        <v>23</v>
      </c>
      <c r="D15718" t="s">
        <v>1088</v>
      </c>
      <c r="E15718">
        <v>1</v>
      </c>
      <c r="H15718">
        <f>E15718*_xlfn.XLOOKUP(D15718,TRUnits!A:A,TRUnits!B:B, 0)</f>
        <v>0</v>
      </c>
      <c r="I15718">
        <f>E15718*_xlfn.XLOOKUP(D15718,TRUnits!A:A,TRUnits!C:C, 0)</f>
        <v>0</v>
      </c>
    </row>
    <row r="15719" spans="1:9" x14ac:dyDescent="0.25">
      <c r="A15719" t="s">
        <v>1665</v>
      </c>
      <c r="B15719">
        <v>1</v>
      </c>
      <c r="C15719" t="s">
        <v>23</v>
      </c>
      <c r="D15719" t="s">
        <v>1315</v>
      </c>
      <c r="E15719">
        <v>1</v>
      </c>
      <c r="H15719">
        <f>E15719*_xlfn.XLOOKUP(D15719,TRUnits!A:A,TRUnits!B:B, 0)</f>
        <v>1</v>
      </c>
      <c r="I15719">
        <f>E15719*_xlfn.XLOOKUP(D15719,TRUnits!A:A,TRUnits!C:C, 0)</f>
        <v>0</v>
      </c>
    </row>
    <row r="15720" spans="1:9" x14ac:dyDescent="0.25">
      <c r="A15720" t="s">
        <v>1665</v>
      </c>
      <c r="B15720">
        <v>1</v>
      </c>
      <c r="C15720" t="s">
        <v>23</v>
      </c>
      <c r="D15720" t="s">
        <v>754</v>
      </c>
      <c r="E15720">
        <v>1</v>
      </c>
      <c r="H15720">
        <f>E15720*_xlfn.XLOOKUP(D15720,TRUnits!A:A,TRUnits!B:B, 0)</f>
        <v>510</v>
      </c>
      <c r="I15720">
        <f>E15720*_xlfn.XLOOKUP(D15720,TRUnits!A:A,TRUnits!C:C, 0)</f>
        <v>5</v>
      </c>
    </row>
    <row r="15721" spans="1:9" x14ac:dyDescent="0.25">
      <c r="A15721" t="s">
        <v>1665</v>
      </c>
      <c r="B15721">
        <v>1</v>
      </c>
      <c r="C15721" t="s">
        <v>23</v>
      </c>
      <c r="D15721" t="s">
        <v>784</v>
      </c>
      <c r="E15721">
        <v>1</v>
      </c>
      <c r="H15721">
        <f>E15721*_xlfn.XLOOKUP(D15721,TRUnits!A:A,TRUnits!B:B, 0)</f>
        <v>709</v>
      </c>
      <c r="I15721">
        <f>E15721*_xlfn.XLOOKUP(D15721,TRUnits!A:A,TRUnits!C:C, 0)</f>
        <v>7</v>
      </c>
    </row>
    <row r="15722" spans="1:9" x14ac:dyDescent="0.25">
      <c r="A15722" t="s">
        <v>1665</v>
      </c>
      <c r="B15722">
        <v>1</v>
      </c>
      <c r="C15722" t="s">
        <v>23</v>
      </c>
      <c r="D15722" t="s">
        <v>836</v>
      </c>
      <c r="E15722">
        <v>1</v>
      </c>
      <c r="H15722">
        <f>E15722*_xlfn.XLOOKUP(D15722,TRUnits!A:A,TRUnits!B:B, 0)</f>
        <v>1440</v>
      </c>
      <c r="I15722">
        <f>E15722*_xlfn.XLOOKUP(D15722,TRUnits!A:A,TRUnits!C:C, 0)</f>
        <v>15</v>
      </c>
    </row>
    <row r="15723" spans="1:9" x14ac:dyDescent="0.25">
      <c r="A15723" t="s">
        <v>1665</v>
      </c>
      <c r="B15723">
        <v>1</v>
      </c>
      <c r="C15723" t="s">
        <v>23</v>
      </c>
      <c r="D15723" t="s">
        <v>1314</v>
      </c>
      <c r="E15723">
        <v>1</v>
      </c>
      <c r="H15723">
        <f>E15723*_xlfn.XLOOKUP(D15723,TRUnits!A:A,TRUnits!B:B, 0)</f>
        <v>0</v>
      </c>
      <c r="I15723">
        <f>E15723*_xlfn.XLOOKUP(D15723,TRUnits!A:A,TRUnits!C:C, 0)</f>
        <v>0</v>
      </c>
    </row>
    <row r="15724" spans="1:9" x14ac:dyDescent="0.25">
      <c r="A15724" t="s">
        <v>551</v>
      </c>
      <c r="B15724">
        <v>2</v>
      </c>
      <c r="C15724" t="s">
        <v>23</v>
      </c>
      <c r="H15724">
        <f>E15724*_xlfn.XLOOKUP(D15724,TRUnits!A:A,TRUnits!B:B, 0)</f>
        <v>0</v>
      </c>
      <c r="I15724">
        <f>E15724*_xlfn.XLOOKUP(D15724,TRUnits!A:A,TRUnits!C:C, 0)</f>
        <v>0</v>
      </c>
    </row>
    <row r="15725" spans="1:9" x14ac:dyDescent="0.25">
      <c r="A15725" t="s">
        <v>1665</v>
      </c>
      <c r="B15725">
        <v>2</v>
      </c>
      <c r="C15725" t="s">
        <v>23</v>
      </c>
      <c r="D15725" t="s">
        <v>1205</v>
      </c>
      <c r="E15725">
        <v>1</v>
      </c>
      <c r="H15725">
        <f>E15725*_xlfn.XLOOKUP(D15725,TRUnits!A:A,TRUnits!B:B, 0)</f>
        <v>1500</v>
      </c>
      <c r="I15725">
        <f>E15725*_xlfn.XLOOKUP(D15725,TRUnits!A:A,TRUnits!C:C, 0)</f>
        <v>0</v>
      </c>
    </row>
    <row r="15726" spans="1:9" x14ac:dyDescent="0.25">
      <c r="A15726" t="s">
        <v>1665</v>
      </c>
      <c r="B15726">
        <v>2</v>
      </c>
      <c r="C15726" t="s">
        <v>23</v>
      </c>
      <c r="D15726" t="s">
        <v>20</v>
      </c>
      <c r="E15726">
        <v>1</v>
      </c>
      <c r="H15726">
        <f>E15726*_xlfn.XLOOKUP(D15726,TRUnits!A:A,TRUnits!B:B, 0)</f>
        <v>1714</v>
      </c>
      <c r="I15726">
        <f>E15726*_xlfn.XLOOKUP(D15726,TRUnits!A:A,TRUnits!C:C, 0)</f>
        <v>0</v>
      </c>
    </row>
    <row r="15727" spans="1:9" x14ac:dyDescent="0.25">
      <c r="A15727" t="s">
        <v>1665</v>
      </c>
      <c r="B15727">
        <v>2</v>
      </c>
      <c r="C15727" t="s">
        <v>23</v>
      </c>
      <c r="D15727" t="s">
        <v>1040</v>
      </c>
      <c r="E15727">
        <v>1</v>
      </c>
      <c r="H15727">
        <f>E15727*_xlfn.XLOOKUP(D15727,TRUnits!A:A,TRUnits!B:B, 0)</f>
        <v>0</v>
      </c>
      <c r="I15727">
        <f>E15727*_xlfn.XLOOKUP(D15727,TRUnits!A:A,TRUnits!C:C, 0)</f>
        <v>0</v>
      </c>
    </row>
    <row r="15728" spans="1:9" x14ac:dyDescent="0.25">
      <c r="A15728" t="s">
        <v>1665</v>
      </c>
      <c r="B15728">
        <v>2</v>
      </c>
      <c r="C15728" t="s">
        <v>23</v>
      </c>
      <c r="D15728" t="s">
        <v>1018</v>
      </c>
      <c r="E15728">
        <v>1</v>
      </c>
      <c r="H15728">
        <f>E15728*_xlfn.XLOOKUP(D15728,TRUnits!A:A,TRUnits!B:B, 0)</f>
        <v>0</v>
      </c>
      <c r="I15728">
        <f>E15728*_xlfn.XLOOKUP(D15728,TRUnits!A:A,TRUnits!C:C, 0)</f>
        <v>0</v>
      </c>
    </row>
    <row r="15729" spans="1:9" x14ac:dyDescent="0.25">
      <c r="A15729" t="s">
        <v>1665</v>
      </c>
      <c r="B15729">
        <v>2</v>
      </c>
      <c r="C15729" t="s">
        <v>23</v>
      </c>
      <c r="D15729" t="s">
        <v>1088</v>
      </c>
      <c r="E15729">
        <v>1</v>
      </c>
      <c r="H15729">
        <f>E15729*_xlfn.XLOOKUP(D15729,TRUnits!A:A,TRUnits!B:B, 0)</f>
        <v>0</v>
      </c>
      <c r="I15729">
        <f>E15729*_xlfn.XLOOKUP(D15729,TRUnits!A:A,TRUnits!C:C, 0)</f>
        <v>0</v>
      </c>
    </row>
    <row r="15730" spans="1:9" x14ac:dyDescent="0.25">
      <c r="A15730" t="s">
        <v>1665</v>
      </c>
      <c r="B15730">
        <v>2</v>
      </c>
      <c r="C15730" t="s">
        <v>23</v>
      </c>
      <c r="D15730" t="s">
        <v>1315</v>
      </c>
      <c r="E15730">
        <v>1</v>
      </c>
      <c r="H15730">
        <f>E15730*_xlfn.XLOOKUP(D15730,TRUnits!A:A,TRUnits!B:B, 0)</f>
        <v>1</v>
      </c>
      <c r="I15730">
        <f>E15730*_xlfn.XLOOKUP(D15730,TRUnits!A:A,TRUnits!C:C, 0)</f>
        <v>0</v>
      </c>
    </row>
    <row r="15731" spans="1:9" x14ac:dyDescent="0.25">
      <c r="A15731" t="s">
        <v>1665</v>
      </c>
      <c r="B15731">
        <v>2</v>
      </c>
      <c r="C15731" t="s">
        <v>23</v>
      </c>
      <c r="D15731" t="s">
        <v>754</v>
      </c>
      <c r="E15731">
        <v>1</v>
      </c>
      <c r="H15731">
        <f>E15731*_xlfn.XLOOKUP(D15731,TRUnits!A:A,TRUnits!B:B, 0)</f>
        <v>510</v>
      </c>
      <c r="I15731">
        <f>E15731*_xlfn.XLOOKUP(D15731,TRUnits!A:A,TRUnits!C:C, 0)</f>
        <v>5</v>
      </c>
    </row>
    <row r="15732" spans="1:9" x14ac:dyDescent="0.25">
      <c r="A15732" t="s">
        <v>1665</v>
      </c>
      <c r="B15732">
        <v>2</v>
      </c>
      <c r="C15732" t="s">
        <v>23</v>
      </c>
      <c r="D15732" t="s">
        <v>784</v>
      </c>
      <c r="E15732">
        <v>1</v>
      </c>
      <c r="H15732">
        <f>E15732*_xlfn.XLOOKUP(D15732,TRUnits!A:A,TRUnits!B:B, 0)</f>
        <v>709</v>
      </c>
      <c r="I15732">
        <f>E15732*_xlfn.XLOOKUP(D15732,TRUnits!A:A,TRUnits!C:C, 0)</f>
        <v>7</v>
      </c>
    </row>
    <row r="15733" spans="1:9" x14ac:dyDescent="0.25">
      <c r="A15733" t="s">
        <v>1665</v>
      </c>
      <c r="B15733">
        <v>2</v>
      </c>
      <c r="C15733" t="s">
        <v>23</v>
      </c>
      <c r="D15733" t="s">
        <v>836</v>
      </c>
      <c r="E15733">
        <v>1</v>
      </c>
      <c r="H15733">
        <f>E15733*_xlfn.XLOOKUP(D15733,TRUnits!A:A,TRUnits!B:B, 0)</f>
        <v>1440</v>
      </c>
      <c r="I15733">
        <f>E15733*_xlfn.XLOOKUP(D15733,TRUnits!A:A,TRUnits!C:C, 0)</f>
        <v>15</v>
      </c>
    </row>
    <row r="15734" spans="1:9" x14ac:dyDescent="0.25">
      <c r="A15734" t="s">
        <v>1665</v>
      </c>
      <c r="B15734">
        <v>2</v>
      </c>
      <c r="C15734" t="s">
        <v>23</v>
      </c>
      <c r="D15734" t="s">
        <v>1314</v>
      </c>
      <c r="E15734">
        <v>1</v>
      </c>
      <c r="H15734">
        <f>E15734*_xlfn.XLOOKUP(D15734,TRUnits!A:A,TRUnits!B:B, 0)</f>
        <v>0</v>
      </c>
      <c r="I15734">
        <f>E15734*_xlfn.XLOOKUP(D15734,TRUnits!A:A,TRUnits!C:C, 0)</f>
        <v>0</v>
      </c>
    </row>
    <row r="15735" spans="1:9" x14ac:dyDescent="0.25">
      <c r="A15735" t="s">
        <v>551</v>
      </c>
      <c r="B15735">
        <v>3</v>
      </c>
      <c r="C15735" t="s">
        <v>23</v>
      </c>
      <c r="H15735">
        <f>E15735*_xlfn.XLOOKUP(D15735,TRUnits!A:A,TRUnits!B:B, 0)</f>
        <v>0</v>
      </c>
      <c r="I15735">
        <f>E15735*_xlfn.XLOOKUP(D15735,TRUnits!A:A,TRUnits!C:C, 0)</f>
        <v>0</v>
      </c>
    </row>
    <row r="15736" spans="1:9" x14ac:dyDescent="0.25">
      <c r="A15736" t="s">
        <v>1665</v>
      </c>
      <c r="B15736">
        <v>3</v>
      </c>
      <c r="C15736" t="s">
        <v>1437</v>
      </c>
      <c r="D15736" t="s">
        <v>1201</v>
      </c>
      <c r="E15736">
        <v>1</v>
      </c>
      <c r="H15736">
        <f>E15736*_xlfn.XLOOKUP(D15736,TRUnits!A:A,TRUnits!B:B, 0)</f>
        <v>1500</v>
      </c>
      <c r="I15736">
        <f>E15736*_xlfn.XLOOKUP(D15736,TRUnits!A:A,TRUnits!C:C, 0)</f>
        <v>0</v>
      </c>
    </row>
    <row r="15737" spans="1:9" x14ac:dyDescent="0.25">
      <c r="A15737" t="s">
        <v>1665</v>
      </c>
      <c r="B15737">
        <v>3</v>
      </c>
      <c r="C15737" t="s">
        <v>1437</v>
      </c>
      <c r="D15737" t="s">
        <v>118</v>
      </c>
      <c r="E15737">
        <v>1</v>
      </c>
      <c r="H15737">
        <f>E15737*_xlfn.XLOOKUP(D15737,TRUnits!A:A,TRUnits!B:B, 0)</f>
        <v>1714</v>
      </c>
      <c r="I15737">
        <f>E15737*_xlfn.XLOOKUP(D15737,TRUnits!A:A,TRUnits!C:C, 0)</f>
        <v>0</v>
      </c>
    </row>
    <row r="15738" spans="1:9" x14ac:dyDescent="0.25">
      <c r="A15738" t="s">
        <v>1665</v>
      </c>
      <c r="B15738">
        <v>3</v>
      </c>
      <c r="C15738" t="s">
        <v>1437</v>
      </c>
      <c r="D15738" t="s">
        <v>12</v>
      </c>
      <c r="E15738">
        <v>1</v>
      </c>
      <c r="H15738">
        <f>E15738*_xlfn.XLOOKUP(D15738,TRUnits!A:A,TRUnits!B:B, 0)</f>
        <v>0</v>
      </c>
      <c r="I15738">
        <f>E15738*_xlfn.XLOOKUP(D15738,TRUnits!A:A,TRUnits!C:C, 0)</f>
        <v>0</v>
      </c>
    </row>
    <row r="15739" spans="1:9" x14ac:dyDescent="0.25">
      <c r="A15739" t="s">
        <v>1665</v>
      </c>
      <c r="B15739">
        <v>3</v>
      </c>
      <c r="C15739" t="s">
        <v>1437</v>
      </c>
      <c r="D15739" t="s">
        <v>13</v>
      </c>
      <c r="E15739">
        <v>1</v>
      </c>
      <c r="H15739">
        <f>E15739*_xlfn.XLOOKUP(D15739,TRUnits!A:A,TRUnits!B:B, 0)</f>
        <v>1</v>
      </c>
      <c r="I15739">
        <f>E15739*_xlfn.XLOOKUP(D15739,TRUnits!A:A,TRUnits!C:C, 0)</f>
        <v>0</v>
      </c>
    </row>
    <row r="15740" spans="1:9" x14ac:dyDescent="0.25">
      <c r="A15740" t="s">
        <v>551</v>
      </c>
      <c r="B15740">
        <v>4</v>
      </c>
      <c r="C15740" t="s">
        <v>23</v>
      </c>
      <c r="H15740">
        <f>E15740*_xlfn.XLOOKUP(D15740,TRUnits!A:A,TRUnits!B:B, 0)</f>
        <v>0</v>
      </c>
      <c r="I15740">
        <f>E15740*_xlfn.XLOOKUP(D15740,TRUnits!A:A,TRUnits!C:C, 0)</f>
        <v>0</v>
      </c>
    </row>
    <row r="15741" spans="1:9" x14ac:dyDescent="0.25">
      <c r="A15741" t="s">
        <v>1665</v>
      </c>
      <c r="B15741">
        <v>4</v>
      </c>
      <c r="C15741" t="s">
        <v>1437</v>
      </c>
      <c r="D15741" t="s">
        <v>1201</v>
      </c>
      <c r="E15741">
        <v>1</v>
      </c>
      <c r="H15741">
        <f>E15741*_xlfn.XLOOKUP(D15741,TRUnits!A:A,TRUnits!B:B, 0)</f>
        <v>1500</v>
      </c>
      <c r="I15741">
        <f>E15741*_xlfn.XLOOKUP(D15741,TRUnits!A:A,TRUnits!C:C, 0)</f>
        <v>0</v>
      </c>
    </row>
    <row r="15742" spans="1:9" x14ac:dyDescent="0.25">
      <c r="A15742" t="s">
        <v>1665</v>
      </c>
      <c r="B15742">
        <v>4</v>
      </c>
      <c r="C15742" t="s">
        <v>1437</v>
      </c>
      <c r="D15742" t="s">
        <v>118</v>
      </c>
      <c r="E15742">
        <v>1</v>
      </c>
      <c r="H15742">
        <f>E15742*_xlfn.XLOOKUP(D15742,TRUnits!A:A,TRUnits!B:B, 0)</f>
        <v>1714</v>
      </c>
      <c r="I15742">
        <f>E15742*_xlfn.XLOOKUP(D15742,TRUnits!A:A,TRUnits!C:C, 0)</f>
        <v>0</v>
      </c>
    </row>
    <row r="15743" spans="1:9" x14ac:dyDescent="0.25">
      <c r="A15743" t="s">
        <v>1665</v>
      </c>
      <c r="B15743">
        <v>4</v>
      </c>
      <c r="C15743" t="s">
        <v>1437</v>
      </c>
      <c r="D15743" t="s">
        <v>12</v>
      </c>
      <c r="E15743">
        <v>1</v>
      </c>
      <c r="H15743">
        <f>E15743*_xlfn.XLOOKUP(D15743,TRUnits!A:A,TRUnits!B:B, 0)</f>
        <v>0</v>
      </c>
      <c r="I15743">
        <f>E15743*_xlfn.XLOOKUP(D15743,TRUnits!A:A,TRUnits!C:C, 0)</f>
        <v>0</v>
      </c>
    </row>
    <row r="15744" spans="1:9" x14ac:dyDescent="0.25">
      <c r="A15744" t="s">
        <v>1665</v>
      </c>
      <c r="B15744">
        <v>4</v>
      </c>
      <c r="C15744" t="s">
        <v>1437</v>
      </c>
      <c r="D15744" t="s">
        <v>13</v>
      </c>
      <c r="E15744">
        <v>1</v>
      </c>
      <c r="H15744">
        <f>E15744*_xlfn.XLOOKUP(D15744,TRUnits!A:A,TRUnits!B:B, 0)</f>
        <v>1</v>
      </c>
      <c r="I15744">
        <f>E15744*_xlfn.XLOOKUP(D15744,TRUnits!A:A,TRUnits!C:C, 0)</f>
        <v>0</v>
      </c>
    </row>
    <row r="15745" spans="1:9" x14ac:dyDescent="0.25">
      <c r="A15745" t="s">
        <v>551</v>
      </c>
      <c r="B15745">
        <v>5</v>
      </c>
      <c r="C15745" t="s">
        <v>23</v>
      </c>
      <c r="H15745">
        <f>E15745*_xlfn.XLOOKUP(D15745,TRUnits!A:A,TRUnits!B:B, 0)</f>
        <v>0</v>
      </c>
      <c r="I15745">
        <f>E15745*_xlfn.XLOOKUP(D15745,TRUnits!A:A,TRUnits!C:C, 0)</f>
        <v>0</v>
      </c>
    </row>
    <row r="15746" spans="1:9" x14ac:dyDescent="0.25">
      <c r="A15746" t="s">
        <v>1665</v>
      </c>
      <c r="B15746">
        <v>5</v>
      </c>
      <c r="C15746" t="s">
        <v>23</v>
      </c>
      <c r="D15746" t="s">
        <v>1205</v>
      </c>
      <c r="E15746">
        <v>1</v>
      </c>
      <c r="H15746">
        <f>E15746*_xlfn.XLOOKUP(D15746,TRUnits!A:A,TRUnits!B:B, 0)</f>
        <v>1500</v>
      </c>
      <c r="I15746">
        <f>E15746*_xlfn.XLOOKUP(D15746,TRUnits!A:A,TRUnits!C:C, 0)</f>
        <v>0</v>
      </c>
    </row>
    <row r="15747" spans="1:9" x14ac:dyDescent="0.25">
      <c r="A15747" t="s">
        <v>1665</v>
      </c>
      <c r="B15747">
        <v>5</v>
      </c>
      <c r="C15747" t="s">
        <v>23</v>
      </c>
      <c r="D15747" t="s">
        <v>20</v>
      </c>
      <c r="E15747">
        <v>1</v>
      </c>
      <c r="H15747">
        <f>E15747*_xlfn.XLOOKUP(D15747,TRUnits!A:A,TRUnits!B:B, 0)</f>
        <v>1714</v>
      </c>
      <c r="I15747">
        <f>E15747*_xlfn.XLOOKUP(D15747,TRUnits!A:A,TRUnits!C:C, 0)</f>
        <v>0</v>
      </c>
    </row>
    <row r="15748" spans="1:9" x14ac:dyDescent="0.25">
      <c r="A15748" t="s">
        <v>1665</v>
      </c>
      <c r="B15748">
        <v>5</v>
      </c>
      <c r="C15748" t="s">
        <v>23</v>
      </c>
      <c r="D15748" t="s">
        <v>1101</v>
      </c>
      <c r="E15748">
        <v>1</v>
      </c>
      <c r="H15748">
        <f>E15748*_xlfn.XLOOKUP(D15748,TRUnits!A:A,TRUnits!B:B, 0)</f>
        <v>0</v>
      </c>
      <c r="I15748">
        <f>E15748*_xlfn.XLOOKUP(D15748,TRUnits!A:A,TRUnits!C:C, 0)</f>
        <v>0</v>
      </c>
    </row>
    <row r="15749" spans="1:9" x14ac:dyDescent="0.25">
      <c r="A15749" t="s">
        <v>1665</v>
      </c>
      <c r="B15749">
        <v>5</v>
      </c>
      <c r="C15749" t="s">
        <v>23</v>
      </c>
      <c r="D15749" t="s">
        <v>1006</v>
      </c>
      <c r="E15749">
        <v>1</v>
      </c>
      <c r="H15749">
        <f>E15749*_xlfn.XLOOKUP(D15749,TRUnits!A:A,TRUnits!B:B, 0)</f>
        <v>0</v>
      </c>
      <c r="I15749">
        <f>E15749*_xlfn.XLOOKUP(D15749,TRUnits!A:A,TRUnits!C:C, 0)</f>
        <v>0</v>
      </c>
    </row>
    <row r="15750" spans="1:9" x14ac:dyDescent="0.25">
      <c r="A15750" t="s">
        <v>1665</v>
      </c>
      <c r="B15750">
        <v>5</v>
      </c>
      <c r="C15750" t="s">
        <v>23</v>
      </c>
      <c r="D15750" t="s">
        <v>1315</v>
      </c>
      <c r="E15750">
        <v>1</v>
      </c>
      <c r="H15750">
        <f>E15750*_xlfn.XLOOKUP(D15750,TRUnits!A:A,TRUnits!B:B, 0)</f>
        <v>1</v>
      </c>
      <c r="I15750">
        <f>E15750*_xlfn.XLOOKUP(D15750,TRUnits!A:A,TRUnits!C:C, 0)</f>
        <v>0</v>
      </c>
    </row>
    <row r="15751" spans="1:9" x14ac:dyDescent="0.25">
      <c r="A15751" t="s">
        <v>1665</v>
      </c>
      <c r="B15751">
        <v>5</v>
      </c>
      <c r="C15751" t="s">
        <v>23</v>
      </c>
      <c r="D15751" t="s">
        <v>804</v>
      </c>
      <c r="E15751">
        <v>1</v>
      </c>
      <c r="H15751">
        <f>E15751*_xlfn.XLOOKUP(D15751,TRUnits!A:A,TRUnits!B:B, 0)</f>
        <v>969</v>
      </c>
      <c r="I15751">
        <f>E15751*_xlfn.XLOOKUP(D15751,TRUnits!A:A,TRUnits!C:C, 0)</f>
        <v>10</v>
      </c>
    </row>
    <row r="15752" spans="1:9" x14ac:dyDescent="0.25">
      <c r="A15752" t="s">
        <v>1665</v>
      </c>
      <c r="B15752">
        <v>5</v>
      </c>
      <c r="C15752" t="s">
        <v>23</v>
      </c>
      <c r="D15752" t="s">
        <v>852</v>
      </c>
      <c r="E15752">
        <v>3</v>
      </c>
      <c r="H15752">
        <f>E15752*_xlfn.XLOOKUP(D15752,TRUnits!A:A,TRUnits!B:B, 0)</f>
        <v>372</v>
      </c>
      <c r="I15752">
        <f>E15752*_xlfn.XLOOKUP(D15752,TRUnits!A:A,TRUnits!C:C, 0)</f>
        <v>3</v>
      </c>
    </row>
    <row r="15753" spans="1:9" x14ac:dyDescent="0.25">
      <c r="A15753" t="s">
        <v>1665</v>
      </c>
      <c r="B15753">
        <v>5</v>
      </c>
      <c r="C15753" t="s">
        <v>23</v>
      </c>
      <c r="D15753" t="s">
        <v>889</v>
      </c>
      <c r="E15753">
        <v>1</v>
      </c>
      <c r="H15753">
        <f>E15753*_xlfn.XLOOKUP(D15753,TRUnits!A:A,TRUnits!B:B, 0)</f>
        <v>875</v>
      </c>
      <c r="I15753">
        <f>E15753*_xlfn.XLOOKUP(D15753,TRUnits!A:A,TRUnits!C:C, 0)</f>
        <v>11</v>
      </c>
    </row>
    <row r="15754" spans="1:9" x14ac:dyDescent="0.25">
      <c r="A15754" t="s">
        <v>1665</v>
      </c>
      <c r="B15754">
        <v>5</v>
      </c>
      <c r="C15754" t="s">
        <v>23</v>
      </c>
      <c r="D15754" t="s">
        <v>1314</v>
      </c>
      <c r="E15754">
        <v>1</v>
      </c>
      <c r="H15754">
        <f>E15754*_xlfn.XLOOKUP(D15754,TRUnits!A:A,TRUnits!B:B, 0)</f>
        <v>0</v>
      </c>
      <c r="I15754">
        <f>E15754*_xlfn.XLOOKUP(D15754,TRUnits!A:A,TRUnits!C:C, 0)</f>
        <v>0</v>
      </c>
    </row>
    <row r="15755" spans="1:9" x14ac:dyDescent="0.25">
      <c r="A15755" t="s">
        <v>551</v>
      </c>
      <c r="B15755">
        <v>6</v>
      </c>
      <c r="C15755" t="s">
        <v>1437</v>
      </c>
      <c r="D15755" t="s">
        <v>48</v>
      </c>
      <c r="E15755">
        <v>1</v>
      </c>
      <c r="H15755">
        <f>E15755*_xlfn.XLOOKUP(D15755,TRUnits!A:A,TRUnits!B:B, 0)</f>
        <v>2869</v>
      </c>
      <c r="I15755">
        <f>E15755*_xlfn.XLOOKUP(D15755,TRUnits!A:A,TRUnits!C:C, 0)</f>
        <v>0</v>
      </c>
    </row>
    <row r="15756" spans="1:9" x14ac:dyDescent="0.25">
      <c r="A15756" t="s">
        <v>1665</v>
      </c>
      <c r="B15756">
        <v>6</v>
      </c>
      <c r="C15756" t="s">
        <v>1437</v>
      </c>
      <c r="D15756" t="s">
        <v>1201</v>
      </c>
      <c r="E15756">
        <v>1</v>
      </c>
      <c r="H15756">
        <f>E15756*_xlfn.XLOOKUP(D15756,TRUnits!A:A,TRUnits!B:B, 0)</f>
        <v>1500</v>
      </c>
      <c r="I15756">
        <f>E15756*_xlfn.XLOOKUP(D15756,TRUnits!A:A,TRUnits!C:C, 0)</f>
        <v>0</v>
      </c>
    </row>
    <row r="15757" spans="1:9" x14ac:dyDescent="0.25">
      <c r="A15757" t="s">
        <v>1665</v>
      </c>
      <c r="B15757">
        <v>6</v>
      </c>
      <c r="C15757" t="s">
        <v>1437</v>
      </c>
      <c r="D15757" t="s">
        <v>118</v>
      </c>
      <c r="E15757">
        <v>1</v>
      </c>
      <c r="H15757">
        <f>E15757*_xlfn.XLOOKUP(D15757,TRUnits!A:A,TRUnits!B:B, 0)</f>
        <v>1714</v>
      </c>
      <c r="I15757">
        <f>E15757*_xlfn.XLOOKUP(D15757,TRUnits!A:A,TRUnits!C:C, 0)</f>
        <v>0</v>
      </c>
    </row>
    <row r="15758" spans="1:9" x14ac:dyDescent="0.25">
      <c r="A15758" t="s">
        <v>1665</v>
      </c>
      <c r="B15758">
        <v>6</v>
      </c>
      <c r="C15758" t="s">
        <v>1437</v>
      </c>
      <c r="D15758" t="s">
        <v>12</v>
      </c>
      <c r="E15758">
        <v>1</v>
      </c>
      <c r="H15758">
        <f>E15758*_xlfn.XLOOKUP(D15758,TRUnits!A:A,TRUnits!B:B, 0)</f>
        <v>0</v>
      </c>
      <c r="I15758">
        <f>E15758*_xlfn.XLOOKUP(D15758,TRUnits!A:A,TRUnits!C:C, 0)</f>
        <v>0</v>
      </c>
    </row>
    <row r="15759" spans="1:9" x14ac:dyDescent="0.25">
      <c r="A15759" t="s">
        <v>1665</v>
      </c>
      <c r="B15759">
        <v>6</v>
      </c>
      <c r="C15759" t="s">
        <v>1437</v>
      </c>
      <c r="D15759" t="s">
        <v>13</v>
      </c>
      <c r="E15759">
        <v>1</v>
      </c>
      <c r="H15759">
        <f>E15759*_xlfn.XLOOKUP(D15759,TRUnits!A:A,TRUnits!B:B, 0)</f>
        <v>1</v>
      </c>
      <c r="I15759">
        <f>E15759*_xlfn.XLOOKUP(D15759,TRUnits!A:A,TRUnits!C:C, 0)</f>
        <v>0</v>
      </c>
    </row>
    <row r="15760" spans="1:9" x14ac:dyDescent="0.25">
      <c r="A15760" t="s">
        <v>551</v>
      </c>
      <c r="B15760">
        <v>7</v>
      </c>
      <c r="C15760" t="s">
        <v>1437</v>
      </c>
      <c r="H15760">
        <f>E15760*_xlfn.XLOOKUP(D15760,TRUnits!A:A,TRUnits!B:B, 0)</f>
        <v>0</v>
      </c>
      <c r="I15760">
        <f>E15760*_xlfn.XLOOKUP(D15760,TRUnits!A:A,TRUnits!C:C, 0)</f>
        <v>0</v>
      </c>
    </row>
    <row r="15761" spans="1:9" x14ac:dyDescent="0.25">
      <c r="A15761" t="s">
        <v>1665</v>
      </c>
      <c r="B15761">
        <v>7</v>
      </c>
      <c r="C15761" t="s">
        <v>1437</v>
      </c>
      <c r="D15761" t="s">
        <v>1201</v>
      </c>
      <c r="E15761">
        <v>1</v>
      </c>
      <c r="H15761">
        <f>E15761*_xlfn.XLOOKUP(D15761,TRUnits!A:A,TRUnits!B:B, 0)</f>
        <v>1500</v>
      </c>
      <c r="I15761">
        <f>E15761*_xlfn.XLOOKUP(D15761,TRUnits!A:A,TRUnits!C:C, 0)</f>
        <v>0</v>
      </c>
    </row>
    <row r="15762" spans="1:9" x14ac:dyDescent="0.25">
      <c r="A15762" t="s">
        <v>1665</v>
      </c>
      <c r="B15762">
        <v>7</v>
      </c>
      <c r="C15762" t="s">
        <v>1437</v>
      </c>
      <c r="D15762" t="s">
        <v>118</v>
      </c>
      <c r="E15762">
        <v>1</v>
      </c>
      <c r="H15762">
        <f>E15762*_xlfn.XLOOKUP(D15762,TRUnits!A:A,TRUnits!B:B, 0)</f>
        <v>1714</v>
      </c>
      <c r="I15762">
        <f>E15762*_xlfn.XLOOKUP(D15762,TRUnits!A:A,TRUnits!C:C, 0)</f>
        <v>0</v>
      </c>
    </row>
    <row r="15763" spans="1:9" x14ac:dyDescent="0.25">
      <c r="A15763" t="s">
        <v>1665</v>
      </c>
      <c r="B15763">
        <v>7</v>
      </c>
      <c r="C15763" t="s">
        <v>1437</v>
      </c>
      <c r="D15763" t="s">
        <v>12</v>
      </c>
      <c r="E15763">
        <v>1</v>
      </c>
      <c r="H15763">
        <f>E15763*_xlfn.XLOOKUP(D15763,TRUnits!A:A,TRUnits!B:B, 0)</f>
        <v>0</v>
      </c>
      <c r="I15763">
        <f>E15763*_xlfn.XLOOKUP(D15763,TRUnits!A:A,TRUnits!C:C, 0)</f>
        <v>0</v>
      </c>
    </row>
    <row r="15764" spans="1:9" x14ac:dyDescent="0.25">
      <c r="A15764" t="s">
        <v>1665</v>
      </c>
      <c r="B15764">
        <v>7</v>
      </c>
      <c r="C15764" t="s">
        <v>1437</v>
      </c>
      <c r="D15764" t="s">
        <v>13</v>
      </c>
      <c r="E15764">
        <v>1</v>
      </c>
      <c r="H15764">
        <f>E15764*_xlfn.XLOOKUP(D15764,TRUnits!A:A,TRUnits!B:B, 0)</f>
        <v>1</v>
      </c>
      <c r="I15764">
        <f>E15764*_xlfn.XLOOKUP(D15764,TRUnits!A:A,TRUnits!C:C, 0)</f>
        <v>0</v>
      </c>
    </row>
    <row r="15765" spans="1:9" x14ac:dyDescent="0.25">
      <c r="A15765" t="s">
        <v>552</v>
      </c>
      <c r="B15765">
        <v>1</v>
      </c>
      <c r="C15765" t="s">
        <v>135</v>
      </c>
      <c r="H15765">
        <f>E15765*_xlfn.XLOOKUP(D15765,TRUnits!A:A,TRUnits!B:B, 0)</f>
        <v>0</v>
      </c>
      <c r="I15765">
        <f>E15765*_xlfn.XLOOKUP(D15765,TRUnits!A:A,TRUnits!C:C, 0)</f>
        <v>0</v>
      </c>
    </row>
    <row r="15766" spans="1:9" x14ac:dyDescent="0.25">
      <c r="A15766" t="s">
        <v>1666</v>
      </c>
      <c r="B15766">
        <v>1</v>
      </c>
      <c r="C15766" t="s">
        <v>26</v>
      </c>
      <c r="D15766" t="s">
        <v>12</v>
      </c>
      <c r="E15766">
        <v>1</v>
      </c>
      <c r="H15766">
        <f>E15766*_xlfn.XLOOKUP(D15766,TRUnits!A:A,TRUnits!B:B, 0)</f>
        <v>0</v>
      </c>
      <c r="I15766">
        <f>E15766*_xlfn.XLOOKUP(D15766,TRUnits!A:A,TRUnits!C:C, 0)</f>
        <v>0</v>
      </c>
    </row>
    <row r="15767" spans="1:9" x14ac:dyDescent="0.25">
      <c r="A15767" t="s">
        <v>1666</v>
      </c>
      <c r="B15767">
        <v>1</v>
      </c>
      <c r="C15767" t="s">
        <v>26</v>
      </c>
      <c r="D15767" t="s">
        <v>784</v>
      </c>
      <c r="E15767">
        <v>5</v>
      </c>
      <c r="H15767">
        <f>E15767*_xlfn.XLOOKUP(D15767,TRUnits!A:A,TRUnits!B:B, 0)</f>
        <v>3545</v>
      </c>
      <c r="I15767">
        <f>E15767*_xlfn.XLOOKUP(D15767,TRUnits!A:A,TRUnits!C:C, 0)</f>
        <v>35</v>
      </c>
    </row>
    <row r="15768" spans="1:9" x14ac:dyDescent="0.25">
      <c r="A15768" t="s">
        <v>1666</v>
      </c>
      <c r="B15768">
        <v>1</v>
      </c>
      <c r="C15768" t="s">
        <v>26</v>
      </c>
      <c r="D15768" t="s">
        <v>900</v>
      </c>
      <c r="E15768">
        <v>5</v>
      </c>
      <c r="H15768">
        <f>E15768*_xlfn.XLOOKUP(D15768,TRUnits!A:A,TRUnits!B:B, 0)</f>
        <v>2960</v>
      </c>
      <c r="I15768">
        <f>E15768*_xlfn.XLOOKUP(D15768,TRUnits!A:A,TRUnits!C:C, 0)</f>
        <v>45</v>
      </c>
    </row>
    <row r="15769" spans="1:9" x14ac:dyDescent="0.25">
      <c r="A15769" t="s">
        <v>1666</v>
      </c>
      <c r="B15769">
        <v>1</v>
      </c>
      <c r="C15769" t="s">
        <v>26</v>
      </c>
      <c r="D15769" t="s">
        <v>838</v>
      </c>
      <c r="E15769">
        <v>3</v>
      </c>
      <c r="H15769">
        <f>E15769*_xlfn.XLOOKUP(D15769,TRUnits!A:A,TRUnits!B:B, 0)</f>
        <v>0</v>
      </c>
      <c r="I15769">
        <f>E15769*_xlfn.XLOOKUP(D15769,TRUnits!A:A,TRUnits!C:C, 0)</f>
        <v>3</v>
      </c>
    </row>
    <row r="15770" spans="1:9" x14ac:dyDescent="0.25">
      <c r="A15770" t="s">
        <v>1666</v>
      </c>
      <c r="B15770">
        <v>1</v>
      </c>
      <c r="C15770" t="s">
        <v>26</v>
      </c>
      <c r="D15770" t="s">
        <v>876</v>
      </c>
      <c r="E15770">
        <v>3</v>
      </c>
      <c r="H15770">
        <f>E15770*_xlfn.XLOOKUP(D15770,TRUnits!A:A,TRUnits!B:B, 0)</f>
        <v>825</v>
      </c>
      <c r="I15770">
        <f>E15770*_xlfn.XLOOKUP(D15770,TRUnits!A:A,TRUnits!C:C, 0)</f>
        <v>9</v>
      </c>
    </row>
    <row r="15771" spans="1:9" x14ac:dyDescent="0.25">
      <c r="A15771" t="s">
        <v>1666</v>
      </c>
      <c r="B15771">
        <v>1</v>
      </c>
      <c r="C15771" t="s">
        <v>26</v>
      </c>
      <c r="D15771" t="s">
        <v>861</v>
      </c>
      <c r="E15771">
        <v>1</v>
      </c>
      <c r="H15771">
        <f>E15771*_xlfn.XLOOKUP(D15771,TRUnits!A:A,TRUnits!B:B, 0)</f>
        <v>2781</v>
      </c>
      <c r="I15771">
        <f>E15771*_xlfn.XLOOKUP(D15771,TRUnits!A:A,TRUnits!C:C, 0)</f>
        <v>28</v>
      </c>
    </row>
    <row r="15772" spans="1:9" x14ac:dyDescent="0.25">
      <c r="A15772" t="s">
        <v>1666</v>
      </c>
      <c r="B15772">
        <v>1</v>
      </c>
      <c r="C15772" t="s">
        <v>26</v>
      </c>
      <c r="D15772" t="s">
        <v>1482</v>
      </c>
      <c r="E15772">
        <v>2</v>
      </c>
      <c r="H15772">
        <f>E15772*_xlfn.XLOOKUP(D15772,TRUnits!A:A,TRUnits!B:B, 0)</f>
        <v>0</v>
      </c>
      <c r="I15772">
        <f>E15772*_xlfn.XLOOKUP(D15772,TRUnits!A:A,TRUnits!C:C, 0)</f>
        <v>0</v>
      </c>
    </row>
    <row r="15773" spans="1:9" x14ac:dyDescent="0.25">
      <c r="A15773" t="s">
        <v>1666</v>
      </c>
      <c r="B15773">
        <v>1</v>
      </c>
      <c r="C15773" t="s">
        <v>26</v>
      </c>
      <c r="D15773" t="s">
        <v>1095</v>
      </c>
      <c r="E15773">
        <v>1</v>
      </c>
      <c r="H15773">
        <f>E15773*_xlfn.XLOOKUP(D15773,TRUnits!A:A,TRUnits!B:B, 0)</f>
        <v>0</v>
      </c>
      <c r="I15773">
        <f>E15773*_xlfn.XLOOKUP(D15773,TRUnits!A:A,TRUnits!C:C, 0)</f>
        <v>0</v>
      </c>
    </row>
    <row r="15774" spans="1:9" x14ac:dyDescent="0.25">
      <c r="A15774" t="s">
        <v>1666</v>
      </c>
      <c r="B15774">
        <v>1</v>
      </c>
      <c r="C15774" t="s">
        <v>26</v>
      </c>
      <c r="D15774" t="s">
        <v>1069</v>
      </c>
      <c r="E15774">
        <v>1</v>
      </c>
      <c r="H15774">
        <f>E15774*_xlfn.XLOOKUP(D15774,TRUnits!A:A,TRUnits!B:B, 0)</f>
        <v>0</v>
      </c>
      <c r="I15774">
        <f>E15774*_xlfn.XLOOKUP(D15774,TRUnits!A:A,TRUnits!C:C, 0)</f>
        <v>0</v>
      </c>
    </row>
    <row r="15775" spans="1:9" x14ac:dyDescent="0.25">
      <c r="A15775" t="s">
        <v>552</v>
      </c>
      <c r="B15775">
        <v>2</v>
      </c>
      <c r="C15775" t="s">
        <v>135</v>
      </c>
      <c r="H15775">
        <f>E15775*_xlfn.XLOOKUP(D15775,TRUnits!A:A,TRUnits!B:B, 0)</f>
        <v>0</v>
      </c>
      <c r="I15775">
        <f>E15775*_xlfn.XLOOKUP(D15775,TRUnits!A:A,TRUnits!C:C, 0)</f>
        <v>0</v>
      </c>
    </row>
    <row r="15776" spans="1:9" x14ac:dyDescent="0.25">
      <c r="A15776" t="s">
        <v>1666</v>
      </c>
      <c r="B15776">
        <v>2</v>
      </c>
      <c r="C15776" t="s">
        <v>26</v>
      </c>
      <c r="D15776" t="s">
        <v>12</v>
      </c>
      <c r="E15776">
        <v>1</v>
      </c>
      <c r="H15776">
        <f>E15776*_xlfn.XLOOKUP(D15776,TRUnits!A:A,TRUnits!B:B, 0)</f>
        <v>0</v>
      </c>
      <c r="I15776">
        <f>E15776*_xlfn.XLOOKUP(D15776,TRUnits!A:A,TRUnits!C:C, 0)</f>
        <v>0</v>
      </c>
    </row>
    <row r="15777" spans="1:9" x14ac:dyDescent="0.25">
      <c r="A15777" t="s">
        <v>1666</v>
      </c>
      <c r="B15777">
        <v>2</v>
      </c>
      <c r="C15777" t="s">
        <v>26</v>
      </c>
      <c r="D15777" t="s">
        <v>784</v>
      </c>
      <c r="E15777">
        <v>5</v>
      </c>
      <c r="H15777">
        <f>E15777*_xlfn.XLOOKUP(D15777,TRUnits!A:A,TRUnits!B:B, 0)</f>
        <v>3545</v>
      </c>
      <c r="I15777">
        <f>E15777*_xlfn.XLOOKUP(D15777,TRUnits!A:A,TRUnits!C:C, 0)</f>
        <v>35</v>
      </c>
    </row>
    <row r="15778" spans="1:9" x14ac:dyDescent="0.25">
      <c r="A15778" t="s">
        <v>1666</v>
      </c>
      <c r="B15778">
        <v>2</v>
      </c>
      <c r="C15778" t="s">
        <v>26</v>
      </c>
      <c r="D15778" t="s">
        <v>900</v>
      </c>
      <c r="E15778">
        <v>5</v>
      </c>
      <c r="H15778">
        <f>E15778*_xlfn.XLOOKUP(D15778,TRUnits!A:A,TRUnits!B:B, 0)</f>
        <v>2960</v>
      </c>
      <c r="I15778">
        <f>E15778*_xlfn.XLOOKUP(D15778,TRUnits!A:A,TRUnits!C:C, 0)</f>
        <v>45</v>
      </c>
    </row>
    <row r="15779" spans="1:9" x14ac:dyDescent="0.25">
      <c r="A15779" t="s">
        <v>1666</v>
      </c>
      <c r="B15779">
        <v>2</v>
      </c>
      <c r="C15779" t="s">
        <v>26</v>
      </c>
      <c r="D15779" t="s">
        <v>838</v>
      </c>
      <c r="E15779">
        <v>3</v>
      </c>
      <c r="H15779">
        <f>E15779*_xlfn.XLOOKUP(D15779,TRUnits!A:A,TRUnits!B:B, 0)</f>
        <v>0</v>
      </c>
      <c r="I15779">
        <f>E15779*_xlfn.XLOOKUP(D15779,TRUnits!A:A,TRUnits!C:C, 0)</f>
        <v>3</v>
      </c>
    </row>
    <row r="15780" spans="1:9" x14ac:dyDescent="0.25">
      <c r="A15780" t="s">
        <v>1666</v>
      </c>
      <c r="B15780">
        <v>2</v>
      </c>
      <c r="C15780" t="s">
        <v>26</v>
      </c>
      <c r="D15780" t="s">
        <v>876</v>
      </c>
      <c r="E15780">
        <v>3</v>
      </c>
      <c r="H15780">
        <f>E15780*_xlfn.XLOOKUP(D15780,TRUnits!A:A,TRUnits!B:B, 0)</f>
        <v>825</v>
      </c>
      <c r="I15780">
        <f>E15780*_xlfn.XLOOKUP(D15780,TRUnits!A:A,TRUnits!C:C, 0)</f>
        <v>9</v>
      </c>
    </row>
    <row r="15781" spans="1:9" x14ac:dyDescent="0.25">
      <c r="A15781" t="s">
        <v>1666</v>
      </c>
      <c r="B15781">
        <v>2</v>
      </c>
      <c r="C15781" t="s">
        <v>26</v>
      </c>
      <c r="D15781" t="s">
        <v>861</v>
      </c>
      <c r="E15781">
        <v>1</v>
      </c>
      <c r="H15781">
        <f>E15781*_xlfn.XLOOKUP(D15781,TRUnits!A:A,TRUnits!B:B, 0)</f>
        <v>2781</v>
      </c>
      <c r="I15781">
        <f>E15781*_xlfn.XLOOKUP(D15781,TRUnits!A:A,TRUnits!C:C, 0)</f>
        <v>28</v>
      </c>
    </row>
    <row r="15782" spans="1:9" x14ac:dyDescent="0.25">
      <c r="A15782" t="s">
        <v>1666</v>
      </c>
      <c r="B15782">
        <v>2</v>
      </c>
      <c r="C15782" t="s">
        <v>26</v>
      </c>
      <c r="D15782" t="s">
        <v>1482</v>
      </c>
      <c r="E15782">
        <v>2</v>
      </c>
      <c r="H15782">
        <f>E15782*_xlfn.XLOOKUP(D15782,TRUnits!A:A,TRUnits!B:B, 0)</f>
        <v>0</v>
      </c>
      <c r="I15782">
        <f>E15782*_xlfn.XLOOKUP(D15782,TRUnits!A:A,TRUnits!C:C, 0)</f>
        <v>0</v>
      </c>
    </row>
    <row r="15783" spans="1:9" x14ac:dyDescent="0.25">
      <c r="A15783" t="s">
        <v>1666</v>
      </c>
      <c r="B15783">
        <v>2</v>
      </c>
      <c r="C15783" t="s">
        <v>26</v>
      </c>
      <c r="D15783" t="s">
        <v>1095</v>
      </c>
      <c r="E15783">
        <v>1</v>
      </c>
      <c r="H15783">
        <f>E15783*_xlfn.XLOOKUP(D15783,TRUnits!A:A,TRUnits!B:B, 0)</f>
        <v>0</v>
      </c>
      <c r="I15783">
        <f>E15783*_xlfn.XLOOKUP(D15783,TRUnits!A:A,TRUnits!C:C, 0)</f>
        <v>0</v>
      </c>
    </row>
    <row r="15784" spans="1:9" x14ac:dyDescent="0.25">
      <c r="A15784" t="s">
        <v>1666</v>
      </c>
      <c r="B15784">
        <v>2</v>
      </c>
      <c r="C15784" t="s">
        <v>26</v>
      </c>
      <c r="D15784" t="s">
        <v>1069</v>
      </c>
      <c r="E15784">
        <v>1</v>
      </c>
      <c r="H15784">
        <f>E15784*_xlfn.XLOOKUP(D15784,TRUnits!A:A,TRUnits!B:B, 0)</f>
        <v>0</v>
      </c>
      <c r="I15784">
        <f>E15784*_xlfn.XLOOKUP(D15784,TRUnits!A:A,TRUnits!C:C, 0)</f>
        <v>0</v>
      </c>
    </row>
    <row r="15785" spans="1:9" x14ac:dyDescent="0.25">
      <c r="A15785" t="s">
        <v>552</v>
      </c>
      <c r="B15785">
        <v>3</v>
      </c>
      <c r="C15785" t="s">
        <v>135</v>
      </c>
      <c r="H15785">
        <f>E15785*_xlfn.XLOOKUP(D15785,TRUnits!A:A,TRUnits!B:B, 0)</f>
        <v>0</v>
      </c>
      <c r="I15785">
        <f>E15785*_xlfn.XLOOKUP(D15785,TRUnits!A:A,TRUnits!C:C, 0)</f>
        <v>0</v>
      </c>
    </row>
    <row r="15786" spans="1:9" x14ac:dyDescent="0.25">
      <c r="A15786" t="s">
        <v>1666</v>
      </c>
      <c r="B15786">
        <v>3</v>
      </c>
      <c r="C15786" t="s">
        <v>26</v>
      </c>
      <c r="D15786" t="s">
        <v>12</v>
      </c>
      <c r="E15786">
        <v>1</v>
      </c>
      <c r="H15786">
        <f>E15786*_xlfn.XLOOKUP(D15786,TRUnits!A:A,TRUnits!B:B, 0)</f>
        <v>0</v>
      </c>
      <c r="I15786">
        <f>E15786*_xlfn.XLOOKUP(D15786,TRUnits!A:A,TRUnits!C:C, 0)</f>
        <v>0</v>
      </c>
    </row>
    <row r="15787" spans="1:9" x14ac:dyDescent="0.25">
      <c r="A15787" t="s">
        <v>1666</v>
      </c>
      <c r="B15787">
        <v>3</v>
      </c>
      <c r="C15787" t="s">
        <v>26</v>
      </c>
      <c r="D15787" t="s">
        <v>784</v>
      </c>
      <c r="E15787">
        <v>5</v>
      </c>
      <c r="H15787">
        <f>E15787*_xlfn.XLOOKUP(D15787,TRUnits!A:A,TRUnits!B:B, 0)</f>
        <v>3545</v>
      </c>
      <c r="I15787">
        <f>E15787*_xlfn.XLOOKUP(D15787,TRUnits!A:A,TRUnits!C:C, 0)</f>
        <v>35</v>
      </c>
    </row>
    <row r="15788" spans="1:9" x14ac:dyDescent="0.25">
      <c r="A15788" t="s">
        <v>1666</v>
      </c>
      <c r="B15788">
        <v>3</v>
      </c>
      <c r="C15788" t="s">
        <v>26</v>
      </c>
      <c r="D15788" t="s">
        <v>900</v>
      </c>
      <c r="E15788">
        <v>5</v>
      </c>
      <c r="H15788">
        <f>E15788*_xlfn.XLOOKUP(D15788,TRUnits!A:A,TRUnits!B:B, 0)</f>
        <v>2960</v>
      </c>
      <c r="I15788">
        <f>E15788*_xlfn.XLOOKUP(D15788,TRUnits!A:A,TRUnits!C:C, 0)</f>
        <v>45</v>
      </c>
    </row>
    <row r="15789" spans="1:9" x14ac:dyDescent="0.25">
      <c r="A15789" t="s">
        <v>1666</v>
      </c>
      <c r="B15789">
        <v>3</v>
      </c>
      <c r="C15789" t="s">
        <v>26</v>
      </c>
      <c r="D15789" t="s">
        <v>838</v>
      </c>
      <c r="E15789">
        <v>3</v>
      </c>
      <c r="H15789">
        <f>E15789*_xlfn.XLOOKUP(D15789,TRUnits!A:A,TRUnits!B:B, 0)</f>
        <v>0</v>
      </c>
      <c r="I15789">
        <f>E15789*_xlfn.XLOOKUP(D15789,TRUnits!A:A,TRUnits!C:C, 0)</f>
        <v>3</v>
      </c>
    </row>
    <row r="15790" spans="1:9" x14ac:dyDescent="0.25">
      <c r="A15790" t="s">
        <v>1666</v>
      </c>
      <c r="B15790">
        <v>3</v>
      </c>
      <c r="C15790" t="s">
        <v>26</v>
      </c>
      <c r="D15790" t="s">
        <v>876</v>
      </c>
      <c r="E15790">
        <v>3</v>
      </c>
      <c r="H15790">
        <f>E15790*_xlfn.XLOOKUP(D15790,TRUnits!A:A,TRUnits!B:B, 0)</f>
        <v>825</v>
      </c>
      <c r="I15790">
        <f>E15790*_xlfn.XLOOKUP(D15790,TRUnits!A:A,TRUnits!C:C, 0)</f>
        <v>9</v>
      </c>
    </row>
    <row r="15791" spans="1:9" x14ac:dyDescent="0.25">
      <c r="A15791" t="s">
        <v>1666</v>
      </c>
      <c r="B15791">
        <v>3</v>
      </c>
      <c r="C15791" t="s">
        <v>26</v>
      </c>
      <c r="D15791" t="s">
        <v>861</v>
      </c>
      <c r="E15791">
        <v>1</v>
      </c>
      <c r="H15791">
        <f>E15791*_xlfn.XLOOKUP(D15791,TRUnits!A:A,TRUnits!B:B, 0)</f>
        <v>2781</v>
      </c>
      <c r="I15791">
        <f>E15791*_xlfn.XLOOKUP(D15791,TRUnits!A:A,TRUnits!C:C, 0)</f>
        <v>28</v>
      </c>
    </row>
    <row r="15792" spans="1:9" x14ac:dyDescent="0.25">
      <c r="A15792" t="s">
        <v>1666</v>
      </c>
      <c r="B15792">
        <v>3</v>
      </c>
      <c r="C15792" t="s">
        <v>26</v>
      </c>
      <c r="D15792" t="s">
        <v>1064</v>
      </c>
      <c r="E15792">
        <v>2</v>
      </c>
      <c r="H15792">
        <f>E15792*_xlfn.XLOOKUP(D15792,TRUnits!A:A,TRUnits!B:B, 0)</f>
        <v>0</v>
      </c>
      <c r="I15792">
        <f>E15792*_xlfn.XLOOKUP(D15792,TRUnits!A:A,TRUnits!C:C, 0)</f>
        <v>0</v>
      </c>
    </row>
    <row r="15793" spans="1:9" x14ac:dyDescent="0.25">
      <c r="A15793" t="s">
        <v>1666</v>
      </c>
      <c r="B15793">
        <v>3</v>
      </c>
      <c r="C15793" t="s">
        <v>26</v>
      </c>
      <c r="D15793" t="s">
        <v>1095</v>
      </c>
      <c r="E15793">
        <v>1</v>
      </c>
      <c r="H15793">
        <f>E15793*_xlfn.XLOOKUP(D15793,TRUnits!A:A,TRUnits!B:B, 0)</f>
        <v>0</v>
      </c>
      <c r="I15793">
        <f>E15793*_xlfn.XLOOKUP(D15793,TRUnits!A:A,TRUnits!C:C, 0)</f>
        <v>0</v>
      </c>
    </row>
    <row r="15794" spans="1:9" x14ac:dyDescent="0.25">
      <c r="A15794" t="s">
        <v>1666</v>
      </c>
      <c r="B15794">
        <v>3</v>
      </c>
      <c r="C15794" t="s">
        <v>26</v>
      </c>
      <c r="D15794" t="s">
        <v>1069</v>
      </c>
      <c r="E15794">
        <v>1</v>
      </c>
      <c r="H15794">
        <f>E15794*_xlfn.XLOOKUP(D15794,TRUnits!A:A,TRUnits!B:B, 0)</f>
        <v>0</v>
      </c>
      <c r="I15794">
        <f>E15794*_xlfn.XLOOKUP(D15794,TRUnits!A:A,TRUnits!C:C, 0)</f>
        <v>0</v>
      </c>
    </row>
    <row r="15795" spans="1:9" x14ac:dyDescent="0.25">
      <c r="A15795" t="s">
        <v>552</v>
      </c>
      <c r="B15795">
        <v>4</v>
      </c>
      <c r="C15795" t="s">
        <v>135</v>
      </c>
      <c r="H15795">
        <f>E15795*_xlfn.XLOOKUP(D15795,TRUnits!A:A,TRUnits!B:B, 0)</f>
        <v>0</v>
      </c>
      <c r="I15795">
        <f>E15795*_xlfn.XLOOKUP(D15795,TRUnits!A:A,TRUnits!C:C, 0)</f>
        <v>0</v>
      </c>
    </row>
    <row r="15796" spans="1:9" x14ac:dyDescent="0.25">
      <c r="A15796" t="s">
        <v>1666</v>
      </c>
      <c r="B15796">
        <v>4</v>
      </c>
      <c r="C15796" t="s">
        <v>26</v>
      </c>
      <c r="D15796" t="s">
        <v>12</v>
      </c>
      <c r="E15796">
        <v>1</v>
      </c>
      <c r="H15796">
        <f>E15796*_xlfn.XLOOKUP(D15796,TRUnits!A:A,TRUnits!B:B, 0)</f>
        <v>0</v>
      </c>
      <c r="I15796">
        <f>E15796*_xlfn.XLOOKUP(D15796,TRUnits!A:A,TRUnits!C:C, 0)</f>
        <v>0</v>
      </c>
    </row>
    <row r="15797" spans="1:9" x14ac:dyDescent="0.25">
      <c r="A15797" t="s">
        <v>1666</v>
      </c>
      <c r="B15797">
        <v>4</v>
      </c>
      <c r="C15797" t="s">
        <v>26</v>
      </c>
      <c r="D15797" t="s">
        <v>784</v>
      </c>
      <c r="E15797">
        <v>5</v>
      </c>
      <c r="H15797">
        <f>E15797*_xlfn.XLOOKUP(D15797,TRUnits!A:A,TRUnits!B:B, 0)</f>
        <v>3545</v>
      </c>
      <c r="I15797">
        <f>E15797*_xlfn.XLOOKUP(D15797,TRUnits!A:A,TRUnits!C:C, 0)</f>
        <v>35</v>
      </c>
    </row>
    <row r="15798" spans="1:9" x14ac:dyDescent="0.25">
      <c r="A15798" t="s">
        <v>1666</v>
      </c>
      <c r="B15798">
        <v>4</v>
      </c>
      <c r="C15798" t="s">
        <v>26</v>
      </c>
      <c r="D15798" t="s">
        <v>900</v>
      </c>
      <c r="E15798">
        <v>5</v>
      </c>
      <c r="H15798">
        <f>E15798*_xlfn.XLOOKUP(D15798,TRUnits!A:A,TRUnits!B:B, 0)</f>
        <v>2960</v>
      </c>
      <c r="I15798">
        <f>E15798*_xlfn.XLOOKUP(D15798,TRUnits!A:A,TRUnits!C:C, 0)</f>
        <v>45</v>
      </c>
    </row>
    <row r="15799" spans="1:9" x14ac:dyDescent="0.25">
      <c r="A15799" t="s">
        <v>1666</v>
      </c>
      <c r="B15799">
        <v>4</v>
      </c>
      <c r="C15799" t="s">
        <v>26</v>
      </c>
      <c r="D15799" t="s">
        <v>838</v>
      </c>
      <c r="E15799">
        <v>3</v>
      </c>
      <c r="H15799">
        <f>E15799*_xlfn.XLOOKUP(D15799,TRUnits!A:A,TRUnits!B:B, 0)</f>
        <v>0</v>
      </c>
      <c r="I15799">
        <f>E15799*_xlfn.XLOOKUP(D15799,TRUnits!A:A,TRUnits!C:C, 0)</f>
        <v>3</v>
      </c>
    </row>
    <row r="15800" spans="1:9" x14ac:dyDescent="0.25">
      <c r="A15800" t="s">
        <v>1666</v>
      </c>
      <c r="B15800">
        <v>4</v>
      </c>
      <c r="C15800" t="s">
        <v>26</v>
      </c>
      <c r="D15800" t="s">
        <v>876</v>
      </c>
      <c r="E15800">
        <v>3</v>
      </c>
      <c r="H15800">
        <f>E15800*_xlfn.XLOOKUP(D15800,TRUnits!A:A,TRUnits!B:B, 0)</f>
        <v>825</v>
      </c>
      <c r="I15800">
        <f>E15800*_xlfn.XLOOKUP(D15800,TRUnits!A:A,TRUnits!C:C, 0)</f>
        <v>9</v>
      </c>
    </row>
    <row r="15801" spans="1:9" x14ac:dyDescent="0.25">
      <c r="A15801" t="s">
        <v>1666</v>
      </c>
      <c r="B15801">
        <v>4</v>
      </c>
      <c r="C15801" t="s">
        <v>26</v>
      </c>
      <c r="D15801" t="s">
        <v>861</v>
      </c>
      <c r="E15801">
        <v>1</v>
      </c>
      <c r="H15801">
        <f>E15801*_xlfn.XLOOKUP(D15801,TRUnits!A:A,TRUnits!B:B, 0)</f>
        <v>2781</v>
      </c>
      <c r="I15801">
        <f>E15801*_xlfn.XLOOKUP(D15801,TRUnits!A:A,TRUnits!C:C, 0)</f>
        <v>28</v>
      </c>
    </row>
    <row r="15802" spans="1:9" x14ac:dyDescent="0.25">
      <c r="A15802" t="s">
        <v>1666</v>
      </c>
      <c r="B15802">
        <v>4</v>
      </c>
      <c r="C15802" t="s">
        <v>26</v>
      </c>
      <c r="D15802" t="s">
        <v>1482</v>
      </c>
      <c r="E15802">
        <v>2</v>
      </c>
      <c r="H15802">
        <f>E15802*_xlfn.XLOOKUP(D15802,TRUnits!A:A,TRUnits!B:B, 0)</f>
        <v>0</v>
      </c>
      <c r="I15802">
        <f>E15802*_xlfn.XLOOKUP(D15802,TRUnits!A:A,TRUnits!C:C, 0)</f>
        <v>0</v>
      </c>
    </row>
    <row r="15803" spans="1:9" x14ac:dyDescent="0.25">
      <c r="A15803" t="s">
        <v>1666</v>
      </c>
      <c r="B15803">
        <v>4</v>
      </c>
      <c r="C15803" t="s">
        <v>26</v>
      </c>
      <c r="D15803" t="s">
        <v>1095</v>
      </c>
      <c r="E15803">
        <v>1</v>
      </c>
      <c r="H15803">
        <f>E15803*_xlfn.XLOOKUP(D15803,TRUnits!A:A,TRUnits!B:B, 0)</f>
        <v>0</v>
      </c>
      <c r="I15803">
        <f>E15803*_xlfn.XLOOKUP(D15803,TRUnits!A:A,TRUnits!C:C, 0)</f>
        <v>0</v>
      </c>
    </row>
    <row r="15804" spans="1:9" x14ac:dyDescent="0.25">
      <c r="A15804" t="s">
        <v>1666</v>
      </c>
      <c r="B15804">
        <v>4</v>
      </c>
      <c r="C15804" t="s">
        <v>26</v>
      </c>
      <c r="D15804" t="s">
        <v>1069</v>
      </c>
      <c r="E15804">
        <v>1</v>
      </c>
      <c r="H15804">
        <f>E15804*_xlfn.XLOOKUP(D15804,TRUnits!A:A,TRUnits!B:B, 0)</f>
        <v>0</v>
      </c>
      <c r="I15804">
        <f>E15804*_xlfn.XLOOKUP(D15804,TRUnits!A:A,TRUnits!C:C, 0)</f>
        <v>0</v>
      </c>
    </row>
    <row r="15805" spans="1:9" x14ac:dyDescent="0.25">
      <c r="A15805" t="s">
        <v>552</v>
      </c>
      <c r="B15805">
        <v>5</v>
      </c>
      <c r="C15805" t="s">
        <v>135</v>
      </c>
      <c r="H15805">
        <f>E15805*_xlfn.XLOOKUP(D15805,TRUnits!A:A,TRUnits!B:B, 0)</f>
        <v>0</v>
      </c>
      <c r="I15805">
        <f>E15805*_xlfn.XLOOKUP(D15805,TRUnits!A:A,TRUnits!C:C, 0)</f>
        <v>0</v>
      </c>
    </row>
    <row r="15806" spans="1:9" x14ac:dyDescent="0.25">
      <c r="A15806" t="s">
        <v>1666</v>
      </c>
      <c r="B15806">
        <v>5</v>
      </c>
      <c r="C15806" t="s">
        <v>26</v>
      </c>
      <c r="D15806" t="s">
        <v>12</v>
      </c>
      <c r="E15806">
        <v>1</v>
      </c>
      <c r="H15806">
        <f>E15806*_xlfn.XLOOKUP(D15806,TRUnits!A:A,TRUnits!B:B, 0)</f>
        <v>0</v>
      </c>
      <c r="I15806">
        <f>E15806*_xlfn.XLOOKUP(D15806,TRUnits!A:A,TRUnits!C:C, 0)</f>
        <v>0</v>
      </c>
    </row>
    <row r="15807" spans="1:9" x14ac:dyDescent="0.25">
      <c r="A15807" t="s">
        <v>1666</v>
      </c>
      <c r="B15807">
        <v>5</v>
      </c>
      <c r="C15807" t="s">
        <v>26</v>
      </c>
      <c r="D15807" t="s">
        <v>784</v>
      </c>
      <c r="E15807">
        <v>5</v>
      </c>
      <c r="H15807">
        <f>E15807*_xlfn.XLOOKUP(D15807,TRUnits!A:A,TRUnits!B:B, 0)</f>
        <v>3545</v>
      </c>
      <c r="I15807">
        <f>E15807*_xlfn.XLOOKUP(D15807,TRUnits!A:A,TRUnits!C:C, 0)</f>
        <v>35</v>
      </c>
    </row>
    <row r="15808" spans="1:9" x14ac:dyDescent="0.25">
      <c r="A15808" t="s">
        <v>1666</v>
      </c>
      <c r="B15808">
        <v>5</v>
      </c>
      <c r="C15808" t="s">
        <v>26</v>
      </c>
      <c r="D15808" t="s">
        <v>900</v>
      </c>
      <c r="E15808">
        <v>5</v>
      </c>
      <c r="H15808">
        <f>E15808*_xlfn.XLOOKUP(D15808,TRUnits!A:A,TRUnits!B:B, 0)</f>
        <v>2960</v>
      </c>
      <c r="I15808">
        <f>E15808*_xlfn.XLOOKUP(D15808,TRUnits!A:A,TRUnits!C:C, 0)</f>
        <v>45</v>
      </c>
    </row>
    <row r="15809" spans="1:9" x14ac:dyDescent="0.25">
      <c r="A15809" t="s">
        <v>1666</v>
      </c>
      <c r="B15809">
        <v>5</v>
      </c>
      <c r="C15809" t="s">
        <v>26</v>
      </c>
      <c r="D15809" t="s">
        <v>838</v>
      </c>
      <c r="E15809">
        <v>3</v>
      </c>
      <c r="H15809">
        <f>E15809*_xlfn.XLOOKUP(D15809,TRUnits!A:A,TRUnits!B:B, 0)</f>
        <v>0</v>
      </c>
      <c r="I15809">
        <f>E15809*_xlfn.XLOOKUP(D15809,TRUnits!A:A,TRUnits!C:C, 0)</f>
        <v>3</v>
      </c>
    </row>
    <row r="15810" spans="1:9" x14ac:dyDescent="0.25">
      <c r="A15810" t="s">
        <v>1666</v>
      </c>
      <c r="B15810">
        <v>5</v>
      </c>
      <c r="C15810" t="s">
        <v>26</v>
      </c>
      <c r="D15810" t="s">
        <v>876</v>
      </c>
      <c r="E15810">
        <v>3</v>
      </c>
      <c r="H15810">
        <f>E15810*_xlfn.XLOOKUP(D15810,TRUnits!A:A,TRUnits!B:B, 0)</f>
        <v>825</v>
      </c>
      <c r="I15810">
        <f>E15810*_xlfn.XLOOKUP(D15810,TRUnits!A:A,TRUnits!C:C, 0)</f>
        <v>9</v>
      </c>
    </row>
    <row r="15811" spans="1:9" x14ac:dyDescent="0.25">
      <c r="A15811" t="s">
        <v>1666</v>
      </c>
      <c r="B15811">
        <v>5</v>
      </c>
      <c r="C15811" t="s">
        <v>26</v>
      </c>
      <c r="D15811" t="s">
        <v>861</v>
      </c>
      <c r="E15811">
        <v>1</v>
      </c>
      <c r="H15811">
        <f>E15811*_xlfn.XLOOKUP(D15811,TRUnits!A:A,TRUnits!B:B, 0)</f>
        <v>2781</v>
      </c>
      <c r="I15811">
        <f>E15811*_xlfn.XLOOKUP(D15811,TRUnits!A:A,TRUnits!C:C, 0)</f>
        <v>28</v>
      </c>
    </row>
    <row r="15812" spans="1:9" x14ac:dyDescent="0.25">
      <c r="A15812" t="s">
        <v>1666</v>
      </c>
      <c r="B15812">
        <v>5</v>
      </c>
      <c r="C15812" t="s">
        <v>26</v>
      </c>
      <c r="D15812" t="s">
        <v>1482</v>
      </c>
      <c r="E15812">
        <v>2</v>
      </c>
      <c r="H15812">
        <f>E15812*_xlfn.XLOOKUP(D15812,TRUnits!A:A,TRUnits!B:B, 0)</f>
        <v>0</v>
      </c>
      <c r="I15812">
        <f>E15812*_xlfn.XLOOKUP(D15812,TRUnits!A:A,TRUnits!C:C, 0)</f>
        <v>0</v>
      </c>
    </row>
    <row r="15813" spans="1:9" x14ac:dyDescent="0.25">
      <c r="A15813" t="s">
        <v>1666</v>
      </c>
      <c r="B15813">
        <v>5</v>
      </c>
      <c r="C15813" t="s">
        <v>26</v>
      </c>
      <c r="D15813" t="s">
        <v>1095</v>
      </c>
      <c r="E15813">
        <v>1</v>
      </c>
      <c r="H15813">
        <f>E15813*_xlfn.XLOOKUP(D15813,TRUnits!A:A,TRUnits!B:B, 0)</f>
        <v>0</v>
      </c>
      <c r="I15813">
        <f>E15813*_xlfn.XLOOKUP(D15813,TRUnits!A:A,TRUnits!C:C, 0)</f>
        <v>0</v>
      </c>
    </row>
    <row r="15814" spans="1:9" x14ac:dyDescent="0.25">
      <c r="A15814" t="s">
        <v>1666</v>
      </c>
      <c r="B15814">
        <v>5</v>
      </c>
      <c r="C15814" t="s">
        <v>26</v>
      </c>
      <c r="D15814" t="s">
        <v>1069</v>
      </c>
      <c r="E15814">
        <v>1</v>
      </c>
      <c r="H15814">
        <f>E15814*_xlfn.XLOOKUP(D15814,TRUnits!A:A,TRUnits!B:B, 0)</f>
        <v>0</v>
      </c>
      <c r="I15814">
        <f>E15814*_xlfn.XLOOKUP(D15814,TRUnits!A:A,TRUnits!C:C, 0)</f>
        <v>0</v>
      </c>
    </row>
    <row r="15815" spans="1:9" x14ac:dyDescent="0.25">
      <c r="A15815" t="s">
        <v>552</v>
      </c>
      <c r="B15815">
        <v>6</v>
      </c>
      <c r="C15815" t="s">
        <v>135</v>
      </c>
      <c r="H15815">
        <f>E15815*_xlfn.XLOOKUP(D15815,TRUnits!A:A,TRUnits!B:B, 0)</f>
        <v>0</v>
      </c>
      <c r="I15815">
        <f>E15815*_xlfn.XLOOKUP(D15815,TRUnits!A:A,TRUnits!C:C, 0)</f>
        <v>0</v>
      </c>
    </row>
    <row r="15816" spans="1:9" x14ac:dyDescent="0.25">
      <c r="A15816" t="s">
        <v>1666</v>
      </c>
      <c r="B15816">
        <v>6</v>
      </c>
      <c r="C15816" t="s">
        <v>26</v>
      </c>
      <c r="D15816" t="s">
        <v>12</v>
      </c>
      <c r="E15816">
        <v>1</v>
      </c>
      <c r="H15816">
        <f>E15816*_xlfn.XLOOKUP(D15816,TRUnits!A:A,TRUnits!B:B, 0)</f>
        <v>0</v>
      </c>
      <c r="I15816">
        <f>E15816*_xlfn.XLOOKUP(D15816,TRUnits!A:A,TRUnits!C:C, 0)</f>
        <v>0</v>
      </c>
    </row>
    <row r="15817" spans="1:9" x14ac:dyDescent="0.25">
      <c r="A15817" t="s">
        <v>1666</v>
      </c>
      <c r="B15817">
        <v>6</v>
      </c>
      <c r="C15817" t="s">
        <v>26</v>
      </c>
      <c r="D15817" t="s">
        <v>784</v>
      </c>
      <c r="E15817">
        <v>5</v>
      </c>
      <c r="H15817">
        <f>E15817*_xlfn.XLOOKUP(D15817,TRUnits!A:A,TRUnits!B:B, 0)</f>
        <v>3545</v>
      </c>
      <c r="I15817">
        <f>E15817*_xlfn.XLOOKUP(D15817,TRUnits!A:A,TRUnits!C:C, 0)</f>
        <v>35</v>
      </c>
    </row>
    <row r="15818" spans="1:9" x14ac:dyDescent="0.25">
      <c r="A15818" t="s">
        <v>1666</v>
      </c>
      <c r="B15818">
        <v>6</v>
      </c>
      <c r="C15818" t="s">
        <v>26</v>
      </c>
      <c r="D15818" t="s">
        <v>900</v>
      </c>
      <c r="E15818">
        <v>5</v>
      </c>
      <c r="H15818">
        <f>E15818*_xlfn.XLOOKUP(D15818,TRUnits!A:A,TRUnits!B:B, 0)</f>
        <v>2960</v>
      </c>
      <c r="I15818">
        <f>E15818*_xlfn.XLOOKUP(D15818,TRUnits!A:A,TRUnits!C:C, 0)</f>
        <v>45</v>
      </c>
    </row>
    <row r="15819" spans="1:9" x14ac:dyDescent="0.25">
      <c r="A15819" t="s">
        <v>1666</v>
      </c>
      <c r="B15819">
        <v>6</v>
      </c>
      <c r="C15819" t="s">
        <v>26</v>
      </c>
      <c r="D15819" t="s">
        <v>838</v>
      </c>
      <c r="E15819">
        <v>3</v>
      </c>
      <c r="H15819">
        <f>E15819*_xlfn.XLOOKUP(D15819,TRUnits!A:A,TRUnits!B:B, 0)</f>
        <v>0</v>
      </c>
      <c r="I15819">
        <f>E15819*_xlfn.XLOOKUP(D15819,TRUnits!A:A,TRUnits!C:C, 0)</f>
        <v>3</v>
      </c>
    </row>
    <row r="15820" spans="1:9" x14ac:dyDescent="0.25">
      <c r="A15820" t="s">
        <v>1666</v>
      </c>
      <c r="B15820">
        <v>6</v>
      </c>
      <c r="C15820" t="s">
        <v>26</v>
      </c>
      <c r="D15820" t="s">
        <v>876</v>
      </c>
      <c r="E15820">
        <v>3</v>
      </c>
      <c r="H15820">
        <f>E15820*_xlfn.XLOOKUP(D15820,TRUnits!A:A,TRUnits!B:B, 0)</f>
        <v>825</v>
      </c>
      <c r="I15820">
        <f>E15820*_xlfn.XLOOKUP(D15820,TRUnits!A:A,TRUnits!C:C, 0)</f>
        <v>9</v>
      </c>
    </row>
    <row r="15821" spans="1:9" x14ac:dyDescent="0.25">
      <c r="A15821" t="s">
        <v>1666</v>
      </c>
      <c r="B15821">
        <v>6</v>
      </c>
      <c r="C15821" t="s">
        <v>26</v>
      </c>
      <c r="D15821" t="s">
        <v>861</v>
      </c>
      <c r="E15821">
        <v>1</v>
      </c>
      <c r="H15821">
        <f>E15821*_xlfn.XLOOKUP(D15821,TRUnits!A:A,TRUnits!B:B, 0)</f>
        <v>2781</v>
      </c>
      <c r="I15821">
        <f>E15821*_xlfn.XLOOKUP(D15821,TRUnits!A:A,TRUnits!C:C, 0)</f>
        <v>28</v>
      </c>
    </row>
    <row r="15822" spans="1:9" x14ac:dyDescent="0.25">
      <c r="A15822" t="s">
        <v>1666</v>
      </c>
      <c r="B15822">
        <v>6</v>
      </c>
      <c r="C15822" t="s">
        <v>26</v>
      </c>
      <c r="D15822" t="s">
        <v>1064</v>
      </c>
      <c r="E15822">
        <v>2</v>
      </c>
      <c r="H15822">
        <f>E15822*_xlfn.XLOOKUP(D15822,TRUnits!A:A,TRUnits!B:B, 0)</f>
        <v>0</v>
      </c>
      <c r="I15822">
        <f>E15822*_xlfn.XLOOKUP(D15822,TRUnits!A:A,TRUnits!C:C, 0)</f>
        <v>0</v>
      </c>
    </row>
    <row r="15823" spans="1:9" x14ac:dyDescent="0.25">
      <c r="A15823" t="s">
        <v>1666</v>
      </c>
      <c r="B15823">
        <v>6</v>
      </c>
      <c r="C15823" t="s">
        <v>26</v>
      </c>
      <c r="D15823" t="s">
        <v>1095</v>
      </c>
      <c r="E15823">
        <v>1</v>
      </c>
      <c r="H15823">
        <f>E15823*_xlfn.XLOOKUP(D15823,TRUnits!A:A,TRUnits!B:B, 0)</f>
        <v>0</v>
      </c>
      <c r="I15823">
        <f>E15823*_xlfn.XLOOKUP(D15823,TRUnits!A:A,TRUnits!C:C, 0)</f>
        <v>0</v>
      </c>
    </row>
    <row r="15824" spans="1:9" x14ac:dyDescent="0.25">
      <c r="A15824" t="s">
        <v>1666</v>
      </c>
      <c r="B15824">
        <v>6</v>
      </c>
      <c r="C15824" t="s">
        <v>26</v>
      </c>
      <c r="D15824" t="s">
        <v>1069</v>
      </c>
      <c r="E15824">
        <v>1</v>
      </c>
      <c r="H15824">
        <f>E15824*_xlfn.XLOOKUP(D15824,TRUnits!A:A,TRUnits!B:B, 0)</f>
        <v>0</v>
      </c>
      <c r="I15824">
        <f>E15824*_xlfn.XLOOKUP(D15824,TRUnits!A:A,TRUnits!C:C, 0)</f>
        <v>0</v>
      </c>
    </row>
    <row r="15825" spans="1:9" x14ac:dyDescent="0.25">
      <c r="A15825" t="s">
        <v>552</v>
      </c>
      <c r="B15825">
        <v>7</v>
      </c>
      <c r="C15825" t="s">
        <v>135</v>
      </c>
      <c r="H15825">
        <f>E15825*_xlfn.XLOOKUP(D15825,TRUnits!A:A,TRUnits!B:B, 0)</f>
        <v>0</v>
      </c>
      <c r="I15825">
        <f>E15825*_xlfn.XLOOKUP(D15825,TRUnits!A:A,TRUnits!C:C, 0)</f>
        <v>0</v>
      </c>
    </row>
    <row r="15826" spans="1:9" x14ac:dyDescent="0.25">
      <c r="A15826" t="s">
        <v>1666</v>
      </c>
      <c r="B15826">
        <v>7</v>
      </c>
      <c r="C15826" t="s">
        <v>26</v>
      </c>
      <c r="D15826" t="s">
        <v>12</v>
      </c>
      <c r="E15826">
        <v>1</v>
      </c>
      <c r="H15826">
        <f>E15826*_xlfn.XLOOKUP(D15826,TRUnits!A:A,TRUnits!B:B, 0)</f>
        <v>0</v>
      </c>
      <c r="I15826">
        <f>E15826*_xlfn.XLOOKUP(D15826,TRUnits!A:A,TRUnits!C:C, 0)</f>
        <v>0</v>
      </c>
    </row>
    <row r="15827" spans="1:9" x14ac:dyDescent="0.25">
      <c r="A15827" t="s">
        <v>1666</v>
      </c>
      <c r="B15827">
        <v>7</v>
      </c>
      <c r="C15827" t="s">
        <v>26</v>
      </c>
      <c r="D15827" t="s">
        <v>784</v>
      </c>
      <c r="E15827">
        <v>5</v>
      </c>
      <c r="H15827">
        <f>E15827*_xlfn.XLOOKUP(D15827,TRUnits!A:A,TRUnits!B:B, 0)</f>
        <v>3545</v>
      </c>
      <c r="I15827">
        <f>E15827*_xlfn.XLOOKUP(D15827,TRUnits!A:A,TRUnits!C:C, 0)</f>
        <v>35</v>
      </c>
    </row>
    <row r="15828" spans="1:9" x14ac:dyDescent="0.25">
      <c r="A15828" t="s">
        <v>1666</v>
      </c>
      <c r="B15828">
        <v>7</v>
      </c>
      <c r="C15828" t="s">
        <v>26</v>
      </c>
      <c r="D15828" t="s">
        <v>900</v>
      </c>
      <c r="E15828">
        <v>5</v>
      </c>
      <c r="H15828">
        <f>E15828*_xlfn.XLOOKUP(D15828,TRUnits!A:A,TRUnits!B:B, 0)</f>
        <v>2960</v>
      </c>
      <c r="I15828">
        <f>E15828*_xlfn.XLOOKUP(D15828,TRUnits!A:A,TRUnits!C:C, 0)</f>
        <v>45</v>
      </c>
    </row>
    <row r="15829" spans="1:9" x14ac:dyDescent="0.25">
      <c r="A15829" t="s">
        <v>1666</v>
      </c>
      <c r="B15829">
        <v>7</v>
      </c>
      <c r="C15829" t="s">
        <v>26</v>
      </c>
      <c r="D15829" t="s">
        <v>838</v>
      </c>
      <c r="E15829">
        <v>3</v>
      </c>
      <c r="H15829">
        <f>E15829*_xlfn.XLOOKUP(D15829,TRUnits!A:A,TRUnits!B:B, 0)</f>
        <v>0</v>
      </c>
      <c r="I15829">
        <f>E15829*_xlfn.XLOOKUP(D15829,TRUnits!A:A,TRUnits!C:C, 0)</f>
        <v>3</v>
      </c>
    </row>
    <row r="15830" spans="1:9" x14ac:dyDescent="0.25">
      <c r="A15830" t="s">
        <v>1666</v>
      </c>
      <c r="B15830">
        <v>7</v>
      </c>
      <c r="C15830" t="s">
        <v>26</v>
      </c>
      <c r="D15830" t="s">
        <v>876</v>
      </c>
      <c r="E15830">
        <v>3</v>
      </c>
      <c r="H15830">
        <f>E15830*_xlfn.XLOOKUP(D15830,TRUnits!A:A,TRUnits!B:B, 0)</f>
        <v>825</v>
      </c>
      <c r="I15830">
        <f>E15830*_xlfn.XLOOKUP(D15830,TRUnits!A:A,TRUnits!C:C, 0)</f>
        <v>9</v>
      </c>
    </row>
    <row r="15831" spans="1:9" x14ac:dyDescent="0.25">
      <c r="A15831" t="s">
        <v>1666</v>
      </c>
      <c r="B15831">
        <v>7</v>
      </c>
      <c r="C15831" t="s">
        <v>26</v>
      </c>
      <c r="D15831" t="s">
        <v>861</v>
      </c>
      <c r="E15831">
        <v>1</v>
      </c>
      <c r="H15831">
        <f>E15831*_xlfn.XLOOKUP(D15831,TRUnits!A:A,TRUnits!B:B, 0)</f>
        <v>2781</v>
      </c>
      <c r="I15831">
        <f>E15831*_xlfn.XLOOKUP(D15831,TRUnits!A:A,TRUnits!C:C, 0)</f>
        <v>28</v>
      </c>
    </row>
    <row r="15832" spans="1:9" x14ac:dyDescent="0.25">
      <c r="A15832" t="s">
        <v>1666</v>
      </c>
      <c r="B15832">
        <v>7</v>
      </c>
      <c r="C15832" t="s">
        <v>26</v>
      </c>
      <c r="D15832" t="s">
        <v>1064</v>
      </c>
      <c r="E15832">
        <v>2</v>
      </c>
      <c r="H15832">
        <f>E15832*_xlfn.XLOOKUP(D15832,TRUnits!A:A,TRUnits!B:B, 0)</f>
        <v>0</v>
      </c>
      <c r="I15832">
        <f>E15832*_xlfn.XLOOKUP(D15832,TRUnits!A:A,TRUnits!C:C, 0)</f>
        <v>0</v>
      </c>
    </row>
    <row r="15833" spans="1:9" x14ac:dyDescent="0.25">
      <c r="A15833" t="s">
        <v>1666</v>
      </c>
      <c r="B15833">
        <v>7</v>
      </c>
      <c r="C15833" t="s">
        <v>26</v>
      </c>
      <c r="D15833" t="s">
        <v>1095</v>
      </c>
      <c r="E15833">
        <v>1</v>
      </c>
      <c r="H15833">
        <f>E15833*_xlfn.XLOOKUP(D15833,TRUnits!A:A,TRUnits!B:B, 0)</f>
        <v>0</v>
      </c>
      <c r="I15833">
        <f>E15833*_xlfn.XLOOKUP(D15833,TRUnits!A:A,TRUnits!C:C, 0)</f>
        <v>0</v>
      </c>
    </row>
    <row r="15834" spans="1:9" x14ac:dyDescent="0.25">
      <c r="A15834" t="s">
        <v>1666</v>
      </c>
      <c r="B15834">
        <v>7</v>
      </c>
      <c r="C15834" t="s">
        <v>26</v>
      </c>
      <c r="D15834" t="s">
        <v>1069</v>
      </c>
      <c r="E15834">
        <v>1</v>
      </c>
      <c r="H15834">
        <f>E15834*_xlfn.XLOOKUP(D15834,TRUnits!A:A,TRUnits!B:B, 0)</f>
        <v>0</v>
      </c>
      <c r="I15834">
        <f>E15834*_xlfn.XLOOKUP(D15834,TRUnits!A:A,TRUnits!C:C, 0)</f>
        <v>0</v>
      </c>
    </row>
    <row r="15835" spans="1:9" x14ac:dyDescent="0.25">
      <c r="A15835" t="s">
        <v>553</v>
      </c>
      <c r="B15835">
        <v>1</v>
      </c>
      <c r="C15835" t="s">
        <v>304</v>
      </c>
      <c r="H15835">
        <f>E15835*_xlfn.XLOOKUP(D15835,TRUnits!A:A,TRUnits!B:B, 0)</f>
        <v>0</v>
      </c>
      <c r="I15835">
        <f>E15835*_xlfn.XLOOKUP(D15835,TRUnits!A:A,TRUnits!C:C, 0)</f>
        <v>0</v>
      </c>
    </row>
    <row r="15836" spans="1:9" x14ac:dyDescent="0.25">
      <c r="A15836" t="s">
        <v>553</v>
      </c>
      <c r="B15836">
        <v>2</v>
      </c>
      <c r="C15836" t="s">
        <v>304</v>
      </c>
      <c r="H15836">
        <f>E15836*_xlfn.XLOOKUP(D15836,TRUnits!A:A,TRUnits!B:B, 0)</f>
        <v>0</v>
      </c>
      <c r="I15836">
        <f>E15836*_xlfn.XLOOKUP(D15836,TRUnits!A:A,TRUnits!C:C, 0)</f>
        <v>0</v>
      </c>
    </row>
    <row r="15837" spans="1:9" x14ac:dyDescent="0.25">
      <c r="A15837" t="s">
        <v>553</v>
      </c>
      <c r="B15837">
        <v>3</v>
      </c>
      <c r="C15837" t="s">
        <v>304</v>
      </c>
      <c r="H15837">
        <f>E15837*_xlfn.XLOOKUP(D15837,TRUnits!A:A,TRUnits!B:B, 0)</f>
        <v>0</v>
      </c>
      <c r="I15837">
        <f>E15837*_xlfn.XLOOKUP(D15837,TRUnits!A:A,TRUnits!C:C, 0)</f>
        <v>0</v>
      </c>
    </row>
    <row r="15838" spans="1:9" x14ac:dyDescent="0.25">
      <c r="A15838" t="s">
        <v>553</v>
      </c>
      <c r="B15838">
        <v>4</v>
      </c>
      <c r="C15838" t="s">
        <v>304</v>
      </c>
      <c r="H15838">
        <f>E15838*_xlfn.XLOOKUP(D15838,TRUnits!A:A,TRUnits!B:B, 0)</f>
        <v>0</v>
      </c>
      <c r="I15838">
        <f>E15838*_xlfn.XLOOKUP(D15838,TRUnits!A:A,TRUnits!C:C, 0)</f>
        <v>0</v>
      </c>
    </row>
    <row r="15839" spans="1:9" x14ac:dyDescent="0.25">
      <c r="A15839" t="s">
        <v>553</v>
      </c>
      <c r="B15839">
        <v>5</v>
      </c>
      <c r="C15839" t="s">
        <v>304</v>
      </c>
      <c r="H15839">
        <f>E15839*_xlfn.XLOOKUP(D15839,TRUnits!A:A,TRUnits!B:B, 0)</f>
        <v>0</v>
      </c>
      <c r="I15839">
        <f>E15839*_xlfn.XLOOKUP(D15839,TRUnits!A:A,TRUnits!C:C, 0)</f>
        <v>0</v>
      </c>
    </row>
    <row r="15840" spans="1:9" x14ac:dyDescent="0.25">
      <c r="A15840" t="s">
        <v>553</v>
      </c>
      <c r="B15840">
        <v>6</v>
      </c>
      <c r="C15840" t="s">
        <v>304</v>
      </c>
      <c r="H15840">
        <f>E15840*_xlfn.XLOOKUP(D15840,TRUnits!A:A,TRUnits!B:B, 0)</f>
        <v>0</v>
      </c>
      <c r="I15840">
        <f>E15840*_xlfn.XLOOKUP(D15840,TRUnits!A:A,TRUnits!C:C, 0)</f>
        <v>0</v>
      </c>
    </row>
    <row r="15841" spans="1:9" x14ac:dyDescent="0.25">
      <c r="A15841" t="s">
        <v>553</v>
      </c>
      <c r="B15841">
        <v>7</v>
      </c>
      <c r="C15841" t="s">
        <v>304</v>
      </c>
      <c r="H15841">
        <f>E15841*_xlfn.XLOOKUP(D15841,TRUnits!A:A,TRUnits!B:B, 0)</f>
        <v>0</v>
      </c>
      <c r="I15841">
        <f>E15841*_xlfn.XLOOKUP(D15841,TRUnits!A:A,TRUnits!C:C, 0)</f>
        <v>0</v>
      </c>
    </row>
    <row r="15842" spans="1:9" x14ac:dyDescent="0.25">
      <c r="A15842" t="s">
        <v>702</v>
      </c>
      <c r="B15842">
        <v>1</v>
      </c>
      <c r="C15842" t="s">
        <v>30</v>
      </c>
      <c r="H15842">
        <f>E15842*_xlfn.XLOOKUP(D15842,TRUnits!A:A,TRUnits!B:B, 0)</f>
        <v>0</v>
      </c>
      <c r="I15842">
        <f>E15842*_xlfn.XLOOKUP(D15842,TRUnits!A:A,TRUnits!C:C, 0)</f>
        <v>0</v>
      </c>
    </row>
    <row r="15843" spans="1:9" x14ac:dyDescent="0.25">
      <c r="A15843" t="s">
        <v>702</v>
      </c>
      <c r="B15843">
        <v>2</v>
      </c>
      <c r="C15843" t="s">
        <v>30</v>
      </c>
      <c r="H15843">
        <f>E15843*_xlfn.XLOOKUP(D15843,TRUnits!A:A,TRUnits!B:B, 0)</f>
        <v>0</v>
      </c>
      <c r="I15843">
        <f>E15843*_xlfn.XLOOKUP(D15843,TRUnits!A:A,TRUnits!C:C, 0)</f>
        <v>0</v>
      </c>
    </row>
    <row r="15844" spans="1:9" x14ac:dyDescent="0.25">
      <c r="A15844" t="s">
        <v>702</v>
      </c>
      <c r="B15844">
        <v>3</v>
      </c>
      <c r="C15844" t="s">
        <v>30</v>
      </c>
      <c r="H15844">
        <f>E15844*_xlfn.XLOOKUP(D15844,TRUnits!A:A,TRUnits!B:B, 0)</f>
        <v>0</v>
      </c>
      <c r="I15844">
        <f>E15844*_xlfn.XLOOKUP(D15844,TRUnits!A:A,TRUnits!C:C, 0)</f>
        <v>0</v>
      </c>
    </row>
    <row r="15845" spans="1:9" x14ac:dyDescent="0.25">
      <c r="A15845" t="s">
        <v>702</v>
      </c>
      <c r="B15845">
        <v>4</v>
      </c>
      <c r="C15845" t="s">
        <v>30</v>
      </c>
      <c r="H15845">
        <f>E15845*_xlfn.XLOOKUP(D15845,TRUnits!A:A,TRUnits!B:B, 0)</f>
        <v>0</v>
      </c>
      <c r="I15845">
        <f>E15845*_xlfn.XLOOKUP(D15845,TRUnits!A:A,TRUnits!C:C, 0)</f>
        <v>0</v>
      </c>
    </row>
    <row r="15846" spans="1:9" x14ac:dyDescent="0.25">
      <c r="A15846" t="s">
        <v>702</v>
      </c>
      <c r="B15846">
        <v>5</v>
      </c>
      <c r="C15846" t="s">
        <v>30</v>
      </c>
      <c r="H15846">
        <f>E15846*_xlfn.XLOOKUP(D15846,TRUnits!A:A,TRUnits!B:B, 0)</f>
        <v>0</v>
      </c>
      <c r="I15846">
        <f>E15846*_xlfn.XLOOKUP(D15846,TRUnits!A:A,TRUnits!C:C, 0)</f>
        <v>0</v>
      </c>
    </row>
    <row r="15847" spans="1:9" x14ac:dyDescent="0.25">
      <c r="A15847" t="s">
        <v>702</v>
      </c>
      <c r="B15847">
        <v>6</v>
      </c>
      <c r="C15847" t="s">
        <v>30</v>
      </c>
      <c r="H15847">
        <f>E15847*_xlfn.XLOOKUP(D15847,TRUnits!A:A,TRUnits!B:B, 0)</f>
        <v>0</v>
      </c>
      <c r="I15847">
        <f>E15847*_xlfn.XLOOKUP(D15847,TRUnits!A:A,TRUnits!C:C, 0)</f>
        <v>0</v>
      </c>
    </row>
    <row r="15848" spans="1:9" x14ac:dyDescent="0.25">
      <c r="A15848" t="s">
        <v>702</v>
      </c>
      <c r="B15848">
        <v>7</v>
      </c>
      <c r="C15848" t="s">
        <v>30</v>
      </c>
      <c r="H15848">
        <f>E15848*_xlfn.XLOOKUP(D15848,TRUnits!A:A,TRUnits!B:B, 0)</f>
        <v>0</v>
      </c>
      <c r="I15848">
        <f>E15848*_xlfn.XLOOKUP(D15848,TRUnits!A:A,TRUnits!C:C, 0)</f>
        <v>0</v>
      </c>
    </row>
    <row r="15849" spans="1:9" x14ac:dyDescent="0.25">
      <c r="A15849" t="s">
        <v>554</v>
      </c>
      <c r="B15849">
        <v>1</v>
      </c>
      <c r="C15849" t="s">
        <v>28</v>
      </c>
      <c r="H15849">
        <f>E15849*_xlfn.XLOOKUP(D15849,TRUnits!A:A,TRUnits!B:B, 0)</f>
        <v>0</v>
      </c>
      <c r="I15849">
        <f>E15849*_xlfn.XLOOKUP(D15849,TRUnits!A:A,TRUnits!C:C, 0)</f>
        <v>0</v>
      </c>
    </row>
    <row r="15850" spans="1:9" x14ac:dyDescent="0.25">
      <c r="A15850" t="s">
        <v>554</v>
      </c>
      <c r="B15850">
        <v>2</v>
      </c>
      <c r="C15850" t="s">
        <v>28</v>
      </c>
      <c r="H15850">
        <f>E15850*_xlfn.XLOOKUP(D15850,TRUnits!A:A,TRUnits!B:B, 0)</f>
        <v>0</v>
      </c>
      <c r="I15850">
        <f>E15850*_xlfn.XLOOKUP(D15850,TRUnits!A:A,TRUnits!C:C, 0)</f>
        <v>0</v>
      </c>
    </row>
    <row r="15851" spans="1:9" x14ac:dyDescent="0.25">
      <c r="A15851" t="s">
        <v>554</v>
      </c>
      <c r="B15851">
        <v>3</v>
      </c>
      <c r="C15851" t="s">
        <v>28</v>
      </c>
      <c r="H15851">
        <f>E15851*_xlfn.XLOOKUP(D15851,TRUnits!A:A,TRUnits!B:B, 0)</f>
        <v>0</v>
      </c>
      <c r="I15851">
        <f>E15851*_xlfn.XLOOKUP(D15851,TRUnits!A:A,TRUnits!C:C, 0)</f>
        <v>0</v>
      </c>
    </row>
    <row r="15852" spans="1:9" x14ac:dyDescent="0.25">
      <c r="A15852" t="s">
        <v>554</v>
      </c>
      <c r="B15852">
        <v>4</v>
      </c>
      <c r="C15852" t="s">
        <v>28</v>
      </c>
      <c r="H15852">
        <f>E15852*_xlfn.XLOOKUP(D15852,TRUnits!A:A,TRUnits!B:B, 0)</f>
        <v>0</v>
      </c>
      <c r="I15852">
        <f>E15852*_xlfn.XLOOKUP(D15852,TRUnits!A:A,TRUnits!C:C, 0)</f>
        <v>0</v>
      </c>
    </row>
    <row r="15853" spans="1:9" x14ac:dyDescent="0.25">
      <c r="A15853" t="s">
        <v>554</v>
      </c>
      <c r="B15853">
        <v>5</v>
      </c>
      <c r="C15853" t="s">
        <v>28</v>
      </c>
      <c r="H15853">
        <f>E15853*_xlfn.XLOOKUP(D15853,TRUnits!A:A,TRUnits!B:B, 0)</f>
        <v>0</v>
      </c>
      <c r="I15853">
        <f>E15853*_xlfn.XLOOKUP(D15853,TRUnits!A:A,TRUnits!C:C, 0)</f>
        <v>0</v>
      </c>
    </row>
    <row r="15854" spans="1:9" x14ac:dyDescent="0.25">
      <c r="A15854" t="s">
        <v>554</v>
      </c>
      <c r="B15854">
        <v>6</v>
      </c>
      <c r="C15854" t="s">
        <v>28</v>
      </c>
      <c r="H15854">
        <f>E15854*_xlfn.XLOOKUP(D15854,TRUnits!A:A,TRUnits!B:B, 0)</f>
        <v>0</v>
      </c>
      <c r="I15854">
        <f>E15854*_xlfn.XLOOKUP(D15854,TRUnits!A:A,TRUnits!C:C, 0)</f>
        <v>0</v>
      </c>
    </row>
    <row r="15855" spans="1:9" x14ac:dyDescent="0.25">
      <c r="A15855" t="s">
        <v>554</v>
      </c>
      <c r="B15855">
        <v>7</v>
      </c>
      <c r="C15855" t="s">
        <v>28</v>
      </c>
      <c r="H15855">
        <f>E15855*_xlfn.XLOOKUP(D15855,TRUnits!A:A,TRUnits!B:B, 0)</f>
        <v>0</v>
      </c>
      <c r="I15855">
        <f>E15855*_xlfn.XLOOKUP(D15855,TRUnits!A:A,TRUnits!C:C, 0)</f>
        <v>0</v>
      </c>
    </row>
    <row r="15856" spans="1:9" x14ac:dyDescent="0.25">
      <c r="A15856" t="s">
        <v>555</v>
      </c>
      <c r="B15856">
        <v>1</v>
      </c>
      <c r="C15856" t="s">
        <v>145</v>
      </c>
      <c r="H15856">
        <f>E15856*_xlfn.XLOOKUP(D15856,TRUnits!A:A,TRUnits!B:B, 0)</f>
        <v>0</v>
      </c>
      <c r="I15856">
        <f>E15856*_xlfn.XLOOKUP(D15856,TRUnits!A:A,TRUnits!C:C, 0)</f>
        <v>0</v>
      </c>
    </row>
    <row r="15857" spans="1:9" x14ac:dyDescent="0.25">
      <c r="A15857" t="s">
        <v>555</v>
      </c>
      <c r="B15857">
        <v>2</v>
      </c>
      <c r="C15857" t="s">
        <v>145</v>
      </c>
      <c r="H15857">
        <f>E15857*_xlfn.XLOOKUP(D15857,TRUnits!A:A,TRUnits!B:B, 0)</f>
        <v>0</v>
      </c>
      <c r="I15857">
        <f>E15857*_xlfn.XLOOKUP(D15857,TRUnits!A:A,TRUnits!C:C, 0)</f>
        <v>0</v>
      </c>
    </row>
    <row r="15858" spans="1:9" x14ac:dyDescent="0.25">
      <c r="A15858" t="s">
        <v>555</v>
      </c>
      <c r="B15858">
        <v>3</v>
      </c>
      <c r="C15858" t="s">
        <v>145</v>
      </c>
      <c r="H15858">
        <f>E15858*_xlfn.XLOOKUP(D15858,TRUnits!A:A,TRUnits!B:B, 0)</f>
        <v>0</v>
      </c>
      <c r="I15858">
        <f>E15858*_xlfn.XLOOKUP(D15858,TRUnits!A:A,TRUnits!C:C, 0)</f>
        <v>0</v>
      </c>
    </row>
    <row r="15859" spans="1:9" x14ac:dyDescent="0.25">
      <c r="A15859" t="s">
        <v>555</v>
      </c>
      <c r="B15859">
        <v>4</v>
      </c>
      <c r="C15859" t="s">
        <v>145</v>
      </c>
      <c r="H15859">
        <f>E15859*_xlfn.XLOOKUP(D15859,TRUnits!A:A,TRUnits!B:B, 0)</f>
        <v>0</v>
      </c>
      <c r="I15859">
        <f>E15859*_xlfn.XLOOKUP(D15859,TRUnits!A:A,TRUnits!C:C, 0)</f>
        <v>0</v>
      </c>
    </row>
    <row r="15860" spans="1:9" x14ac:dyDescent="0.25">
      <c r="A15860" t="s">
        <v>555</v>
      </c>
      <c r="B15860">
        <v>5</v>
      </c>
      <c r="C15860" t="s">
        <v>145</v>
      </c>
      <c r="H15860">
        <f>E15860*_xlfn.XLOOKUP(D15860,TRUnits!A:A,TRUnits!B:B, 0)</f>
        <v>0</v>
      </c>
      <c r="I15860">
        <f>E15860*_xlfn.XLOOKUP(D15860,TRUnits!A:A,TRUnits!C:C, 0)</f>
        <v>0</v>
      </c>
    </row>
    <row r="15861" spans="1:9" x14ac:dyDescent="0.25">
      <c r="A15861" t="s">
        <v>555</v>
      </c>
      <c r="B15861">
        <v>6</v>
      </c>
      <c r="C15861" t="s">
        <v>145</v>
      </c>
      <c r="H15861">
        <f>E15861*_xlfn.XLOOKUP(D15861,TRUnits!A:A,TRUnits!B:B, 0)</f>
        <v>0</v>
      </c>
      <c r="I15861">
        <f>E15861*_xlfn.XLOOKUP(D15861,TRUnits!A:A,TRUnits!C:C, 0)</f>
        <v>0</v>
      </c>
    </row>
    <row r="15862" spans="1:9" x14ac:dyDescent="0.25">
      <c r="A15862" t="s">
        <v>555</v>
      </c>
      <c r="B15862">
        <v>7</v>
      </c>
      <c r="C15862" t="s">
        <v>145</v>
      </c>
      <c r="H15862">
        <f>E15862*_xlfn.XLOOKUP(D15862,TRUnits!A:A,TRUnits!B:B, 0)</f>
        <v>0</v>
      </c>
      <c r="I15862">
        <f>E15862*_xlfn.XLOOKUP(D15862,TRUnits!A:A,TRUnits!C:C, 0)</f>
        <v>0</v>
      </c>
    </row>
    <row r="15863" spans="1:9" x14ac:dyDescent="0.25">
      <c r="A15863" t="s">
        <v>703</v>
      </c>
      <c r="B15863">
        <v>1</v>
      </c>
      <c r="C15863" t="s">
        <v>23</v>
      </c>
      <c r="D15863" t="s">
        <v>25</v>
      </c>
      <c r="E15863">
        <v>1</v>
      </c>
      <c r="H15863">
        <f>E15863*_xlfn.XLOOKUP(D15863,TRUnits!A:A,TRUnits!B:B, 0)</f>
        <v>4616</v>
      </c>
      <c r="I15863">
        <f>E15863*_xlfn.XLOOKUP(D15863,TRUnits!A:A,TRUnits!C:C, 0)</f>
        <v>0</v>
      </c>
    </row>
    <row r="15864" spans="1:9" x14ac:dyDescent="0.25">
      <c r="A15864" t="s">
        <v>1686</v>
      </c>
      <c r="B15864">
        <v>1</v>
      </c>
      <c r="C15864" t="s">
        <v>23</v>
      </c>
      <c r="D15864" t="s">
        <v>1422</v>
      </c>
      <c r="E15864">
        <v>1</v>
      </c>
      <c r="H15864">
        <f>E15864*_xlfn.XLOOKUP(D15864,TRUnits!A:A,TRUnits!B:B, 0)</f>
        <v>0</v>
      </c>
      <c r="I15864">
        <f>E15864*_xlfn.XLOOKUP(D15864,TRUnits!A:A,TRUnits!C:C, 0)</f>
        <v>0</v>
      </c>
    </row>
    <row r="15865" spans="1:9" x14ac:dyDescent="0.25">
      <c r="A15865" t="s">
        <v>703</v>
      </c>
      <c r="B15865">
        <v>2</v>
      </c>
      <c r="C15865" t="s">
        <v>1437</v>
      </c>
      <c r="D15865" t="s">
        <v>11</v>
      </c>
      <c r="E15865">
        <v>1</v>
      </c>
      <c r="H15865">
        <f>E15865*_xlfn.XLOOKUP(D15865,TRUnits!A:A,TRUnits!B:B, 0)</f>
        <v>4616</v>
      </c>
      <c r="I15865">
        <f>E15865*_xlfn.XLOOKUP(D15865,TRUnits!A:A,TRUnits!C:C, 0)</f>
        <v>0</v>
      </c>
    </row>
    <row r="15866" spans="1:9" x14ac:dyDescent="0.25">
      <c r="A15866" t="s">
        <v>1686</v>
      </c>
      <c r="B15866">
        <v>2</v>
      </c>
      <c r="C15866" t="s">
        <v>23</v>
      </c>
      <c r="D15866" t="s">
        <v>1422</v>
      </c>
      <c r="E15866">
        <v>1</v>
      </c>
      <c r="H15866">
        <f>E15866*_xlfn.XLOOKUP(D15866,TRUnits!A:A,TRUnits!B:B, 0)</f>
        <v>0</v>
      </c>
      <c r="I15866">
        <f>E15866*_xlfn.XLOOKUP(D15866,TRUnits!A:A,TRUnits!C:C, 0)</f>
        <v>0</v>
      </c>
    </row>
    <row r="15867" spans="1:9" x14ac:dyDescent="0.25">
      <c r="A15867" t="s">
        <v>703</v>
      </c>
      <c r="B15867">
        <v>3</v>
      </c>
      <c r="C15867" t="s">
        <v>1437</v>
      </c>
      <c r="H15867">
        <f>E15867*_xlfn.XLOOKUP(D15867,TRUnits!A:A,TRUnits!B:B, 0)</f>
        <v>0</v>
      </c>
      <c r="I15867">
        <f>E15867*_xlfn.XLOOKUP(D15867,TRUnits!A:A,TRUnits!C:C, 0)</f>
        <v>0</v>
      </c>
    </row>
    <row r="15868" spans="1:9" x14ac:dyDescent="0.25">
      <c r="A15868" t="s">
        <v>1686</v>
      </c>
      <c r="B15868">
        <v>3</v>
      </c>
      <c r="C15868" t="s">
        <v>23</v>
      </c>
      <c r="D15868" t="s">
        <v>1422</v>
      </c>
      <c r="E15868">
        <v>1</v>
      </c>
      <c r="H15868">
        <f>E15868*_xlfn.XLOOKUP(D15868,TRUnits!A:A,TRUnits!B:B, 0)</f>
        <v>0</v>
      </c>
      <c r="I15868">
        <f>E15868*_xlfn.XLOOKUP(D15868,TRUnits!A:A,TRUnits!C:C, 0)</f>
        <v>0</v>
      </c>
    </row>
    <row r="15869" spans="1:9" x14ac:dyDescent="0.25">
      <c r="A15869" t="s">
        <v>703</v>
      </c>
      <c r="B15869">
        <v>4</v>
      </c>
      <c r="C15869" t="s">
        <v>1437</v>
      </c>
      <c r="H15869">
        <f>E15869*_xlfn.XLOOKUP(D15869,TRUnits!A:A,TRUnits!B:B, 0)</f>
        <v>0</v>
      </c>
      <c r="I15869">
        <f>E15869*_xlfn.XLOOKUP(D15869,TRUnits!A:A,TRUnits!C:C, 0)</f>
        <v>0</v>
      </c>
    </row>
    <row r="15870" spans="1:9" x14ac:dyDescent="0.25">
      <c r="A15870" t="s">
        <v>1686</v>
      </c>
      <c r="B15870">
        <v>4</v>
      </c>
      <c r="C15870" t="s">
        <v>23</v>
      </c>
      <c r="D15870" t="s">
        <v>1422</v>
      </c>
      <c r="E15870">
        <v>1</v>
      </c>
      <c r="H15870">
        <f>E15870*_xlfn.XLOOKUP(D15870,TRUnits!A:A,TRUnits!B:B, 0)</f>
        <v>0</v>
      </c>
      <c r="I15870">
        <f>E15870*_xlfn.XLOOKUP(D15870,TRUnits!A:A,TRUnits!C:C, 0)</f>
        <v>0</v>
      </c>
    </row>
    <row r="15871" spans="1:9" x14ac:dyDescent="0.25">
      <c r="A15871" t="s">
        <v>703</v>
      </c>
      <c r="B15871">
        <v>5</v>
      </c>
      <c r="C15871" t="s">
        <v>1437</v>
      </c>
      <c r="H15871">
        <f>E15871*_xlfn.XLOOKUP(D15871,TRUnits!A:A,TRUnits!B:B, 0)</f>
        <v>0</v>
      </c>
      <c r="I15871">
        <f>E15871*_xlfn.XLOOKUP(D15871,TRUnits!A:A,TRUnits!C:C, 0)</f>
        <v>0</v>
      </c>
    </row>
    <row r="15872" spans="1:9" x14ac:dyDescent="0.25">
      <c r="A15872" t="s">
        <v>1686</v>
      </c>
      <c r="B15872">
        <v>5</v>
      </c>
      <c r="C15872" t="s">
        <v>23</v>
      </c>
      <c r="D15872" t="s">
        <v>1422</v>
      </c>
      <c r="E15872">
        <v>1</v>
      </c>
      <c r="H15872">
        <f>E15872*_xlfn.XLOOKUP(D15872,TRUnits!A:A,TRUnits!B:B, 0)</f>
        <v>0</v>
      </c>
      <c r="I15872">
        <f>E15872*_xlfn.XLOOKUP(D15872,TRUnits!A:A,TRUnits!C:C, 0)</f>
        <v>0</v>
      </c>
    </row>
    <row r="15873" spans="1:9" x14ac:dyDescent="0.25">
      <c r="A15873" t="s">
        <v>703</v>
      </c>
      <c r="B15873">
        <v>6</v>
      </c>
      <c r="C15873" t="s">
        <v>1437</v>
      </c>
      <c r="H15873">
        <f>E15873*_xlfn.XLOOKUP(D15873,TRUnits!A:A,TRUnits!B:B, 0)</f>
        <v>0</v>
      </c>
      <c r="I15873">
        <f>E15873*_xlfn.XLOOKUP(D15873,TRUnits!A:A,TRUnits!C:C, 0)</f>
        <v>0</v>
      </c>
    </row>
    <row r="15874" spans="1:9" x14ac:dyDescent="0.25">
      <c r="A15874" t="s">
        <v>1686</v>
      </c>
      <c r="B15874">
        <v>6</v>
      </c>
      <c r="C15874" t="s">
        <v>23</v>
      </c>
      <c r="D15874" t="s">
        <v>1422</v>
      </c>
      <c r="E15874">
        <v>1</v>
      </c>
      <c r="H15874">
        <f>E15874*_xlfn.XLOOKUP(D15874,TRUnits!A:A,TRUnits!B:B, 0)</f>
        <v>0</v>
      </c>
      <c r="I15874">
        <f>E15874*_xlfn.XLOOKUP(D15874,TRUnits!A:A,TRUnits!C:C, 0)</f>
        <v>0</v>
      </c>
    </row>
    <row r="15875" spans="1:9" x14ac:dyDescent="0.25">
      <c r="A15875" t="s">
        <v>703</v>
      </c>
      <c r="B15875">
        <v>7</v>
      </c>
      <c r="C15875" t="s">
        <v>1437</v>
      </c>
      <c r="H15875">
        <f>E15875*_xlfn.XLOOKUP(D15875,TRUnits!A:A,TRUnits!B:B, 0)</f>
        <v>0</v>
      </c>
      <c r="I15875">
        <f>E15875*_xlfn.XLOOKUP(D15875,TRUnits!A:A,TRUnits!C:C, 0)</f>
        <v>0</v>
      </c>
    </row>
    <row r="15876" spans="1:9" x14ac:dyDescent="0.25">
      <c r="A15876" t="s">
        <v>1686</v>
      </c>
      <c r="B15876">
        <v>7</v>
      </c>
      <c r="C15876" t="s">
        <v>23</v>
      </c>
      <c r="D15876" t="s">
        <v>1422</v>
      </c>
      <c r="E15876">
        <v>1</v>
      </c>
      <c r="H15876">
        <f>E15876*_xlfn.XLOOKUP(D15876,TRUnits!A:A,TRUnits!B:B, 0)</f>
        <v>0</v>
      </c>
      <c r="I15876">
        <f>E15876*_xlfn.XLOOKUP(D15876,TRUnits!A:A,TRUnits!C:C, 0)</f>
        <v>0</v>
      </c>
    </row>
    <row r="15877" spans="1:9" x14ac:dyDescent="0.25">
      <c r="A15877" t="s">
        <v>556</v>
      </c>
      <c r="B15877">
        <v>1</v>
      </c>
      <c r="C15877" t="s">
        <v>177</v>
      </c>
      <c r="H15877">
        <f>E15877*_xlfn.XLOOKUP(D15877,TRUnits!A:A,TRUnits!B:B, 0)</f>
        <v>0</v>
      </c>
      <c r="I15877">
        <f>E15877*_xlfn.XLOOKUP(D15877,TRUnits!A:A,TRUnits!C:C, 0)</f>
        <v>0</v>
      </c>
    </row>
    <row r="15878" spans="1:9" x14ac:dyDescent="0.25">
      <c r="A15878" t="s">
        <v>1667</v>
      </c>
      <c r="B15878">
        <v>1</v>
      </c>
      <c r="C15878" t="s">
        <v>26</v>
      </c>
      <c r="D15878" t="s">
        <v>1237</v>
      </c>
      <c r="E15878">
        <v>1</v>
      </c>
      <c r="H15878">
        <f>E15878*_xlfn.XLOOKUP(D15878,TRUnits!A:A,TRUnits!B:B, 0)</f>
        <v>1500</v>
      </c>
      <c r="I15878">
        <f>E15878*_xlfn.XLOOKUP(D15878,TRUnits!A:A,TRUnits!C:C, 0)</f>
        <v>0</v>
      </c>
    </row>
    <row r="15879" spans="1:9" x14ac:dyDescent="0.25">
      <c r="A15879" t="s">
        <v>1667</v>
      </c>
      <c r="B15879">
        <v>1</v>
      </c>
      <c r="C15879" t="s">
        <v>26</v>
      </c>
      <c r="D15879" t="s">
        <v>40</v>
      </c>
      <c r="E15879">
        <v>1</v>
      </c>
      <c r="H15879">
        <f>E15879*_xlfn.XLOOKUP(D15879,TRUnits!A:A,TRUnits!B:B, 0)</f>
        <v>620</v>
      </c>
      <c r="I15879">
        <f>E15879*_xlfn.XLOOKUP(D15879,TRUnits!A:A,TRUnits!C:C, 0)</f>
        <v>0</v>
      </c>
    </row>
    <row r="15880" spans="1:9" x14ac:dyDescent="0.25">
      <c r="A15880" t="s">
        <v>1667</v>
      </c>
      <c r="B15880">
        <v>1</v>
      </c>
      <c r="C15880" t="s">
        <v>26</v>
      </c>
      <c r="D15880" t="s">
        <v>1321</v>
      </c>
      <c r="E15880">
        <v>1</v>
      </c>
      <c r="H15880">
        <f>E15880*_xlfn.XLOOKUP(D15880,TRUnits!A:A,TRUnits!B:B, 0)</f>
        <v>1</v>
      </c>
      <c r="I15880">
        <f>E15880*_xlfn.XLOOKUP(D15880,TRUnits!A:A,TRUnits!C:C, 0)</f>
        <v>0</v>
      </c>
    </row>
    <row r="15881" spans="1:9" x14ac:dyDescent="0.25">
      <c r="A15881" t="s">
        <v>1667</v>
      </c>
      <c r="B15881">
        <v>1</v>
      </c>
      <c r="C15881" t="s">
        <v>26</v>
      </c>
      <c r="D15881" t="s">
        <v>729</v>
      </c>
      <c r="E15881">
        <v>5</v>
      </c>
      <c r="H15881">
        <f>E15881*_xlfn.XLOOKUP(D15881,TRUnits!A:A,TRUnits!B:B, 0)</f>
        <v>2070</v>
      </c>
      <c r="I15881">
        <f>E15881*_xlfn.XLOOKUP(D15881,TRUnits!A:A,TRUnits!C:C, 0)</f>
        <v>25</v>
      </c>
    </row>
    <row r="15882" spans="1:9" x14ac:dyDescent="0.25">
      <c r="A15882" t="s">
        <v>1667</v>
      </c>
      <c r="B15882">
        <v>1</v>
      </c>
      <c r="C15882" t="s">
        <v>26</v>
      </c>
      <c r="D15882" t="s">
        <v>1186</v>
      </c>
      <c r="E15882">
        <v>1</v>
      </c>
      <c r="H15882">
        <f>E15882*_xlfn.XLOOKUP(D15882,TRUnits!A:A,TRUnits!B:B, 0)</f>
        <v>0</v>
      </c>
      <c r="I15882">
        <f>E15882*_xlfn.XLOOKUP(D15882,TRUnits!A:A,TRUnits!C:C, 0)</f>
        <v>0</v>
      </c>
    </row>
    <row r="15883" spans="1:9" x14ac:dyDescent="0.25">
      <c r="A15883" t="s">
        <v>1667</v>
      </c>
      <c r="B15883">
        <v>1</v>
      </c>
      <c r="C15883" t="s">
        <v>26</v>
      </c>
      <c r="D15883" t="s">
        <v>1054</v>
      </c>
      <c r="E15883">
        <v>1</v>
      </c>
      <c r="H15883">
        <f>E15883*_xlfn.XLOOKUP(D15883,TRUnits!A:A,TRUnits!B:B, 0)</f>
        <v>0</v>
      </c>
      <c r="I15883">
        <f>E15883*_xlfn.XLOOKUP(D15883,TRUnits!A:A,TRUnits!C:C, 0)</f>
        <v>0</v>
      </c>
    </row>
    <row r="15884" spans="1:9" x14ac:dyDescent="0.25">
      <c r="A15884" t="s">
        <v>1667</v>
      </c>
      <c r="B15884">
        <v>1</v>
      </c>
      <c r="C15884" t="s">
        <v>26</v>
      </c>
      <c r="D15884" t="s">
        <v>829</v>
      </c>
      <c r="E15884">
        <v>1</v>
      </c>
      <c r="H15884">
        <f>E15884*_xlfn.XLOOKUP(D15884,TRUnits!A:A,TRUnits!B:B, 0)</f>
        <v>3510</v>
      </c>
      <c r="I15884">
        <f>E15884*_xlfn.XLOOKUP(D15884,TRUnits!A:A,TRUnits!C:C, 0)</f>
        <v>38</v>
      </c>
    </row>
    <row r="15885" spans="1:9" x14ac:dyDescent="0.25">
      <c r="A15885" t="s">
        <v>1667</v>
      </c>
      <c r="B15885">
        <v>1</v>
      </c>
      <c r="C15885" t="s">
        <v>26</v>
      </c>
      <c r="D15885" t="s">
        <v>836</v>
      </c>
      <c r="E15885">
        <v>3</v>
      </c>
      <c r="H15885">
        <f>E15885*_xlfn.XLOOKUP(D15885,TRUnits!A:A,TRUnits!B:B, 0)</f>
        <v>4320</v>
      </c>
      <c r="I15885">
        <f>E15885*_xlfn.XLOOKUP(D15885,TRUnits!A:A,TRUnits!C:C, 0)</f>
        <v>45</v>
      </c>
    </row>
    <row r="15886" spans="1:9" x14ac:dyDescent="0.25">
      <c r="A15886" t="s">
        <v>556</v>
      </c>
      <c r="B15886">
        <v>2</v>
      </c>
      <c r="C15886" t="s">
        <v>177</v>
      </c>
      <c r="H15886">
        <f>E15886*_xlfn.XLOOKUP(D15886,TRUnits!A:A,TRUnits!B:B, 0)</f>
        <v>0</v>
      </c>
      <c r="I15886">
        <f>E15886*_xlfn.XLOOKUP(D15886,TRUnits!A:A,TRUnits!C:C, 0)</f>
        <v>0</v>
      </c>
    </row>
    <row r="15887" spans="1:9" x14ac:dyDescent="0.25">
      <c r="A15887" t="s">
        <v>1667</v>
      </c>
      <c r="B15887">
        <v>2</v>
      </c>
      <c r="C15887" t="s">
        <v>26</v>
      </c>
      <c r="D15887" t="s">
        <v>1237</v>
      </c>
      <c r="E15887">
        <v>1</v>
      </c>
      <c r="H15887">
        <f>E15887*_xlfn.XLOOKUP(D15887,TRUnits!A:A,TRUnits!B:B, 0)</f>
        <v>1500</v>
      </c>
      <c r="I15887">
        <f>E15887*_xlfn.XLOOKUP(D15887,TRUnits!A:A,TRUnits!C:C, 0)</f>
        <v>0</v>
      </c>
    </row>
    <row r="15888" spans="1:9" x14ac:dyDescent="0.25">
      <c r="A15888" t="s">
        <v>1667</v>
      </c>
      <c r="B15888">
        <v>2</v>
      </c>
      <c r="C15888" t="s">
        <v>26</v>
      </c>
      <c r="D15888" t="s">
        <v>40</v>
      </c>
      <c r="E15888">
        <v>1</v>
      </c>
      <c r="H15888">
        <f>E15888*_xlfn.XLOOKUP(D15888,TRUnits!A:A,TRUnits!B:B, 0)</f>
        <v>620</v>
      </c>
      <c r="I15888">
        <f>E15888*_xlfn.XLOOKUP(D15888,TRUnits!A:A,TRUnits!C:C, 0)</f>
        <v>0</v>
      </c>
    </row>
    <row r="15889" spans="1:9" x14ac:dyDescent="0.25">
      <c r="A15889" t="s">
        <v>1667</v>
      </c>
      <c r="B15889">
        <v>2</v>
      </c>
      <c r="C15889" t="s">
        <v>26</v>
      </c>
      <c r="D15889" t="s">
        <v>1321</v>
      </c>
      <c r="E15889">
        <v>1</v>
      </c>
      <c r="H15889">
        <f>E15889*_xlfn.XLOOKUP(D15889,TRUnits!A:A,TRUnits!B:B, 0)</f>
        <v>1</v>
      </c>
      <c r="I15889">
        <f>E15889*_xlfn.XLOOKUP(D15889,TRUnits!A:A,TRUnits!C:C, 0)</f>
        <v>0</v>
      </c>
    </row>
    <row r="15890" spans="1:9" x14ac:dyDescent="0.25">
      <c r="A15890" t="s">
        <v>1667</v>
      </c>
      <c r="B15890">
        <v>2</v>
      </c>
      <c r="C15890" t="s">
        <v>26</v>
      </c>
      <c r="D15890" t="s">
        <v>729</v>
      </c>
      <c r="E15890">
        <v>5</v>
      </c>
      <c r="H15890">
        <f>E15890*_xlfn.XLOOKUP(D15890,TRUnits!A:A,TRUnits!B:B, 0)</f>
        <v>2070</v>
      </c>
      <c r="I15890">
        <f>E15890*_xlfn.XLOOKUP(D15890,TRUnits!A:A,TRUnits!C:C, 0)</f>
        <v>25</v>
      </c>
    </row>
    <row r="15891" spans="1:9" x14ac:dyDescent="0.25">
      <c r="A15891" t="s">
        <v>1667</v>
      </c>
      <c r="B15891">
        <v>2</v>
      </c>
      <c r="C15891" t="s">
        <v>26</v>
      </c>
      <c r="D15891" t="s">
        <v>1186</v>
      </c>
      <c r="E15891">
        <v>1</v>
      </c>
      <c r="H15891">
        <f>E15891*_xlfn.XLOOKUP(D15891,TRUnits!A:A,TRUnits!B:B, 0)</f>
        <v>0</v>
      </c>
      <c r="I15891">
        <f>E15891*_xlfn.XLOOKUP(D15891,TRUnits!A:A,TRUnits!C:C, 0)</f>
        <v>0</v>
      </c>
    </row>
    <row r="15892" spans="1:9" x14ac:dyDescent="0.25">
      <c r="A15892" t="s">
        <v>1667</v>
      </c>
      <c r="B15892">
        <v>2</v>
      </c>
      <c r="C15892" t="s">
        <v>26</v>
      </c>
      <c r="D15892" t="s">
        <v>1054</v>
      </c>
      <c r="E15892">
        <v>1</v>
      </c>
      <c r="H15892">
        <f>E15892*_xlfn.XLOOKUP(D15892,TRUnits!A:A,TRUnits!B:B, 0)</f>
        <v>0</v>
      </c>
      <c r="I15892">
        <f>E15892*_xlfn.XLOOKUP(D15892,TRUnits!A:A,TRUnits!C:C, 0)</f>
        <v>0</v>
      </c>
    </row>
    <row r="15893" spans="1:9" x14ac:dyDescent="0.25">
      <c r="A15893" t="s">
        <v>1667</v>
      </c>
      <c r="B15893">
        <v>2</v>
      </c>
      <c r="C15893" t="s">
        <v>26</v>
      </c>
      <c r="D15893" t="s">
        <v>829</v>
      </c>
      <c r="E15893">
        <v>1</v>
      </c>
      <c r="H15893">
        <f>E15893*_xlfn.XLOOKUP(D15893,TRUnits!A:A,TRUnits!B:B, 0)</f>
        <v>3510</v>
      </c>
      <c r="I15893">
        <f>E15893*_xlfn.XLOOKUP(D15893,TRUnits!A:A,TRUnits!C:C, 0)</f>
        <v>38</v>
      </c>
    </row>
    <row r="15894" spans="1:9" x14ac:dyDescent="0.25">
      <c r="A15894" t="s">
        <v>1667</v>
      </c>
      <c r="B15894">
        <v>2</v>
      </c>
      <c r="C15894" t="s">
        <v>26</v>
      </c>
      <c r="D15894" t="s">
        <v>836</v>
      </c>
      <c r="E15894">
        <v>3</v>
      </c>
      <c r="H15894">
        <f>E15894*_xlfn.XLOOKUP(D15894,TRUnits!A:A,TRUnits!B:B, 0)</f>
        <v>4320</v>
      </c>
      <c r="I15894">
        <f>E15894*_xlfn.XLOOKUP(D15894,TRUnits!A:A,TRUnits!C:C, 0)</f>
        <v>45</v>
      </c>
    </row>
    <row r="15895" spans="1:9" x14ac:dyDescent="0.25">
      <c r="A15895" t="s">
        <v>556</v>
      </c>
      <c r="B15895">
        <v>3</v>
      </c>
      <c r="C15895" t="s">
        <v>177</v>
      </c>
      <c r="H15895">
        <f>E15895*_xlfn.XLOOKUP(D15895,TRUnits!A:A,TRUnits!B:B, 0)</f>
        <v>0</v>
      </c>
      <c r="I15895">
        <f>E15895*_xlfn.XLOOKUP(D15895,TRUnits!A:A,TRUnits!C:C, 0)</f>
        <v>0</v>
      </c>
    </row>
    <row r="15896" spans="1:9" x14ac:dyDescent="0.25">
      <c r="A15896" t="s">
        <v>1667</v>
      </c>
      <c r="B15896">
        <v>3</v>
      </c>
      <c r="C15896" t="s">
        <v>26</v>
      </c>
      <c r="D15896" t="s">
        <v>1237</v>
      </c>
      <c r="E15896">
        <v>1</v>
      </c>
      <c r="H15896">
        <f>E15896*_xlfn.XLOOKUP(D15896,TRUnits!A:A,TRUnits!B:B, 0)</f>
        <v>1500</v>
      </c>
      <c r="I15896">
        <f>E15896*_xlfn.XLOOKUP(D15896,TRUnits!A:A,TRUnits!C:C, 0)</f>
        <v>0</v>
      </c>
    </row>
    <row r="15897" spans="1:9" x14ac:dyDescent="0.25">
      <c r="A15897" t="s">
        <v>1667</v>
      </c>
      <c r="B15897">
        <v>3</v>
      </c>
      <c r="C15897" t="s">
        <v>26</v>
      </c>
      <c r="D15897" t="s">
        <v>40</v>
      </c>
      <c r="E15897">
        <v>1</v>
      </c>
      <c r="H15897">
        <f>E15897*_xlfn.XLOOKUP(D15897,TRUnits!A:A,TRUnits!B:B, 0)</f>
        <v>620</v>
      </c>
      <c r="I15897">
        <f>E15897*_xlfn.XLOOKUP(D15897,TRUnits!A:A,TRUnits!C:C, 0)</f>
        <v>0</v>
      </c>
    </row>
    <row r="15898" spans="1:9" x14ac:dyDescent="0.25">
      <c r="A15898" t="s">
        <v>1667</v>
      </c>
      <c r="B15898">
        <v>3</v>
      </c>
      <c r="C15898" t="s">
        <v>26</v>
      </c>
      <c r="D15898" t="s">
        <v>1321</v>
      </c>
      <c r="E15898">
        <v>1</v>
      </c>
      <c r="H15898">
        <f>E15898*_xlfn.XLOOKUP(D15898,TRUnits!A:A,TRUnits!B:B, 0)</f>
        <v>1</v>
      </c>
      <c r="I15898">
        <f>E15898*_xlfn.XLOOKUP(D15898,TRUnits!A:A,TRUnits!C:C, 0)</f>
        <v>0</v>
      </c>
    </row>
    <row r="15899" spans="1:9" x14ac:dyDescent="0.25">
      <c r="A15899" t="s">
        <v>1667</v>
      </c>
      <c r="B15899">
        <v>3</v>
      </c>
      <c r="C15899" t="s">
        <v>26</v>
      </c>
      <c r="D15899" t="s">
        <v>729</v>
      </c>
      <c r="E15899">
        <v>5</v>
      </c>
      <c r="H15899">
        <f>E15899*_xlfn.XLOOKUP(D15899,TRUnits!A:A,TRUnits!B:B, 0)</f>
        <v>2070</v>
      </c>
      <c r="I15899">
        <f>E15899*_xlfn.XLOOKUP(D15899,TRUnits!A:A,TRUnits!C:C, 0)</f>
        <v>25</v>
      </c>
    </row>
    <row r="15900" spans="1:9" x14ac:dyDescent="0.25">
      <c r="A15900" t="s">
        <v>1667</v>
      </c>
      <c r="B15900">
        <v>3</v>
      </c>
      <c r="C15900" t="s">
        <v>26</v>
      </c>
      <c r="D15900" t="s">
        <v>1186</v>
      </c>
      <c r="E15900">
        <v>1</v>
      </c>
      <c r="H15900">
        <f>E15900*_xlfn.XLOOKUP(D15900,TRUnits!A:A,TRUnits!B:B, 0)</f>
        <v>0</v>
      </c>
      <c r="I15900">
        <f>E15900*_xlfn.XLOOKUP(D15900,TRUnits!A:A,TRUnits!C:C, 0)</f>
        <v>0</v>
      </c>
    </row>
    <row r="15901" spans="1:9" x14ac:dyDescent="0.25">
      <c r="A15901" t="s">
        <v>1667</v>
      </c>
      <c r="B15901">
        <v>3</v>
      </c>
      <c r="C15901" t="s">
        <v>26</v>
      </c>
      <c r="D15901" t="s">
        <v>1054</v>
      </c>
      <c r="E15901">
        <v>1</v>
      </c>
      <c r="H15901">
        <f>E15901*_xlfn.XLOOKUP(D15901,TRUnits!A:A,TRUnits!B:B, 0)</f>
        <v>0</v>
      </c>
      <c r="I15901">
        <f>E15901*_xlfn.XLOOKUP(D15901,TRUnits!A:A,TRUnits!C:C, 0)</f>
        <v>0</v>
      </c>
    </row>
    <row r="15902" spans="1:9" x14ac:dyDescent="0.25">
      <c r="A15902" t="s">
        <v>1667</v>
      </c>
      <c r="B15902">
        <v>3</v>
      </c>
      <c r="C15902" t="s">
        <v>26</v>
      </c>
      <c r="D15902" t="s">
        <v>829</v>
      </c>
      <c r="E15902">
        <v>1</v>
      </c>
      <c r="H15902">
        <f>E15902*_xlfn.XLOOKUP(D15902,TRUnits!A:A,TRUnits!B:B, 0)</f>
        <v>3510</v>
      </c>
      <c r="I15902">
        <f>E15902*_xlfn.XLOOKUP(D15902,TRUnits!A:A,TRUnits!C:C, 0)</f>
        <v>38</v>
      </c>
    </row>
    <row r="15903" spans="1:9" x14ac:dyDescent="0.25">
      <c r="A15903" t="s">
        <v>1667</v>
      </c>
      <c r="B15903">
        <v>3</v>
      </c>
      <c r="C15903" t="s">
        <v>26</v>
      </c>
      <c r="D15903" t="s">
        <v>836</v>
      </c>
      <c r="E15903">
        <v>3</v>
      </c>
      <c r="H15903">
        <f>E15903*_xlfn.XLOOKUP(D15903,TRUnits!A:A,TRUnits!B:B, 0)</f>
        <v>4320</v>
      </c>
      <c r="I15903">
        <f>E15903*_xlfn.XLOOKUP(D15903,TRUnits!A:A,TRUnits!C:C, 0)</f>
        <v>45</v>
      </c>
    </row>
    <row r="15904" spans="1:9" x14ac:dyDescent="0.25">
      <c r="A15904" t="s">
        <v>556</v>
      </c>
      <c r="B15904">
        <v>4</v>
      </c>
      <c r="C15904" t="s">
        <v>177</v>
      </c>
      <c r="H15904">
        <f>E15904*_xlfn.XLOOKUP(D15904,TRUnits!A:A,TRUnits!B:B, 0)</f>
        <v>0</v>
      </c>
      <c r="I15904">
        <f>E15904*_xlfn.XLOOKUP(D15904,TRUnits!A:A,TRUnits!C:C, 0)</f>
        <v>0</v>
      </c>
    </row>
    <row r="15905" spans="1:9" x14ac:dyDescent="0.25">
      <c r="A15905" t="s">
        <v>1667</v>
      </c>
      <c r="B15905">
        <v>4</v>
      </c>
      <c r="C15905" t="s">
        <v>26</v>
      </c>
      <c r="D15905" t="s">
        <v>1237</v>
      </c>
      <c r="E15905">
        <v>1</v>
      </c>
      <c r="H15905">
        <f>E15905*_xlfn.XLOOKUP(D15905,TRUnits!A:A,TRUnits!B:B, 0)</f>
        <v>1500</v>
      </c>
      <c r="I15905">
        <f>E15905*_xlfn.XLOOKUP(D15905,TRUnits!A:A,TRUnits!C:C, 0)</f>
        <v>0</v>
      </c>
    </row>
    <row r="15906" spans="1:9" x14ac:dyDescent="0.25">
      <c r="A15906" t="s">
        <v>1667</v>
      </c>
      <c r="B15906">
        <v>4</v>
      </c>
      <c r="C15906" t="s">
        <v>26</v>
      </c>
      <c r="D15906" t="s">
        <v>40</v>
      </c>
      <c r="E15906">
        <v>1</v>
      </c>
      <c r="H15906">
        <f>E15906*_xlfn.XLOOKUP(D15906,TRUnits!A:A,TRUnits!B:B, 0)</f>
        <v>620</v>
      </c>
      <c r="I15906">
        <f>E15906*_xlfn.XLOOKUP(D15906,TRUnits!A:A,TRUnits!C:C, 0)</f>
        <v>0</v>
      </c>
    </row>
    <row r="15907" spans="1:9" x14ac:dyDescent="0.25">
      <c r="A15907" t="s">
        <v>1667</v>
      </c>
      <c r="B15907">
        <v>4</v>
      </c>
      <c r="C15907" t="s">
        <v>26</v>
      </c>
      <c r="D15907" t="s">
        <v>1321</v>
      </c>
      <c r="E15907">
        <v>1</v>
      </c>
      <c r="H15907">
        <f>E15907*_xlfn.XLOOKUP(D15907,TRUnits!A:A,TRUnits!B:B, 0)</f>
        <v>1</v>
      </c>
      <c r="I15907">
        <f>E15907*_xlfn.XLOOKUP(D15907,TRUnits!A:A,TRUnits!C:C, 0)</f>
        <v>0</v>
      </c>
    </row>
    <row r="15908" spans="1:9" x14ac:dyDescent="0.25">
      <c r="A15908" t="s">
        <v>1667</v>
      </c>
      <c r="B15908">
        <v>4</v>
      </c>
      <c r="C15908" t="s">
        <v>26</v>
      </c>
      <c r="D15908" t="s">
        <v>729</v>
      </c>
      <c r="E15908">
        <v>5</v>
      </c>
      <c r="H15908">
        <f>E15908*_xlfn.XLOOKUP(D15908,TRUnits!A:A,TRUnits!B:B, 0)</f>
        <v>2070</v>
      </c>
      <c r="I15908">
        <f>E15908*_xlfn.XLOOKUP(D15908,TRUnits!A:A,TRUnits!C:C, 0)</f>
        <v>25</v>
      </c>
    </row>
    <row r="15909" spans="1:9" x14ac:dyDescent="0.25">
      <c r="A15909" t="s">
        <v>1667</v>
      </c>
      <c r="B15909">
        <v>4</v>
      </c>
      <c r="C15909" t="s">
        <v>26</v>
      </c>
      <c r="D15909" t="s">
        <v>1186</v>
      </c>
      <c r="E15909">
        <v>1</v>
      </c>
      <c r="H15909">
        <f>E15909*_xlfn.XLOOKUP(D15909,TRUnits!A:A,TRUnits!B:B, 0)</f>
        <v>0</v>
      </c>
      <c r="I15909">
        <f>E15909*_xlfn.XLOOKUP(D15909,TRUnits!A:A,TRUnits!C:C, 0)</f>
        <v>0</v>
      </c>
    </row>
    <row r="15910" spans="1:9" x14ac:dyDescent="0.25">
      <c r="A15910" t="s">
        <v>1667</v>
      </c>
      <c r="B15910">
        <v>4</v>
      </c>
      <c r="C15910" t="s">
        <v>26</v>
      </c>
      <c r="D15910" t="s">
        <v>1054</v>
      </c>
      <c r="E15910">
        <v>1</v>
      </c>
      <c r="H15910">
        <f>E15910*_xlfn.XLOOKUP(D15910,TRUnits!A:A,TRUnits!B:B, 0)</f>
        <v>0</v>
      </c>
      <c r="I15910">
        <f>E15910*_xlfn.XLOOKUP(D15910,TRUnits!A:A,TRUnits!C:C, 0)</f>
        <v>0</v>
      </c>
    </row>
    <row r="15911" spans="1:9" x14ac:dyDescent="0.25">
      <c r="A15911" t="s">
        <v>1667</v>
      </c>
      <c r="B15911">
        <v>4</v>
      </c>
      <c r="C15911" t="s">
        <v>26</v>
      </c>
      <c r="D15911" t="s">
        <v>829</v>
      </c>
      <c r="E15911">
        <v>1</v>
      </c>
      <c r="H15911">
        <f>E15911*_xlfn.XLOOKUP(D15911,TRUnits!A:A,TRUnits!B:B, 0)</f>
        <v>3510</v>
      </c>
      <c r="I15911">
        <f>E15911*_xlfn.XLOOKUP(D15911,TRUnits!A:A,TRUnits!C:C, 0)</f>
        <v>38</v>
      </c>
    </row>
    <row r="15912" spans="1:9" x14ac:dyDescent="0.25">
      <c r="A15912" t="s">
        <v>1667</v>
      </c>
      <c r="B15912">
        <v>4</v>
      </c>
      <c r="C15912" t="s">
        <v>26</v>
      </c>
      <c r="D15912" t="s">
        <v>836</v>
      </c>
      <c r="E15912">
        <v>3</v>
      </c>
      <c r="H15912">
        <f>E15912*_xlfn.XLOOKUP(D15912,TRUnits!A:A,TRUnits!B:B, 0)</f>
        <v>4320</v>
      </c>
      <c r="I15912">
        <f>E15912*_xlfn.XLOOKUP(D15912,TRUnits!A:A,TRUnits!C:C, 0)</f>
        <v>45</v>
      </c>
    </row>
    <row r="15913" spans="1:9" x14ac:dyDescent="0.25">
      <c r="A15913" t="s">
        <v>556</v>
      </c>
      <c r="B15913">
        <v>5</v>
      </c>
      <c r="C15913" t="s">
        <v>177</v>
      </c>
      <c r="H15913">
        <f>E15913*_xlfn.XLOOKUP(D15913,TRUnits!A:A,TRUnits!B:B, 0)</f>
        <v>0</v>
      </c>
      <c r="I15913">
        <f>E15913*_xlfn.XLOOKUP(D15913,TRUnits!A:A,TRUnits!C:C, 0)</f>
        <v>0</v>
      </c>
    </row>
    <row r="15914" spans="1:9" x14ac:dyDescent="0.25">
      <c r="A15914" t="s">
        <v>1667</v>
      </c>
      <c r="B15914">
        <v>5</v>
      </c>
      <c r="C15914" t="s">
        <v>26</v>
      </c>
      <c r="D15914" t="s">
        <v>1237</v>
      </c>
      <c r="E15914">
        <v>1</v>
      </c>
      <c r="H15914">
        <f>E15914*_xlfn.XLOOKUP(D15914,TRUnits!A:A,TRUnits!B:B, 0)</f>
        <v>1500</v>
      </c>
      <c r="I15914">
        <f>E15914*_xlfn.XLOOKUP(D15914,TRUnits!A:A,TRUnits!C:C, 0)</f>
        <v>0</v>
      </c>
    </row>
    <row r="15915" spans="1:9" x14ac:dyDescent="0.25">
      <c r="A15915" t="s">
        <v>1667</v>
      </c>
      <c r="B15915">
        <v>5</v>
      </c>
      <c r="C15915" t="s">
        <v>26</v>
      </c>
      <c r="D15915" t="s">
        <v>40</v>
      </c>
      <c r="E15915">
        <v>1</v>
      </c>
      <c r="H15915">
        <f>E15915*_xlfn.XLOOKUP(D15915,TRUnits!A:A,TRUnits!B:B, 0)</f>
        <v>620</v>
      </c>
      <c r="I15915">
        <f>E15915*_xlfn.XLOOKUP(D15915,TRUnits!A:A,TRUnits!C:C, 0)</f>
        <v>0</v>
      </c>
    </row>
    <row r="15916" spans="1:9" x14ac:dyDescent="0.25">
      <c r="A15916" t="s">
        <v>1667</v>
      </c>
      <c r="B15916">
        <v>5</v>
      </c>
      <c r="C15916" t="s">
        <v>26</v>
      </c>
      <c r="D15916" t="s">
        <v>1321</v>
      </c>
      <c r="E15916">
        <v>1</v>
      </c>
      <c r="H15916">
        <f>E15916*_xlfn.XLOOKUP(D15916,TRUnits!A:A,TRUnits!B:B, 0)</f>
        <v>1</v>
      </c>
      <c r="I15916">
        <f>E15916*_xlfn.XLOOKUP(D15916,TRUnits!A:A,TRUnits!C:C, 0)</f>
        <v>0</v>
      </c>
    </row>
    <row r="15917" spans="1:9" x14ac:dyDescent="0.25">
      <c r="A15917" t="s">
        <v>1667</v>
      </c>
      <c r="B15917">
        <v>5</v>
      </c>
      <c r="C15917" t="s">
        <v>26</v>
      </c>
      <c r="D15917" t="s">
        <v>729</v>
      </c>
      <c r="E15917">
        <v>5</v>
      </c>
      <c r="H15917">
        <f>E15917*_xlfn.XLOOKUP(D15917,TRUnits!A:A,TRUnits!B:B, 0)</f>
        <v>2070</v>
      </c>
      <c r="I15917">
        <f>E15917*_xlfn.XLOOKUP(D15917,TRUnits!A:A,TRUnits!C:C, 0)</f>
        <v>25</v>
      </c>
    </row>
    <row r="15918" spans="1:9" x14ac:dyDescent="0.25">
      <c r="A15918" t="s">
        <v>1667</v>
      </c>
      <c r="B15918">
        <v>5</v>
      </c>
      <c r="C15918" t="s">
        <v>26</v>
      </c>
      <c r="D15918" t="s">
        <v>1186</v>
      </c>
      <c r="E15918">
        <v>1</v>
      </c>
      <c r="H15918">
        <f>E15918*_xlfn.XLOOKUP(D15918,TRUnits!A:A,TRUnits!B:B, 0)</f>
        <v>0</v>
      </c>
      <c r="I15918">
        <f>E15918*_xlfn.XLOOKUP(D15918,TRUnits!A:A,TRUnits!C:C, 0)</f>
        <v>0</v>
      </c>
    </row>
    <row r="15919" spans="1:9" x14ac:dyDescent="0.25">
      <c r="A15919" t="s">
        <v>1667</v>
      </c>
      <c r="B15919">
        <v>5</v>
      </c>
      <c r="C15919" t="s">
        <v>26</v>
      </c>
      <c r="D15919" t="s">
        <v>1054</v>
      </c>
      <c r="E15919">
        <v>1</v>
      </c>
      <c r="H15919">
        <f>E15919*_xlfn.XLOOKUP(D15919,TRUnits!A:A,TRUnits!B:B, 0)</f>
        <v>0</v>
      </c>
      <c r="I15919">
        <f>E15919*_xlfn.XLOOKUP(D15919,TRUnits!A:A,TRUnits!C:C, 0)</f>
        <v>0</v>
      </c>
    </row>
    <row r="15920" spans="1:9" x14ac:dyDescent="0.25">
      <c r="A15920" t="s">
        <v>1667</v>
      </c>
      <c r="B15920">
        <v>5</v>
      </c>
      <c r="C15920" t="s">
        <v>26</v>
      </c>
      <c r="D15920" t="s">
        <v>829</v>
      </c>
      <c r="E15920">
        <v>1</v>
      </c>
      <c r="H15920">
        <f>E15920*_xlfn.XLOOKUP(D15920,TRUnits!A:A,TRUnits!B:B, 0)</f>
        <v>3510</v>
      </c>
      <c r="I15920">
        <f>E15920*_xlfn.XLOOKUP(D15920,TRUnits!A:A,TRUnits!C:C, 0)</f>
        <v>38</v>
      </c>
    </row>
    <row r="15921" spans="1:9" x14ac:dyDescent="0.25">
      <c r="A15921" t="s">
        <v>1667</v>
      </c>
      <c r="B15921">
        <v>5</v>
      </c>
      <c r="C15921" t="s">
        <v>26</v>
      </c>
      <c r="D15921" t="s">
        <v>836</v>
      </c>
      <c r="E15921">
        <v>3</v>
      </c>
      <c r="H15921">
        <f>E15921*_xlfn.XLOOKUP(D15921,TRUnits!A:A,TRUnits!B:B, 0)</f>
        <v>4320</v>
      </c>
      <c r="I15921">
        <f>E15921*_xlfn.XLOOKUP(D15921,TRUnits!A:A,TRUnits!C:C, 0)</f>
        <v>45</v>
      </c>
    </row>
    <row r="15922" spans="1:9" x14ac:dyDescent="0.25">
      <c r="A15922" t="s">
        <v>556</v>
      </c>
      <c r="B15922">
        <v>6</v>
      </c>
      <c r="C15922" t="s">
        <v>177</v>
      </c>
      <c r="H15922">
        <f>E15922*_xlfn.XLOOKUP(D15922,TRUnits!A:A,TRUnits!B:B, 0)</f>
        <v>0</v>
      </c>
      <c r="I15922">
        <f>E15922*_xlfn.XLOOKUP(D15922,TRUnits!A:A,TRUnits!C:C, 0)</f>
        <v>0</v>
      </c>
    </row>
    <row r="15923" spans="1:9" x14ac:dyDescent="0.25">
      <c r="A15923" t="s">
        <v>1667</v>
      </c>
      <c r="B15923">
        <v>6</v>
      </c>
      <c r="C15923" t="s">
        <v>26</v>
      </c>
      <c r="D15923" t="s">
        <v>1237</v>
      </c>
      <c r="E15923">
        <v>1</v>
      </c>
      <c r="H15923">
        <f>E15923*_xlfn.XLOOKUP(D15923,TRUnits!A:A,TRUnits!B:B, 0)</f>
        <v>1500</v>
      </c>
      <c r="I15923">
        <f>E15923*_xlfn.XLOOKUP(D15923,TRUnits!A:A,TRUnits!C:C, 0)</f>
        <v>0</v>
      </c>
    </row>
    <row r="15924" spans="1:9" x14ac:dyDescent="0.25">
      <c r="A15924" t="s">
        <v>1667</v>
      </c>
      <c r="B15924">
        <v>6</v>
      </c>
      <c r="C15924" t="s">
        <v>26</v>
      </c>
      <c r="D15924" t="s">
        <v>40</v>
      </c>
      <c r="E15924">
        <v>1</v>
      </c>
      <c r="H15924">
        <f>E15924*_xlfn.XLOOKUP(D15924,TRUnits!A:A,TRUnits!B:B, 0)</f>
        <v>620</v>
      </c>
      <c r="I15924">
        <f>E15924*_xlfn.XLOOKUP(D15924,TRUnits!A:A,TRUnits!C:C, 0)</f>
        <v>0</v>
      </c>
    </row>
    <row r="15925" spans="1:9" x14ac:dyDescent="0.25">
      <c r="A15925" t="s">
        <v>1667</v>
      </c>
      <c r="B15925">
        <v>6</v>
      </c>
      <c r="C15925" t="s">
        <v>26</v>
      </c>
      <c r="D15925" t="s">
        <v>1321</v>
      </c>
      <c r="E15925">
        <v>1</v>
      </c>
      <c r="H15925">
        <f>E15925*_xlfn.XLOOKUP(D15925,TRUnits!A:A,TRUnits!B:B, 0)</f>
        <v>1</v>
      </c>
      <c r="I15925">
        <f>E15925*_xlfn.XLOOKUP(D15925,TRUnits!A:A,TRUnits!C:C, 0)</f>
        <v>0</v>
      </c>
    </row>
    <row r="15926" spans="1:9" x14ac:dyDescent="0.25">
      <c r="A15926" t="s">
        <v>1667</v>
      </c>
      <c r="B15926">
        <v>6</v>
      </c>
      <c r="C15926" t="s">
        <v>26</v>
      </c>
      <c r="D15926" t="s">
        <v>729</v>
      </c>
      <c r="E15926">
        <v>5</v>
      </c>
      <c r="H15926">
        <f>E15926*_xlfn.XLOOKUP(D15926,TRUnits!A:A,TRUnits!B:B, 0)</f>
        <v>2070</v>
      </c>
      <c r="I15926">
        <f>E15926*_xlfn.XLOOKUP(D15926,TRUnits!A:A,TRUnits!C:C, 0)</f>
        <v>25</v>
      </c>
    </row>
    <row r="15927" spans="1:9" x14ac:dyDescent="0.25">
      <c r="A15927" t="s">
        <v>1667</v>
      </c>
      <c r="B15927">
        <v>6</v>
      </c>
      <c r="C15927" t="s">
        <v>26</v>
      </c>
      <c r="D15927" t="s">
        <v>1186</v>
      </c>
      <c r="E15927">
        <v>1</v>
      </c>
      <c r="H15927">
        <f>E15927*_xlfn.XLOOKUP(D15927,TRUnits!A:A,TRUnits!B:B, 0)</f>
        <v>0</v>
      </c>
      <c r="I15927">
        <f>E15927*_xlfn.XLOOKUP(D15927,TRUnits!A:A,TRUnits!C:C, 0)</f>
        <v>0</v>
      </c>
    </row>
    <row r="15928" spans="1:9" x14ac:dyDescent="0.25">
      <c r="A15928" t="s">
        <v>1667</v>
      </c>
      <c r="B15928">
        <v>6</v>
      </c>
      <c r="C15928" t="s">
        <v>26</v>
      </c>
      <c r="D15928" t="s">
        <v>1054</v>
      </c>
      <c r="E15928">
        <v>1</v>
      </c>
      <c r="H15928">
        <f>E15928*_xlfn.XLOOKUP(D15928,TRUnits!A:A,TRUnits!B:B, 0)</f>
        <v>0</v>
      </c>
      <c r="I15928">
        <f>E15928*_xlfn.XLOOKUP(D15928,TRUnits!A:A,TRUnits!C:C, 0)</f>
        <v>0</v>
      </c>
    </row>
    <row r="15929" spans="1:9" x14ac:dyDescent="0.25">
      <c r="A15929" t="s">
        <v>1667</v>
      </c>
      <c r="B15929">
        <v>6</v>
      </c>
      <c r="C15929" t="s">
        <v>26</v>
      </c>
      <c r="D15929" t="s">
        <v>829</v>
      </c>
      <c r="E15929">
        <v>1</v>
      </c>
      <c r="H15929">
        <f>E15929*_xlfn.XLOOKUP(D15929,TRUnits!A:A,TRUnits!B:B, 0)</f>
        <v>3510</v>
      </c>
      <c r="I15929">
        <f>E15929*_xlfn.XLOOKUP(D15929,TRUnits!A:A,TRUnits!C:C, 0)</f>
        <v>38</v>
      </c>
    </row>
    <row r="15930" spans="1:9" x14ac:dyDescent="0.25">
      <c r="A15930" t="s">
        <v>1667</v>
      </c>
      <c r="B15930">
        <v>6</v>
      </c>
      <c r="C15930" t="s">
        <v>26</v>
      </c>
      <c r="D15930" t="s">
        <v>836</v>
      </c>
      <c r="E15930">
        <v>3</v>
      </c>
      <c r="H15930">
        <f>E15930*_xlfn.XLOOKUP(D15930,TRUnits!A:A,TRUnits!B:B, 0)</f>
        <v>4320</v>
      </c>
      <c r="I15930">
        <f>E15930*_xlfn.XLOOKUP(D15930,TRUnits!A:A,TRUnits!C:C, 0)</f>
        <v>45</v>
      </c>
    </row>
    <row r="15931" spans="1:9" x14ac:dyDescent="0.25">
      <c r="A15931" t="s">
        <v>556</v>
      </c>
      <c r="B15931">
        <v>7</v>
      </c>
      <c r="C15931" t="s">
        <v>177</v>
      </c>
      <c r="H15931">
        <f>E15931*_xlfn.XLOOKUP(D15931,TRUnits!A:A,TRUnits!B:B, 0)</f>
        <v>0</v>
      </c>
      <c r="I15931">
        <f>E15931*_xlfn.XLOOKUP(D15931,TRUnits!A:A,TRUnits!C:C, 0)</f>
        <v>0</v>
      </c>
    </row>
    <row r="15932" spans="1:9" x14ac:dyDescent="0.25">
      <c r="A15932" t="s">
        <v>1667</v>
      </c>
      <c r="B15932">
        <v>7</v>
      </c>
      <c r="C15932" t="s">
        <v>26</v>
      </c>
      <c r="D15932" t="s">
        <v>1237</v>
      </c>
      <c r="E15932">
        <v>1</v>
      </c>
      <c r="H15932">
        <f>E15932*_xlfn.XLOOKUP(D15932,TRUnits!A:A,TRUnits!B:B, 0)</f>
        <v>1500</v>
      </c>
      <c r="I15932">
        <f>E15932*_xlfn.XLOOKUP(D15932,TRUnits!A:A,TRUnits!C:C, 0)</f>
        <v>0</v>
      </c>
    </row>
    <row r="15933" spans="1:9" x14ac:dyDescent="0.25">
      <c r="A15933" t="s">
        <v>1667</v>
      </c>
      <c r="B15933">
        <v>7</v>
      </c>
      <c r="C15933" t="s">
        <v>26</v>
      </c>
      <c r="D15933" t="s">
        <v>40</v>
      </c>
      <c r="E15933">
        <v>1</v>
      </c>
      <c r="H15933">
        <f>E15933*_xlfn.XLOOKUP(D15933,TRUnits!A:A,TRUnits!B:B, 0)</f>
        <v>620</v>
      </c>
      <c r="I15933">
        <f>E15933*_xlfn.XLOOKUP(D15933,TRUnits!A:A,TRUnits!C:C, 0)</f>
        <v>0</v>
      </c>
    </row>
    <row r="15934" spans="1:9" x14ac:dyDescent="0.25">
      <c r="A15934" t="s">
        <v>1667</v>
      </c>
      <c r="B15934">
        <v>7</v>
      </c>
      <c r="C15934" t="s">
        <v>26</v>
      </c>
      <c r="D15934" t="s">
        <v>1321</v>
      </c>
      <c r="E15934">
        <v>1</v>
      </c>
      <c r="H15934">
        <f>E15934*_xlfn.XLOOKUP(D15934,TRUnits!A:A,TRUnits!B:B, 0)</f>
        <v>1</v>
      </c>
      <c r="I15934">
        <f>E15934*_xlfn.XLOOKUP(D15934,TRUnits!A:A,TRUnits!C:C, 0)</f>
        <v>0</v>
      </c>
    </row>
    <row r="15935" spans="1:9" x14ac:dyDescent="0.25">
      <c r="A15935" t="s">
        <v>1667</v>
      </c>
      <c r="B15935">
        <v>7</v>
      </c>
      <c r="C15935" t="s">
        <v>26</v>
      </c>
      <c r="D15935" t="s">
        <v>729</v>
      </c>
      <c r="E15935">
        <v>5</v>
      </c>
      <c r="H15935">
        <f>E15935*_xlfn.XLOOKUP(D15935,TRUnits!A:A,TRUnits!B:B, 0)</f>
        <v>2070</v>
      </c>
      <c r="I15935">
        <f>E15935*_xlfn.XLOOKUP(D15935,TRUnits!A:A,TRUnits!C:C, 0)</f>
        <v>25</v>
      </c>
    </row>
    <row r="15936" spans="1:9" x14ac:dyDescent="0.25">
      <c r="A15936" t="s">
        <v>1667</v>
      </c>
      <c r="B15936">
        <v>7</v>
      </c>
      <c r="C15936" t="s">
        <v>26</v>
      </c>
      <c r="D15936" t="s">
        <v>1186</v>
      </c>
      <c r="E15936">
        <v>1</v>
      </c>
      <c r="H15936">
        <f>E15936*_xlfn.XLOOKUP(D15936,TRUnits!A:A,TRUnits!B:B, 0)</f>
        <v>0</v>
      </c>
      <c r="I15936">
        <f>E15936*_xlfn.XLOOKUP(D15936,TRUnits!A:A,TRUnits!C:C, 0)</f>
        <v>0</v>
      </c>
    </row>
    <row r="15937" spans="1:9" x14ac:dyDescent="0.25">
      <c r="A15937" t="s">
        <v>1667</v>
      </c>
      <c r="B15937">
        <v>7</v>
      </c>
      <c r="C15937" t="s">
        <v>26</v>
      </c>
      <c r="D15937" t="s">
        <v>1054</v>
      </c>
      <c r="E15937">
        <v>1</v>
      </c>
      <c r="H15937">
        <f>E15937*_xlfn.XLOOKUP(D15937,TRUnits!A:A,TRUnits!B:B, 0)</f>
        <v>0</v>
      </c>
      <c r="I15937">
        <f>E15937*_xlfn.XLOOKUP(D15937,TRUnits!A:A,TRUnits!C:C, 0)</f>
        <v>0</v>
      </c>
    </row>
    <row r="15938" spans="1:9" x14ac:dyDescent="0.25">
      <c r="A15938" t="s">
        <v>1667</v>
      </c>
      <c r="B15938">
        <v>7</v>
      </c>
      <c r="C15938" t="s">
        <v>26</v>
      </c>
      <c r="D15938" t="s">
        <v>829</v>
      </c>
      <c r="E15938">
        <v>1</v>
      </c>
      <c r="H15938">
        <f>E15938*_xlfn.XLOOKUP(D15938,TRUnits!A:A,TRUnits!B:B, 0)</f>
        <v>3510</v>
      </c>
      <c r="I15938">
        <f>E15938*_xlfn.XLOOKUP(D15938,TRUnits!A:A,TRUnits!C:C, 0)</f>
        <v>38</v>
      </c>
    </row>
    <row r="15939" spans="1:9" x14ac:dyDescent="0.25">
      <c r="A15939" t="s">
        <v>1667</v>
      </c>
      <c r="B15939">
        <v>7</v>
      </c>
      <c r="C15939" t="s">
        <v>26</v>
      </c>
      <c r="D15939" t="s">
        <v>836</v>
      </c>
      <c r="E15939">
        <v>3</v>
      </c>
      <c r="H15939">
        <f>E15939*_xlfn.XLOOKUP(D15939,TRUnits!A:A,TRUnits!B:B, 0)</f>
        <v>4320</v>
      </c>
      <c r="I15939">
        <f>E15939*_xlfn.XLOOKUP(D15939,TRUnits!A:A,TRUnits!C:C, 0)</f>
        <v>45</v>
      </c>
    </row>
    <row r="15940" spans="1:9" x14ac:dyDescent="0.25">
      <c r="A15940" t="s">
        <v>633</v>
      </c>
      <c r="B15940">
        <v>1</v>
      </c>
      <c r="C15940" t="s">
        <v>243</v>
      </c>
      <c r="H15940">
        <f>E15940*_xlfn.XLOOKUP(D15940,TRUnits!A:A,TRUnits!B:B, 0)</f>
        <v>0</v>
      </c>
      <c r="I15940">
        <f>E15940*_xlfn.XLOOKUP(D15940,TRUnits!A:A,TRUnits!C:C, 0)</f>
        <v>0</v>
      </c>
    </row>
    <row r="15941" spans="1:9" x14ac:dyDescent="0.25">
      <c r="A15941" t="s">
        <v>633</v>
      </c>
      <c r="B15941">
        <v>2</v>
      </c>
      <c r="C15941" t="s">
        <v>243</v>
      </c>
      <c r="H15941">
        <f>E15941*_xlfn.XLOOKUP(D15941,TRUnits!A:A,TRUnits!B:B, 0)</f>
        <v>0</v>
      </c>
      <c r="I15941">
        <f>E15941*_xlfn.XLOOKUP(D15941,TRUnits!A:A,TRUnits!C:C, 0)</f>
        <v>0</v>
      </c>
    </row>
    <row r="15942" spans="1:9" x14ac:dyDescent="0.25">
      <c r="A15942" t="s">
        <v>633</v>
      </c>
      <c r="B15942">
        <v>3</v>
      </c>
      <c r="C15942" t="s">
        <v>243</v>
      </c>
      <c r="H15942">
        <f>E15942*_xlfn.XLOOKUP(D15942,TRUnits!A:A,TRUnits!B:B, 0)</f>
        <v>0</v>
      </c>
      <c r="I15942">
        <f>E15942*_xlfn.XLOOKUP(D15942,TRUnits!A:A,TRUnits!C:C, 0)</f>
        <v>0</v>
      </c>
    </row>
    <row r="15943" spans="1:9" x14ac:dyDescent="0.25">
      <c r="A15943" t="s">
        <v>633</v>
      </c>
      <c r="B15943">
        <v>4</v>
      </c>
      <c r="C15943" t="s">
        <v>243</v>
      </c>
      <c r="H15943">
        <f>E15943*_xlfn.XLOOKUP(D15943,TRUnits!A:A,TRUnits!B:B, 0)</f>
        <v>0</v>
      </c>
      <c r="I15943">
        <f>E15943*_xlfn.XLOOKUP(D15943,TRUnits!A:A,TRUnits!C:C, 0)</f>
        <v>0</v>
      </c>
    </row>
    <row r="15944" spans="1:9" x14ac:dyDescent="0.25">
      <c r="A15944" t="s">
        <v>633</v>
      </c>
      <c r="B15944">
        <v>5</v>
      </c>
      <c r="C15944" t="s">
        <v>243</v>
      </c>
      <c r="H15944">
        <f>E15944*_xlfn.XLOOKUP(D15944,TRUnits!A:A,TRUnits!B:B, 0)</f>
        <v>0</v>
      </c>
      <c r="I15944">
        <f>E15944*_xlfn.XLOOKUP(D15944,TRUnits!A:A,TRUnits!C:C, 0)</f>
        <v>0</v>
      </c>
    </row>
    <row r="15945" spans="1:9" x14ac:dyDescent="0.25">
      <c r="A15945" t="s">
        <v>633</v>
      </c>
      <c r="B15945">
        <v>6</v>
      </c>
      <c r="C15945" t="s">
        <v>243</v>
      </c>
      <c r="H15945">
        <f>E15945*_xlfn.XLOOKUP(D15945,TRUnits!A:A,TRUnits!B:B, 0)</f>
        <v>0</v>
      </c>
      <c r="I15945">
        <f>E15945*_xlfn.XLOOKUP(D15945,TRUnits!A:A,TRUnits!C:C, 0)</f>
        <v>0</v>
      </c>
    </row>
    <row r="15946" spans="1:9" x14ac:dyDescent="0.25">
      <c r="A15946" t="s">
        <v>633</v>
      </c>
      <c r="B15946">
        <v>7</v>
      </c>
      <c r="C15946" t="s">
        <v>243</v>
      </c>
      <c r="H15946">
        <f>E15946*_xlfn.XLOOKUP(D15946,TRUnits!A:A,TRUnits!B:B, 0)</f>
        <v>0</v>
      </c>
      <c r="I15946">
        <f>E15946*_xlfn.XLOOKUP(D15946,TRUnits!A:A,TRUnits!C:C, 0)</f>
        <v>0</v>
      </c>
    </row>
    <row r="15947" spans="1:9" x14ac:dyDescent="0.25">
      <c r="A15947" t="s">
        <v>634</v>
      </c>
      <c r="B15947">
        <v>1</v>
      </c>
      <c r="C15947" t="s">
        <v>30</v>
      </c>
      <c r="H15947">
        <f>E15947*_xlfn.XLOOKUP(D15947,TRUnits!A:A,TRUnits!B:B, 0)</f>
        <v>0</v>
      </c>
      <c r="I15947">
        <f>E15947*_xlfn.XLOOKUP(D15947,TRUnits!A:A,TRUnits!C:C, 0)</f>
        <v>0</v>
      </c>
    </row>
    <row r="15948" spans="1:9" x14ac:dyDescent="0.25">
      <c r="A15948" t="s">
        <v>634</v>
      </c>
      <c r="B15948">
        <v>2</v>
      </c>
      <c r="C15948" t="s">
        <v>30</v>
      </c>
      <c r="H15948">
        <f>E15948*_xlfn.XLOOKUP(D15948,TRUnits!A:A,TRUnits!B:B, 0)</f>
        <v>0</v>
      </c>
      <c r="I15948">
        <f>E15948*_xlfn.XLOOKUP(D15948,TRUnits!A:A,TRUnits!C:C, 0)</f>
        <v>0</v>
      </c>
    </row>
    <row r="15949" spans="1:9" x14ac:dyDescent="0.25">
      <c r="A15949" t="s">
        <v>634</v>
      </c>
      <c r="B15949">
        <v>3</v>
      </c>
      <c r="C15949" t="s">
        <v>30</v>
      </c>
      <c r="H15949">
        <f>E15949*_xlfn.XLOOKUP(D15949,TRUnits!A:A,TRUnits!B:B, 0)</f>
        <v>0</v>
      </c>
      <c r="I15949">
        <f>E15949*_xlfn.XLOOKUP(D15949,TRUnits!A:A,TRUnits!C:C, 0)</f>
        <v>0</v>
      </c>
    </row>
    <row r="15950" spans="1:9" x14ac:dyDescent="0.25">
      <c r="A15950" t="s">
        <v>634</v>
      </c>
      <c r="B15950">
        <v>4</v>
      </c>
      <c r="C15950" t="s">
        <v>30</v>
      </c>
      <c r="H15950">
        <f>E15950*_xlfn.XLOOKUP(D15950,TRUnits!A:A,TRUnits!B:B, 0)</f>
        <v>0</v>
      </c>
      <c r="I15950">
        <f>E15950*_xlfn.XLOOKUP(D15950,TRUnits!A:A,TRUnits!C:C, 0)</f>
        <v>0</v>
      </c>
    </row>
    <row r="15951" spans="1:9" x14ac:dyDescent="0.25">
      <c r="A15951" t="s">
        <v>634</v>
      </c>
      <c r="B15951">
        <v>5</v>
      </c>
      <c r="C15951" t="s">
        <v>30</v>
      </c>
      <c r="H15951">
        <f>E15951*_xlfn.XLOOKUP(D15951,TRUnits!A:A,TRUnits!B:B, 0)</f>
        <v>0</v>
      </c>
      <c r="I15951">
        <f>E15951*_xlfn.XLOOKUP(D15951,TRUnits!A:A,TRUnits!C:C, 0)</f>
        <v>0</v>
      </c>
    </row>
    <row r="15952" spans="1:9" x14ac:dyDescent="0.25">
      <c r="A15952" t="s">
        <v>634</v>
      </c>
      <c r="B15952">
        <v>6</v>
      </c>
      <c r="C15952" t="s">
        <v>30</v>
      </c>
      <c r="H15952">
        <f>E15952*_xlfn.XLOOKUP(D15952,TRUnits!A:A,TRUnits!B:B, 0)</f>
        <v>0</v>
      </c>
      <c r="I15952">
        <f>E15952*_xlfn.XLOOKUP(D15952,TRUnits!A:A,TRUnits!C:C, 0)</f>
        <v>0</v>
      </c>
    </row>
    <row r="15953" spans="1:9" x14ac:dyDescent="0.25">
      <c r="A15953" t="s">
        <v>634</v>
      </c>
      <c r="B15953">
        <v>7</v>
      </c>
      <c r="C15953" t="s">
        <v>30</v>
      </c>
      <c r="H15953">
        <f>E15953*_xlfn.XLOOKUP(D15953,TRUnits!A:A,TRUnits!B:B, 0)</f>
        <v>0</v>
      </c>
      <c r="I15953">
        <f>E15953*_xlfn.XLOOKUP(D15953,TRUnits!A:A,TRUnits!C:C, 0)</f>
        <v>0</v>
      </c>
    </row>
    <row r="15954" spans="1:9" x14ac:dyDescent="0.25">
      <c r="A15954" t="s">
        <v>704</v>
      </c>
      <c r="B15954">
        <v>1</v>
      </c>
      <c r="C15954" t="s">
        <v>23</v>
      </c>
      <c r="D15954" t="s">
        <v>22</v>
      </c>
      <c r="E15954">
        <v>1</v>
      </c>
      <c r="H15954">
        <f>E15954*_xlfn.XLOOKUP(D15954,TRUnits!A:A,TRUnits!B:B, 0)</f>
        <v>2869</v>
      </c>
      <c r="I15954">
        <f>E15954*_xlfn.XLOOKUP(D15954,TRUnits!A:A,TRUnits!C:C, 0)</f>
        <v>0</v>
      </c>
    </row>
    <row r="15955" spans="1:9" x14ac:dyDescent="0.25">
      <c r="A15955" t="s">
        <v>704</v>
      </c>
      <c r="B15955">
        <v>2</v>
      </c>
      <c r="C15955" t="s">
        <v>23</v>
      </c>
      <c r="H15955">
        <f>E15955*_xlfn.XLOOKUP(D15955,TRUnits!A:A,TRUnits!B:B, 0)</f>
        <v>0</v>
      </c>
      <c r="I15955">
        <f>E15955*_xlfn.XLOOKUP(D15955,TRUnits!A:A,TRUnits!C:C, 0)</f>
        <v>0</v>
      </c>
    </row>
    <row r="15956" spans="1:9" x14ac:dyDescent="0.25">
      <c r="A15956" t="s">
        <v>704</v>
      </c>
      <c r="B15956">
        <v>3</v>
      </c>
      <c r="C15956" t="s">
        <v>23</v>
      </c>
      <c r="H15956">
        <f>E15956*_xlfn.XLOOKUP(D15956,TRUnits!A:A,TRUnits!B:B, 0)</f>
        <v>0</v>
      </c>
      <c r="I15956">
        <f>E15956*_xlfn.XLOOKUP(D15956,TRUnits!A:A,TRUnits!C:C, 0)</f>
        <v>0</v>
      </c>
    </row>
    <row r="15957" spans="1:9" x14ac:dyDescent="0.25">
      <c r="A15957" t="s">
        <v>704</v>
      </c>
      <c r="B15957">
        <v>4</v>
      </c>
      <c r="C15957" t="s">
        <v>23</v>
      </c>
      <c r="H15957">
        <f>E15957*_xlfn.XLOOKUP(D15957,TRUnits!A:A,TRUnits!B:B, 0)</f>
        <v>0</v>
      </c>
      <c r="I15957">
        <f>E15957*_xlfn.XLOOKUP(D15957,TRUnits!A:A,TRUnits!C:C, 0)</f>
        <v>0</v>
      </c>
    </row>
    <row r="15958" spans="1:9" x14ac:dyDescent="0.25">
      <c r="A15958" t="s">
        <v>704</v>
      </c>
      <c r="B15958">
        <v>5</v>
      </c>
      <c r="C15958" t="s">
        <v>23</v>
      </c>
      <c r="H15958">
        <f>E15958*_xlfn.XLOOKUP(D15958,TRUnits!A:A,TRUnits!B:B, 0)</f>
        <v>0</v>
      </c>
      <c r="I15958">
        <f>E15958*_xlfn.XLOOKUP(D15958,TRUnits!A:A,TRUnits!C:C, 0)</f>
        <v>0</v>
      </c>
    </row>
    <row r="15959" spans="1:9" x14ac:dyDescent="0.25">
      <c r="A15959" t="s">
        <v>704</v>
      </c>
      <c r="B15959">
        <v>6</v>
      </c>
      <c r="C15959" t="s">
        <v>23</v>
      </c>
      <c r="H15959">
        <f>E15959*_xlfn.XLOOKUP(D15959,TRUnits!A:A,TRUnits!B:B, 0)</f>
        <v>0</v>
      </c>
      <c r="I15959">
        <f>E15959*_xlfn.XLOOKUP(D15959,TRUnits!A:A,TRUnits!C:C, 0)</f>
        <v>0</v>
      </c>
    </row>
    <row r="15960" spans="1:9" x14ac:dyDescent="0.25">
      <c r="A15960" t="s">
        <v>704</v>
      </c>
      <c r="B15960">
        <v>7</v>
      </c>
      <c r="C15960" t="s">
        <v>23</v>
      </c>
      <c r="H15960">
        <f>E15960*_xlfn.XLOOKUP(D15960,TRUnits!A:A,TRUnits!B:B, 0)</f>
        <v>0</v>
      </c>
      <c r="I15960">
        <f>E15960*_xlfn.XLOOKUP(D15960,TRUnits!A:A,TRUnits!C:C, 0)</f>
        <v>0</v>
      </c>
    </row>
    <row r="15961" spans="1:9" x14ac:dyDescent="0.25">
      <c r="A15961" t="s">
        <v>557</v>
      </c>
      <c r="B15961">
        <v>1</v>
      </c>
      <c r="C15961" t="s">
        <v>30</v>
      </c>
      <c r="H15961">
        <f>E15961*_xlfn.XLOOKUP(D15961,TRUnits!A:A,TRUnits!B:B, 0)</f>
        <v>0</v>
      </c>
      <c r="I15961">
        <f>E15961*_xlfn.XLOOKUP(D15961,TRUnits!A:A,TRUnits!C:C, 0)</f>
        <v>0</v>
      </c>
    </row>
    <row r="15962" spans="1:9" x14ac:dyDescent="0.25">
      <c r="A15962" t="s">
        <v>557</v>
      </c>
      <c r="B15962">
        <v>2</v>
      </c>
      <c r="C15962" t="s">
        <v>30</v>
      </c>
      <c r="H15962">
        <f>E15962*_xlfn.XLOOKUP(D15962,TRUnits!A:A,TRUnits!B:B, 0)</f>
        <v>0</v>
      </c>
      <c r="I15962">
        <f>E15962*_xlfn.XLOOKUP(D15962,TRUnits!A:A,TRUnits!C:C, 0)</f>
        <v>0</v>
      </c>
    </row>
    <row r="15963" spans="1:9" x14ac:dyDescent="0.25">
      <c r="A15963" t="s">
        <v>557</v>
      </c>
      <c r="B15963">
        <v>3</v>
      </c>
      <c r="C15963" t="s">
        <v>30</v>
      </c>
      <c r="H15963">
        <f>E15963*_xlfn.XLOOKUP(D15963,TRUnits!A:A,TRUnits!B:B, 0)</f>
        <v>0</v>
      </c>
      <c r="I15963">
        <f>E15963*_xlfn.XLOOKUP(D15963,TRUnits!A:A,TRUnits!C:C, 0)</f>
        <v>0</v>
      </c>
    </row>
    <row r="15964" spans="1:9" x14ac:dyDescent="0.25">
      <c r="A15964" t="s">
        <v>557</v>
      </c>
      <c r="B15964">
        <v>4</v>
      </c>
      <c r="C15964" t="s">
        <v>30</v>
      </c>
      <c r="H15964">
        <f>E15964*_xlfn.XLOOKUP(D15964,TRUnits!A:A,TRUnits!B:B, 0)</f>
        <v>0</v>
      </c>
      <c r="I15964">
        <f>E15964*_xlfn.XLOOKUP(D15964,TRUnits!A:A,TRUnits!C:C, 0)</f>
        <v>0</v>
      </c>
    </row>
    <row r="15965" spans="1:9" x14ac:dyDescent="0.25">
      <c r="A15965" t="s">
        <v>557</v>
      </c>
      <c r="B15965">
        <v>5</v>
      </c>
      <c r="C15965" t="s">
        <v>30</v>
      </c>
      <c r="H15965">
        <f>E15965*_xlfn.XLOOKUP(D15965,TRUnits!A:A,TRUnits!B:B, 0)</f>
        <v>0</v>
      </c>
      <c r="I15965">
        <f>E15965*_xlfn.XLOOKUP(D15965,TRUnits!A:A,TRUnits!C:C, 0)</f>
        <v>0</v>
      </c>
    </row>
    <row r="15966" spans="1:9" x14ac:dyDescent="0.25">
      <c r="A15966" t="s">
        <v>557</v>
      </c>
      <c r="B15966">
        <v>6</v>
      </c>
      <c r="C15966" t="s">
        <v>30</v>
      </c>
      <c r="H15966">
        <f>E15966*_xlfn.XLOOKUP(D15966,TRUnits!A:A,TRUnits!B:B, 0)</f>
        <v>0</v>
      </c>
      <c r="I15966">
        <f>E15966*_xlfn.XLOOKUP(D15966,TRUnits!A:A,TRUnits!C:C, 0)</f>
        <v>0</v>
      </c>
    </row>
    <row r="15967" spans="1:9" x14ac:dyDescent="0.25">
      <c r="A15967" t="s">
        <v>557</v>
      </c>
      <c r="B15967">
        <v>7</v>
      </c>
      <c r="C15967" t="s">
        <v>30</v>
      </c>
      <c r="H15967">
        <f>E15967*_xlfn.XLOOKUP(D15967,TRUnits!A:A,TRUnits!B:B, 0)</f>
        <v>0</v>
      </c>
      <c r="I15967">
        <f>E15967*_xlfn.XLOOKUP(D15967,TRUnits!A:A,TRUnits!C:C, 0)</f>
        <v>0</v>
      </c>
    </row>
    <row r="15968" spans="1:9" x14ac:dyDescent="0.25">
      <c r="A15968" t="s">
        <v>558</v>
      </c>
      <c r="B15968">
        <v>1</v>
      </c>
      <c r="C15968" t="s">
        <v>30</v>
      </c>
      <c r="H15968">
        <f>E15968*_xlfn.XLOOKUP(D15968,TRUnits!A:A,TRUnits!B:B, 0)</f>
        <v>0</v>
      </c>
      <c r="I15968">
        <f>E15968*_xlfn.XLOOKUP(D15968,TRUnits!A:A,TRUnits!C:C, 0)</f>
        <v>0</v>
      </c>
    </row>
    <row r="15969" spans="1:9" x14ac:dyDescent="0.25">
      <c r="A15969" t="s">
        <v>558</v>
      </c>
      <c r="B15969">
        <v>2</v>
      </c>
      <c r="C15969" t="s">
        <v>30</v>
      </c>
      <c r="H15969">
        <f>E15969*_xlfn.XLOOKUP(D15969,TRUnits!A:A,TRUnits!B:B, 0)</f>
        <v>0</v>
      </c>
      <c r="I15969">
        <f>E15969*_xlfn.XLOOKUP(D15969,TRUnits!A:A,TRUnits!C:C, 0)</f>
        <v>0</v>
      </c>
    </row>
    <row r="15970" spans="1:9" x14ac:dyDescent="0.25">
      <c r="A15970" t="s">
        <v>558</v>
      </c>
      <c r="B15970">
        <v>3</v>
      </c>
      <c r="C15970" t="s">
        <v>30</v>
      </c>
      <c r="H15970">
        <f>E15970*_xlfn.XLOOKUP(D15970,TRUnits!A:A,TRUnits!B:B, 0)</f>
        <v>0</v>
      </c>
      <c r="I15970">
        <f>E15970*_xlfn.XLOOKUP(D15970,TRUnits!A:A,TRUnits!C:C, 0)</f>
        <v>0</v>
      </c>
    </row>
    <row r="15971" spans="1:9" x14ac:dyDescent="0.25">
      <c r="A15971" t="s">
        <v>558</v>
      </c>
      <c r="B15971">
        <v>4</v>
      </c>
      <c r="C15971" t="s">
        <v>30</v>
      </c>
      <c r="H15971">
        <f>E15971*_xlfn.XLOOKUP(D15971,TRUnits!A:A,TRUnits!B:B, 0)</f>
        <v>0</v>
      </c>
      <c r="I15971">
        <f>E15971*_xlfn.XLOOKUP(D15971,TRUnits!A:A,TRUnits!C:C, 0)</f>
        <v>0</v>
      </c>
    </row>
    <row r="15972" spans="1:9" x14ac:dyDescent="0.25">
      <c r="A15972" t="s">
        <v>558</v>
      </c>
      <c r="B15972">
        <v>5</v>
      </c>
      <c r="C15972" t="s">
        <v>30</v>
      </c>
      <c r="H15972">
        <f>E15972*_xlfn.XLOOKUP(D15972,TRUnits!A:A,TRUnits!B:B, 0)</f>
        <v>0</v>
      </c>
      <c r="I15972">
        <f>E15972*_xlfn.XLOOKUP(D15972,TRUnits!A:A,TRUnits!C:C, 0)</f>
        <v>0</v>
      </c>
    </row>
    <row r="15973" spans="1:9" x14ac:dyDescent="0.25">
      <c r="A15973" t="s">
        <v>558</v>
      </c>
      <c r="B15973">
        <v>6</v>
      </c>
      <c r="C15973" t="s">
        <v>30</v>
      </c>
      <c r="H15973">
        <f>E15973*_xlfn.XLOOKUP(D15973,TRUnits!A:A,TRUnits!B:B, 0)</f>
        <v>0</v>
      </c>
      <c r="I15973">
        <f>E15973*_xlfn.XLOOKUP(D15973,TRUnits!A:A,TRUnits!C:C, 0)</f>
        <v>0</v>
      </c>
    </row>
    <row r="15974" spans="1:9" x14ac:dyDescent="0.25">
      <c r="A15974" t="s">
        <v>558</v>
      </c>
      <c r="B15974">
        <v>7</v>
      </c>
      <c r="C15974" t="s">
        <v>30</v>
      </c>
      <c r="H15974">
        <f>E15974*_xlfn.XLOOKUP(D15974,TRUnits!A:A,TRUnits!B:B, 0)</f>
        <v>0</v>
      </c>
      <c r="I15974">
        <f>E15974*_xlfn.XLOOKUP(D15974,TRUnits!A:A,TRUnits!C:C, 0)</f>
        <v>0</v>
      </c>
    </row>
    <row r="15975" spans="1:9" x14ac:dyDescent="0.25">
      <c r="A15975" t="s">
        <v>559</v>
      </c>
      <c r="B15975">
        <v>1</v>
      </c>
      <c r="C15975" t="s">
        <v>30</v>
      </c>
      <c r="H15975">
        <f>E15975*_xlfn.XLOOKUP(D15975,TRUnits!A:A,TRUnits!B:B, 0)</f>
        <v>0</v>
      </c>
      <c r="I15975">
        <f>E15975*_xlfn.XLOOKUP(D15975,TRUnits!A:A,TRUnits!C:C, 0)</f>
        <v>0</v>
      </c>
    </row>
    <row r="15976" spans="1:9" x14ac:dyDescent="0.25">
      <c r="A15976" t="s">
        <v>559</v>
      </c>
      <c r="B15976">
        <v>2</v>
      </c>
      <c r="C15976" t="s">
        <v>30</v>
      </c>
      <c r="H15976">
        <f>E15976*_xlfn.XLOOKUP(D15976,TRUnits!A:A,TRUnits!B:B, 0)</f>
        <v>0</v>
      </c>
      <c r="I15976">
        <f>E15976*_xlfn.XLOOKUP(D15976,TRUnits!A:A,TRUnits!C:C, 0)</f>
        <v>0</v>
      </c>
    </row>
    <row r="15977" spans="1:9" x14ac:dyDescent="0.25">
      <c r="A15977" t="s">
        <v>559</v>
      </c>
      <c r="B15977">
        <v>3</v>
      </c>
      <c r="C15977" t="s">
        <v>30</v>
      </c>
      <c r="H15977">
        <f>E15977*_xlfn.XLOOKUP(D15977,TRUnits!A:A,TRUnits!B:B, 0)</f>
        <v>0</v>
      </c>
      <c r="I15977">
        <f>E15977*_xlfn.XLOOKUP(D15977,TRUnits!A:A,TRUnits!C:C, 0)</f>
        <v>0</v>
      </c>
    </row>
    <row r="15978" spans="1:9" x14ac:dyDescent="0.25">
      <c r="A15978" t="s">
        <v>559</v>
      </c>
      <c r="B15978">
        <v>4</v>
      </c>
      <c r="C15978" t="s">
        <v>30</v>
      </c>
      <c r="H15978">
        <f>E15978*_xlfn.XLOOKUP(D15978,TRUnits!A:A,TRUnits!B:B, 0)</f>
        <v>0</v>
      </c>
      <c r="I15978">
        <f>E15978*_xlfn.XLOOKUP(D15978,TRUnits!A:A,TRUnits!C:C, 0)</f>
        <v>0</v>
      </c>
    </row>
    <row r="15979" spans="1:9" x14ac:dyDescent="0.25">
      <c r="A15979" t="s">
        <v>559</v>
      </c>
      <c r="B15979">
        <v>5</v>
      </c>
      <c r="C15979" t="s">
        <v>30</v>
      </c>
      <c r="H15979">
        <f>E15979*_xlfn.XLOOKUP(D15979,TRUnits!A:A,TRUnits!B:B, 0)</f>
        <v>0</v>
      </c>
      <c r="I15979">
        <f>E15979*_xlfn.XLOOKUP(D15979,TRUnits!A:A,TRUnits!C:C, 0)</f>
        <v>0</v>
      </c>
    </row>
    <row r="15980" spans="1:9" x14ac:dyDescent="0.25">
      <c r="A15980" t="s">
        <v>559</v>
      </c>
      <c r="B15980">
        <v>6</v>
      </c>
      <c r="C15980" t="s">
        <v>30</v>
      </c>
      <c r="H15980">
        <f>E15980*_xlfn.XLOOKUP(D15980,TRUnits!A:A,TRUnits!B:B, 0)</f>
        <v>0</v>
      </c>
      <c r="I15980">
        <f>E15980*_xlfn.XLOOKUP(D15980,TRUnits!A:A,TRUnits!C:C, 0)</f>
        <v>0</v>
      </c>
    </row>
    <row r="15981" spans="1:9" x14ac:dyDescent="0.25">
      <c r="A15981" t="s">
        <v>559</v>
      </c>
      <c r="B15981">
        <v>7</v>
      </c>
      <c r="C15981" t="s">
        <v>30</v>
      </c>
      <c r="H15981">
        <f>E15981*_xlfn.XLOOKUP(D15981,TRUnits!A:A,TRUnits!B:B, 0)</f>
        <v>0</v>
      </c>
      <c r="I15981">
        <f>E15981*_xlfn.XLOOKUP(D15981,TRUnits!A:A,TRUnits!C:C, 0)</f>
        <v>0</v>
      </c>
    </row>
    <row r="15982" spans="1:9" x14ac:dyDescent="0.25">
      <c r="A15982" t="s">
        <v>705</v>
      </c>
      <c r="B15982">
        <v>1</v>
      </c>
      <c r="C15982">
        <v>0</v>
      </c>
      <c r="H15982">
        <f>E15982*_xlfn.XLOOKUP(D15982,TRUnits!A:A,TRUnits!B:B, 0)</f>
        <v>0</v>
      </c>
      <c r="I15982">
        <f>E15982*_xlfn.XLOOKUP(D15982,TRUnits!A:A,TRUnits!C:C, 0)</f>
        <v>0</v>
      </c>
    </row>
    <row r="15983" spans="1:9" x14ac:dyDescent="0.25">
      <c r="A15983" t="s">
        <v>705</v>
      </c>
      <c r="B15983">
        <v>2</v>
      </c>
      <c r="C15983">
        <v>0</v>
      </c>
      <c r="H15983">
        <f>E15983*_xlfn.XLOOKUP(D15983,TRUnits!A:A,TRUnits!B:B, 0)</f>
        <v>0</v>
      </c>
      <c r="I15983">
        <f>E15983*_xlfn.XLOOKUP(D15983,TRUnits!A:A,TRUnits!C:C, 0)</f>
        <v>0</v>
      </c>
    </row>
    <row r="15984" spans="1:9" x14ac:dyDescent="0.25">
      <c r="A15984" t="s">
        <v>705</v>
      </c>
      <c r="B15984">
        <v>3</v>
      </c>
      <c r="C15984">
        <v>0</v>
      </c>
      <c r="H15984">
        <f>E15984*_xlfn.XLOOKUP(D15984,TRUnits!A:A,TRUnits!B:B, 0)</f>
        <v>0</v>
      </c>
      <c r="I15984">
        <f>E15984*_xlfn.XLOOKUP(D15984,TRUnits!A:A,TRUnits!C:C, 0)</f>
        <v>0</v>
      </c>
    </row>
    <row r="15985" spans="1:9" x14ac:dyDescent="0.25">
      <c r="A15985" t="s">
        <v>705</v>
      </c>
      <c r="B15985">
        <v>4</v>
      </c>
      <c r="C15985">
        <v>0</v>
      </c>
      <c r="H15985">
        <f>E15985*_xlfn.XLOOKUP(D15985,TRUnits!A:A,TRUnits!B:B, 0)</f>
        <v>0</v>
      </c>
      <c r="I15985">
        <f>E15985*_xlfn.XLOOKUP(D15985,TRUnits!A:A,TRUnits!C:C, 0)</f>
        <v>0</v>
      </c>
    </row>
    <row r="15986" spans="1:9" x14ac:dyDescent="0.25">
      <c r="A15986" t="s">
        <v>705</v>
      </c>
      <c r="B15986">
        <v>5</v>
      </c>
      <c r="C15986">
        <v>0</v>
      </c>
      <c r="H15986">
        <f>E15986*_xlfn.XLOOKUP(D15986,TRUnits!A:A,TRUnits!B:B, 0)</f>
        <v>0</v>
      </c>
      <c r="I15986">
        <f>E15986*_xlfn.XLOOKUP(D15986,TRUnits!A:A,TRUnits!C:C, 0)</f>
        <v>0</v>
      </c>
    </row>
    <row r="15987" spans="1:9" x14ac:dyDescent="0.25">
      <c r="A15987" t="s">
        <v>705</v>
      </c>
      <c r="B15987">
        <v>6</v>
      </c>
      <c r="C15987">
        <v>0</v>
      </c>
      <c r="H15987">
        <f>E15987*_xlfn.XLOOKUP(D15987,TRUnits!A:A,TRUnits!B:B, 0)</f>
        <v>0</v>
      </c>
      <c r="I15987">
        <f>E15987*_xlfn.XLOOKUP(D15987,TRUnits!A:A,TRUnits!C:C, 0)</f>
        <v>0</v>
      </c>
    </row>
    <row r="15988" spans="1:9" x14ac:dyDescent="0.25">
      <c r="A15988" t="s">
        <v>705</v>
      </c>
      <c r="B15988">
        <v>7</v>
      </c>
      <c r="C15988">
        <v>0</v>
      </c>
      <c r="H15988">
        <f>E15988*_xlfn.XLOOKUP(D15988,TRUnits!A:A,TRUnits!B:B, 0)</f>
        <v>0</v>
      </c>
      <c r="I15988">
        <f>E15988*_xlfn.XLOOKUP(D15988,TRUnits!A:A,TRUnits!C:C, 0)</f>
        <v>0</v>
      </c>
    </row>
  </sheetData>
  <sortState xmlns:xlrd2="http://schemas.microsoft.com/office/spreadsheetml/2017/richdata2" ref="A2:F16291">
    <sortCondition ref="A2:A16291"/>
    <sortCondition ref="B2:B16291"/>
  </sortState>
  <dataConsolidate/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CB364142-0114-469E-9441-44D6D0B1EB3A}">
          <x14:formula1>
            <xm:f>TRUnits!$A$2:$A$747</xm:f>
          </x14:formula1>
          <xm:sqref>D3697:D4664 D239 D765:D3695 D2:D236 D241:D763</xm:sqref>
        </x14:dataValidation>
        <x14:dataValidation type="list" allowBlank="1" showInputMessage="1" showErrorMessage="1" xr:uid="{382A406F-1E0D-4A3B-8E71-F4C1C82383A0}">
          <x14:formula1>
            <xm:f>TRUnits!$A$2:$A$747</xm:f>
          </x14:formula1>
          <xm:sqref>D240 D237:D238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2F21-CF96-4FA7-8AD3-1E509A00357A}">
  <dimension ref="A1:C747"/>
  <sheetViews>
    <sheetView topLeftCell="A475" workbookViewId="0">
      <selection activeCell="C26" sqref="C26"/>
    </sheetView>
  </sheetViews>
  <sheetFormatPr defaultRowHeight="15" x14ac:dyDescent="0.25"/>
  <cols>
    <col min="1" max="1" width="42.28515625" bestFit="1" customWidth="1"/>
    <col min="2" max="2" width="20.140625" bestFit="1" customWidth="1"/>
    <col min="3" max="3" width="19.28515625" bestFit="1" customWidth="1"/>
  </cols>
  <sheetData>
    <row r="1" spans="1:3" x14ac:dyDescent="0.25">
      <c r="A1" t="s">
        <v>709</v>
      </c>
      <c r="B1" t="s">
        <v>710</v>
      </c>
      <c r="C1" t="s">
        <v>711</v>
      </c>
    </row>
    <row r="2" spans="1:3" x14ac:dyDescent="0.25">
      <c r="A2" s="2" t="s">
        <v>712</v>
      </c>
      <c r="B2">
        <v>0</v>
      </c>
      <c r="C2">
        <v>1</v>
      </c>
    </row>
    <row r="3" spans="1:3" x14ac:dyDescent="0.25">
      <c r="A3" s="2" t="s">
        <v>713</v>
      </c>
      <c r="B3">
        <v>0</v>
      </c>
      <c r="C3">
        <v>1</v>
      </c>
    </row>
    <row r="4" spans="1:3" x14ac:dyDescent="0.25">
      <c r="A4" s="2" t="s">
        <v>714</v>
      </c>
      <c r="B4">
        <v>0</v>
      </c>
      <c r="C4">
        <v>1</v>
      </c>
    </row>
    <row r="5" spans="1:3" x14ac:dyDescent="0.25">
      <c r="A5" s="2" t="s">
        <v>715</v>
      </c>
      <c r="B5">
        <v>0</v>
      </c>
      <c r="C5">
        <v>1</v>
      </c>
    </row>
    <row r="6" spans="1:3" x14ac:dyDescent="0.25">
      <c r="A6" s="2" t="s">
        <v>716</v>
      </c>
      <c r="B6">
        <v>94</v>
      </c>
      <c r="C6">
        <v>2</v>
      </c>
    </row>
    <row r="7" spans="1:3" x14ac:dyDescent="0.25">
      <c r="A7" s="2" t="s">
        <v>717</v>
      </c>
      <c r="B7">
        <v>420</v>
      </c>
      <c r="C7">
        <v>4</v>
      </c>
    </row>
    <row r="8" spans="1:3" x14ac:dyDescent="0.25">
      <c r="A8" s="2" t="s">
        <v>718</v>
      </c>
      <c r="B8">
        <v>188</v>
      </c>
      <c r="C8">
        <v>2</v>
      </c>
    </row>
    <row r="9" spans="1:3" x14ac:dyDescent="0.25">
      <c r="A9" s="2" t="s">
        <v>719</v>
      </c>
      <c r="B9">
        <v>131</v>
      </c>
      <c r="C9">
        <v>1</v>
      </c>
    </row>
    <row r="10" spans="1:3" x14ac:dyDescent="0.25">
      <c r="A10" s="2" t="s">
        <v>720</v>
      </c>
      <c r="B10">
        <v>1575</v>
      </c>
      <c r="C10">
        <v>18</v>
      </c>
    </row>
    <row r="11" spans="1:3" x14ac:dyDescent="0.25">
      <c r="A11" s="2" t="s">
        <v>721</v>
      </c>
      <c r="B11">
        <v>793</v>
      </c>
      <c r="C11">
        <v>9</v>
      </c>
    </row>
    <row r="12" spans="1:3" x14ac:dyDescent="0.25">
      <c r="A12" s="2" t="s">
        <v>722</v>
      </c>
      <c r="B12">
        <v>1051</v>
      </c>
      <c r="C12">
        <v>11</v>
      </c>
    </row>
    <row r="13" spans="1:3" x14ac:dyDescent="0.25">
      <c r="A13" s="2" t="s">
        <v>723</v>
      </c>
      <c r="B13">
        <v>0</v>
      </c>
      <c r="C13">
        <v>1</v>
      </c>
    </row>
    <row r="14" spans="1:3" x14ac:dyDescent="0.25">
      <c r="A14" s="2" t="s">
        <v>724</v>
      </c>
      <c r="B14">
        <v>3064</v>
      </c>
      <c r="C14">
        <v>70</v>
      </c>
    </row>
    <row r="15" spans="1:3" x14ac:dyDescent="0.25">
      <c r="A15" s="2" t="s">
        <v>725</v>
      </c>
      <c r="B15">
        <v>1575</v>
      </c>
      <c r="C15">
        <v>18</v>
      </c>
    </row>
    <row r="16" spans="1:3" x14ac:dyDescent="0.25">
      <c r="A16" s="2" t="s">
        <v>726</v>
      </c>
      <c r="B16">
        <v>1575</v>
      </c>
      <c r="C16">
        <v>18</v>
      </c>
    </row>
    <row r="17" spans="1:3" x14ac:dyDescent="0.25">
      <c r="A17" s="2" t="s">
        <v>727</v>
      </c>
      <c r="B17">
        <v>683</v>
      </c>
      <c r="C17">
        <v>9</v>
      </c>
    </row>
    <row r="18" spans="1:3" x14ac:dyDescent="0.25">
      <c r="A18" s="2" t="s">
        <v>728</v>
      </c>
      <c r="B18">
        <v>101</v>
      </c>
      <c r="C18">
        <v>1</v>
      </c>
    </row>
    <row r="19" spans="1:3" x14ac:dyDescent="0.25">
      <c r="A19" s="2" t="s">
        <v>729</v>
      </c>
      <c r="B19">
        <v>414</v>
      </c>
      <c r="C19">
        <v>5</v>
      </c>
    </row>
    <row r="20" spans="1:3" x14ac:dyDescent="0.25">
      <c r="A20" s="2" t="s">
        <v>730</v>
      </c>
      <c r="B20">
        <v>385</v>
      </c>
      <c r="C20">
        <v>4</v>
      </c>
    </row>
    <row r="21" spans="1:3" x14ac:dyDescent="0.25">
      <c r="A21" s="2" t="s">
        <v>731</v>
      </c>
      <c r="B21">
        <v>22469</v>
      </c>
      <c r="C21">
        <v>220</v>
      </c>
    </row>
    <row r="22" spans="1:3" x14ac:dyDescent="0.25">
      <c r="A22" s="2" t="s">
        <v>732</v>
      </c>
      <c r="B22">
        <v>1575</v>
      </c>
      <c r="C22">
        <v>18</v>
      </c>
    </row>
    <row r="23" spans="1:3" x14ac:dyDescent="0.25">
      <c r="A23" s="2" t="s">
        <v>733</v>
      </c>
      <c r="B23">
        <v>101</v>
      </c>
      <c r="C23">
        <v>1</v>
      </c>
    </row>
    <row r="24" spans="1:3" x14ac:dyDescent="0.25">
      <c r="A24" s="2" t="s">
        <v>734</v>
      </c>
      <c r="B24">
        <v>1820</v>
      </c>
      <c r="C24">
        <v>19</v>
      </c>
    </row>
    <row r="25" spans="1:3" x14ac:dyDescent="0.25">
      <c r="A25" s="2" t="s">
        <v>735</v>
      </c>
      <c r="B25">
        <v>150</v>
      </c>
      <c r="C25">
        <v>2</v>
      </c>
    </row>
    <row r="26" spans="1:3" x14ac:dyDescent="0.25">
      <c r="A26" s="2" t="s">
        <v>736</v>
      </c>
      <c r="B26">
        <v>1622</v>
      </c>
      <c r="C26">
        <v>17</v>
      </c>
    </row>
    <row r="27" spans="1:3" x14ac:dyDescent="0.25">
      <c r="A27" s="2" t="s">
        <v>737</v>
      </c>
      <c r="B27">
        <v>163</v>
      </c>
      <c r="C27">
        <v>6</v>
      </c>
    </row>
    <row r="28" spans="1:3" x14ac:dyDescent="0.25">
      <c r="A28" s="2" t="s">
        <v>738</v>
      </c>
      <c r="B28">
        <v>475</v>
      </c>
      <c r="C28">
        <v>7</v>
      </c>
    </row>
    <row r="29" spans="1:3" x14ac:dyDescent="0.25">
      <c r="A29" s="2" t="s">
        <v>739</v>
      </c>
      <c r="B29">
        <v>308</v>
      </c>
      <c r="C29">
        <v>4</v>
      </c>
    </row>
    <row r="30" spans="1:3" x14ac:dyDescent="0.25">
      <c r="A30" s="2" t="s">
        <v>740</v>
      </c>
      <c r="B30">
        <v>489</v>
      </c>
      <c r="C30">
        <v>7</v>
      </c>
    </row>
    <row r="31" spans="1:3" x14ac:dyDescent="0.25">
      <c r="A31" s="2" t="s">
        <v>741</v>
      </c>
      <c r="B31">
        <v>1575</v>
      </c>
      <c r="C31">
        <v>18</v>
      </c>
    </row>
    <row r="32" spans="1:3" x14ac:dyDescent="0.25">
      <c r="A32" s="2" t="s">
        <v>742</v>
      </c>
      <c r="B32">
        <v>701</v>
      </c>
      <c r="C32">
        <v>7</v>
      </c>
    </row>
    <row r="33" spans="1:3" x14ac:dyDescent="0.25">
      <c r="A33" s="2" t="s">
        <v>743</v>
      </c>
      <c r="B33">
        <v>614</v>
      </c>
      <c r="C33">
        <v>6</v>
      </c>
    </row>
    <row r="34" spans="1:3" x14ac:dyDescent="0.25">
      <c r="A34" s="2" t="s">
        <v>744</v>
      </c>
      <c r="B34">
        <v>0</v>
      </c>
      <c r="C34">
        <v>1</v>
      </c>
    </row>
    <row r="35" spans="1:3" x14ac:dyDescent="0.25">
      <c r="A35" s="2" t="s">
        <v>745</v>
      </c>
      <c r="B35">
        <v>4869</v>
      </c>
      <c r="C35">
        <v>70</v>
      </c>
    </row>
    <row r="36" spans="1:3" x14ac:dyDescent="0.25">
      <c r="A36" s="2" t="s">
        <v>746</v>
      </c>
      <c r="B36">
        <v>823</v>
      </c>
      <c r="C36">
        <v>8</v>
      </c>
    </row>
    <row r="37" spans="1:3" x14ac:dyDescent="0.25">
      <c r="A37" s="2" t="s">
        <v>747</v>
      </c>
      <c r="B37">
        <v>1537</v>
      </c>
      <c r="C37">
        <v>16</v>
      </c>
    </row>
    <row r="38" spans="1:3" x14ac:dyDescent="0.25">
      <c r="A38" s="2" t="s">
        <v>748</v>
      </c>
      <c r="B38">
        <v>2913</v>
      </c>
      <c r="C38">
        <v>30</v>
      </c>
    </row>
    <row r="39" spans="1:3" x14ac:dyDescent="0.25">
      <c r="A39" s="2" t="s">
        <v>749</v>
      </c>
      <c r="B39">
        <v>5000</v>
      </c>
      <c r="C39">
        <v>52</v>
      </c>
    </row>
    <row r="40" spans="1:3" x14ac:dyDescent="0.25">
      <c r="A40" s="2" t="s">
        <v>750</v>
      </c>
      <c r="B40">
        <v>232</v>
      </c>
      <c r="C40">
        <v>7</v>
      </c>
    </row>
    <row r="41" spans="1:3" x14ac:dyDescent="0.25">
      <c r="A41" s="2" t="s">
        <v>751</v>
      </c>
      <c r="B41">
        <v>1677</v>
      </c>
      <c r="C41">
        <v>22</v>
      </c>
    </row>
    <row r="42" spans="1:3" x14ac:dyDescent="0.25">
      <c r="A42" s="2" t="s">
        <v>752</v>
      </c>
      <c r="B42">
        <v>760</v>
      </c>
      <c r="C42">
        <v>11</v>
      </c>
    </row>
    <row r="43" spans="1:3" x14ac:dyDescent="0.25">
      <c r="A43" s="2" t="s">
        <v>753</v>
      </c>
      <c r="B43">
        <v>513</v>
      </c>
      <c r="C43">
        <v>13</v>
      </c>
    </row>
    <row r="44" spans="1:3" x14ac:dyDescent="0.25">
      <c r="A44" s="2" t="s">
        <v>754</v>
      </c>
      <c r="B44">
        <v>510</v>
      </c>
      <c r="C44">
        <v>5</v>
      </c>
    </row>
    <row r="45" spans="1:3" x14ac:dyDescent="0.25">
      <c r="A45" s="2" t="s">
        <v>755</v>
      </c>
      <c r="B45">
        <v>244</v>
      </c>
      <c r="C45">
        <v>3</v>
      </c>
    </row>
    <row r="46" spans="1:3" x14ac:dyDescent="0.25">
      <c r="A46" s="2" t="s">
        <v>756</v>
      </c>
      <c r="B46">
        <v>341</v>
      </c>
      <c r="C46">
        <v>4</v>
      </c>
    </row>
    <row r="47" spans="1:3" x14ac:dyDescent="0.25">
      <c r="A47" s="2" t="s">
        <v>757</v>
      </c>
      <c r="B47">
        <v>1455</v>
      </c>
      <c r="C47">
        <v>15</v>
      </c>
    </row>
    <row r="48" spans="1:3" x14ac:dyDescent="0.25">
      <c r="A48" s="2" t="s">
        <v>758</v>
      </c>
      <c r="B48">
        <v>0</v>
      </c>
      <c r="C48">
        <v>1</v>
      </c>
    </row>
    <row r="49" spans="1:3" x14ac:dyDescent="0.25">
      <c r="A49" s="2" t="s">
        <v>759</v>
      </c>
      <c r="B49">
        <v>928</v>
      </c>
      <c r="C49">
        <v>10</v>
      </c>
    </row>
    <row r="50" spans="1:3" x14ac:dyDescent="0.25">
      <c r="A50" s="2" t="s">
        <v>760</v>
      </c>
      <c r="B50">
        <v>1575</v>
      </c>
      <c r="C50">
        <v>18</v>
      </c>
    </row>
    <row r="51" spans="1:3" x14ac:dyDescent="0.25">
      <c r="A51" s="2" t="s">
        <v>761</v>
      </c>
      <c r="B51">
        <v>1535</v>
      </c>
      <c r="C51">
        <v>25</v>
      </c>
    </row>
    <row r="52" spans="1:3" x14ac:dyDescent="0.25">
      <c r="A52" s="2" t="s">
        <v>762</v>
      </c>
      <c r="B52">
        <v>0</v>
      </c>
      <c r="C52">
        <v>1</v>
      </c>
    </row>
    <row r="53" spans="1:3" x14ac:dyDescent="0.25">
      <c r="A53" s="2" t="s">
        <v>763</v>
      </c>
      <c r="B53">
        <v>361</v>
      </c>
      <c r="C53">
        <v>8</v>
      </c>
    </row>
    <row r="54" spans="1:3" x14ac:dyDescent="0.25">
      <c r="A54" s="2" t="s">
        <v>764</v>
      </c>
      <c r="B54">
        <v>7079</v>
      </c>
      <c r="C54">
        <v>96</v>
      </c>
    </row>
    <row r="55" spans="1:3" x14ac:dyDescent="0.25">
      <c r="A55" s="2" t="s">
        <v>765</v>
      </c>
      <c r="B55">
        <v>286</v>
      </c>
      <c r="C55">
        <v>9</v>
      </c>
    </row>
    <row r="56" spans="1:3" x14ac:dyDescent="0.25">
      <c r="A56" s="2" t="s">
        <v>766</v>
      </c>
      <c r="B56">
        <v>207</v>
      </c>
      <c r="C56">
        <v>2</v>
      </c>
    </row>
    <row r="57" spans="1:3" x14ac:dyDescent="0.25">
      <c r="A57" s="2" t="s">
        <v>767</v>
      </c>
      <c r="B57">
        <v>101</v>
      </c>
      <c r="C57">
        <v>1</v>
      </c>
    </row>
    <row r="58" spans="1:3" x14ac:dyDescent="0.25">
      <c r="A58" s="2" t="s">
        <v>10</v>
      </c>
      <c r="B58">
        <v>203</v>
      </c>
      <c r="C58">
        <v>2</v>
      </c>
    </row>
    <row r="59" spans="1:3" x14ac:dyDescent="0.25">
      <c r="A59" s="2" t="s">
        <v>768</v>
      </c>
      <c r="B59">
        <v>359</v>
      </c>
      <c r="C59">
        <v>5</v>
      </c>
    </row>
    <row r="60" spans="1:3" x14ac:dyDescent="0.25">
      <c r="A60" s="2" t="s">
        <v>769</v>
      </c>
      <c r="B60">
        <v>1103</v>
      </c>
      <c r="C60">
        <v>15</v>
      </c>
    </row>
    <row r="61" spans="1:3" x14ac:dyDescent="0.25">
      <c r="A61" s="2" t="s">
        <v>770</v>
      </c>
      <c r="B61">
        <v>1575</v>
      </c>
      <c r="C61">
        <v>18</v>
      </c>
    </row>
    <row r="62" spans="1:3" x14ac:dyDescent="0.25">
      <c r="A62" s="2" t="s">
        <v>771</v>
      </c>
      <c r="B62">
        <v>101</v>
      </c>
      <c r="C62">
        <v>1</v>
      </c>
    </row>
    <row r="63" spans="1:3" x14ac:dyDescent="0.25">
      <c r="A63" s="2" t="s">
        <v>772</v>
      </c>
      <c r="B63">
        <v>214</v>
      </c>
      <c r="C63">
        <v>2</v>
      </c>
    </row>
    <row r="64" spans="1:3" x14ac:dyDescent="0.25">
      <c r="A64" s="2" t="s">
        <v>773</v>
      </c>
      <c r="B64">
        <v>1517</v>
      </c>
      <c r="C64">
        <v>16</v>
      </c>
    </row>
    <row r="65" spans="1:3" x14ac:dyDescent="0.25">
      <c r="A65" s="2" t="s">
        <v>774</v>
      </c>
      <c r="B65">
        <v>121</v>
      </c>
      <c r="C65">
        <v>1</v>
      </c>
    </row>
    <row r="66" spans="1:3" x14ac:dyDescent="0.25">
      <c r="A66" s="2" t="s">
        <v>775</v>
      </c>
      <c r="B66">
        <v>123</v>
      </c>
      <c r="C66">
        <v>1</v>
      </c>
    </row>
    <row r="67" spans="1:3" x14ac:dyDescent="0.25">
      <c r="A67" s="2" t="s">
        <v>776</v>
      </c>
      <c r="B67">
        <v>275</v>
      </c>
      <c r="C67">
        <v>5</v>
      </c>
    </row>
    <row r="68" spans="1:3" x14ac:dyDescent="0.25">
      <c r="A68" s="2" t="s">
        <v>777</v>
      </c>
      <c r="B68">
        <v>1646</v>
      </c>
      <c r="C68">
        <v>17</v>
      </c>
    </row>
    <row r="69" spans="1:3" x14ac:dyDescent="0.25">
      <c r="A69" s="2" t="s">
        <v>778</v>
      </c>
      <c r="B69">
        <v>0</v>
      </c>
      <c r="C69">
        <v>1</v>
      </c>
    </row>
    <row r="70" spans="1:3" x14ac:dyDescent="0.25">
      <c r="A70" s="2" t="s">
        <v>779</v>
      </c>
      <c r="B70">
        <v>385</v>
      </c>
      <c r="C70">
        <v>11</v>
      </c>
    </row>
    <row r="71" spans="1:3" x14ac:dyDescent="0.25">
      <c r="A71" s="2" t="s">
        <v>780</v>
      </c>
      <c r="B71">
        <v>12561</v>
      </c>
      <c r="C71">
        <v>130</v>
      </c>
    </row>
    <row r="72" spans="1:3" x14ac:dyDescent="0.25">
      <c r="A72" s="2" t="s">
        <v>781</v>
      </c>
      <c r="B72">
        <v>566</v>
      </c>
      <c r="C72">
        <v>34</v>
      </c>
    </row>
    <row r="73" spans="1:3" x14ac:dyDescent="0.25">
      <c r="A73" s="2" t="s">
        <v>782</v>
      </c>
      <c r="B73">
        <v>1044</v>
      </c>
      <c r="C73">
        <v>11</v>
      </c>
    </row>
    <row r="74" spans="1:3" x14ac:dyDescent="0.25">
      <c r="A74" s="2" t="s">
        <v>783</v>
      </c>
      <c r="B74">
        <v>501</v>
      </c>
      <c r="C74">
        <v>8</v>
      </c>
    </row>
    <row r="75" spans="1:3" x14ac:dyDescent="0.25">
      <c r="A75" s="2" t="s">
        <v>784</v>
      </c>
      <c r="B75">
        <v>709</v>
      </c>
      <c r="C75">
        <v>7</v>
      </c>
    </row>
    <row r="76" spans="1:3" x14ac:dyDescent="0.25">
      <c r="A76" s="2" t="s">
        <v>785</v>
      </c>
      <c r="B76">
        <v>709</v>
      </c>
      <c r="C76">
        <v>7</v>
      </c>
    </row>
    <row r="77" spans="1:3" x14ac:dyDescent="0.25">
      <c r="A77" s="2" t="s">
        <v>786</v>
      </c>
      <c r="B77">
        <v>101</v>
      </c>
      <c r="C77">
        <v>1</v>
      </c>
    </row>
    <row r="78" spans="1:3" x14ac:dyDescent="0.25">
      <c r="A78" s="2" t="s">
        <v>787</v>
      </c>
      <c r="B78">
        <v>20469</v>
      </c>
      <c r="C78">
        <v>220</v>
      </c>
    </row>
    <row r="79" spans="1:3" x14ac:dyDescent="0.25">
      <c r="A79" s="2" t="s">
        <v>788</v>
      </c>
      <c r="B79">
        <v>1134</v>
      </c>
      <c r="C79">
        <v>14</v>
      </c>
    </row>
    <row r="80" spans="1:3" x14ac:dyDescent="0.25">
      <c r="A80" s="2" t="s">
        <v>789</v>
      </c>
      <c r="B80">
        <v>690</v>
      </c>
      <c r="C80">
        <v>10</v>
      </c>
    </row>
    <row r="81" spans="1:3" x14ac:dyDescent="0.25">
      <c r="A81" s="2" t="s">
        <v>790</v>
      </c>
      <c r="B81">
        <v>0</v>
      </c>
      <c r="C81">
        <v>1</v>
      </c>
    </row>
    <row r="82" spans="1:3" x14ac:dyDescent="0.25">
      <c r="A82" s="2" t="s">
        <v>791</v>
      </c>
      <c r="B82">
        <v>1496</v>
      </c>
      <c r="C82">
        <v>26</v>
      </c>
    </row>
    <row r="83" spans="1:3" x14ac:dyDescent="0.25">
      <c r="A83" s="2" t="s">
        <v>792</v>
      </c>
      <c r="B83">
        <v>1025</v>
      </c>
      <c r="C83">
        <v>11</v>
      </c>
    </row>
    <row r="84" spans="1:3" x14ac:dyDescent="0.25">
      <c r="A84" s="2" t="s">
        <v>793</v>
      </c>
      <c r="B84">
        <v>3510</v>
      </c>
      <c r="C84">
        <v>38</v>
      </c>
    </row>
    <row r="85" spans="1:3" x14ac:dyDescent="0.25">
      <c r="A85" s="2" t="s">
        <v>794</v>
      </c>
      <c r="B85">
        <v>286</v>
      </c>
      <c r="C85">
        <v>9</v>
      </c>
    </row>
    <row r="86" spans="1:3" x14ac:dyDescent="0.25">
      <c r="A86" s="2" t="s">
        <v>795</v>
      </c>
      <c r="B86">
        <v>115</v>
      </c>
      <c r="C86">
        <v>1</v>
      </c>
    </row>
    <row r="87" spans="1:3" x14ac:dyDescent="0.25">
      <c r="A87" s="2" t="s">
        <v>796</v>
      </c>
      <c r="B87">
        <v>11246</v>
      </c>
      <c r="C87">
        <v>117</v>
      </c>
    </row>
    <row r="88" spans="1:3" x14ac:dyDescent="0.25">
      <c r="A88" s="2" t="s">
        <v>797</v>
      </c>
      <c r="B88">
        <v>362</v>
      </c>
      <c r="C88">
        <v>4</v>
      </c>
    </row>
    <row r="89" spans="1:3" x14ac:dyDescent="0.25">
      <c r="A89" s="2" t="s">
        <v>798</v>
      </c>
      <c r="B89">
        <v>11246</v>
      </c>
      <c r="C89">
        <v>117</v>
      </c>
    </row>
    <row r="90" spans="1:3" x14ac:dyDescent="0.25">
      <c r="A90" s="2" t="s">
        <v>799</v>
      </c>
      <c r="B90">
        <v>458</v>
      </c>
      <c r="C90">
        <v>5</v>
      </c>
    </row>
    <row r="91" spans="1:3" x14ac:dyDescent="0.25">
      <c r="A91" s="2" t="s">
        <v>800</v>
      </c>
      <c r="B91">
        <v>186</v>
      </c>
      <c r="C91">
        <v>3</v>
      </c>
    </row>
    <row r="92" spans="1:3" x14ac:dyDescent="0.25">
      <c r="A92" s="2" t="s">
        <v>801</v>
      </c>
      <c r="B92">
        <v>1575</v>
      </c>
      <c r="C92">
        <v>18</v>
      </c>
    </row>
    <row r="93" spans="1:3" x14ac:dyDescent="0.25">
      <c r="A93" s="2" t="s">
        <v>802</v>
      </c>
      <c r="B93">
        <v>0</v>
      </c>
      <c r="C93">
        <v>1</v>
      </c>
    </row>
    <row r="94" spans="1:3" x14ac:dyDescent="0.25">
      <c r="A94" s="2" t="s">
        <v>803</v>
      </c>
      <c r="B94">
        <v>739</v>
      </c>
      <c r="C94">
        <v>15</v>
      </c>
    </row>
    <row r="95" spans="1:3" x14ac:dyDescent="0.25">
      <c r="A95" s="2" t="s">
        <v>804</v>
      </c>
      <c r="B95">
        <v>969</v>
      </c>
      <c r="C95">
        <v>10</v>
      </c>
    </row>
    <row r="96" spans="1:3" x14ac:dyDescent="0.25">
      <c r="A96" s="2" t="s">
        <v>805</v>
      </c>
      <c r="B96">
        <v>858</v>
      </c>
      <c r="C96">
        <v>13</v>
      </c>
    </row>
    <row r="97" spans="1:3" x14ac:dyDescent="0.25">
      <c r="A97" s="2" t="s">
        <v>806</v>
      </c>
      <c r="B97">
        <v>2248</v>
      </c>
      <c r="C97">
        <v>25</v>
      </c>
    </row>
    <row r="98" spans="1:3" x14ac:dyDescent="0.25">
      <c r="A98" s="2" t="s">
        <v>807</v>
      </c>
      <c r="B98">
        <v>6307</v>
      </c>
      <c r="C98">
        <v>63</v>
      </c>
    </row>
    <row r="99" spans="1:3" x14ac:dyDescent="0.25">
      <c r="A99" s="2" t="s">
        <v>808</v>
      </c>
      <c r="B99">
        <v>17350</v>
      </c>
      <c r="C99">
        <v>168</v>
      </c>
    </row>
    <row r="100" spans="1:3" x14ac:dyDescent="0.25">
      <c r="A100" s="2" t="s">
        <v>809</v>
      </c>
      <c r="B100">
        <v>12561</v>
      </c>
      <c r="C100">
        <v>130</v>
      </c>
    </row>
    <row r="101" spans="1:3" x14ac:dyDescent="0.25">
      <c r="A101" s="2" t="s">
        <v>810</v>
      </c>
      <c r="B101">
        <v>1929</v>
      </c>
      <c r="C101">
        <v>20</v>
      </c>
    </row>
    <row r="102" spans="1:3" x14ac:dyDescent="0.25">
      <c r="A102" s="2" t="s">
        <v>811</v>
      </c>
      <c r="B102">
        <v>20871</v>
      </c>
      <c r="C102">
        <v>210</v>
      </c>
    </row>
    <row r="103" spans="1:3" x14ac:dyDescent="0.25">
      <c r="A103" s="2" t="s">
        <v>812</v>
      </c>
      <c r="B103">
        <v>822</v>
      </c>
      <c r="C103">
        <v>9</v>
      </c>
    </row>
    <row r="104" spans="1:3" x14ac:dyDescent="0.25">
      <c r="A104" s="2" t="s">
        <v>813</v>
      </c>
      <c r="B104">
        <v>803</v>
      </c>
      <c r="C104">
        <v>9</v>
      </c>
    </row>
    <row r="105" spans="1:3" x14ac:dyDescent="0.25">
      <c r="A105" s="2" t="s">
        <v>814</v>
      </c>
      <c r="B105">
        <v>879</v>
      </c>
      <c r="C105">
        <v>13</v>
      </c>
    </row>
    <row r="106" spans="1:3" x14ac:dyDescent="0.25">
      <c r="A106" s="2" t="s">
        <v>815</v>
      </c>
      <c r="B106">
        <v>908</v>
      </c>
      <c r="C106">
        <v>13</v>
      </c>
    </row>
    <row r="107" spans="1:3" x14ac:dyDescent="0.25">
      <c r="A107" s="2" t="s">
        <v>816</v>
      </c>
      <c r="B107">
        <v>566</v>
      </c>
      <c r="C107">
        <v>7</v>
      </c>
    </row>
    <row r="108" spans="1:3" x14ac:dyDescent="0.25">
      <c r="A108" s="2" t="s">
        <v>817</v>
      </c>
      <c r="B108">
        <v>13772</v>
      </c>
      <c r="C108">
        <v>150</v>
      </c>
    </row>
    <row r="109" spans="1:3" x14ac:dyDescent="0.25">
      <c r="A109" s="2" t="s">
        <v>818</v>
      </c>
      <c r="B109">
        <v>17766</v>
      </c>
      <c r="C109">
        <v>178</v>
      </c>
    </row>
    <row r="110" spans="1:3" x14ac:dyDescent="0.25">
      <c r="A110" s="2" t="s">
        <v>819</v>
      </c>
      <c r="B110">
        <v>290</v>
      </c>
      <c r="C110">
        <v>4</v>
      </c>
    </row>
    <row r="111" spans="1:3" x14ac:dyDescent="0.25">
      <c r="A111" s="2" t="s">
        <v>820</v>
      </c>
      <c r="B111">
        <v>10378</v>
      </c>
      <c r="C111">
        <v>106</v>
      </c>
    </row>
    <row r="112" spans="1:3" x14ac:dyDescent="0.25">
      <c r="A112" s="2" t="s">
        <v>821</v>
      </c>
      <c r="B112">
        <v>7767</v>
      </c>
      <c r="C112">
        <v>112</v>
      </c>
    </row>
    <row r="113" spans="1:3" x14ac:dyDescent="0.25">
      <c r="A113" s="2" t="s">
        <v>822</v>
      </c>
      <c r="B113">
        <v>1883</v>
      </c>
      <c r="C113">
        <v>19</v>
      </c>
    </row>
    <row r="114" spans="1:3" x14ac:dyDescent="0.25">
      <c r="A114" s="2" t="s">
        <v>823</v>
      </c>
      <c r="B114">
        <v>1354</v>
      </c>
      <c r="C114">
        <v>21</v>
      </c>
    </row>
    <row r="115" spans="1:3" x14ac:dyDescent="0.25">
      <c r="A115" s="2" t="s">
        <v>824</v>
      </c>
      <c r="B115">
        <v>648</v>
      </c>
      <c r="C115">
        <v>7</v>
      </c>
    </row>
    <row r="116" spans="1:3" x14ac:dyDescent="0.25">
      <c r="A116" s="2" t="s">
        <v>825</v>
      </c>
      <c r="B116">
        <v>163</v>
      </c>
      <c r="C116">
        <v>6</v>
      </c>
    </row>
    <row r="117" spans="1:3" x14ac:dyDescent="0.25">
      <c r="A117" s="2" t="s">
        <v>826</v>
      </c>
      <c r="B117">
        <v>3596</v>
      </c>
      <c r="C117">
        <v>50</v>
      </c>
    </row>
    <row r="118" spans="1:3" x14ac:dyDescent="0.25">
      <c r="A118" s="2" t="s">
        <v>827</v>
      </c>
      <c r="B118">
        <v>8848</v>
      </c>
      <c r="C118">
        <v>90</v>
      </c>
    </row>
    <row r="119" spans="1:3" x14ac:dyDescent="0.25">
      <c r="A119" s="2" t="s">
        <v>828</v>
      </c>
      <c r="B119">
        <v>2754</v>
      </c>
      <c r="C119">
        <v>31</v>
      </c>
    </row>
    <row r="120" spans="1:3" x14ac:dyDescent="0.25">
      <c r="A120" s="2" t="s">
        <v>829</v>
      </c>
      <c r="B120">
        <v>3510</v>
      </c>
      <c r="C120">
        <v>38</v>
      </c>
    </row>
    <row r="121" spans="1:3" x14ac:dyDescent="0.25">
      <c r="A121" s="2" t="s">
        <v>830</v>
      </c>
      <c r="B121">
        <v>6051</v>
      </c>
      <c r="C121">
        <v>67</v>
      </c>
    </row>
    <row r="122" spans="1:3" x14ac:dyDescent="0.25">
      <c r="A122" s="2" t="s">
        <v>831</v>
      </c>
      <c r="B122">
        <v>6051</v>
      </c>
      <c r="C122">
        <v>67</v>
      </c>
    </row>
    <row r="123" spans="1:3" x14ac:dyDescent="0.25">
      <c r="A123" s="2" t="s">
        <v>832</v>
      </c>
      <c r="B123">
        <v>3168</v>
      </c>
      <c r="C123">
        <v>32</v>
      </c>
    </row>
    <row r="124" spans="1:3" x14ac:dyDescent="0.25">
      <c r="A124" s="2" t="s">
        <v>833</v>
      </c>
      <c r="B124">
        <v>638</v>
      </c>
      <c r="C124">
        <v>8</v>
      </c>
    </row>
    <row r="125" spans="1:3" x14ac:dyDescent="0.25">
      <c r="A125" s="2" t="s">
        <v>834</v>
      </c>
      <c r="B125">
        <v>1089</v>
      </c>
      <c r="C125">
        <v>21</v>
      </c>
    </row>
    <row r="126" spans="1:3" x14ac:dyDescent="0.25">
      <c r="A126" s="2" t="s">
        <v>835</v>
      </c>
      <c r="B126">
        <v>17481</v>
      </c>
      <c r="C126">
        <v>170</v>
      </c>
    </row>
    <row r="127" spans="1:3" x14ac:dyDescent="0.25">
      <c r="A127" s="2" t="s">
        <v>836</v>
      </c>
      <c r="B127">
        <v>1440</v>
      </c>
      <c r="C127">
        <v>15</v>
      </c>
    </row>
    <row r="128" spans="1:3" x14ac:dyDescent="0.25">
      <c r="A128" s="2" t="s">
        <v>837</v>
      </c>
      <c r="B128">
        <v>1517</v>
      </c>
      <c r="C128">
        <v>16</v>
      </c>
    </row>
    <row r="129" spans="1:3" x14ac:dyDescent="0.25">
      <c r="A129" s="2" t="s">
        <v>838</v>
      </c>
      <c r="B129">
        <v>0</v>
      </c>
      <c r="C129">
        <v>1</v>
      </c>
    </row>
    <row r="130" spans="1:3" x14ac:dyDescent="0.25">
      <c r="A130" s="2" t="s">
        <v>839</v>
      </c>
      <c r="B130">
        <v>1575</v>
      </c>
      <c r="C130">
        <v>18</v>
      </c>
    </row>
    <row r="131" spans="1:3" x14ac:dyDescent="0.25">
      <c r="A131" s="2" t="s">
        <v>840</v>
      </c>
      <c r="B131">
        <v>0</v>
      </c>
      <c r="C131">
        <v>1</v>
      </c>
    </row>
    <row r="132" spans="1:3" x14ac:dyDescent="0.25">
      <c r="A132" s="2" t="s">
        <v>841</v>
      </c>
      <c r="B132">
        <v>0</v>
      </c>
      <c r="C132">
        <v>1</v>
      </c>
    </row>
    <row r="133" spans="1:3" x14ac:dyDescent="0.25">
      <c r="A133" s="2" t="s">
        <v>842</v>
      </c>
      <c r="B133">
        <v>118</v>
      </c>
      <c r="C133">
        <v>3</v>
      </c>
    </row>
    <row r="134" spans="1:3" x14ac:dyDescent="0.25">
      <c r="A134" s="2" t="s">
        <v>843</v>
      </c>
      <c r="B134">
        <v>1677</v>
      </c>
      <c r="C134">
        <v>25</v>
      </c>
    </row>
    <row r="135" spans="1:3" x14ac:dyDescent="0.25">
      <c r="A135" s="2" t="s">
        <v>844</v>
      </c>
      <c r="B135">
        <v>5093</v>
      </c>
      <c r="C135">
        <v>58</v>
      </c>
    </row>
    <row r="136" spans="1:3" x14ac:dyDescent="0.25">
      <c r="A136" s="2" t="s">
        <v>845</v>
      </c>
      <c r="B136">
        <v>2053</v>
      </c>
      <c r="C136">
        <v>27</v>
      </c>
    </row>
    <row r="137" spans="1:3" x14ac:dyDescent="0.25">
      <c r="A137" s="2" t="s">
        <v>846</v>
      </c>
      <c r="B137">
        <v>566</v>
      </c>
      <c r="C137">
        <v>7</v>
      </c>
    </row>
    <row r="138" spans="1:3" x14ac:dyDescent="0.25">
      <c r="A138" s="2" t="s">
        <v>847</v>
      </c>
      <c r="B138">
        <v>7079</v>
      </c>
      <c r="C138">
        <v>96</v>
      </c>
    </row>
    <row r="139" spans="1:3" x14ac:dyDescent="0.25">
      <c r="A139" s="2" t="s">
        <v>848</v>
      </c>
      <c r="B139">
        <v>578</v>
      </c>
      <c r="C139">
        <v>10</v>
      </c>
    </row>
    <row r="140" spans="1:3" x14ac:dyDescent="0.25">
      <c r="A140" s="2" t="s">
        <v>849</v>
      </c>
      <c r="B140">
        <v>5779</v>
      </c>
      <c r="C140">
        <v>60</v>
      </c>
    </row>
    <row r="141" spans="1:3" x14ac:dyDescent="0.25">
      <c r="A141" s="2" t="s">
        <v>850</v>
      </c>
      <c r="B141">
        <v>125</v>
      </c>
      <c r="C141">
        <v>1</v>
      </c>
    </row>
    <row r="142" spans="1:3" x14ac:dyDescent="0.25">
      <c r="A142" s="2" t="s">
        <v>851</v>
      </c>
      <c r="B142">
        <v>2052</v>
      </c>
      <c r="C142">
        <v>28</v>
      </c>
    </row>
    <row r="143" spans="1:3" x14ac:dyDescent="0.25">
      <c r="A143" s="2" t="s">
        <v>852</v>
      </c>
      <c r="B143">
        <v>124</v>
      </c>
      <c r="C143">
        <v>1</v>
      </c>
    </row>
    <row r="144" spans="1:3" x14ac:dyDescent="0.25">
      <c r="A144" s="2" t="s">
        <v>853</v>
      </c>
      <c r="B144">
        <v>131</v>
      </c>
      <c r="C144">
        <v>1</v>
      </c>
    </row>
    <row r="145" spans="1:3" x14ac:dyDescent="0.25">
      <c r="A145" s="2" t="s">
        <v>854</v>
      </c>
      <c r="B145">
        <v>2754</v>
      </c>
      <c r="C145">
        <v>31</v>
      </c>
    </row>
    <row r="146" spans="1:3" x14ac:dyDescent="0.25">
      <c r="A146" s="2" t="s">
        <v>855</v>
      </c>
      <c r="B146">
        <v>1575</v>
      </c>
      <c r="C146">
        <v>18</v>
      </c>
    </row>
    <row r="147" spans="1:3" x14ac:dyDescent="0.25">
      <c r="A147" s="2" t="s">
        <v>856</v>
      </c>
      <c r="B147">
        <v>0</v>
      </c>
      <c r="C147">
        <v>1</v>
      </c>
    </row>
    <row r="148" spans="1:3" x14ac:dyDescent="0.25">
      <c r="A148" s="2" t="s">
        <v>857</v>
      </c>
      <c r="B148">
        <v>290</v>
      </c>
      <c r="C148">
        <v>4</v>
      </c>
    </row>
    <row r="149" spans="1:3" x14ac:dyDescent="0.25">
      <c r="A149" s="2" t="s">
        <v>858</v>
      </c>
      <c r="B149">
        <v>566</v>
      </c>
      <c r="C149">
        <v>7</v>
      </c>
    </row>
    <row r="150" spans="1:3" x14ac:dyDescent="0.25">
      <c r="A150" s="2" t="s">
        <v>859</v>
      </c>
      <c r="B150">
        <v>851</v>
      </c>
      <c r="C150">
        <v>9</v>
      </c>
    </row>
    <row r="151" spans="1:3" x14ac:dyDescent="0.25">
      <c r="A151" s="2" t="s">
        <v>860</v>
      </c>
      <c r="B151">
        <v>851</v>
      </c>
      <c r="C151">
        <v>9</v>
      </c>
    </row>
    <row r="152" spans="1:3" x14ac:dyDescent="0.25">
      <c r="A152" s="2" t="s">
        <v>861</v>
      </c>
      <c r="B152">
        <v>2781</v>
      </c>
      <c r="C152">
        <v>28</v>
      </c>
    </row>
    <row r="153" spans="1:3" x14ac:dyDescent="0.25">
      <c r="A153" s="2" t="s">
        <v>862</v>
      </c>
      <c r="B153">
        <v>20871</v>
      </c>
      <c r="C153">
        <v>210</v>
      </c>
    </row>
    <row r="154" spans="1:3" x14ac:dyDescent="0.25">
      <c r="A154" s="2" t="s">
        <v>863</v>
      </c>
      <c r="B154">
        <v>551</v>
      </c>
      <c r="C154">
        <v>6</v>
      </c>
    </row>
    <row r="155" spans="1:3" x14ac:dyDescent="0.25">
      <c r="A155" s="2" t="s">
        <v>864</v>
      </c>
      <c r="B155">
        <v>220</v>
      </c>
      <c r="C155">
        <v>2</v>
      </c>
    </row>
    <row r="156" spans="1:3" x14ac:dyDescent="0.25">
      <c r="A156" s="2" t="s">
        <v>865</v>
      </c>
      <c r="B156">
        <v>799</v>
      </c>
      <c r="C156">
        <v>8</v>
      </c>
    </row>
    <row r="157" spans="1:3" x14ac:dyDescent="0.25">
      <c r="A157" s="2" t="s">
        <v>866</v>
      </c>
      <c r="B157">
        <v>266</v>
      </c>
      <c r="C157">
        <v>3</v>
      </c>
    </row>
    <row r="158" spans="1:3" x14ac:dyDescent="0.25">
      <c r="A158" s="2" t="s">
        <v>867</v>
      </c>
      <c r="B158">
        <v>842</v>
      </c>
      <c r="C158">
        <v>13</v>
      </c>
    </row>
    <row r="159" spans="1:3" x14ac:dyDescent="0.25">
      <c r="A159" s="2" t="s">
        <v>868</v>
      </c>
      <c r="B159">
        <v>1103</v>
      </c>
      <c r="C159">
        <v>15</v>
      </c>
    </row>
    <row r="160" spans="1:3" x14ac:dyDescent="0.25">
      <c r="A160" s="2" t="s">
        <v>869</v>
      </c>
      <c r="B160">
        <v>1008</v>
      </c>
      <c r="C160">
        <v>13</v>
      </c>
    </row>
    <row r="161" spans="1:3" x14ac:dyDescent="0.25">
      <c r="A161" s="2" t="s">
        <v>870</v>
      </c>
      <c r="B161">
        <v>5499</v>
      </c>
      <c r="C161">
        <v>78</v>
      </c>
    </row>
    <row r="162" spans="1:3" x14ac:dyDescent="0.25">
      <c r="A162" s="2" t="s">
        <v>871</v>
      </c>
      <c r="B162">
        <v>606</v>
      </c>
      <c r="C162">
        <v>10</v>
      </c>
    </row>
    <row r="163" spans="1:3" x14ac:dyDescent="0.25">
      <c r="A163" s="2" t="s">
        <v>872</v>
      </c>
      <c r="B163">
        <v>0</v>
      </c>
      <c r="C163">
        <v>1</v>
      </c>
    </row>
    <row r="164" spans="1:3" x14ac:dyDescent="0.25">
      <c r="A164" s="2" t="s">
        <v>873</v>
      </c>
      <c r="B164">
        <v>726</v>
      </c>
      <c r="C164">
        <v>11</v>
      </c>
    </row>
    <row r="165" spans="1:3" x14ac:dyDescent="0.25">
      <c r="A165" s="2" t="s">
        <v>874</v>
      </c>
      <c r="B165">
        <v>1288</v>
      </c>
      <c r="C165">
        <v>14</v>
      </c>
    </row>
    <row r="166" spans="1:3" x14ac:dyDescent="0.25">
      <c r="A166" s="2" t="s">
        <v>875</v>
      </c>
      <c r="B166">
        <v>1575</v>
      </c>
      <c r="C166">
        <v>18</v>
      </c>
    </row>
    <row r="167" spans="1:3" x14ac:dyDescent="0.25">
      <c r="A167" s="2" t="s">
        <v>876</v>
      </c>
      <c r="B167">
        <v>275</v>
      </c>
      <c r="C167">
        <v>3</v>
      </c>
    </row>
    <row r="168" spans="1:3" x14ac:dyDescent="0.25">
      <c r="A168" s="2" t="s">
        <v>877</v>
      </c>
      <c r="B168">
        <v>639</v>
      </c>
      <c r="C168">
        <v>7</v>
      </c>
    </row>
    <row r="169" spans="1:3" x14ac:dyDescent="0.25">
      <c r="A169" s="2" t="s">
        <v>878</v>
      </c>
      <c r="B169">
        <v>724</v>
      </c>
      <c r="C169">
        <v>7</v>
      </c>
    </row>
    <row r="170" spans="1:3" x14ac:dyDescent="0.25">
      <c r="A170" s="2" t="s">
        <v>879</v>
      </c>
      <c r="B170">
        <v>900</v>
      </c>
      <c r="C170">
        <v>9</v>
      </c>
    </row>
    <row r="171" spans="1:3" x14ac:dyDescent="0.25">
      <c r="A171" s="2" t="s">
        <v>880</v>
      </c>
      <c r="B171">
        <v>2390</v>
      </c>
      <c r="C171">
        <v>25</v>
      </c>
    </row>
    <row r="172" spans="1:3" x14ac:dyDescent="0.25">
      <c r="A172" s="2" t="s">
        <v>881</v>
      </c>
      <c r="B172">
        <v>3189</v>
      </c>
      <c r="C172">
        <v>33</v>
      </c>
    </row>
    <row r="173" spans="1:3" x14ac:dyDescent="0.25">
      <c r="A173" s="2" t="s">
        <v>882</v>
      </c>
      <c r="B173">
        <v>8652</v>
      </c>
      <c r="C173">
        <v>88</v>
      </c>
    </row>
    <row r="174" spans="1:3" x14ac:dyDescent="0.25">
      <c r="A174" s="2" t="s">
        <v>883</v>
      </c>
      <c r="B174">
        <v>17766</v>
      </c>
      <c r="C174">
        <v>178</v>
      </c>
    </row>
    <row r="175" spans="1:3" x14ac:dyDescent="0.25">
      <c r="A175" s="2" t="s">
        <v>884</v>
      </c>
      <c r="B175">
        <v>125</v>
      </c>
      <c r="C175">
        <v>1</v>
      </c>
    </row>
    <row r="176" spans="1:3" x14ac:dyDescent="0.25">
      <c r="A176" s="2" t="s">
        <v>885</v>
      </c>
      <c r="B176">
        <v>7268</v>
      </c>
      <c r="C176">
        <v>77</v>
      </c>
    </row>
    <row r="177" spans="1:3" x14ac:dyDescent="0.25">
      <c r="A177" s="2" t="s">
        <v>886</v>
      </c>
      <c r="B177">
        <v>1655</v>
      </c>
      <c r="C177">
        <v>24</v>
      </c>
    </row>
    <row r="178" spans="1:3" x14ac:dyDescent="0.25">
      <c r="A178" s="2" t="s">
        <v>887</v>
      </c>
      <c r="B178">
        <v>2787</v>
      </c>
      <c r="C178">
        <v>30</v>
      </c>
    </row>
    <row r="179" spans="1:3" x14ac:dyDescent="0.25">
      <c r="A179" s="2" t="s">
        <v>888</v>
      </c>
      <c r="B179">
        <v>1337</v>
      </c>
      <c r="C179">
        <v>14</v>
      </c>
    </row>
    <row r="180" spans="1:3" x14ac:dyDescent="0.25">
      <c r="A180" s="2" t="s">
        <v>889</v>
      </c>
      <c r="B180">
        <v>875</v>
      </c>
      <c r="C180">
        <v>11</v>
      </c>
    </row>
    <row r="181" spans="1:3" x14ac:dyDescent="0.25">
      <c r="A181" s="2" t="s">
        <v>890</v>
      </c>
      <c r="B181">
        <v>609</v>
      </c>
      <c r="C181">
        <v>11</v>
      </c>
    </row>
    <row r="182" spans="1:3" x14ac:dyDescent="0.25">
      <c r="A182" s="2" t="s">
        <v>891</v>
      </c>
      <c r="B182">
        <v>998</v>
      </c>
      <c r="C182">
        <v>10</v>
      </c>
    </row>
    <row r="183" spans="1:3" x14ac:dyDescent="0.25">
      <c r="A183" s="2" t="s">
        <v>892</v>
      </c>
      <c r="B183">
        <v>177</v>
      </c>
      <c r="C183">
        <v>2</v>
      </c>
    </row>
    <row r="184" spans="1:3" x14ac:dyDescent="0.25">
      <c r="A184" s="2" t="s">
        <v>893</v>
      </c>
      <c r="B184">
        <v>308</v>
      </c>
      <c r="C184">
        <v>4</v>
      </c>
    </row>
    <row r="185" spans="1:3" x14ac:dyDescent="0.25">
      <c r="A185" s="2" t="s">
        <v>894</v>
      </c>
      <c r="B185">
        <v>465</v>
      </c>
      <c r="C185">
        <v>5</v>
      </c>
    </row>
    <row r="186" spans="1:3" x14ac:dyDescent="0.25">
      <c r="A186" s="2" t="s">
        <v>895</v>
      </c>
      <c r="B186">
        <v>2706</v>
      </c>
      <c r="C186">
        <v>28</v>
      </c>
    </row>
    <row r="187" spans="1:3" x14ac:dyDescent="0.25">
      <c r="A187" s="2" t="s">
        <v>896</v>
      </c>
      <c r="B187">
        <v>323</v>
      </c>
      <c r="C187">
        <v>4</v>
      </c>
    </row>
    <row r="188" spans="1:3" x14ac:dyDescent="0.25">
      <c r="A188" s="2" t="s">
        <v>9</v>
      </c>
      <c r="B188">
        <v>290</v>
      </c>
      <c r="C188">
        <v>4</v>
      </c>
    </row>
    <row r="189" spans="1:3" x14ac:dyDescent="0.25">
      <c r="A189" s="2" t="s">
        <v>897</v>
      </c>
      <c r="B189">
        <v>217</v>
      </c>
      <c r="C189">
        <v>3</v>
      </c>
    </row>
    <row r="190" spans="1:3" x14ac:dyDescent="0.25">
      <c r="A190" s="2" t="s">
        <v>898</v>
      </c>
      <c r="B190">
        <v>290</v>
      </c>
      <c r="C190">
        <v>4</v>
      </c>
    </row>
    <row r="191" spans="1:3" x14ac:dyDescent="0.25">
      <c r="A191" s="2" t="s">
        <v>899</v>
      </c>
      <c r="B191">
        <v>2274</v>
      </c>
      <c r="C191">
        <v>23</v>
      </c>
    </row>
    <row r="192" spans="1:3" x14ac:dyDescent="0.25">
      <c r="A192" s="2" t="s">
        <v>900</v>
      </c>
      <c r="B192">
        <v>592</v>
      </c>
      <c r="C192">
        <v>9</v>
      </c>
    </row>
    <row r="193" spans="1:3" x14ac:dyDescent="0.25">
      <c r="A193" s="2" t="s">
        <v>901</v>
      </c>
      <c r="B193">
        <v>585</v>
      </c>
      <c r="C193">
        <v>7</v>
      </c>
    </row>
    <row r="194" spans="1:3" x14ac:dyDescent="0.25">
      <c r="A194" s="2" t="s">
        <v>902</v>
      </c>
      <c r="B194">
        <v>101</v>
      </c>
      <c r="C194">
        <v>1</v>
      </c>
    </row>
    <row r="195" spans="1:3" x14ac:dyDescent="0.25">
      <c r="A195" s="2" t="s">
        <v>903</v>
      </c>
      <c r="B195">
        <v>7079</v>
      </c>
      <c r="C195">
        <v>96</v>
      </c>
    </row>
    <row r="196" spans="1:3" x14ac:dyDescent="0.25">
      <c r="A196" s="2" t="s">
        <v>904</v>
      </c>
      <c r="B196">
        <v>683</v>
      </c>
      <c r="C196">
        <v>9</v>
      </c>
    </row>
    <row r="197" spans="1:3" x14ac:dyDescent="0.25">
      <c r="A197" s="2" t="s">
        <v>905</v>
      </c>
      <c r="B197">
        <v>828</v>
      </c>
      <c r="C197">
        <v>9</v>
      </c>
    </row>
    <row r="198" spans="1:3" x14ac:dyDescent="0.25">
      <c r="A198" s="2" t="s">
        <v>906</v>
      </c>
      <c r="B198">
        <v>764</v>
      </c>
      <c r="C198">
        <v>8</v>
      </c>
    </row>
    <row r="199" spans="1:3" x14ac:dyDescent="0.25">
      <c r="A199" s="2" t="s">
        <v>907</v>
      </c>
      <c r="B199">
        <v>267</v>
      </c>
      <c r="C199">
        <v>7</v>
      </c>
    </row>
    <row r="200" spans="1:3" x14ac:dyDescent="0.25">
      <c r="A200" s="2" t="s">
        <v>908</v>
      </c>
      <c r="B200">
        <v>17766</v>
      </c>
      <c r="C200">
        <v>178</v>
      </c>
    </row>
    <row r="201" spans="1:3" x14ac:dyDescent="0.25">
      <c r="A201" s="2" t="s">
        <v>909</v>
      </c>
      <c r="B201">
        <v>100</v>
      </c>
      <c r="C201">
        <v>2</v>
      </c>
    </row>
    <row r="202" spans="1:3" x14ac:dyDescent="0.25">
      <c r="A202" s="2" t="s">
        <v>910</v>
      </c>
      <c r="B202">
        <v>2106</v>
      </c>
      <c r="C202">
        <v>20</v>
      </c>
    </row>
    <row r="203" spans="1:3" x14ac:dyDescent="0.25">
      <c r="A203" s="2" t="s">
        <v>911</v>
      </c>
      <c r="B203">
        <v>3512</v>
      </c>
      <c r="C203">
        <v>36</v>
      </c>
    </row>
    <row r="204" spans="1:3" x14ac:dyDescent="0.25">
      <c r="A204" s="2" t="s">
        <v>912</v>
      </c>
      <c r="B204">
        <v>7079</v>
      </c>
      <c r="C204">
        <v>96</v>
      </c>
    </row>
    <row r="205" spans="1:3" x14ac:dyDescent="0.25">
      <c r="A205" s="2" t="s">
        <v>913</v>
      </c>
      <c r="B205">
        <v>417</v>
      </c>
      <c r="C205">
        <v>6</v>
      </c>
    </row>
    <row r="206" spans="1:3" x14ac:dyDescent="0.25">
      <c r="A206" s="2" t="s">
        <v>914</v>
      </c>
      <c r="B206">
        <v>1312</v>
      </c>
      <c r="C206">
        <v>13</v>
      </c>
    </row>
    <row r="207" spans="1:3" x14ac:dyDescent="0.25">
      <c r="A207" s="2" t="s">
        <v>915</v>
      </c>
      <c r="B207">
        <v>163</v>
      </c>
      <c r="C207">
        <v>6</v>
      </c>
    </row>
    <row r="208" spans="1:3" x14ac:dyDescent="0.25">
      <c r="A208" s="2" t="s">
        <v>916</v>
      </c>
      <c r="B208">
        <v>108</v>
      </c>
      <c r="C208">
        <v>1</v>
      </c>
    </row>
    <row r="209" spans="1:3" x14ac:dyDescent="0.25">
      <c r="A209" s="2" t="s">
        <v>917</v>
      </c>
      <c r="B209">
        <v>184</v>
      </c>
      <c r="C209">
        <v>2</v>
      </c>
    </row>
    <row r="210" spans="1:3" x14ac:dyDescent="0.25">
      <c r="A210" s="2" t="s">
        <v>918</v>
      </c>
      <c r="B210">
        <v>20871</v>
      </c>
      <c r="C210">
        <v>210</v>
      </c>
    </row>
    <row r="211" spans="1:3" x14ac:dyDescent="0.25">
      <c r="A211" s="2" t="s">
        <v>919</v>
      </c>
      <c r="B211">
        <v>1054</v>
      </c>
      <c r="C211">
        <v>11</v>
      </c>
    </row>
    <row r="212" spans="1:3" x14ac:dyDescent="0.25">
      <c r="A212" s="2" t="s">
        <v>920</v>
      </c>
      <c r="B212">
        <v>0</v>
      </c>
      <c r="C212">
        <v>1</v>
      </c>
    </row>
    <row r="213" spans="1:3" x14ac:dyDescent="0.25">
      <c r="A213" s="2" t="s">
        <v>921</v>
      </c>
      <c r="B213">
        <v>510</v>
      </c>
      <c r="C213">
        <v>5</v>
      </c>
    </row>
    <row r="214" spans="1:3" x14ac:dyDescent="0.25">
      <c r="A214" s="2" t="s">
        <v>922</v>
      </c>
      <c r="B214">
        <v>2696</v>
      </c>
      <c r="C214">
        <v>29</v>
      </c>
    </row>
    <row r="215" spans="1:3" x14ac:dyDescent="0.25">
      <c r="A215" s="2" t="s">
        <v>923</v>
      </c>
      <c r="B215">
        <v>0</v>
      </c>
      <c r="C215">
        <v>1</v>
      </c>
    </row>
    <row r="216" spans="1:3" x14ac:dyDescent="0.25">
      <c r="A216" s="2" t="s">
        <v>924</v>
      </c>
      <c r="B216">
        <v>1575</v>
      </c>
      <c r="C216">
        <v>18</v>
      </c>
    </row>
    <row r="217" spans="1:3" x14ac:dyDescent="0.25">
      <c r="A217" s="2" t="s">
        <v>925</v>
      </c>
      <c r="B217">
        <v>900</v>
      </c>
      <c r="C217">
        <v>24</v>
      </c>
    </row>
    <row r="218" spans="1:3" x14ac:dyDescent="0.25">
      <c r="A218" s="2" t="s">
        <v>926</v>
      </c>
      <c r="B218">
        <v>0</v>
      </c>
      <c r="C218">
        <v>1</v>
      </c>
    </row>
    <row r="219" spans="1:3" x14ac:dyDescent="0.25">
      <c r="A219" s="2" t="s">
        <v>927</v>
      </c>
      <c r="B219">
        <v>725</v>
      </c>
      <c r="C219">
        <v>7</v>
      </c>
    </row>
    <row r="220" spans="1:3" x14ac:dyDescent="0.25">
      <c r="A220" s="2" t="s">
        <v>928</v>
      </c>
      <c r="B220">
        <v>591</v>
      </c>
      <c r="C220">
        <v>6</v>
      </c>
    </row>
    <row r="221" spans="1:3" x14ac:dyDescent="0.25">
      <c r="A221" s="2" t="s">
        <v>929</v>
      </c>
      <c r="B221">
        <v>101</v>
      </c>
      <c r="C221">
        <v>3</v>
      </c>
    </row>
    <row r="222" spans="1:3" x14ac:dyDescent="0.25">
      <c r="A222" s="2" t="s">
        <v>930</v>
      </c>
      <c r="B222">
        <v>0</v>
      </c>
      <c r="C222">
        <v>1</v>
      </c>
    </row>
    <row r="223" spans="1:3" x14ac:dyDescent="0.25">
      <c r="A223" s="2" t="s">
        <v>931</v>
      </c>
      <c r="B223">
        <v>0</v>
      </c>
      <c r="C223">
        <v>1</v>
      </c>
    </row>
    <row r="224" spans="1:3" x14ac:dyDescent="0.25">
      <c r="A224" s="2" t="s">
        <v>932</v>
      </c>
      <c r="B224">
        <v>0</v>
      </c>
      <c r="C224">
        <v>1</v>
      </c>
    </row>
    <row r="225" spans="1:3" x14ac:dyDescent="0.25">
      <c r="A225" s="2" t="s">
        <v>933</v>
      </c>
      <c r="B225">
        <v>1676</v>
      </c>
      <c r="C225">
        <v>18</v>
      </c>
    </row>
    <row r="226" spans="1:3" x14ac:dyDescent="0.25">
      <c r="A226" s="2" t="s">
        <v>934</v>
      </c>
      <c r="B226">
        <v>536</v>
      </c>
      <c r="C226">
        <v>8</v>
      </c>
    </row>
    <row r="227" spans="1:3" x14ac:dyDescent="0.25">
      <c r="A227" s="2" t="s">
        <v>935</v>
      </c>
      <c r="B227">
        <v>177</v>
      </c>
      <c r="C227">
        <v>2</v>
      </c>
    </row>
    <row r="228" spans="1:3" x14ac:dyDescent="0.25">
      <c r="A228" s="2" t="s">
        <v>936</v>
      </c>
      <c r="B228">
        <v>0</v>
      </c>
      <c r="C228">
        <v>1</v>
      </c>
    </row>
    <row r="229" spans="1:3" x14ac:dyDescent="0.25">
      <c r="A229" s="2" t="s">
        <v>937</v>
      </c>
      <c r="B229">
        <v>18438</v>
      </c>
      <c r="C229">
        <v>190</v>
      </c>
    </row>
    <row r="230" spans="1:3" x14ac:dyDescent="0.25">
      <c r="A230" s="2" t="s">
        <v>938</v>
      </c>
      <c r="B230">
        <v>1513</v>
      </c>
      <c r="C230">
        <v>15</v>
      </c>
    </row>
    <row r="231" spans="1:3" x14ac:dyDescent="0.25">
      <c r="A231" s="2" t="s">
        <v>939</v>
      </c>
      <c r="B231">
        <v>0</v>
      </c>
      <c r="C231">
        <v>1</v>
      </c>
    </row>
    <row r="232" spans="1:3" x14ac:dyDescent="0.25">
      <c r="A232" s="2" t="s">
        <v>940</v>
      </c>
      <c r="B232">
        <v>308</v>
      </c>
      <c r="C232">
        <v>4</v>
      </c>
    </row>
    <row r="233" spans="1:3" x14ac:dyDescent="0.25">
      <c r="A233" s="2" t="s">
        <v>941</v>
      </c>
      <c r="B233">
        <v>2289</v>
      </c>
      <c r="C233">
        <v>32</v>
      </c>
    </row>
    <row r="234" spans="1:3" x14ac:dyDescent="0.25">
      <c r="A234" s="2" t="s">
        <v>942</v>
      </c>
      <c r="B234">
        <v>588</v>
      </c>
      <c r="C234">
        <v>9</v>
      </c>
    </row>
    <row r="235" spans="1:3" x14ac:dyDescent="0.25">
      <c r="A235" s="2" t="s">
        <v>943</v>
      </c>
      <c r="B235">
        <v>656</v>
      </c>
      <c r="C235">
        <v>7</v>
      </c>
    </row>
    <row r="236" spans="1:3" x14ac:dyDescent="0.25">
      <c r="A236" s="2" t="s">
        <v>944</v>
      </c>
      <c r="B236">
        <v>770</v>
      </c>
      <c r="C236">
        <v>8</v>
      </c>
    </row>
    <row r="237" spans="1:3" x14ac:dyDescent="0.25">
      <c r="A237" s="2" t="s">
        <v>945</v>
      </c>
      <c r="B237">
        <v>404</v>
      </c>
      <c r="C237">
        <v>5</v>
      </c>
    </row>
    <row r="238" spans="1:3" x14ac:dyDescent="0.25">
      <c r="A238" s="2" t="s">
        <v>946</v>
      </c>
      <c r="B238">
        <v>81</v>
      </c>
      <c r="C238">
        <v>3</v>
      </c>
    </row>
    <row r="239" spans="1:3" x14ac:dyDescent="0.25">
      <c r="A239" s="2" t="s">
        <v>947</v>
      </c>
      <c r="B239">
        <v>137</v>
      </c>
      <c r="C239">
        <v>3</v>
      </c>
    </row>
    <row r="240" spans="1:3" x14ac:dyDescent="0.25">
      <c r="A240" s="2" t="s">
        <v>948</v>
      </c>
      <c r="B240">
        <v>98</v>
      </c>
      <c r="C240">
        <v>4</v>
      </c>
    </row>
    <row r="241" spans="1:3" x14ac:dyDescent="0.25">
      <c r="A241" s="2" t="s">
        <v>949</v>
      </c>
      <c r="B241">
        <v>348</v>
      </c>
      <c r="C241">
        <v>14</v>
      </c>
    </row>
    <row r="242" spans="1:3" x14ac:dyDescent="0.25">
      <c r="A242" s="2" t="s">
        <v>950</v>
      </c>
      <c r="B242">
        <v>563</v>
      </c>
      <c r="C242">
        <v>17</v>
      </c>
    </row>
    <row r="243" spans="1:3" x14ac:dyDescent="0.25">
      <c r="A243" s="2" t="s">
        <v>951</v>
      </c>
      <c r="B243">
        <v>381</v>
      </c>
      <c r="C243">
        <v>4</v>
      </c>
    </row>
    <row r="244" spans="1:3" x14ac:dyDescent="0.25">
      <c r="A244" s="2" t="s">
        <v>952</v>
      </c>
      <c r="B244">
        <v>2609</v>
      </c>
      <c r="C244">
        <v>27</v>
      </c>
    </row>
    <row r="245" spans="1:3" x14ac:dyDescent="0.25">
      <c r="A245" s="2" t="s">
        <v>953</v>
      </c>
      <c r="B245">
        <v>1400</v>
      </c>
      <c r="C245">
        <v>1</v>
      </c>
    </row>
    <row r="246" spans="1:3" x14ac:dyDescent="0.25">
      <c r="A246" s="2" t="s">
        <v>954</v>
      </c>
      <c r="B246">
        <v>186</v>
      </c>
      <c r="C246">
        <v>2</v>
      </c>
    </row>
    <row r="247" spans="1:3" x14ac:dyDescent="0.25">
      <c r="A247" s="2" t="s">
        <v>955</v>
      </c>
      <c r="B247">
        <v>2289</v>
      </c>
      <c r="C247">
        <v>32</v>
      </c>
    </row>
    <row r="248" spans="1:3" x14ac:dyDescent="0.25">
      <c r="A248" s="2" t="s">
        <v>956</v>
      </c>
      <c r="B248">
        <v>0</v>
      </c>
      <c r="C248">
        <v>1</v>
      </c>
    </row>
    <row r="249" spans="1:3" x14ac:dyDescent="0.25">
      <c r="A249" s="2" t="s">
        <v>957</v>
      </c>
      <c r="B249">
        <v>163</v>
      </c>
      <c r="C249">
        <v>8</v>
      </c>
    </row>
    <row r="250" spans="1:3" x14ac:dyDescent="0.25">
      <c r="A250" s="2" t="s">
        <v>958</v>
      </c>
      <c r="B250">
        <v>196</v>
      </c>
      <c r="C250">
        <v>2</v>
      </c>
    </row>
    <row r="251" spans="1:3" x14ac:dyDescent="0.25">
      <c r="A251" s="2" t="s">
        <v>959</v>
      </c>
      <c r="B251">
        <v>1517</v>
      </c>
      <c r="C251">
        <v>15</v>
      </c>
    </row>
    <row r="252" spans="1:3" x14ac:dyDescent="0.25">
      <c r="A252" s="2" t="s">
        <v>960</v>
      </c>
      <c r="B252">
        <v>1575</v>
      </c>
      <c r="C252">
        <v>18</v>
      </c>
    </row>
    <row r="253" spans="1:3" x14ac:dyDescent="0.25">
      <c r="A253" s="2" t="s">
        <v>961</v>
      </c>
      <c r="B253">
        <v>5481</v>
      </c>
      <c r="C253">
        <v>64</v>
      </c>
    </row>
    <row r="254" spans="1:3" x14ac:dyDescent="0.25">
      <c r="A254" s="2" t="s">
        <v>962</v>
      </c>
      <c r="B254">
        <v>281</v>
      </c>
      <c r="C254">
        <v>3</v>
      </c>
    </row>
    <row r="255" spans="1:3" x14ac:dyDescent="0.25">
      <c r="A255" s="2" t="s">
        <v>963</v>
      </c>
      <c r="B255">
        <v>500</v>
      </c>
      <c r="C255">
        <v>3</v>
      </c>
    </row>
    <row r="256" spans="1:3" x14ac:dyDescent="0.25">
      <c r="A256" s="2" t="s">
        <v>964</v>
      </c>
      <c r="B256">
        <v>275</v>
      </c>
      <c r="C256">
        <v>5</v>
      </c>
    </row>
    <row r="257" spans="1:3" x14ac:dyDescent="0.25">
      <c r="A257" s="2" t="s">
        <v>965</v>
      </c>
      <c r="B257">
        <v>424</v>
      </c>
      <c r="C257">
        <v>4</v>
      </c>
    </row>
    <row r="258" spans="1:3" x14ac:dyDescent="0.25">
      <c r="A258" s="2" t="s">
        <v>966</v>
      </c>
      <c r="B258">
        <v>508</v>
      </c>
      <c r="C258">
        <v>5</v>
      </c>
    </row>
    <row r="259" spans="1:3" x14ac:dyDescent="0.25">
      <c r="A259" s="2" t="s">
        <v>967</v>
      </c>
      <c r="B259">
        <v>644</v>
      </c>
      <c r="C259">
        <v>6</v>
      </c>
    </row>
    <row r="260" spans="1:3" x14ac:dyDescent="0.25">
      <c r="A260" s="2" t="s">
        <v>968</v>
      </c>
      <c r="B260">
        <v>354</v>
      </c>
      <c r="C260">
        <v>4</v>
      </c>
    </row>
    <row r="261" spans="1:3" x14ac:dyDescent="0.25">
      <c r="A261" s="2" t="s">
        <v>969</v>
      </c>
      <c r="B261">
        <v>882</v>
      </c>
      <c r="C261">
        <v>11</v>
      </c>
    </row>
    <row r="262" spans="1:3" x14ac:dyDescent="0.25">
      <c r="A262" s="2" t="s">
        <v>970</v>
      </c>
      <c r="B262">
        <v>25346</v>
      </c>
      <c r="C262">
        <v>230</v>
      </c>
    </row>
    <row r="263" spans="1:3" x14ac:dyDescent="0.25">
      <c r="A263" s="2" t="s">
        <v>971</v>
      </c>
      <c r="B263">
        <v>566</v>
      </c>
      <c r="C263">
        <v>7</v>
      </c>
    </row>
    <row r="264" spans="1:3" x14ac:dyDescent="0.25">
      <c r="A264" s="2" t="s">
        <v>972</v>
      </c>
      <c r="B264">
        <v>275</v>
      </c>
      <c r="C264">
        <v>3</v>
      </c>
    </row>
    <row r="265" spans="1:3" x14ac:dyDescent="0.25">
      <c r="A265" s="2" t="s">
        <v>973</v>
      </c>
      <c r="B265">
        <v>212</v>
      </c>
      <c r="C265">
        <v>2</v>
      </c>
    </row>
    <row r="266" spans="1:3" x14ac:dyDescent="0.25">
      <c r="A266" s="2" t="s">
        <v>974</v>
      </c>
      <c r="B266">
        <v>0</v>
      </c>
      <c r="C266">
        <v>1</v>
      </c>
    </row>
    <row r="267" spans="1:3" x14ac:dyDescent="0.25">
      <c r="A267" s="2" t="s">
        <v>975</v>
      </c>
      <c r="B267">
        <v>0</v>
      </c>
      <c r="C267">
        <v>1</v>
      </c>
    </row>
    <row r="268" spans="1:3" x14ac:dyDescent="0.25">
      <c r="A268" s="2" t="s">
        <v>976</v>
      </c>
      <c r="B268">
        <v>2000</v>
      </c>
      <c r="C268">
        <v>12</v>
      </c>
    </row>
    <row r="269" spans="1:3" x14ac:dyDescent="0.25">
      <c r="A269" s="2" t="s">
        <v>977</v>
      </c>
      <c r="B269">
        <v>3790</v>
      </c>
      <c r="C269">
        <v>30</v>
      </c>
    </row>
    <row r="270" spans="1:3" x14ac:dyDescent="0.25">
      <c r="A270" s="2" t="s">
        <v>978</v>
      </c>
      <c r="B270">
        <v>0</v>
      </c>
      <c r="C270">
        <v>1</v>
      </c>
    </row>
    <row r="271" spans="1:3" x14ac:dyDescent="0.25">
      <c r="A271" s="2" t="s">
        <v>979</v>
      </c>
      <c r="B271">
        <v>546</v>
      </c>
      <c r="C271">
        <v>6</v>
      </c>
    </row>
    <row r="272" spans="1:3" x14ac:dyDescent="0.25">
      <c r="A272" s="2" t="s">
        <v>980</v>
      </c>
      <c r="B272">
        <v>592</v>
      </c>
      <c r="C272">
        <v>9</v>
      </c>
    </row>
    <row r="273" spans="1:3" x14ac:dyDescent="0.25">
      <c r="A273" s="2" t="s">
        <v>981</v>
      </c>
      <c r="B273">
        <v>0</v>
      </c>
      <c r="C273">
        <v>1</v>
      </c>
    </row>
    <row r="274" spans="1:3" x14ac:dyDescent="0.25">
      <c r="A274" s="2" t="s">
        <v>982</v>
      </c>
      <c r="B274">
        <v>709</v>
      </c>
      <c r="C274">
        <v>7</v>
      </c>
    </row>
    <row r="275" spans="1:3" x14ac:dyDescent="0.25">
      <c r="A275" s="2" t="s">
        <v>983</v>
      </c>
      <c r="B275">
        <v>0</v>
      </c>
      <c r="C275">
        <v>1</v>
      </c>
    </row>
    <row r="276" spans="1:3" x14ac:dyDescent="0.25">
      <c r="A276" s="2" t="s">
        <v>984</v>
      </c>
    </row>
    <row r="277" spans="1:3" x14ac:dyDescent="0.25">
      <c r="A277" s="2" t="s">
        <v>985</v>
      </c>
    </row>
    <row r="278" spans="1:3" x14ac:dyDescent="0.25">
      <c r="A278" s="2" t="s">
        <v>986</v>
      </c>
    </row>
    <row r="279" spans="1:3" x14ac:dyDescent="0.25">
      <c r="A279" s="2" t="s">
        <v>987</v>
      </c>
    </row>
    <row r="280" spans="1:3" x14ac:dyDescent="0.25">
      <c r="A280" s="2" t="s">
        <v>988</v>
      </c>
    </row>
    <row r="281" spans="1:3" x14ac:dyDescent="0.25">
      <c r="A281" s="2" t="s">
        <v>989</v>
      </c>
    </row>
    <row r="282" spans="1:3" x14ac:dyDescent="0.25">
      <c r="A282" s="2" t="s">
        <v>990</v>
      </c>
    </row>
    <row r="283" spans="1:3" x14ac:dyDescent="0.25">
      <c r="A283" s="2" t="s">
        <v>991</v>
      </c>
    </row>
    <row r="284" spans="1:3" x14ac:dyDescent="0.25">
      <c r="A284" s="2" t="s">
        <v>992</v>
      </c>
    </row>
    <row r="285" spans="1:3" x14ac:dyDescent="0.25">
      <c r="A285" s="2" t="s">
        <v>993</v>
      </c>
    </row>
    <row r="286" spans="1:3" x14ac:dyDescent="0.25">
      <c r="A286" s="2" t="s">
        <v>994</v>
      </c>
    </row>
    <row r="287" spans="1:3" x14ac:dyDescent="0.25">
      <c r="A287" s="2" t="s">
        <v>995</v>
      </c>
    </row>
    <row r="288" spans="1:3" x14ac:dyDescent="0.25">
      <c r="A288" s="2" t="s">
        <v>996</v>
      </c>
    </row>
    <row r="289" spans="1:1" x14ac:dyDescent="0.25">
      <c r="A289" s="2" t="s">
        <v>997</v>
      </c>
    </row>
    <row r="290" spans="1:1" x14ac:dyDescent="0.25">
      <c r="A290" s="2" t="s">
        <v>998</v>
      </c>
    </row>
    <row r="291" spans="1:1" x14ac:dyDescent="0.25">
      <c r="A291" s="2" t="s">
        <v>999</v>
      </c>
    </row>
    <row r="292" spans="1:1" x14ac:dyDescent="0.25">
      <c r="A292" s="2" t="s">
        <v>1000</v>
      </c>
    </row>
    <row r="293" spans="1:1" x14ac:dyDescent="0.25">
      <c r="A293" s="2" t="s">
        <v>1001</v>
      </c>
    </row>
    <row r="294" spans="1:1" x14ac:dyDescent="0.25">
      <c r="A294" s="2" t="s">
        <v>1002</v>
      </c>
    </row>
    <row r="295" spans="1:1" x14ac:dyDescent="0.25">
      <c r="A295" s="2" t="s">
        <v>1003</v>
      </c>
    </row>
    <row r="296" spans="1:1" x14ac:dyDescent="0.25">
      <c r="A296" s="2" t="s">
        <v>1004</v>
      </c>
    </row>
    <row r="297" spans="1:1" x14ac:dyDescent="0.25">
      <c r="A297" s="2" t="s">
        <v>1005</v>
      </c>
    </row>
    <row r="298" spans="1:1" x14ac:dyDescent="0.25">
      <c r="A298" s="2" t="s">
        <v>1006</v>
      </c>
    </row>
    <row r="299" spans="1:1" x14ac:dyDescent="0.25">
      <c r="A299" s="2" t="s">
        <v>1007</v>
      </c>
    </row>
    <row r="300" spans="1:1" x14ac:dyDescent="0.25">
      <c r="A300" s="2" t="s">
        <v>1008</v>
      </c>
    </row>
    <row r="301" spans="1:1" x14ac:dyDescent="0.25">
      <c r="A301" s="2" t="s">
        <v>1009</v>
      </c>
    </row>
    <row r="302" spans="1:1" x14ac:dyDescent="0.25">
      <c r="A302" s="2" t="s">
        <v>1010</v>
      </c>
    </row>
    <row r="303" spans="1:1" x14ac:dyDescent="0.25">
      <c r="A303" s="2" t="s">
        <v>1011</v>
      </c>
    </row>
    <row r="304" spans="1:1" x14ac:dyDescent="0.25">
      <c r="A304" s="2" t="s">
        <v>1012</v>
      </c>
    </row>
    <row r="305" spans="1:1" x14ac:dyDescent="0.25">
      <c r="A305" s="2" t="s">
        <v>1013</v>
      </c>
    </row>
    <row r="306" spans="1:1" x14ac:dyDescent="0.25">
      <c r="A306" s="2" t="s">
        <v>1014</v>
      </c>
    </row>
    <row r="307" spans="1:1" x14ac:dyDescent="0.25">
      <c r="A307" s="2" t="s">
        <v>1015</v>
      </c>
    </row>
    <row r="308" spans="1:1" x14ac:dyDescent="0.25">
      <c r="A308" s="2" t="s">
        <v>1016</v>
      </c>
    </row>
    <row r="309" spans="1:1" x14ac:dyDescent="0.25">
      <c r="A309" s="2" t="s">
        <v>1017</v>
      </c>
    </row>
    <row r="310" spans="1:1" x14ac:dyDescent="0.25">
      <c r="A310" s="2" t="s">
        <v>1018</v>
      </c>
    </row>
    <row r="311" spans="1:1" x14ac:dyDescent="0.25">
      <c r="A311" s="2" t="s">
        <v>1019</v>
      </c>
    </row>
    <row r="312" spans="1:1" x14ac:dyDescent="0.25">
      <c r="A312" s="2" t="s">
        <v>1020</v>
      </c>
    </row>
    <row r="313" spans="1:1" x14ac:dyDescent="0.25">
      <c r="A313" s="2" t="s">
        <v>1021</v>
      </c>
    </row>
    <row r="314" spans="1:1" x14ac:dyDescent="0.25">
      <c r="A314" s="2" t="s">
        <v>1022</v>
      </c>
    </row>
    <row r="315" spans="1:1" x14ac:dyDescent="0.25">
      <c r="A315" s="2" t="s">
        <v>1023</v>
      </c>
    </row>
    <row r="316" spans="1:1" x14ac:dyDescent="0.25">
      <c r="A316" s="2" t="s">
        <v>1024</v>
      </c>
    </row>
    <row r="317" spans="1:1" x14ac:dyDescent="0.25">
      <c r="A317" s="2" t="s">
        <v>1025</v>
      </c>
    </row>
    <row r="318" spans="1:1" x14ac:dyDescent="0.25">
      <c r="A318" s="2" t="s">
        <v>1026</v>
      </c>
    </row>
    <row r="319" spans="1:1" x14ac:dyDescent="0.25">
      <c r="A319" s="2" t="s">
        <v>1027</v>
      </c>
    </row>
    <row r="320" spans="1:1" x14ac:dyDescent="0.25">
      <c r="A320" s="2" t="s">
        <v>1028</v>
      </c>
    </row>
    <row r="321" spans="1:1" x14ac:dyDescent="0.25">
      <c r="A321" s="2" t="s">
        <v>1029</v>
      </c>
    </row>
    <row r="322" spans="1:1" x14ac:dyDescent="0.25">
      <c r="A322" s="2" t="s">
        <v>1030</v>
      </c>
    </row>
    <row r="323" spans="1:1" x14ac:dyDescent="0.25">
      <c r="A323" s="2" t="s">
        <v>1031</v>
      </c>
    </row>
    <row r="324" spans="1:1" x14ac:dyDescent="0.25">
      <c r="A324" s="2" t="s">
        <v>1032</v>
      </c>
    </row>
    <row r="325" spans="1:1" x14ac:dyDescent="0.25">
      <c r="A325" s="2" t="s">
        <v>1033</v>
      </c>
    </row>
    <row r="326" spans="1:1" x14ac:dyDescent="0.25">
      <c r="A326" s="2" t="s">
        <v>1034</v>
      </c>
    </row>
    <row r="327" spans="1:1" x14ac:dyDescent="0.25">
      <c r="A327" s="2" t="s">
        <v>1035</v>
      </c>
    </row>
    <row r="328" spans="1:1" x14ac:dyDescent="0.25">
      <c r="A328" s="2" t="s">
        <v>1036</v>
      </c>
    </row>
    <row r="329" spans="1:1" x14ac:dyDescent="0.25">
      <c r="A329" s="2" t="s">
        <v>1037</v>
      </c>
    </row>
    <row r="330" spans="1:1" x14ac:dyDescent="0.25">
      <c r="A330" s="2" t="s">
        <v>1038</v>
      </c>
    </row>
    <row r="331" spans="1:1" x14ac:dyDescent="0.25">
      <c r="A331" s="2" t="s">
        <v>1039</v>
      </c>
    </row>
    <row r="332" spans="1:1" x14ac:dyDescent="0.25">
      <c r="A332" s="2" t="s">
        <v>1040</v>
      </c>
    </row>
    <row r="333" spans="1:1" x14ac:dyDescent="0.25">
      <c r="A333" s="2" t="s">
        <v>1041</v>
      </c>
    </row>
    <row r="334" spans="1:1" x14ac:dyDescent="0.25">
      <c r="A334" s="2" t="s">
        <v>1042</v>
      </c>
    </row>
    <row r="335" spans="1:1" x14ac:dyDescent="0.25">
      <c r="A335" s="2" t="s">
        <v>1043</v>
      </c>
    </row>
    <row r="336" spans="1:1" x14ac:dyDescent="0.25">
      <c r="A336" s="2" t="s">
        <v>1044</v>
      </c>
    </row>
    <row r="337" spans="1:1" x14ac:dyDescent="0.25">
      <c r="A337" s="2" t="s">
        <v>1045</v>
      </c>
    </row>
    <row r="338" spans="1:1" x14ac:dyDescent="0.25">
      <c r="A338" s="2" t="s">
        <v>1046</v>
      </c>
    </row>
    <row r="339" spans="1:1" x14ac:dyDescent="0.25">
      <c r="A339" s="2" t="s">
        <v>1047</v>
      </c>
    </row>
    <row r="340" spans="1:1" x14ac:dyDescent="0.25">
      <c r="A340" s="2" t="s">
        <v>1048</v>
      </c>
    </row>
    <row r="341" spans="1:1" x14ac:dyDescent="0.25">
      <c r="A341" s="2" t="s">
        <v>1049</v>
      </c>
    </row>
    <row r="342" spans="1:1" x14ac:dyDescent="0.25">
      <c r="A342" s="2" t="s">
        <v>1050</v>
      </c>
    </row>
    <row r="343" spans="1:1" x14ac:dyDescent="0.25">
      <c r="A343" s="2" t="s">
        <v>1051</v>
      </c>
    </row>
    <row r="344" spans="1:1" x14ac:dyDescent="0.25">
      <c r="A344" s="2" t="s">
        <v>1052</v>
      </c>
    </row>
    <row r="345" spans="1:1" x14ac:dyDescent="0.25">
      <c r="A345" s="2" t="s">
        <v>1053</v>
      </c>
    </row>
    <row r="346" spans="1:1" x14ac:dyDescent="0.25">
      <c r="A346" s="2" t="s">
        <v>1054</v>
      </c>
    </row>
    <row r="347" spans="1:1" x14ac:dyDescent="0.25">
      <c r="A347" s="2" t="s">
        <v>1055</v>
      </c>
    </row>
    <row r="348" spans="1:1" x14ac:dyDescent="0.25">
      <c r="A348" s="2" t="s">
        <v>1056</v>
      </c>
    </row>
    <row r="349" spans="1:1" x14ac:dyDescent="0.25">
      <c r="A349" s="2" t="s">
        <v>1057</v>
      </c>
    </row>
    <row r="350" spans="1:1" x14ac:dyDescent="0.25">
      <c r="A350" s="2" t="s">
        <v>1058</v>
      </c>
    </row>
    <row r="351" spans="1:1" x14ac:dyDescent="0.25">
      <c r="A351" s="2" t="s">
        <v>1059</v>
      </c>
    </row>
    <row r="352" spans="1:1" x14ac:dyDescent="0.25">
      <c r="A352" s="2" t="s">
        <v>1060</v>
      </c>
    </row>
    <row r="353" spans="1:1" x14ac:dyDescent="0.25">
      <c r="A353" s="2" t="s">
        <v>1061</v>
      </c>
    </row>
    <row r="354" spans="1:1" x14ac:dyDescent="0.25">
      <c r="A354" s="2" t="s">
        <v>1062</v>
      </c>
    </row>
    <row r="355" spans="1:1" x14ac:dyDescent="0.25">
      <c r="A355" s="2" t="s">
        <v>1063</v>
      </c>
    </row>
    <row r="356" spans="1:1" x14ac:dyDescent="0.25">
      <c r="A356" s="2" t="s">
        <v>1064</v>
      </c>
    </row>
    <row r="357" spans="1:1" x14ac:dyDescent="0.25">
      <c r="A357" s="2" t="s">
        <v>1065</v>
      </c>
    </row>
    <row r="358" spans="1:1" x14ac:dyDescent="0.25">
      <c r="A358" s="2" t="s">
        <v>1066</v>
      </c>
    </row>
    <row r="359" spans="1:1" x14ac:dyDescent="0.25">
      <c r="A359" s="2" t="s">
        <v>1067</v>
      </c>
    </row>
    <row r="360" spans="1:1" x14ac:dyDescent="0.25">
      <c r="A360" s="2" t="s">
        <v>1068</v>
      </c>
    </row>
    <row r="361" spans="1:1" x14ac:dyDescent="0.25">
      <c r="A361" s="2" t="s">
        <v>1069</v>
      </c>
    </row>
    <row r="362" spans="1:1" x14ac:dyDescent="0.25">
      <c r="A362" s="2" t="s">
        <v>1070</v>
      </c>
    </row>
    <row r="363" spans="1:1" x14ac:dyDescent="0.25">
      <c r="A363" s="2" t="s">
        <v>1071</v>
      </c>
    </row>
    <row r="364" spans="1:1" x14ac:dyDescent="0.25">
      <c r="A364" s="2" t="s">
        <v>1072</v>
      </c>
    </row>
    <row r="365" spans="1:1" x14ac:dyDescent="0.25">
      <c r="A365" s="2" t="s">
        <v>1073</v>
      </c>
    </row>
    <row r="366" spans="1:1" x14ac:dyDescent="0.25">
      <c r="A366" s="2" t="s">
        <v>1074</v>
      </c>
    </row>
    <row r="367" spans="1:1" x14ac:dyDescent="0.25">
      <c r="A367" s="2" t="s">
        <v>1075</v>
      </c>
    </row>
    <row r="368" spans="1:1" x14ac:dyDescent="0.25">
      <c r="A368" s="2" t="s">
        <v>1076</v>
      </c>
    </row>
    <row r="369" spans="1:1" x14ac:dyDescent="0.25">
      <c r="A369" s="2" t="s">
        <v>1077</v>
      </c>
    </row>
    <row r="370" spans="1:1" x14ac:dyDescent="0.25">
      <c r="A370" s="2" t="s">
        <v>1078</v>
      </c>
    </row>
    <row r="371" spans="1:1" x14ac:dyDescent="0.25">
      <c r="A371" s="2" t="s">
        <v>1079</v>
      </c>
    </row>
    <row r="372" spans="1:1" x14ac:dyDescent="0.25">
      <c r="A372" s="2" t="s">
        <v>1080</v>
      </c>
    </row>
    <row r="373" spans="1:1" x14ac:dyDescent="0.25">
      <c r="A373" s="2" t="s">
        <v>1081</v>
      </c>
    </row>
    <row r="374" spans="1:1" x14ac:dyDescent="0.25">
      <c r="A374" s="2" t="s">
        <v>1082</v>
      </c>
    </row>
    <row r="375" spans="1:1" x14ac:dyDescent="0.25">
      <c r="A375" s="2" t="s">
        <v>1083</v>
      </c>
    </row>
    <row r="376" spans="1:1" x14ac:dyDescent="0.25">
      <c r="A376" s="2" t="s">
        <v>1084</v>
      </c>
    </row>
    <row r="377" spans="1:1" x14ac:dyDescent="0.25">
      <c r="A377" s="2" t="s">
        <v>1085</v>
      </c>
    </row>
    <row r="378" spans="1:1" x14ac:dyDescent="0.25">
      <c r="A378" s="2" t="s">
        <v>1086</v>
      </c>
    </row>
    <row r="379" spans="1:1" x14ac:dyDescent="0.25">
      <c r="A379" s="2" t="s">
        <v>1087</v>
      </c>
    </row>
    <row r="380" spans="1:1" x14ac:dyDescent="0.25">
      <c r="A380" s="2" t="s">
        <v>1088</v>
      </c>
    </row>
    <row r="381" spans="1:1" x14ac:dyDescent="0.25">
      <c r="A381" s="2" t="s">
        <v>1089</v>
      </c>
    </row>
    <row r="382" spans="1:1" x14ac:dyDescent="0.25">
      <c r="A382" s="2" t="s">
        <v>1090</v>
      </c>
    </row>
    <row r="383" spans="1:1" x14ac:dyDescent="0.25">
      <c r="A383" s="2" t="s">
        <v>1091</v>
      </c>
    </row>
    <row r="384" spans="1:1" x14ac:dyDescent="0.25">
      <c r="A384" s="2" t="s">
        <v>1092</v>
      </c>
    </row>
    <row r="385" spans="1:1" x14ac:dyDescent="0.25">
      <c r="A385" s="2" t="s">
        <v>1093</v>
      </c>
    </row>
    <row r="386" spans="1:1" x14ac:dyDescent="0.25">
      <c r="A386" s="2" t="s">
        <v>1094</v>
      </c>
    </row>
    <row r="387" spans="1:1" x14ac:dyDescent="0.25">
      <c r="A387" s="2" t="s">
        <v>1095</v>
      </c>
    </row>
    <row r="388" spans="1:1" x14ac:dyDescent="0.25">
      <c r="A388" s="2" t="s">
        <v>1096</v>
      </c>
    </row>
    <row r="389" spans="1:1" x14ac:dyDescent="0.25">
      <c r="A389" s="2" t="s">
        <v>1097</v>
      </c>
    </row>
    <row r="390" spans="1:1" x14ac:dyDescent="0.25">
      <c r="A390" s="2" t="s">
        <v>1098</v>
      </c>
    </row>
    <row r="391" spans="1:1" x14ac:dyDescent="0.25">
      <c r="A391" s="2" t="s">
        <v>1099</v>
      </c>
    </row>
    <row r="392" spans="1:1" x14ac:dyDescent="0.25">
      <c r="A392" s="2" t="s">
        <v>1100</v>
      </c>
    </row>
    <row r="393" spans="1:1" x14ac:dyDescent="0.25">
      <c r="A393" s="2" t="s">
        <v>1101</v>
      </c>
    </row>
    <row r="394" spans="1:1" x14ac:dyDescent="0.25">
      <c r="A394" s="2" t="s">
        <v>1102</v>
      </c>
    </row>
    <row r="395" spans="1:1" x14ac:dyDescent="0.25">
      <c r="A395" s="2" t="s">
        <v>1103</v>
      </c>
    </row>
    <row r="396" spans="1:1" x14ac:dyDescent="0.25">
      <c r="A396" s="2" t="s">
        <v>17</v>
      </c>
    </row>
    <row r="397" spans="1:1" x14ac:dyDescent="0.25">
      <c r="A397" s="2" t="s">
        <v>1104</v>
      </c>
    </row>
    <row r="398" spans="1:1" x14ac:dyDescent="0.25">
      <c r="A398" s="2" t="s">
        <v>1105</v>
      </c>
    </row>
    <row r="399" spans="1:1" x14ac:dyDescent="0.25">
      <c r="A399" s="2" t="s">
        <v>1106</v>
      </c>
    </row>
    <row r="400" spans="1:1" x14ac:dyDescent="0.25">
      <c r="A400" s="2" t="s">
        <v>1107</v>
      </c>
    </row>
    <row r="401" spans="1:1" x14ac:dyDescent="0.25">
      <c r="A401" s="2" t="s">
        <v>1108</v>
      </c>
    </row>
    <row r="402" spans="1:1" x14ac:dyDescent="0.25">
      <c r="A402" s="2" t="s">
        <v>1109</v>
      </c>
    </row>
    <row r="403" spans="1:1" x14ac:dyDescent="0.25">
      <c r="A403" s="2" t="s">
        <v>1110</v>
      </c>
    </row>
    <row r="404" spans="1:1" x14ac:dyDescent="0.25">
      <c r="A404" s="2" t="s">
        <v>1111</v>
      </c>
    </row>
    <row r="405" spans="1:1" x14ac:dyDescent="0.25">
      <c r="A405" s="2" t="s">
        <v>1112</v>
      </c>
    </row>
    <row r="406" spans="1:1" x14ac:dyDescent="0.25">
      <c r="A406" s="2" t="s">
        <v>1113</v>
      </c>
    </row>
    <row r="407" spans="1:1" x14ac:dyDescent="0.25">
      <c r="A407" s="2" t="s">
        <v>1114</v>
      </c>
    </row>
    <row r="408" spans="1:1" x14ac:dyDescent="0.25">
      <c r="A408" s="2" t="s">
        <v>1115</v>
      </c>
    </row>
    <row r="409" spans="1:1" x14ac:dyDescent="0.25">
      <c r="A409" s="2" t="s">
        <v>1116</v>
      </c>
    </row>
    <row r="410" spans="1:1" x14ac:dyDescent="0.25">
      <c r="A410" s="2" t="s">
        <v>1117</v>
      </c>
    </row>
    <row r="411" spans="1:1" x14ac:dyDescent="0.25">
      <c r="A411" s="2" t="s">
        <v>1118</v>
      </c>
    </row>
    <row r="412" spans="1:1" x14ac:dyDescent="0.25">
      <c r="A412" s="2" t="s">
        <v>1119</v>
      </c>
    </row>
    <row r="413" spans="1:1" x14ac:dyDescent="0.25">
      <c r="A413" s="2" t="s">
        <v>1120</v>
      </c>
    </row>
    <row r="414" spans="1:1" x14ac:dyDescent="0.25">
      <c r="A414" s="2" t="s">
        <v>1121</v>
      </c>
    </row>
    <row r="415" spans="1:1" x14ac:dyDescent="0.25">
      <c r="A415" s="2" t="s">
        <v>1122</v>
      </c>
    </row>
    <row r="416" spans="1:1" x14ac:dyDescent="0.25">
      <c r="A416" s="2" t="s">
        <v>1123</v>
      </c>
    </row>
    <row r="417" spans="1:1" x14ac:dyDescent="0.25">
      <c r="A417" s="2" t="s">
        <v>1124</v>
      </c>
    </row>
    <row r="418" spans="1:1" x14ac:dyDescent="0.25">
      <c r="A418" s="2" t="s">
        <v>1125</v>
      </c>
    </row>
    <row r="419" spans="1:1" x14ac:dyDescent="0.25">
      <c r="A419" s="2" t="s">
        <v>1126</v>
      </c>
    </row>
    <row r="420" spans="1:1" x14ac:dyDescent="0.25">
      <c r="A420" s="2" t="s">
        <v>16</v>
      </c>
    </row>
    <row r="421" spans="1:1" x14ac:dyDescent="0.25">
      <c r="A421" s="2" t="s">
        <v>1127</v>
      </c>
    </row>
    <row r="422" spans="1:1" x14ac:dyDescent="0.25">
      <c r="A422" s="2" t="s">
        <v>1128</v>
      </c>
    </row>
    <row r="423" spans="1:1" x14ac:dyDescent="0.25">
      <c r="A423" s="2" t="s">
        <v>1129</v>
      </c>
    </row>
    <row r="424" spans="1:1" x14ac:dyDescent="0.25">
      <c r="A424" s="2" t="s">
        <v>1130</v>
      </c>
    </row>
    <row r="425" spans="1:1" x14ac:dyDescent="0.25">
      <c r="A425" s="2" t="s">
        <v>1131</v>
      </c>
    </row>
    <row r="426" spans="1:1" x14ac:dyDescent="0.25">
      <c r="A426" s="2" t="s">
        <v>1132</v>
      </c>
    </row>
    <row r="427" spans="1:1" x14ac:dyDescent="0.25">
      <c r="A427" s="2" t="s">
        <v>1133</v>
      </c>
    </row>
    <row r="428" spans="1:1" x14ac:dyDescent="0.25">
      <c r="A428" s="2" t="s">
        <v>1134</v>
      </c>
    </row>
    <row r="429" spans="1:1" x14ac:dyDescent="0.25">
      <c r="A429" s="2" t="s">
        <v>1135</v>
      </c>
    </row>
    <row r="430" spans="1:1" x14ac:dyDescent="0.25">
      <c r="A430" s="2" t="s">
        <v>1136</v>
      </c>
    </row>
    <row r="431" spans="1:1" x14ac:dyDescent="0.25">
      <c r="A431" s="2" t="s">
        <v>1137</v>
      </c>
    </row>
    <row r="432" spans="1:1" x14ac:dyDescent="0.25">
      <c r="A432" s="2" t="s">
        <v>1138</v>
      </c>
    </row>
    <row r="433" spans="1:1" x14ac:dyDescent="0.25">
      <c r="A433" s="2" t="s">
        <v>1139</v>
      </c>
    </row>
    <row r="434" spans="1:1" x14ac:dyDescent="0.25">
      <c r="A434" s="2" t="s">
        <v>1140</v>
      </c>
    </row>
    <row r="435" spans="1:1" x14ac:dyDescent="0.25">
      <c r="A435" s="2" t="s">
        <v>1141</v>
      </c>
    </row>
    <row r="436" spans="1:1" x14ac:dyDescent="0.25">
      <c r="A436" s="2" t="s">
        <v>1142</v>
      </c>
    </row>
    <row r="437" spans="1:1" x14ac:dyDescent="0.25">
      <c r="A437" s="2" t="s">
        <v>1143</v>
      </c>
    </row>
    <row r="438" spans="1:1" x14ac:dyDescent="0.25">
      <c r="A438" s="2" t="s">
        <v>1144</v>
      </c>
    </row>
    <row r="439" spans="1:1" x14ac:dyDescent="0.25">
      <c r="A439" s="2" t="s">
        <v>1145</v>
      </c>
    </row>
    <row r="440" spans="1:1" x14ac:dyDescent="0.25">
      <c r="A440" s="2" t="s">
        <v>1146</v>
      </c>
    </row>
    <row r="441" spans="1:1" x14ac:dyDescent="0.25">
      <c r="A441" s="2" t="s">
        <v>1147</v>
      </c>
    </row>
    <row r="442" spans="1:1" x14ac:dyDescent="0.25">
      <c r="A442" s="2" t="s">
        <v>1148</v>
      </c>
    </row>
    <row r="443" spans="1:1" x14ac:dyDescent="0.25">
      <c r="A443" s="2" t="s">
        <v>1149</v>
      </c>
    </row>
    <row r="444" spans="1:1" x14ac:dyDescent="0.25">
      <c r="A444" s="2" t="s">
        <v>1150</v>
      </c>
    </row>
    <row r="445" spans="1:1" x14ac:dyDescent="0.25">
      <c r="A445" s="2" t="s">
        <v>1151</v>
      </c>
    </row>
    <row r="446" spans="1:1" x14ac:dyDescent="0.25">
      <c r="A446" s="2" t="s">
        <v>1152</v>
      </c>
    </row>
    <row r="447" spans="1:1" x14ac:dyDescent="0.25">
      <c r="A447" s="2" t="s">
        <v>1153</v>
      </c>
    </row>
    <row r="448" spans="1:1" x14ac:dyDescent="0.25">
      <c r="A448" s="2" t="s">
        <v>1154</v>
      </c>
    </row>
    <row r="449" spans="1:1" x14ac:dyDescent="0.25">
      <c r="A449" s="2" t="s">
        <v>1155</v>
      </c>
    </row>
    <row r="450" spans="1:1" x14ac:dyDescent="0.25">
      <c r="A450" s="2" t="s">
        <v>1156</v>
      </c>
    </row>
    <row r="451" spans="1:1" x14ac:dyDescent="0.25">
      <c r="A451" s="2" t="s">
        <v>1157</v>
      </c>
    </row>
    <row r="452" spans="1:1" x14ac:dyDescent="0.25">
      <c r="A452" s="2" t="s">
        <v>1158</v>
      </c>
    </row>
    <row r="453" spans="1:1" x14ac:dyDescent="0.25">
      <c r="A453" s="2" t="s">
        <v>1159</v>
      </c>
    </row>
    <row r="454" spans="1:1" x14ac:dyDescent="0.25">
      <c r="A454" s="2" t="s">
        <v>1160</v>
      </c>
    </row>
    <row r="455" spans="1:1" x14ac:dyDescent="0.25">
      <c r="A455" s="2" t="s">
        <v>1161</v>
      </c>
    </row>
    <row r="456" spans="1:1" x14ac:dyDescent="0.25">
      <c r="A456" s="2" t="s">
        <v>1162</v>
      </c>
    </row>
    <row r="457" spans="1:1" x14ac:dyDescent="0.25">
      <c r="A457" s="2" t="s">
        <v>1163</v>
      </c>
    </row>
    <row r="458" spans="1:1" x14ac:dyDescent="0.25">
      <c r="A458" s="2" t="s">
        <v>1164</v>
      </c>
    </row>
    <row r="459" spans="1:1" x14ac:dyDescent="0.25">
      <c r="A459" s="2" t="s">
        <v>1165</v>
      </c>
    </row>
    <row r="460" spans="1:1" x14ac:dyDescent="0.25">
      <c r="A460" s="2" t="s">
        <v>1166</v>
      </c>
    </row>
    <row r="461" spans="1:1" x14ac:dyDescent="0.25">
      <c r="A461" s="2" t="s">
        <v>1167</v>
      </c>
    </row>
    <row r="462" spans="1:1" x14ac:dyDescent="0.25">
      <c r="A462" s="2" t="s">
        <v>1168</v>
      </c>
    </row>
    <row r="463" spans="1:1" x14ac:dyDescent="0.25">
      <c r="A463" s="2" t="s">
        <v>1169</v>
      </c>
    </row>
    <row r="464" spans="1:1" x14ac:dyDescent="0.25">
      <c r="A464" s="2" t="s">
        <v>1170</v>
      </c>
    </row>
    <row r="465" spans="1:1" x14ac:dyDescent="0.25">
      <c r="A465" s="2" t="s">
        <v>1171</v>
      </c>
    </row>
    <row r="466" spans="1:1" x14ac:dyDescent="0.25">
      <c r="A466" s="2" t="s">
        <v>1172</v>
      </c>
    </row>
    <row r="467" spans="1:1" x14ac:dyDescent="0.25">
      <c r="A467" s="2" t="s">
        <v>1173</v>
      </c>
    </row>
    <row r="468" spans="1:1" x14ac:dyDescent="0.25">
      <c r="A468" s="2" t="s">
        <v>1174</v>
      </c>
    </row>
    <row r="469" spans="1:1" x14ac:dyDescent="0.25">
      <c r="A469" s="2" t="s">
        <v>1175</v>
      </c>
    </row>
    <row r="470" spans="1:1" x14ac:dyDescent="0.25">
      <c r="A470" s="2" t="s">
        <v>1176</v>
      </c>
    </row>
    <row r="471" spans="1:1" x14ac:dyDescent="0.25">
      <c r="A471" s="2" t="s">
        <v>1177</v>
      </c>
    </row>
    <row r="472" spans="1:1" x14ac:dyDescent="0.25">
      <c r="A472" s="2" t="s">
        <v>1178</v>
      </c>
    </row>
    <row r="473" spans="1:1" x14ac:dyDescent="0.25">
      <c r="A473" s="2" t="s">
        <v>1179</v>
      </c>
    </row>
    <row r="474" spans="1:1" x14ac:dyDescent="0.25">
      <c r="A474" s="2" t="s">
        <v>1180</v>
      </c>
    </row>
    <row r="475" spans="1:1" x14ac:dyDescent="0.25">
      <c r="A475" s="2" t="s">
        <v>1181</v>
      </c>
    </row>
    <row r="476" spans="1:1" x14ac:dyDescent="0.25">
      <c r="A476" s="2" t="s">
        <v>1182</v>
      </c>
    </row>
    <row r="477" spans="1:1" x14ac:dyDescent="0.25">
      <c r="A477" s="2" t="s">
        <v>1183</v>
      </c>
    </row>
    <row r="478" spans="1:1" x14ac:dyDescent="0.25">
      <c r="A478" s="2" t="s">
        <v>1184</v>
      </c>
    </row>
    <row r="479" spans="1:1" x14ac:dyDescent="0.25">
      <c r="A479" s="2" t="s">
        <v>1185</v>
      </c>
    </row>
    <row r="480" spans="1:1" x14ac:dyDescent="0.25">
      <c r="A480" s="2" t="s">
        <v>1186</v>
      </c>
    </row>
    <row r="481" spans="1:2" x14ac:dyDescent="0.25">
      <c r="A481" s="2" t="s">
        <v>1187</v>
      </c>
    </row>
    <row r="482" spans="1:2" x14ac:dyDescent="0.25">
      <c r="A482" s="2" t="s">
        <v>1188</v>
      </c>
    </row>
    <row r="483" spans="1:2" x14ac:dyDescent="0.25">
      <c r="A483" t="s">
        <v>709</v>
      </c>
      <c r="B483" t="s">
        <v>710</v>
      </c>
    </row>
    <row r="484" spans="1:2" x14ac:dyDescent="0.25">
      <c r="A484" s="2" t="s">
        <v>40</v>
      </c>
      <c r="B484">
        <v>620</v>
      </c>
    </row>
    <row r="485" spans="1:2" x14ac:dyDescent="0.25">
      <c r="A485" s="2" t="s">
        <v>20</v>
      </c>
      <c r="B485">
        <v>1714</v>
      </c>
    </row>
    <row r="486" spans="1:2" x14ac:dyDescent="0.25">
      <c r="A486" s="2" t="s">
        <v>22</v>
      </c>
      <c r="B486">
        <v>2869</v>
      </c>
    </row>
    <row r="487" spans="1:2" x14ac:dyDescent="0.25">
      <c r="A487" s="2" t="s">
        <v>25</v>
      </c>
      <c r="B487">
        <v>4616</v>
      </c>
    </row>
    <row r="488" spans="1:2" x14ac:dyDescent="0.25">
      <c r="A488" s="2" t="s">
        <v>80</v>
      </c>
      <c r="B488">
        <v>7545</v>
      </c>
    </row>
    <row r="489" spans="1:2" x14ac:dyDescent="0.25">
      <c r="A489" s="2" t="s">
        <v>197</v>
      </c>
      <c r="B489">
        <v>620</v>
      </c>
    </row>
    <row r="490" spans="1:2" x14ac:dyDescent="0.25">
      <c r="A490" s="2" t="s">
        <v>118</v>
      </c>
      <c r="B490">
        <v>1714</v>
      </c>
    </row>
    <row r="491" spans="1:2" x14ac:dyDescent="0.25">
      <c r="A491" s="2" t="s">
        <v>48</v>
      </c>
      <c r="B491">
        <v>2869</v>
      </c>
    </row>
    <row r="492" spans="1:2" x14ac:dyDescent="0.25">
      <c r="A492" s="2" t="s">
        <v>11</v>
      </c>
      <c r="B492">
        <v>4616</v>
      </c>
    </row>
    <row r="493" spans="1:2" x14ac:dyDescent="0.25">
      <c r="A493" s="2" t="s">
        <v>123</v>
      </c>
      <c r="B493">
        <v>7582</v>
      </c>
    </row>
    <row r="494" spans="1:2" x14ac:dyDescent="0.25">
      <c r="A494" s="2" t="s">
        <v>54</v>
      </c>
      <c r="B494">
        <v>620</v>
      </c>
    </row>
    <row r="495" spans="1:2" x14ac:dyDescent="0.25">
      <c r="A495" s="2" t="s">
        <v>322</v>
      </c>
      <c r="B495">
        <v>1714</v>
      </c>
    </row>
    <row r="496" spans="1:2" x14ac:dyDescent="0.25">
      <c r="A496" s="2" t="s">
        <v>193</v>
      </c>
      <c r="B496">
        <v>2869</v>
      </c>
    </row>
    <row r="497" spans="1:2" x14ac:dyDescent="0.25">
      <c r="A497" s="2" t="s">
        <v>90</v>
      </c>
      <c r="B497">
        <v>5069</v>
      </c>
    </row>
    <row r="498" spans="1:2" x14ac:dyDescent="0.25">
      <c r="A498" s="2" t="s">
        <v>1189</v>
      </c>
      <c r="B498">
        <v>7582</v>
      </c>
    </row>
    <row r="499" spans="1:2" x14ac:dyDescent="0.25">
      <c r="A499" s="2" t="s">
        <v>1190</v>
      </c>
      <c r="B499">
        <v>444</v>
      </c>
    </row>
    <row r="500" spans="1:2" x14ac:dyDescent="0.25">
      <c r="A500" s="2" t="s">
        <v>43</v>
      </c>
      <c r="B500">
        <v>1714</v>
      </c>
    </row>
    <row r="501" spans="1:2" x14ac:dyDescent="0.25">
      <c r="A501" s="2" t="s">
        <v>380</v>
      </c>
      <c r="B501">
        <v>2869</v>
      </c>
    </row>
    <row r="502" spans="1:2" x14ac:dyDescent="0.25">
      <c r="A502" s="2" t="s">
        <v>358</v>
      </c>
      <c r="B502">
        <v>4493</v>
      </c>
    </row>
    <row r="503" spans="1:2" x14ac:dyDescent="0.25">
      <c r="A503" s="2" t="s">
        <v>366</v>
      </c>
      <c r="B503">
        <v>10818</v>
      </c>
    </row>
    <row r="504" spans="1:2" x14ac:dyDescent="0.25">
      <c r="A504" s="2" t="s">
        <v>1191</v>
      </c>
      <c r="B504">
        <v>857</v>
      </c>
    </row>
    <row r="505" spans="1:2" x14ac:dyDescent="0.25">
      <c r="A505" s="2" t="s">
        <v>1192</v>
      </c>
      <c r="B505">
        <v>1914</v>
      </c>
    </row>
    <row r="506" spans="1:2" x14ac:dyDescent="0.25">
      <c r="A506" s="2" t="s">
        <v>648</v>
      </c>
      <c r="B506">
        <v>3838</v>
      </c>
    </row>
    <row r="507" spans="1:2" x14ac:dyDescent="0.25">
      <c r="A507" s="2" t="s">
        <v>127</v>
      </c>
      <c r="B507">
        <v>6188</v>
      </c>
    </row>
    <row r="508" spans="1:2" x14ac:dyDescent="0.25">
      <c r="A508" s="2" t="s">
        <v>240</v>
      </c>
      <c r="B508">
        <v>9664</v>
      </c>
    </row>
    <row r="509" spans="1:2" x14ac:dyDescent="0.25">
      <c r="A509" s="2" t="s">
        <v>1193</v>
      </c>
      <c r="B509">
        <v>0</v>
      </c>
    </row>
    <row r="510" spans="1:2" x14ac:dyDescent="0.25">
      <c r="A510" s="2" t="s">
        <v>1194</v>
      </c>
      <c r="B510">
        <v>0</v>
      </c>
    </row>
    <row r="511" spans="1:2" x14ac:dyDescent="0.25">
      <c r="A511" s="2" t="s">
        <v>1195</v>
      </c>
      <c r="B511">
        <v>0</v>
      </c>
    </row>
    <row r="512" spans="1:2" x14ac:dyDescent="0.25">
      <c r="A512" s="2" t="s">
        <v>1196</v>
      </c>
      <c r="B512">
        <v>0</v>
      </c>
    </row>
    <row r="513" spans="1:2" x14ac:dyDescent="0.25">
      <c r="A513" s="2" t="s">
        <v>1197</v>
      </c>
      <c r="B513">
        <v>0</v>
      </c>
    </row>
    <row r="514" spans="1:2" x14ac:dyDescent="0.25">
      <c r="A514" s="2" t="s">
        <v>14</v>
      </c>
      <c r="B514">
        <v>0</v>
      </c>
    </row>
    <row r="515" spans="1:2" x14ac:dyDescent="0.25">
      <c r="A515" s="2" t="s">
        <v>1198</v>
      </c>
      <c r="B515">
        <v>550</v>
      </c>
    </row>
    <row r="516" spans="1:2" x14ac:dyDescent="0.25">
      <c r="A516" s="2" t="s">
        <v>1199</v>
      </c>
      <c r="B516">
        <v>0</v>
      </c>
    </row>
    <row r="517" spans="1:2" x14ac:dyDescent="0.25">
      <c r="A517" s="2" t="s">
        <v>1200</v>
      </c>
      <c r="B517">
        <v>0</v>
      </c>
    </row>
    <row r="518" spans="1:2" x14ac:dyDescent="0.25">
      <c r="A518" s="2" t="s">
        <v>15</v>
      </c>
      <c r="B518">
        <v>0</v>
      </c>
    </row>
    <row r="519" spans="1:2" x14ac:dyDescent="0.25">
      <c r="A519" s="2" t="s">
        <v>1201</v>
      </c>
      <c r="B519">
        <v>1500</v>
      </c>
    </row>
    <row r="520" spans="1:2" x14ac:dyDescent="0.25">
      <c r="A520" s="2" t="s">
        <v>1202</v>
      </c>
      <c r="B520">
        <v>2500</v>
      </c>
    </row>
    <row r="521" spans="1:2" x14ac:dyDescent="0.25">
      <c r="A521" s="2" t="s">
        <v>1203</v>
      </c>
      <c r="B521">
        <v>6000</v>
      </c>
    </row>
    <row r="522" spans="1:2" x14ac:dyDescent="0.25">
      <c r="A522" s="2" t="s">
        <v>1204</v>
      </c>
      <c r="B522">
        <v>8500</v>
      </c>
    </row>
    <row r="523" spans="1:2" x14ac:dyDescent="0.25">
      <c r="A523" s="2" t="s">
        <v>1205</v>
      </c>
      <c r="B523">
        <v>1500</v>
      </c>
    </row>
    <row r="524" spans="1:2" x14ac:dyDescent="0.25">
      <c r="A524" s="2" t="s">
        <v>1206</v>
      </c>
      <c r="B524">
        <v>2500</v>
      </c>
    </row>
    <row r="525" spans="1:2" x14ac:dyDescent="0.25">
      <c r="A525" s="2" t="s">
        <v>1207</v>
      </c>
      <c r="B525">
        <v>6000</v>
      </c>
    </row>
    <row r="526" spans="1:2" x14ac:dyDescent="0.25">
      <c r="A526" s="2" t="s">
        <v>1208</v>
      </c>
      <c r="B526">
        <v>8500</v>
      </c>
    </row>
    <row r="527" spans="1:2" x14ac:dyDescent="0.25">
      <c r="A527" s="2" t="s">
        <v>510</v>
      </c>
      <c r="B527">
        <v>1500</v>
      </c>
    </row>
    <row r="528" spans="1:2" x14ac:dyDescent="0.25">
      <c r="A528" s="2" t="s">
        <v>1209</v>
      </c>
      <c r="B528">
        <v>2500</v>
      </c>
    </row>
    <row r="529" spans="1:2" x14ac:dyDescent="0.25">
      <c r="A529" s="2" t="s">
        <v>1210</v>
      </c>
      <c r="B529">
        <v>6000</v>
      </c>
    </row>
    <row r="530" spans="1:2" x14ac:dyDescent="0.25">
      <c r="A530" s="2" t="s">
        <v>1211</v>
      </c>
      <c r="B530">
        <v>8500</v>
      </c>
    </row>
    <row r="531" spans="1:2" x14ac:dyDescent="0.25">
      <c r="A531" s="2" t="s">
        <v>1212</v>
      </c>
      <c r="B531">
        <v>1500</v>
      </c>
    </row>
    <row r="532" spans="1:2" x14ac:dyDescent="0.25">
      <c r="A532" s="2" t="s">
        <v>1213</v>
      </c>
      <c r="B532">
        <v>2500</v>
      </c>
    </row>
    <row r="533" spans="1:2" x14ac:dyDescent="0.25">
      <c r="A533" s="2" t="s">
        <v>1214</v>
      </c>
      <c r="B533">
        <v>6000</v>
      </c>
    </row>
    <row r="534" spans="1:2" x14ac:dyDescent="0.25">
      <c r="A534" s="2" t="s">
        <v>1215</v>
      </c>
      <c r="B534">
        <v>8500</v>
      </c>
    </row>
    <row r="535" spans="1:2" x14ac:dyDescent="0.25">
      <c r="A535" s="2" t="s">
        <v>1216</v>
      </c>
      <c r="B535">
        <v>1500</v>
      </c>
    </row>
    <row r="536" spans="1:2" x14ac:dyDescent="0.25">
      <c r="A536" s="2" t="s">
        <v>1217</v>
      </c>
      <c r="B536">
        <v>2500</v>
      </c>
    </row>
    <row r="537" spans="1:2" x14ac:dyDescent="0.25">
      <c r="A537" s="2" t="s">
        <v>1218</v>
      </c>
      <c r="B537">
        <v>6000</v>
      </c>
    </row>
    <row r="538" spans="1:2" x14ac:dyDescent="0.25">
      <c r="A538" s="2" t="s">
        <v>1219</v>
      </c>
      <c r="B538">
        <v>8500</v>
      </c>
    </row>
    <row r="539" spans="1:2" x14ac:dyDescent="0.25">
      <c r="A539" s="2" t="s">
        <v>1220</v>
      </c>
      <c r="B539">
        <v>1500</v>
      </c>
    </row>
    <row r="540" spans="1:2" x14ac:dyDescent="0.25">
      <c r="A540" s="2" t="s">
        <v>1221</v>
      </c>
      <c r="B540">
        <v>2500</v>
      </c>
    </row>
    <row r="541" spans="1:2" x14ac:dyDescent="0.25">
      <c r="A541" s="2" t="s">
        <v>1222</v>
      </c>
      <c r="B541">
        <v>6000</v>
      </c>
    </row>
    <row r="542" spans="1:2" x14ac:dyDescent="0.25">
      <c r="A542" s="2" t="s">
        <v>1223</v>
      </c>
      <c r="B542">
        <v>8500</v>
      </c>
    </row>
    <row r="543" spans="1:2" x14ac:dyDescent="0.25">
      <c r="A543" s="2" t="s">
        <v>1224</v>
      </c>
      <c r="B543">
        <v>1500</v>
      </c>
    </row>
    <row r="544" spans="1:2" x14ac:dyDescent="0.25">
      <c r="A544" s="2" t="s">
        <v>1225</v>
      </c>
      <c r="B544">
        <v>2500</v>
      </c>
    </row>
    <row r="545" spans="1:2" x14ac:dyDescent="0.25">
      <c r="A545" s="2" t="s">
        <v>1226</v>
      </c>
      <c r="B545">
        <v>6000</v>
      </c>
    </row>
    <row r="546" spans="1:2" x14ac:dyDescent="0.25">
      <c r="A546" s="2" t="s">
        <v>1227</v>
      </c>
      <c r="B546">
        <v>8500</v>
      </c>
    </row>
    <row r="547" spans="1:2" x14ac:dyDescent="0.25">
      <c r="A547" s="2" t="s">
        <v>1228</v>
      </c>
      <c r="B547">
        <v>5000</v>
      </c>
    </row>
    <row r="548" spans="1:2" x14ac:dyDescent="0.25">
      <c r="A548" s="2" t="s">
        <v>1229</v>
      </c>
      <c r="B548">
        <v>1500</v>
      </c>
    </row>
    <row r="549" spans="1:2" x14ac:dyDescent="0.25">
      <c r="A549" s="2" t="s">
        <v>1230</v>
      </c>
      <c r="B549">
        <v>2500</v>
      </c>
    </row>
    <row r="550" spans="1:2" x14ac:dyDescent="0.25">
      <c r="A550" s="2" t="s">
        <v>1231</v>
      </c>
      <c r="B550">
        <v>6000</v>
      </c>
    </row>
    <row r="551" spans="1:2" x14ac:dyDescent="0.25">
      <c r="A551" s="2" t="s">
        <v>1232</v>
      </c>
      <c r="B551">
        <v>8500</v>
      </c>
    </row>
    <row r="552" spans="1:2" x14ac:dyDescent="0.25">
      <c r="A552" s="2" t="s">
        <v>1233</v>
      </c>
      <c r="B552">
        <v>1500</v>
      </c>
    </row>
    <row r="553" spans="1:2" x14ac:dyDescent="0.25">
      <c r="A553" s="2" t="s">
        <v>1234</v>
      </c>
      <c r="B553">
        <v>2500</v>
      </c>
    </row>
    <row r="554" spans="1:2" x14ac:dyDescent="0.25">
      <c r="A554" s="2" t="s">
        <v>1235</v>
      </c>
      <c r="B554">
        <v>6000</v>
      </c>
    </row>
    <row r="555" spans="1:2" x14ac:dyDescent="0.25">
      <c r="A555" s="2" t="s">
        <v>1236</v>
      </c>
      <c r="B555">
        <v>8500</v>
      </c>
    </row>
    <row r="556" spans="1:2" x14ac:dyDescent="0.25">
      <c r="A556" s="2" t="s">
        <v>1237</v>
      </c>
      <c r="B556">
        <v>1500</v>
      </c>
    </row>
    <row r="557" spans="1:2" x14ac:dyDescent="0.25">
      <c r="A557" s="2" t="s">
        <v>1238</v>
      </c>
      <c r="B557">
        <v>2500</v>
      </c>
    </row>
    <row r="558" spans="1:2" x14ac:dyDescent="0.25">
      <c r="A558" s="2" t="s">
        <v>1239</v>
      </c>
      <c r="B558">
        <v>6000</v>
      </c>
    </row>
    <row r="559" spans="1:2" x14ac:dyDescent="0.25">
      <c r="A559" s="2" t="s">
        <v>1240</v>
      </c>
      <c r="B559">
        <v>8500</v>
      </c>
    </row>
    <row r="560" spans="1:2" x14ac:dyDescent="0.25">
      <c r="A560" s="2" t="s">
        <v>1241</v>
      </c>
      <c r="B560">
        <v>1500</v>
      </c>
    </row>
    <row r="561" spans="1:2" x14ac:dyDescent="0.25">
      <c r="A561" s="2" t="s">
        <v>1242</v>
      </c>
      <c r="B561">
        <v>2500</v>
      </c>
    </row>
    <row r="562" spans="1:2" x14ac:dyDescent="0.25">
      <c r="A562" s="2" t="s">
        <v>1243</v>
      </c>
      <c r="B562">
        <v>6000</v>
      </c>
    </row>
    <row r="563" spans="1:2" x14ac:dyDescent="0.25">
      <c r="A563" s="2" t="s">
        <v>1244</v>
      </c>
      <c r="B563">
        <v>8500</v>
      </c>
    </row>
    <row r="564" spans="1:2" x14ac:dyDescent="0.25">
      <c r="A564" s="2" t="s">
        <v>1245</v>
      </c>
      <c r="B564">
        <v>1500</v>
      </c>
    </row>
    <row r="565" spans="1:2" x14ac:dyDescent="0.25">
      <c r="A565" s="2" t="s">
        <v>1246</v>
      </c>
      <c r="B565">
        <v>2500</v>
      </c>
    </row>
    <row r="566" spans="1:2" x14ac:dyDescent="0.25">
      <c r="A566" s="2" t="s">
        <v>1247</v>
      </c>
      <c r="B566">
        <v>6000</v>
      </c>
    </row>
    <row r="567" spans="1:2" x14ac:dyDescent="0.25">
      <c r="A567" s="2" t="s">
        <v>1248</v>
      </c>
      <c r="B567">
        <v>8500</v>
      </c>
    </row>
    <row r="568" spans="1:2" x14ac:dyDescent="0.25">
      <c r="A568" s="2" t="s">
        <v>1249</v>
      </c>
      <c r="B568">
        <v>5000</v>
      </c>
    </row>
    <row r="569" spans="1:2" x14ac:dyDescent="0.25">
      <c r="A569" s="2" t="s">
        <v>1250</v>
      </c>
      <c r="B569">
        <v>5000</v>
      </c>
    </row>
    <row r="570" spans="1:2" x14ac:dyDescent="0.25">
      <c r="A570" s="2" t="s">
        <v>1251</v>
      </c>
      <c r="B570">
        <v>5000</v>
      </c>
    </row>
    <row r="571" spans="1:2" x14ac:dyDescent="0.25">
      <c r="A571" s="2" t="s">
        <v>1252</v>
      </c>
      <c r="B571">
        <v>5000</v>
      </c>
    </row>
    <row r="572" spans="1:2" x14ac:dyDescent="0.25">
      <c r="A572" s="2" t="s">
        <v>1253</v>
      </c>
      <c r="B572">
        <v>5000</v>
      </c>
    </row>
    <row r="573" spans="1:2" x14ac:dyDescent="0.25">
      <c r="A573" s="2" t="s">
        <v>1254</v>
      </c>
      <c r="B573">
        <v>5000</v>
      </c>
    </row>
    <row r="574" spans="1:2" x14ac:dyDescent="0.25">
      <c r="A574" s="2" t="s">
        <v>1255</v>
      </c>
      <c r="B574">
        <v>5000</v>
      </c>
    </row>
    <row r="575" spans="1:2" x14ac:dyDescent="0.25">
      <c r="A575" s="2" t="s">
        <v>1256</v>
      </c>
      <c r="B575">
        <v>0</v>
      </c>
    </row>
    <row r="576" spans="1:2" x14ac:dyDescent="0.25">
      <c r="A576" s="2" t="s">
        <v>1257</v>
      </c>
      <c r="B576">
        <v>0</v>
      </c>
    </row>
    <row r="577" spans="1:2" x14ac:dyDescent="0.25">
      <c r="A577" s="2" t="s">
        <v>1258</v>
      </c>
      <c r="B577">
        <v>0</v>
      </c>
    </row>
    <row r="578" spans="1:2" x14ac:dyDescent="0.25">
      <c r="A578" s="2" t="s">
        <v>1259</v>
      </c>
      <c r="B578">
        <v>0</v>
      </c>
    </row>
    <row r="579" spans="1:2" x14ac:dyDescent="0.25">
      <c r="A579" s="2" t="s">
        <v>1260</v>
      </c>
      <c r="B579">
        <v>0</v>
      </c>
    </row>
    <row r="580" spans="1:2" x14ac:dyDescent="0.25">
      <c r="A580" s="2" t="s">
        <v>1261</v>
      </c>
      <c r="B580">
        <v>0</v>
      </c>
    </row>
    <row r="581" spans="1:2" x14ac:dyDescent="0.25">
      <c r="A581" s="2" t="s">
        <v>1262</v>
      </c>
      <c r="B581">
        <v>0</v>
      </c>
    </row>
    <row r="582" spans="1:2" x14ac:dyDescent="0.25">
      <c r="A582" s="2" t="s">
        <v>1263</v>
      </c>
      <c r="B582">
        <v>0</v>
      </c>
    </row>
    <row r="583" spans="1:2" x14ac:dyDescent="0.25">
      <c r="A583" s="2" t="s">
        <v>1264</v>
      </c>
      <c r="B583">
        <v>0</v>
      </c>
    </row>
    <row r="584" spans="1:2" x14ac:dyDescent="0.25">
      <c r="A584" s="2" t="s">
        <v>1265</v>
      </c>
      <c r="B584">
        <v>0</v>
      </c>
    </row>
    <row r="585" spans="1:2" x14ac:dyDescent="0.25">
      <c r="A585" s="2" t="s">
        <v>1266</v>
      </c>
      <c r="B585">
        <v>0</v>
      </c>
    </row>
    <row r="586" spans="1:2" x14ac:dyDescent="0.25">
      <c r="A586" s="2" t="s">
        <v>1267</v>
      </c>
      <c r="B586">
        <v>0</v>
      </c>
    </row>
    <row r="587" spans="1:2" x14ac:dyDescent="0.25">
      <c r="A587" s="2" t="s">
        <v>1268</v>
      </c>
      <c r="B587">
        <v>0</v>
      </c>
    </row>
    <row r="588" spans="1:2" x14ac:dyDescent="0.25">
      <c r="A588" s="2" t="s">
        <v>1269</v>
      </c>
      <c r="B588">
        <v>0</v>
      </c>
    </row>
    <row r="589" spans="1:2" x14ac:dyDescent="0.25">
      <c r="A589" s="2" t="s">
        <v>1270</v>
      </c>
      <c r="B589">
        <v>0</v>
      </c>
    </row>
    <row r="590" spans="1:2" x14ac:dyDescent="0.25">
      <c r="A590" s="2" t="s">
        <v>1271</v>
      </c>
      <c r="B590">
        <v>0</v>
      </c>
    </row>
    <row r="591" spans="1:2" x14ac:dyDescent="0.25">
      <c r="A591" s="2" t="s">
        <v>1272</v>
      </c>
      <c r="B591">
        <v>0</v>
      </c>
    </row>
    <row r="592" spans="1:2" x14ac:dyDescent="0.25">
      <c r="A592" s="2" t="s">
        <v>1273</v>
      </c>
      <c r="B592">
        <v>0</v>
      </c>
    </row>
    <row r="593" spans="1:2" x14ac:dyDescent="0.25">
      <c r="A593" s="2" t="s">
        <v>1274</v>
      </c>
      <c r="B593">
        <v>0</v>
      </c>
    </row>
    <row r="594" spans="1:2" x14ac:dyDescent="0.25">
      <c r="A594" s="2" t="s">
        <v>1275</v>
      </c>
      <c r="B594">
        <v>0</v>
      </c>
    </row>
    <row r="595" spans="1:2" x14ac:dyDescent="0.25">
      <c r="A595" s="2" t="s">
        <v>1276</v>
      </c>
      <c r="B595">
        <v>700</v>
      </c>
    </row>
    <row r="596" spans="1:2" x14ac:dyDescent="0.25">
      <c r="A596" s="2" t="s">
        <v>1277</v>
      </c>
      <c r="B596">
        <v>0</v>
      </c>
    </row>
    <row r="597" spans="1:2" x14ac:dyDescent="0.25">
      <c r="A597" s="2" t="s">
        <v>1278</v>
      </c>
      <c r="B597">
        <v>0</v>
      </c>
    </row>
    <row r="598" spans="1:2" x14ac:dyDescent="0.25">
      <c r="A598" s="2" t="s">
        <v>1279</v>
      </c>
      <c r="B598">
        <v>0</v>
      </c>
    </row>
    <row r="599" spans="1:2" x14ac:dyDescent="0.25">
      <c r="A599" s="2" t="s">
        <v>1280</v>
      </c>
      <c r="B599">
        <v>10000</v>
      </c>
    </row>
    <row r="600" spans="1:2" x14ac:dyDescent="0.25">
      <c r="A600" s="2" t="s">
        <v>1281</v>
      </c>
      <c r="B600">
        <v>0</v>
      </c>
    </row>
    <row r="601" spans="1:2" x14ac:dyDescent="0.25">
      <c r="A601" s="2" t="s">
        <v>1282</v>
      </c>
      <c r="B601">
        <v>0</v>
      </c>
    </row>
    <row r="602" spans="1:2" x14ac:dyDescent="0.25">
      <c r="A602" s="2" t="s">
        <v>1283</v>
      </c>
      <c r="B602">
        <v>0</v>
      </c>
    </row>
    <row r="603" spans="1:2" x14ac:dyDescent="0.25">
      <c r="A603" s="2" t="s">
        <v>1284</v>
      </c>
      <c r="B603">
        <v>0</v>
      </c>
    </row>
    <row r="604" spans="1:2" x14ac:dyDescent="0.25">
      <c r="A604" s="2" t="s">
        <v>1285</v>
      </c>
      <c r="B604">
        <v>0</v>
      </c>
    </row>
    <row r="605" spans="1:2" x14ac:dyDescent="0.25">
      <c r="A605" s="2" t="s">
        <v>1286</v>
      </c>
      <c r="B605">
        <v>0</v>
      </c>
    </row>
    <row r="606" spans="1:2" x14ac:dyDescent="0.25">
      <c r="A606" s="2" t="s">
        <v>1287</v>
      </c>
      <c r="B606">
        <v>0</v>
      </c>
    </row>
    <row r="607" spans="1:2" x14ac:dyDescent="0.25">
      <c r="A607" s="2" t="s">
        <v>1288</v>
      </c>
      <c r="B607">
        <v>0</v>
      </c>
    </row>
    <row r="608" spans="1:2" x14ac:dyDescent="0.25">
      <c r="A608" s="2" t="s">
        <v>1289</v>
      </c>
      <c r="B608">
        <v>0</v>
      </c>
    </row>
    <row r="609" spans="1:2" x14ac:dyDescent="0.25">
      <c r="A609" s="2" t="s">
        <v>1290</v>
      </c>
      <c r="B609">
        <v>0</v>
      </c>
    </row>
    <row r="610" spans="1:2" x14ac:dyDescent="0.25">
      <c r="A610" s="2" t="s">
        <v>1291</v>
      </c>
      <c r="B610">
        <v>0</v>
      </c>
    </row>
    <row r="611" spans="1:2" x14ac:dyDescent="0.25">
      <c r="A611" s="2" t="s">
        <v>1292</v>
      </c>
      <c r="B611">
        <v>0</v>
      </c>
    </row>
    <row r="612" spans="1:2" x14ac:dyDescent="0.25">
      <c r="A612" s="2" t="s">
        <v>1293</v>
      </c>
      <c r="B612">
        <v>0</v>
      </c>
    </row>
    <row r="613" spans="1:2" x14ac:dyDescent="0.25">
      <c r="A613" s="2" t="s">
        <v>1294</v>
      </c>
      <c r="B613">
        <v>0</v>
      </c>
    </row>
    <row r="614" spans="1:2" x14ac:dyDescent="0.25">
      <c r="A614" s="2" t="s">
        <v>1295</v>
      </c>
      <c r="B614">
        <v>0</v>
      </c>
    </row>
    <row r="615" spans="1:2" x14ac:dyDescent="0.25">
      <c r="A615" s="2" t="s">
        <v>1296</v>
      </c>
      <c r="B615">
        <v>0</v>
      </c>
    </row>
    <row r="616" spans="1:2" x14ac:dyDescent="0.25">
      <c r="A616" s="2" t="s">
        <v>1297</v>
      </c>
      <c r="B616">
        <v>0</v>
      </c>
    </row>
    <row r="617" spans="1:2" x14ac:dyDescent="0.25">
      <c r="A617" s="2" t="s">
        <v>1298</v>
      </c>
      <c r="B617">
        <v>0</v>
      </c>
    </row>
    <row r="618" spans="1:2" x14ac:dyDescent="0.25">
      <c r="A618" s="2" t="s">
        <v>1299</v>
      </c>
      <c r="B618">
        <v>1714</v>
      </c>
    </row>
    <row r="619" spans="1:2" x14ac:dyDescent="0.25">
      <c r="A619" s="2" t="s">
        <v>1300</v>
      </c>
      <c r="B619">
        <v>2869</v>
      </c>
    </row>
    <row r="620" spans="1:2" x14ac:dyDescent="0.25">
      <c r="A620" s="2" t="s">
        <v>1301</v>
      </c>
      <c r="B620">
        <v>4616</v>
      </c>
    </row>
    <row r="621" spans="1:2" x14ac:dyDescent="0.25">
      <c r="A621" s="2" t="s">
        <v>1302</v>
      </c>
      <c r="B621">
        <v>5069</v>
      </c>
    </row>
    <row r="622" spans="1:2" x14ac:dyDescent="0.25">
      <c r="A622" s="2" t="s">
        <v>1303</v>
      </c>
      <c r="B622">
        <v>553</v>
      </c>
    </row>
    <row r="623" spans="1:2" x14ac:dyDescent="0.25">
      <c r="A623" s="2" t="s">
        <v>1304</v>
      </c>
      <c r="B623">
        <v>15</v>
      </c>
    </row>
    <row r="624" spans="1:2" x14ac:dyDescent="0.25">
      <c r="A624" s="2" t="s">
        <v>1305</v>
      </c>
      <c r="B624">
        <v>15</v>
      </c>
    </row>
    <row r="625" spans="1:2" x14ac:dyDescent="0.25">
      <c r="A625" s="2" t="s">
        <v>1306</v>
      </c>
      <c r="B625">
        <v>0</v>
      </c>
    </row>
    <row r="626" spans="1:2" x14ac:dyDescent="0.25">
      <c r="A626" s="2" t="s">
        <v>1307</v>
      </c>
      <c r="B626">
        <v>0</v>
      </c>
    </row>
    <row r="627" spans="1:2" x14ac:dyDescent="0.25">
      <c r="A627" s="2" t="s">
        <v>1308</v>
      </c>
      <c r="B627">
        <v>1500</v>
      </c>
    </row>
    <row r="628" spans="1:2" x14ac:dyDescent="0.25">
      <c r="A628" s="2" t="s">
        <v>1309</v>
      </c>
      <c r="B628">
        <v>1500</v>
      </c>
    </row>
    <row r="629" spans="1:2" x14ac:dyDescent="0.25">
      <c r="A629" s="2" t="s">
        <v>1310</v>
      </c>
      <c r="B629">
        <v>1500</v>
      </c>
    </row>
    <row r="630" spans="1:2" x14ac:dyDescent="0.25">
      <c r="A630" s="2" t="s">
        <v>1311</v>
      </c>
      <c r="B630">
        <v>1500</v>
      </c>
    </row>
    <row r="631" spans="1:2" x14ac:dyDescent="0.25">
      <c r="A631" s="2" t="s">
        <v>1312</v>
      </c>
      <c r="B631">
        <v>1500</v>
      </c>
    </row>
    <row r="632" spans="1:2" x14ac:dyDescent="0.25">
      <c r="A632" s="2" t="s">
        <v>1313</v>
      </c>
      <c r="B632">
        <v>0</v>
      </c>
    </row>
    <row r="633" spans="1:2" x14ac:dyDescent="0.25">
      <c r="A633" s="2" t="s">
        <v>1314</v>
      </c>
      <c r="B633">
        <v>0</v>
      </c>
    </row>
    <row r="634" spans="1:2" x14ac:dyDescent="0.25">
      <c r="A634" s="2" t="s">
        <v>1315</v>
      </c>
      <c r="B634">
        <v>1</v>
      </c>
    </row>
    <row r="635" spans="1:2" x14ac:dyDescent="0.25">
      <c r="A635" s="2" t="s">
        <v>1316</v>
      </c>
      <c r="B635">
        <v>1</v>
      </c>
    </row>
    <row r="636" spans="1:2" x14ac:dyDescent="0.25">
      <c r="A636" s="2" t="s">
        <v>1317</v>
      </c>
      <c r="B636">
        <v>1</v>
      </c>
    </row>
    <row r="637" spans="1:2" x14ac:dyDescent="0.25">
      <c r="A637" s="2" t="s">
        <v>1318</v>
      </c>
      <c r="B637">
        <v>1</v>
      </c>
    </row>
    <row r="638" spans="1:2" x14ac:dyDescent="0.25">
      <c r="A638" s="2" t="s">
        <v>1319</v>
      </c>
      <c r="B638">
        <v>0</v>
      </c>
    </row>
    <row r="639" spans="1:2" x14ac:dyDescent="0.25">
      <c r="A639" s="2" t="s">
        <v>1320</v>
      </c>
      <c r="B639">
        <v>0</v>
      </c>
    </row>
    <row r="640" spans="1:2" x14ac:dyDescent="0.25">
      <c r="A640" s="2" t="s">
        <v>1321</v>
      </c>
      <c r="B640">
        <v>1</v>
      </c>
    </row>
    <row r="641" spans="1:2" x14ac:dyDescent="0.25">
      <c r="A641" s="2" t="s">
        <v>1322</v>
      </c>
      <c r="B641">
        <v>1</v>
      </c>
    </row>
    <row r="642" spans="1:2" x14ac:dyDescent="0.25">
      <c r="A642" s="2" t="s">
        <v>1323</v>
      </c>
      <c r="B642">
        <v>1</v>
      </c>
    </row>
    <row r="643" spans="1:2" x14ac:dyDescent="0.25">
      <c r="A643" s="2" t="s">
        <v>1324</v>
      </c>
      <c r="B643">
        <v>1</v>
      </c>
    </row>
    <row r="644" spans="1:2" x14ac:dyDescent="0.25">
      <c r="A644" s="2" t="s">
        <v>1325</v>
      </c>
      <c r="B644">
        <v>0</v>
      </c>
    </row>
    <row r="645" spans="1:2" x14ac:dyDescent="0.25">
      <c r="A645" s="2" t="s">
        <v>1326</v>
      </c>
      <c r="B645">
        <v>0</v>
      </c>
    </row>
    <row r="646" spans="1:2" x14ac:dyDescent="0.25">
      <c r="A646" s="2" t="s">
        <v>1327</v>
      </c>
      <c r="B646">
        <v>1</v>
      </c>
    </row>
    <row r="647" spans="1:2" x14ac:dyDescent="0.25">
      <c r="A647" s="2" t="s">
        <v>1328</v>
      </c>
      <c r="B647">
        <v>1</v>
      </c>
    </row>
    <row r="648" spans="1:2" x14ac:dyDescent="0.25">
      <c r="A648" s="2" t="s">
        <v>1329</v>
      </c>
      <c r="B648">
        <v>1</v>
      </c>
    </row>
    <row r="649" spans="1:2" x14ac:dyDescent="0.25">
      <c r="A649" s="2" t="s">
        <v>1330</v>
      </c>
      <c r="B649">
        <v>1</v>
      </c>
    </row>
    <row r="650" spans="1:2" x14ac:dyDescent="0.25">
      <c r="A650" s="2" t="s">
        <v>1331</v>
      </c>
      <c r="B650">
        <v>0</v>
      </c>
    </row>
    <row r="651" spans="1:2" x14ac:dyDescent="0.25">
      <c r="A651" s="2" t="s">
        <v>1332</v>
      </c>
      <c r="B651">
        <v>0</v>
      </c>
    </row>
    <row r="652" spans="1:2" x14ac:dyDescent="0.25">
      <c r="A652" s="2" t="s">
        <v>1333</v>
      </c>
      <c r="B652">
        <v>1</v>
      </c>
    </row>
    <row r="653" spans="1:2" x14ac:dyDescent="0.25">
      <c r="A653" s="2" t="s">
        <v>1334</v>
      </c>
      <c r="B653">
        <v>1</v>
      </c>
    </row>
    <row r="654" spans="1:2" x14ac:dyDescent="0.25">
      <c r="A654" s="2" t="s">
        <v>1335</v>
      </c>
      <c r="B654">
        <v>1</v>
      </c>
    </row>
    <row r="655" spans="1:2" x14ac:dyDescent="0.25">
      <c r="A655" s="2" t="s">
        <v>1336</v>
      </c>
      <c r="B655">
        <v>1</v>
      </c>
    </row>
    <row r="656" spans="1:2" x14ac:dyDescent="0.25">
      <c r="A656" s="2" t="s">
        <v>1337</v>
      </c>
      <c r="B656">
        <v>20000</v>
      </c>
    </row>
    <row r="657" spans="1:2" x14ac:dyDescent="0.25">
      <c r="A657" s="2" t="s">
        <v>1338</v>
      </c>
      <c r="B657">
        <v>0</v>
      </c>
    </row>
    <row r="658" spans="1:2" x14ac:dyDescent="0.25">
      <c r="A658" s="2" t="s">
        <v>1339</v>
      </c>
      <c r="B658">
        <v>1</v>
      </c>
    </row>
    <row r="659" spans="1:2" x14ac:dyDescent="0.25">
      <c r="A659" s="2" t="s">
        <v>1340</v>
      </c>
      <c r="B659">
        <v>1</v>
      </c>
    </row>
    <row r="660" spans="1:2" x14ac:dyDescent="0.25">
      <c r="A660" s="2" t="s">
        <v>1341</v>
      </c>
      <c r="B660">
        <v>1</v>
      </c>
    </row>
    <row r="661" spans="1:2" x14ac:dyDescent="0.25">
      <c r="A661" s="2" t="s">
        <v>1342</v>
      </c>
      <c r="B661">
        <v>1</v>
      </c>
    </row>
    <row r="662" spans="1:2" x14ac:dyDescent="0.25">
      <c r="A662" s="2" t="s">
        <v>1343</v>
      </c>
      <c r="B662">
        <v>1714</v>
      </c>
    </row>
    <row r="663" spans="1:2" x14ac:dyDescent="0.25">
      <c r="A663" s="2" t="s">
        <v>1344</v>
      </c>
      <c r="B663">
        <v>2869</v>
      </c>
    </row>
    <row r="664" spans="1:2" x14ac:dyDescent="0.25">
      <c r="A664" s="2" t="s">
        <v>1345</v>
      </c>
      <c r="B664">
        <v>4616</v>
      </c>
    </row>
    <row r="665" spans="1:2" x14ac:dyDescent="0.25">
      <c r="A665" s="2" t="s">
        <v>1346</v>
      </c>
      <c r="B665">
        <v>15</v>
      </c>
    </row>
    <row r="666" spans="1:2" x14ac:dyDescent="0.25">
      <c r="A666" s="2" t="s">
        <v>1347</v>
      </c>
      <c r="B666">
        <v>0</v>
      </c>
    </row>
    <row r="667" spans="1:2" x14ac:dyDescent="0.25">
      <c r="A667" s="2" t="s">
        <v>1348</v>
      </c>
      <c r="B667">
        <v>1500</v>
      </c>
    </row>
    <row r="668" spans="1:2" x14ac:dyDescent="0.25">
      <c r="A668" s="2" t="s">
        <v>1349</v>
      </c>
      <c r="B668">
        <v>0</v>
      </c>
    </row>
    <row r="669" spans="1:2" x14ac:dyDescent="0.25">
      <c r="A669" s="2" t="s">
        <v>12</v>
      </c>
      <c r="B669">
        <v>0</v>
      </c>
    </row>
    <row r="670" spans="1:2" x14ac:dyDescent="0.25">
      <c r="A670" s="2" t="s">
        <v>13</v>
      </c>
      <c r="B670">
        <v>1</v>
      </c>
    </row>
    <row r="671" spans="1:2" x14ac:dyDescent="0.25">
      <c r="A671" s="2" t="s">
        <v>1350</v>
      </c>
      <c r="B671">
        <v>1</v>
      </c>
    </row>
    <row r="672" spans="1:2" x14ac:dyDescent="0.25">
      <c r="A672" s="2" t="s">
        <v>1351</v>
      </c>
      <c r="B672">
        <v>1</v>
      </c>
    </row>
    <row r="673" spans="1:2" x14ac:dyDescent="0.25">
      <c r="A673" s="2" t="s">
        <v>1352</v>
      </c>
      <c r="B673">
        <v>10818</v>
      </c>
    </row>
    <row r="674" spans="1:2" x14ac:dyDescent="0.25">
      <c r="A674" s="2" t="s">
        <v>1353</v>
      </c>
      <c r="B674">
        <v>4493</v>
      </c>
    </row>
    <row r="675" spans="1:2" x14ac:dyDescent="0.25">
      <c r="A675" s="2" t="s">
        <v>1354</v>
      </c>
      <c r="B675">
        <v>444</v>
      </c>
    </row>
    <row r="676" spans="1:2" x14ac:dyDescent="0.25">
      <c r="A676" s="2" t="s">
        <v>1355</v>
      </c>
      <c r="B676">
        <v>0</v>
      </c>
    </row>
    <row r="677" spans="1:2" x14ac:dyDescent="0.25">
      <c r="A677" s="2" t="s">
        <v>1356</v>
      </c>
      <c r="B677">
        <v>1500</v>
      </c>
    </row>
    <row r="678" spans="1:2" x14ac:dyDescent="0.25">
      <c r="A678" s="2" t="s">
        <v>1357</v>
      </c>
      <c r="B678">
        <v>0</v>
      </c>
    </row>
    <row r="679" spans="1:2" x14ac:dyDescent="0.25">
      <c r="A679" s="2" t="s">
        <v>1358</v>
      </c>
      <c r="B679">
        <v>0</v>
      </c>
    </row>
    <row r="680" spans="1:2" x14ac:dyDescent="0.25">
      <c r="A680" s="2" t="s">
        <v>1359</v>
      </c>
      <c r="B680">
        <v>1</v>
      </c>
    </row>
    <row r="681" spans="1:2" x14ac:dyDescent="0.25">
      <c r="A681" s="2" t="s">
        <v>1360</v>
      </c>
      <c r="B681">
        <v>1</v>
      </c>
    </row>
    <row r="682" spans="1:2" x14ac:dyDescent="0.25">
      <c r="A682" s="2" t="s">
        <v>1361</v>
      </c>
      <c r="B682">
        <v>1</v>
      </c>
    </row>
    <row r="683" spans="1:2" x14ac:dyDescent="0.25">
      <c r="A683" s="2" t="s">
        <v>1362</v>
      </c>
      <c r="B683">
        <v>15</v>
      </c>
    </row>
    <row r="684" spans="1:2" x14ac:dyDescent="0.25">
      <c r="A684" s="2" t="s">
        <v>1363</v>
      </c>
      <c r="B684">
        <v>1500</v>
      </c>
    </row>
    <row r="685" spans="1:2" x14ac:dyDescent="0.25">
      <c r="A685" s="2" t="s">
        <v>1364</v>
      </c>
      <c r="B685">
        <v>0</v>
      </c>
    </row>
    <row r="686" spans="1:2" x14ac:dyDescent="0.25">
      <c r="A686" s="2" t="s">
        <v>1365</v>
      </c>
      <c r="B686">
        <v>0</v>
      </c>
    </row>
    <row r="687" spans="1:2" x14ac:dyDescent="0.25">
      <c r="A687" s="2" t="s">
        <v>1366</v>
      </c>
      <c r="B687">
        <v>1</v>
      </c>
    </row>
    <row r="688" spans="1:2" x14ac:dyDescent="0.25">
      <c r="A688" s="2" t="s">
        <v>1367</v>
      </c>
      <c r="B688">
        <v>1</v>
      </c>
    </row>
    <row r="689" spans="1:2" x14ac:dyDescent="0.25">
      <c r="A689" s="2" t="s">
        <v>1368</v>
      </c>
      <c r="B689">
        <v>1</v>
      </c>
    </row>
    <row r="690" spans="1:2" x14ac:dyDescent="0.25">
      <c r="A690" s="2" t="s">
        <v>1369</v>
      </c>
      <c r="B690">
        <v>857</v>
      </c>
    </row>
    <row r="691" spans="1:2" x14ac:dyDescent="0.25">
      <c r="A691" s="2" t="s">
        <v>1370</v>
      </c>
      <c r="B691">
        <v>1914</v>
      </c>
    </row>
    <row r="692" spans="1:2" x14ac:dyDescent="0.25">
      <c r="A692" s="2" t="s">
        <v>1371</v>
      </c>
      <c r="B692">
        <v>3838</v>
      </c>
    </row>
    <row r="693" spans="1:2" x14ac:dyDescent="0.25">
      <c r="A693" s="2" t="s">
        <v>1372</v>
      </c>
      <c r="B693">
        <v>8000</v>
      </c>
    </row>
    <row r="694" spans="1:2" x14ac:dyDescent="0.25">
      <c r="A694" s="2" t="s">
        <v>1373</v>
      </c>
      <c r="B694">
        <v>15000</v>
      </c>
    </row>
    <row r="695" spans="1:2" x14ac:dyDescent="0.25">
      <c r="A695" s="2" t="s">
        <v>1374</v>
      </c>
      <c r="B695">
        <v>0</v>
      </c>
    </row>
    <row r="696" spans="1:2" x14ac:dyDescent="0.25">
      <c r="A696" s="2" t="s">
        <v>1375</v>
      </c>
      <c r="B696">
        <v>1</v>
      </c>
    </row>
    <row r="697" spans="1:2" x14ac:dyDescent="0.25">
      <c r="A697" s="2" t="s">
        <v>1376</v>
      </c>
      <c r="B697">
        <v>1</v>
      </c>
    </row>
    <row r="698" spans="1:2" x14ac:dyDescent="0.25">
      <c r="A698" s="2" t="s">
        <v>1377</v>
      </c>
      <c r="B698">
        <v>1</v>
      </c>
    </row>
    <row r="699" spans="1:2" x14ac:dyDescent="0.25">
      <c r="A699" s="2" t="s">
        <v>1378</v>
      </c>
      <c r="B699">
        <v>0</v>
      </c>
    </row>
    <row r="700" spans="1:2" x14ac:dyDescent="0.25">
      <c r="A700" s="2" t="s">
        <v>1379</v>
      </c>
      <c r="B700">
        <v>0</v>
      </c>
    </row>
    <row r="701" spans="1:2" x14ac:dyDescent="0.25">
      <c r="A701" s="2" t="s">
        <v>1380</v>
      </c>
      <c r="B701">
        <v>0</v>
      </c>
    </row>
    <row r="702" spans="1:2" x14ac:dyDescent="0.25">
      <c r="A702" s="2" t="s">
        <v>1381</v>
      </c>
      <c r="B702">
        <v>0</v>
      </c>
    </row>
    <row r="703" spans="1:2" x14ac:dyDescent="0.25">
      <c r="A703" s="2" t="s">
        <v>1382</v>
      </c>
      <c r="B703">
        <v>0</v>
      </c>
    </row>
    <row r="704" spans="1:2" x14ac:dyDescent="0.25">
      <c r="A704" s="2" t="s">
        <v>1383</v>
      </c>
      <c r="B704">
        <v>0</v>
      </c>
    </row>
    <row r="705" spans="1:2" x14ac:dyDescent="0.25">
      <c r="A705" s="2" t="s">
        <v>1384</v>
      </c>
      <c r="B705">
        <v>0</v>
      </c>
    </row>
    <row r="706" spans="1:2" x14ac:dyDescent="0.25">
      <c r="A706" s="2" t="s">
        <v>1385</v>
      </c>
      <c r="B706">
        <v>0</v>
      </c>
    </row>
    <row r="707" spans="1:2" x14ac:dyDescent="0.25">
      <c r="A707" s="2" t="s">
        <v>1386</v>
      </c>
      <c r="B707">
        <v>0</v>
      </c>
    </row>
    <row r="708" spans="1:2" x14ac:dyDescent="0.25">
      <c r="A708" s="2" t="s">
        <v>1387</v>
      </c>
      <c r="B708">
        <v>1</v>
      </c>
    </row>
    <row r="709" spans="1:2" x14ac:dyDescent="0.25">
      <c r="A709" s="2" t="s">
        <v>1388</v>
      </c>
      <c r="B709">
        <v>1</v>
      </c>
    </row>
    <row r="710" spans="1:2" x14ac:dyDescent="0.25">
      <c r="A710" s="2" t="s">
        <v>1389</v>
      </c>
      <c r="B710">
        <v>1</v>
      </c>
    </row>
    <row r="711" spans="1:2" x14ac:dyDescent="0.25">
      <c r="A711" s="2" t="s">
        <v>1390</v>
      </c>
      <c r="B711">
        <v>1</v>
      </c>
    </row>
    <row r="712" spans="1:2" x14ac:dyDescent="0.25">
      <c r="A712" s="2" t="s">
        <v>1391</v>
      </c>
      <c r="B712">
        <v>1</v>
      </c>
    </row>
    <row r="713" spans="1:2" x14ac:dyDescent="0.25">
      <c r="A713" s="2" t="s">
        <v>1392</v>
      </c>
      <c r="B713">
        <v>1</v>
      </c>
    </row>
    <row r="714" spans="1:2" x14ac:dyDescent="0.25">
      <c r="A714" s="2" t="s">
        <v>1393</v>
      </c>
      <c r="B714">
        <v>1</v>
      </c>
    </row>
    <row r="715" spans="1:2" x14ac:dyDescent="0.25">
      <c r="A715" s="2" t="s">
        <v>1394</v>
      </c>
      <c r="B715">
        <v>1</v>
      </c>
    </row>
    <row r="716" spans="1:2" x14ac:dyDescent="0.25">
      <c r="A716" s="2" t="s">
        <v>1395</v>
      </c>
      <c r="B716">
        <v>1</v>
      </c>
    </row>
    <row r="717" spans="1:2" x14ac:dyDescent="0.25">
      <c r="A717" s="2" t="s">
        <v>1396</v>
      </c>
      <c r="B717">
        <v>1</v>
      </c>
    </row>
    <row r="718" spans="1:2" x14ac:dyDescent="0.25">
      <c r="A718" s="2" t="s">
        <v>1397</v>
      </c>
      <c r="B718">
        <v>1</v>
      </c>
    </row>
    <row r="719" spans="1:2" x14ac:dyDescent="0.25">
      <c r="A719" s="2" t="s">
        <v>1398</v>
      </c>
      <c r="B719">
        <v>0</v>
      </c>
    </row>
    <row r="720" spans="1:2" x14ac:dyDescent="0.25">
      <c r="A720" s="2" t="s">
        <v>1399</v>
      </c>
      <c r="B720">
        <v>1</v>
      </c>
    </row>
    <row r="721" spans="1:2" x14ac:dyDescent="0.25">
      <c r="A721" s="2" t="s">
        <v>1400</v>
      </c>
      <c r="B721">
        <v>1</v>
      </c>
    </row>
    <row r="722" spans="1:2" x14ac:dyDescent="0.25">
      <c r="A722" s="2" t="s">
        <v>1401</v>
      </c>
      <c r="B722">
        <v>0</v>
      </c>
    </row>
    <row r="723" spans="1:2" x14ac:dyDescent="0.25">
      <c r="A723" s="2" t="s">
        <v>1402</v>
      </c>
      <c r="B723">
        <v>1</v>
      </c>
    </row>
    <row r="724" spans="1:2" x14ac:dyDescent="0.25">
      <c r="A724" s="2" t="s">
        <v>1403</v>
      </c>
      <c r="B724">
        <v>1</v>
      </c>
    </row>
    <row r="725" spans="1:2" x14ac:dyDescent="0.25">
      <c r="A725" s="2" t="s">
        <v>1404</v>
      </c>
      <c r="B725">
        <v>1</v>
      </c>
    </row>
    <row r="726" spans="1:2" x14ac:dyDescent="0.25">
      <c r="A726" s="2" t="s">
        <v>1405</v>
      </c>
      <c r="B726">
        <v>1</v>
      </c>
    </row>
    <row r="727" spans="1:2" x14ac:dyDescent="0.25">
      <c r="A727" s="2" t="s">
        <v>1406</v>
      </c>
      <c r="B727">
        <v>1</v>
      </c>
    </row>
    <row r="728" spans="1:2" x14ac:dyDescent="0.25">
      <c r="A728" s="2" t="s">
        <v>1407</v>
      </c>
      <c r="B728">
        <v>1</v>
      </c>
    </row>
    <row r="729" spans="1:2" x14ac:dyDescent="0.25">
      <c r="A729" s="2" t="s">
        <v>1408</v>
      </c>
      <c r="B729">
        <v>1</v>
      </c>
    </row>
    <row r="730" spans="1:2" x14ac:dyDescent="0.25">
      <c r="A730" s="2" t="s">
        <v>1409</v>
      </c>
      <c r="B730">
        <v>1</v>
      </c>
    </row>
    <row r="731" spans="1:2" x14ac:dyDescent="0.25">
      <c r="A731" s="2" t="s">
        <v>1410</v>
      </c>
      <c r="B731">
        <v>1</v>
      </c>
    </row>
    <row r="732" spans="1:2" x14ac:dyDescent="0.25">
      <c r="A732" s="2" t="s">
        <v>1411</v>
      </c>
      <c r="B732">
        <v>1</v>
      </c>
    </row>
    <row r="733" spans="1:2" x14ac:dyDescent="0.25">
      <c r="A733" s="2" t="s">
        <v>1421</v>
      </c>
    </row>
    <row r="734" spans="1:2" x14ac:dyDescent="0.25">
      <c r="A734" s="2" t="s">
        <v>1422</v>
      </c>
    </row>
    <row r="735" spans="1:2" x14ac:dyDescent="0.25">
      <c r="A735" s="2" t="s">
        <v>1423</v>
      </c>
    </row>
    <row r="736" spans="1:2" x14ac:dyDescent="0.25">
      <c r="A736" s="2" t="s">
        <v>1424</v>
      </c>
    </row>
    <row r="737" spans="1:1" x14ac:dyDescent="0.25">
      <c r="A737" s="2" t="s">
        <v>1425</v>
      </c>
    </row>
    <row r="738" spans="1:1" x14ac:dyDescent="0.25">
      <c r="A738" s="2" t="s">
        <v>1426</v>
      </c>
    </row>
    <row r="739" spans="1:1" x14ac:dyDescent="0.25">
      <c r="A739" s="2" t="s">
        <v>1427</v>
      </c>
    </row>
    <row r="740" spans="1:1" x14ac:dyDescent="0.25">
      <c r="A740" s="2" t="s">
        <v>1428</v>
      </c>
    </row>
    <row r="741" spans="1:1" x14ac:dyDescent="0.25">
      <c r="A741" s="2" t="s">
        <v>1429</v>
      </c>
    </row>
    <row r="742" spans="1:1" x14ac:dyDescent="0.25">
      <c r="A742" s="2" t="s">
        <v>1430</v>
      </c>
    </row>
    <row r="743" spans="1:1" x14ac:dyDescent="0.25">
      <c r="A743" s="2" t="s">
        <v>1431</v>
      </c>
    </row>
    <row r="744" spans="1:1" x14ac:dyDescent="0.25">
      <c r="A744" s="2" t="s">
        <v>1432</v>
      </c>
    </row>
    <row r="745" spans="1:1" x14ac:dyDescent="0.25">
      <c r="A745" s="2" t="s">
        <v>1433</v>
      </c>
    </row>
    <row r="746" spans="1:1" x14ac:dyDescent="0.25">
      <c r="A746" s="2" t="s">
        <v>1434</v>
      </c>
    </row>
    <row r="747" spans="1:1" x14ac:dyDescent="0.25">
      <c r="A747" s="2" t="s">
        <v>1435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6 f e 1 a 5 2 - 9 f 3 8 - 4 8 f 7 - 8 3 7 a - 3 b c f 3 c 6 6 5 d f 7 "   x m l n s = " h t t p : / / s c h e m a s . m i c r o s o f t . c o m / D a t a M a s h u p " > A A A A A F k E A A B Q S w M E F A A C A A g A G m 3 Z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G m 3 Z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B p t 2 V T 7 / a h r X A E A A N M D A A A T A B w A R m 9 y b X V s Y X M v U 2 V j d G l v b j E u b S C i G A A o o B Q A A A A A A A A A A A A A A A A A A A A A A A A A A A D N k U F r w k A Q h e + B / I d l e 0 k g B A q l h 5 Y c J F U q h R K M r Y J K W O N o F j e 7 s j u h K c H / 3 o 2 G i s X 2 1 I O 5 B O Y 9 3 n y z z 0 C O X E m S H v + 3 j 6 7 j O q Z g G l Z k P H q T H A 2 J i A B 0 H W K / V F U 6 B z v p 1 z m I c K L 0 d q n U 1 h t w A W G s J I J E 4 9 H B w z w p F E h e k x E 3 X G 5 I 6 5 z 3 2 W S a I t N o J w N l g 8 x 8 B G v Q I H N I C w A M a 2 F q 6 g d E V k I E B H U F f n D c 3 M F k B 5 8 F O J I 0 s y F C G d F O p c E L l 6 u I H k x 0 s Z 8 9 M W S L L u G G J l q V C u 1 l z 8 B W o A 2 1 O W O 2 t O i d 0 s 2 9 s 2 U B m X V y T 4 g 0 Z 4 J p E 7 V o C / 8 7 O S 6 Y 3 L R P 9 r m D U + p Y M 2 n W S p e x E l U p W 9 F 4 F z C C p q G v r A R q T 7 Y e g l D j P i A N 7 Q 2 z W J V L h l m i P k B b f S j x / i 5 s k w 6 G R O 0 q w d r m s n c m K j h 3 7 H 3 X 4 f I i 4 3 n P q T 0 n x 0 r D 1 Z R 9 I v q 1 8 Z P l / 2 r / u f Z a u / + r 2 S 9 Q S w E C L Q A U A A I A C A A a b d l U C l R w a a Q A A A D 3 A A A A E g A A A A A A A A A A A A A A A A A A A A A A Q 2 9 u Z m l n L 1 B h Y 2 t h Z 2 U u e G 1 s U E s B A i 0 A F A A C A A g A G m 3 Z V F N y O C y b A A A A 4 Q A A A B M A A A A A A A A A A A A A A A A A 8 A A A A F t D b 2 5 0 Z W 5 0 X 1 R 5 c G V z X S 5 4 b W x Q S w E C L Q A U A A I A C A A a b d l U + / 2 o a 1 w B A A D T A w A A E w A A A A A A A A A A A A A A A A D Y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E w A A A A A A A M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U l V u a X R z P C 9 J d G V t U G F 0 a D 4 8 L 0 l 0 Z W 1 M b 2 N h d G l v b j 4 8 U 3 R h Y m x l R W 5 0 c m l l c z 4 8 R W 5 0 c n k g V H l w Z T 0 i R m l s b E N v b H V t b l R 5 c G V z I i B W Y W x 1 Z T 0 i c 0 J n T U Q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M Y X N 0 V X B k Y X R l Z C I g V m F s d W U 9 I m Q y M D I y L T A 2 L T I 1 V D E 3 O j Q w O j U z L j U y M j E 4 N T F a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N 2 J h M m E x Y i 0 y N m M 0 L T Q 4 Z m I t O G Y x Y S 0 w Z G E y Y T U x Y m V l M G Y i I C 8 + P E V u d H J 5 I F R 5 c G U 9 I k Z p b G x D b 3 V u d C I g V m F s d W U 9 I m w 0 O D E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S V W 5 p d H M i I C 8 + P E V u d H J 5 I F R 5 c G U 9 I k Z p b G x D b 2 x 1 b W 5 O Y W 1 l c y I g V m F s d W U 9 I n N b J n F 1 b 3 Q 7 T m F t Z S Z x d W 9 0 O y w m c X V v d D t B S V 9 D b 2 1 i Y X R f U G 9 3 Z X I m c X V v d D s s J n F 1 b 3 Q 7 U G 9 w d W x h d G l v b l 9 W Y W x 1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J V b m l 0 c y 9 B d X R v U m V t b 3 Z l Z E N v b H V t b n M x L n t O Y W 1 l L D B 9 J n F 1 b 3 Q 7 L C Z x d W 9 0 O 1 N l Y 3 R p b 2 4 x L 1 R S V W 5 p d H M v Q X V 0 b 1 J l b W 9 2 Z W R D b 2 x 1 b W 5 z M S 5 7 Q U l f Q 2 9 t Y m F 0 X 1 B v d 2 V y L D F 9 J n F 1 b 3 Q 7 L C Z x d W 9 0 O 1 N l Y 3 R p b 2 4 x L 1 R S V W 5 p d H M v Q X V 0 b 1 J l b W 9 2 Z W R D b 2 x 1 b W 5 z M S 5 7 U G 9 w d W x h d G l v b l 9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U l V u a X R z L 0 F 1 d G 9 S Z W 1 v d m V k Q 2 9 s d W 1 u c z E u e 0 5 h b W U s M H 0 m c X V v d D s s J n F 1 b 3 Q 7 U 2 V j d G l v b j E v V F J V b m l 0 c y 9 B d X R v U m V t b 3 Z l Z E N v b H V t b n M x L n t B S V 9 D b 2 1 i Y X R f U G 9 3 Z X I s M X 0 m c X V v d D s s J n F 1 b 3 Q 7 U 2 V j d G l v b j E v V F J V b m l 0 c y 9 B d X R v U m V t b 3 Z l Z E N v b H V t b n M x L n t Q b 3 B 1 b G F 0 a W 9 u X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l N 0 c n V j d H V y Z X M 8 L 0 l 0 Z W 1 Q Y X R o P j w v S X R l b U x v Y 2 F 0 a W 9 u P j x T d G F i b G V F b n R y a W V z P j x F b n R y e S B U e X B l P S J G a W x s Q 2 9 s d W 1 u V H l w Z X M i I F Z h b H V l P S J z Q m d N P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x h c 3 R V c G R h d G V k I i B W Y W x 1 Z T 0 i Z D I w M j I t M D Y t M j V U M T c 6 N D A 6 N T M u N D k y M T M z N V o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w M D Y 3 Z W M x L T g 3 N j k t N D U 2 N S 1 i M T k 4 L T g 2 Y 2 R l N z E 2 N D M 2 Y i I g L z 4 8 R W 5 0 c n k g V H l w Z T 0 i U m V j b 3 Z l c n l U Y X J n Z X R D b 2 x 1 b W 4 i I F Z h b H V l P S J s M S I g L z 4 8 R W 5 0 c n k g V H l w Z T 0 i U m V j b 3 Z l c n l U Y X J n Z X R S b 3 c i I F Z h b H V l P S J s M j c 2 I i A v P j x F b n R y e S B U e X B l P S J S Z W N v d m V y e V R h c m d l d F N o Z W V 0 I i B W Y W x 1 Z T 0 i c 1 R S V W 5 p d H M i I C 8 + P E V u d H J 5 I F R 5 c G U 9 I k Z p b G x D b 3 V u d C I g V m F s d W U 9 I m w y N j Q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S U 3 R y d W N 0 d X J l c y I g L z 4 8 R W 5 0 c n k g V H l w Z T 0 i R m l s b E N v b H V t b k 5 h b W V z I i B W Y W x 1 Z T 0 i c 1 s m c X V v d D t O Y W 1 l J n F 1 b 3 Q 7 L C Z x d W 9 0 O 0 F J X 0 N v b W J h d F 9 Q b 3 d l c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J T d H J 1 Y 3 R 1 c m V z L 0 F 1 d G 9 S Z W 1 v d m V k Q 2 9 s d W 1 u c z E u e 0 5 h b W U s M H 0 m c X V v d D s s J n F 1 b 3 Q 7 U 2 V j d G l v b j E v V F J T d H J 1 Y 3 R 1 c m V z L 0 F 1 d G 9 S Z W 1 v d m V k Q 2 9 s d W 1 u c z E u e 0 F J X 0 N v b W J h d F 9 Q b 3 d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U l N 0 c n V j d H V y Z X M v Q X V 0 b 1 J l b W 9 2 Z W R D b 2 x 1 b W 5 z M S 5 7 T m F t Z S w w f S Z x d W 9 0 O y w m c X V v d D t T Z W N 0 a W 9 u M S 9 U U l N 0 c n V j d H V y Z X M v Q X V 0 b 1 J l b W 9 2 Z W R D b 2 x 1 b W 5 z M S 5 7 Q U l f Q 2 9 t Y m F 0 X 1 B v d 2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l V u a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V W 5 p d H M v V F J V b m l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V W 5 p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V b m l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U 3 R y d W N 0 d X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l N 0 c n V j d H V y Z X M v V F J T d H J 1 Y 3 R 1 c m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T d H J 1 Y 3 R 1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U 3 R y d W N 0 d X J l c y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1 j p M q y 6 6 k + N e 4 Y i J q M 7 + g A A A A A C A A A A A A A Q Z g A A A A E A A C A A A A D v R z f b O n E x P r i k V H l 3 h 7 a G h u O U l X M x l 3 z h d 0 D R t D w 9 t g A A A A A O g A A A A A I A A C A A A A B g m a 7 r / P f k R V k v d p a Z o J E u c C w b U q t k 1 2 M n q y c O I u f O p l A A A A D R J q j k R 6 D r Z r 2 9 v D 4 H w i m J w q C S k D l c E E n w P u D V w 6 2 l 5 2 t O F k a i l b z 9 / P Z r m 0 w F 0 E f P B + 0 8 G 8 e m w s y J m K x 0 L 8 V s 4 m P 4 P B p 9 6 F I 7 m 0 G 9 + K g W c 0 A A A A A S Y i z V K Z o 8 Z x V U V i R Q b X I W D V V v 5 V v Y q g T s G 3 g T l a / V c K Z 2 N W e 0 v 7 V e I R b c u D e M R E w E V 1 x R y n e 9 G U P q c m q r w t 0 l < / D a t a M a s h u p > 
</file>

<file path=customXml/itemProps1.xml><?xml version="1.0" encoding="utf-8"?>
<ds:datastoreItem xmlns:ds="http://schemas.openxmlformats.org/officeDocument/2006/customXml" ds:itemID="{EB895CEC-768C-43CC-843A-EAED634E3A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StartingForces</vt:lpstr>
      <vt:lpstr>TRUnits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</dc:creator>
  <cp:keywords/>
  <dc:description/>
  <cp:lastModifiedBy>Andrew</cp:lastModifiedBy>
  <cp:revision/>
  <dcterms:created xsi:type="dcterms:W3CDTF">2022-06-12T00:37:51Z</dcterms:created>
  <dcterms:modified xsi:type="dcterms:W3CDTF">2022-06-25T18:14:34Z</dcterms:modified>
  <cp:category/>
  <cp:contentStatus/>
</cp:coreProperties>
</file>