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81655/Documents/GitHub/ThreeME_ADEME_V4/data/input/France/"/>
    </mc:Choice>
  </mc:AlternateContent>
  <xr:revisionPtr revIDLastSave="0" documentId="13_ncr:1_{D444AD4F-494F-4B4B-91FE-646623AC72F2}" xr6:coauthVersionLast="47" xr6:coauthVersionMax="47" xr10:uidLastSave="{00000000-0000-0000-0000-000000000000}"/>
  <bookViews>
    <workbookView xWindow="0" yWindow="720" windowWidth="29400" windowHeight="18400" activeTab="2" xr2:uid="{00000000-000D-0000-FFFF-FFFF00000000}"/>
  </bookViews>
  <sheets>
    <sheet name="baseline" sheetId="32" r:id="rId1"/>
    <sheet name="carbontax100" sheetId="33" r:id="rId2"/>
    <sheet name="mix_elec" sheetId="3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0" i="35" l="1"/>
  <c r="K10" i="35"/>
  <c r="L10" i="35"/>
  <c r="M10" i="35"/>
  <c r="N10" i="35"/>
  <c r="O10" i="35"/>
  <c r="P10" i="35"/>
  <c r="Q10" i="35"/>
  <c r="R10" i="35"/>
  <c r="S10" i="35"/>
  <c r="T10" i="35"/>
  <c r="U10" i="35"/>
  <c r="V10" i="35"/>
  <c r="W10" i="35"/>
  <c r="X10" i="35"/>
  <c r="Y10" i="35"/>
  <c r="Z10" i="35"/>
  <c r="AA10" i="35"/>
  <c r="AB10" i="35"/>
  <c r="AC10" i="35"/>
  <c r="AD10" i="35"/>
  <c r="AE10" i="35"/>
  <c r="AF10" i="35"/>
  <c r="AG10" i="35"/>
  <c r="AH10" i="35"/>
  <c r="AI10" i="35"/>
  <c r="AK10" i="35"/>
  <c r="AL10" i="35"/>
  <c r="J10" i="35"/>
</calcChain>
</file>

<file path=xl/sharedStrings.xml><?xml version="1.0" encoding="utf-8"?>
<sst xmlns="http://schemas.openxmlformats.org/spreadsheetml/2006/main" count="16" uniqueCount="14">
  <si>
    <t>POP</t>
  </si>
  <si>
    <t>Loaded=1</t>
  </si>
  <si>
    <t>GR_PROG_L</t>
  </si>
  <si>
    <t>RCO2TAX_VOL</t>
  </si>
  <si>
    <t>PHIY_TOE_CELE_SECH</t>
  </si>
  <si>
    <t>PHIY_TOE_CELE_SEGA</t>
  </si>
  <si>
    <t>PHIY_TOE_CELE_SEHY</t>
  </si>
  <si>
    <t>PHIY_TOE_CELE_SENU</t>
  </si>
  <si>
    <t>PHIY_TOE_CELE_SEOI</t>
  </si>
  <si>
    <t>PHIY_TOE_CELE_SEOT</t>
  </si>
  <si>
    <t>PHIY_TOE_CELE_SESO</t>
  </si>
  <si>
    <t>PHIY_TOE_CELE_SEWI</t>
  </si>
  <si>
    <t>PHIY_TOE_CELE_SECO</t>
  </si>
  <si>
    <t>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</si>
</sst>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8"/>
      <name val="Calibri"/>
      <family val="2"/>
      <scheme val="minor"/>
    </font>
    <font>
      <sz val="11"/>
      <color theme="1"/>
      <name val="Lucida Grand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1.33203125" defaultRowHeight="15" x14ac:dyDescent="0.2"/>
  <cols>
    <col min="2" max="2" width="22.33203125" bestFit="1" customWidth="1"/>
    <col min="3" max="3" width="10" bestFit="1" customWidth="1"/>
  </cols>
  <sheetData>
    <row r="1" spans="1:58" x14ac:dyDescent="0.2">
      <c r="A1" t="s">
        <v>1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  <c r="AM1">
        <v>2051</v>
      </c>
      <c r="AN1">
        <v>2052</v>
      </c>
      <c r="AO1">
        <v>2053</v>
      </c>
      <c r="AP1">
        <v>2054</v>
      </c>
      <c r="AQ1">
        <v>2055</v>
      </c>
      <c r="AR1">
        <v>2056</v>
      </c>
      <c r="AS1">
        <v>2057</v>
      </c>
      <c r="AT1">
        <v>2058</v>
      </c>
      <c r="AU1">
        <v>2059</v>
      </c>
      <c r="AV1">
        <v>2060</v>
      </c>
      <c r="AW1">
        <v>2061</v>
      </c>
      <c r="AX1">
        <v>2062</v>
      </c>
      <c r="AY1">
        <v>2063</v>
      </c>
      <c r="AZ1">
        <v>2064</v>
      </c>
      <c r="BA1">
        <v>2065</v>
      </c>
      <c r="BB1">
        <v>2066</v>
      </c>
      <c r="BC1">
        <v>2067</v>
      </c>
      <c r="BD1">
        <v>2068</v>
      </c>
      <c r="BE1">
        <v>2069</v>
      </c>
      <c r="BF1">
        <v>2070</v>
      </c>
    </row>
    <row r="2" spans="1:58" x14ac:dyDescent="0.2">
      <c r="A2">
        <v>1</v>
      </c>
      <c r="B2" t="s">
        <v>0</v>
      </c>
      <c r="C2" s="1">
        <v>66458.153000000006</v>
      </c>
      <c r="D2" s="1"/>
      <c r="E2" s="1"/>
      <c r="F2" s="1"/>
      <c r="G2" s="1"/>
      <c r="H2" s="1">
        <v>67819</v>
      </c>
      <c r="I2" s="1"/>
      <c r="J2" s="1"/>
      <c r="K2" s="1"/>
      <c r="L2" s="1"/>
      <c r="M2" s="1"/>
      <c r="N2" s="1"/>
      <c r="O2" s="1"/>
      <c r="P2" s="1"/>
      <c r="Q2" s="1"/>
      <c r="R2" s="1">
        <v>70281</v>
      </c>
      <c r="S2" s="1"/>
      <c r="T2" s="1"/>
      <c r="U2" s="1"/>
      <c r="V2" s="1"/>
      <c r="W2" s="1"/>
      <c r="X2" s="1"/>
      <c r="Y2" s="1"/>
      <c r="Z2" s="1"/>
      <c r="AA2" s="1"/>
      <c r="AB2" s="1">
        <v>72451</v>
      </c>
      <c r="AC2" s="1"/>
      <c r="AD2" s="1"/>
      <c r="AE2" s="1"/>
      <c r="AF2" s="1"/>
      <c r="AG2" s="1"/>
      <c r="AH2" s="1"/>
      <c r="AI2" s="1"/>
      <c r="AJ2" s="1"/>
      <c r="AK2" s="1"/>
      <c r="AL2" s="1">
        <v>74025</v>
      </c>
      <c r="AM2" s="1"/>
      <c r="AN2" s="1"/>
      <c r="AO2" s="1"/>
      <c r="AP2" s="1"/>
      <c r="AQ2" s="1"/>
      <c r="AR2" s="1"/>
      <c r="AS2" s="1"/>
      <c r="AT2" s="1"/>
      <c r="AU2" s="1"/>
      <c r="AV2" s="1">
        <v>75210</v>
      </c>
      <c r="AW2" s="1"/>
      <c r="AX2" s="1"/>
      <c r="AY2" s="1"/>
      <c r="AZ2" s="1"/>
      <c r="BA2" s="1"/>
      <c r="BB2" s="1"/>
      <c r="BC2" s="1"/>
      <c r="BD2" s="1"/>
      <c r="BE2" s="1"/>
      <c r="BF2" s="1">
        <v>75831.473477275693</v>
      </c>
    </row>
    <row r="3" spans="1:58" x14ac:dyDescent="0.2">
      <c r="A3">
        <v>1</v>
      </c>
      <c r="B3" t="s">
        <v>2</v>
      </c>
      <c r="C3" s="1">
        <v>8.9999999999999906E-3</v>
      </c>
      <c r="D3" s="1"/>
      <c r="E3" s="1"/>
      <c r="F3" s="1"/>
      <c r="G3" s="1"/>
      <c r="H3" s="1">
        <v>1.2E-2</v>
      </c>
      <c r="I3" s="1">
        <v>1.2E-2</v>
      </c>
      <c r="J3" s="1">
        <v>1.2E-2</v>
      </c>
      <c r="K3" s="1">
        <v>1.2E-2</v>
      </c>
      <c r="L3" s="1">
        <v>1.2E-2</v>
      </c>
      <c r="M3" s="1">
        <v>1.2E-2</v>
      </c>
      <c r="N3" s="1">
        <v>1.2E-2</v>
      </c>
      <c r="O3" s="1">
        <v>1.2E-2</v>
      </c>
      <c r="P3" s="1">
        <v>1.2E-2</v>
      </c>
      <c r="Q3" s="1">
        <v>1.2E-2</v>
      </c>
      <c r="R3" s="1">
        <v>1.2E-2</v>
      </c>
      <c r="S3" s="1">
        <v>1.2E-2</v>
      </c>
      <c r="T3" s="1">
        <v>1.2E-2</v>
      </c>
      <c r="U3" s="1">
        <v>1.2E-2</v>
      </c>
      <c r="V3" s="1">
        <v>1.2E-2</v>
      </c>
      <c r="W3" s="1">
        <v>1.2E-2</v>
      </c>
      <c r="X3" s="1">
        <v>1.2E-2</v>
      </c>
      <c r="Y3" s="1">
        <v>1.2E-2</v>
      </c>
      <c r="Z3" s="1">
        <v>1.2E-2</v>
      </c>
      <c r="AA3" s="1">
        <v>1.2E-2</v>
      </c>
      <c r="AB3" s="1">
        <v>1.2E-2</v>
      </c>
      <c r="AC3" s="1">
        <v>1.2E-2</v>
      </c>
      <c r="AD3" s="1">
        <v>1.2E-2</v>
      </c>
      <c r="AE3" s="1">
        <v>1.2E-2</v>
      </c>
      <c r="AF3" s="1">
        <v>1.2E-2</v>
      </c>
      <c r="AG3" s="1">
        <v>1.2E-2</v>
      </c>
      <c r="AH3" s="1">
        <v>1.2E-2</v>
      </c>
      <c r="AI3" s="1">
        <v>1.2E-2</v>
      </c>
      <c r="AJ3" s="1">
        <v>1.2E-2</v>
      </c>
      <c r="AK3" s="1">
        <v>1.2E-2</v>
      </c>
      <c r="AL3" s="1">
        <v>1.2E-2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x14ac:dyDescent="0.2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x14ac:dyDescent="0.2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73328-91AF-46D6-869A-4D40B7611A34}">
  <dimension ref="A1:BF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K2" sqref="AK2:BL2"/>
    </sheetView>
  </sheetViews>
  <sheetFormatPr baseColWidth="10" defaultColWidth="11.33203125" defaultRowHeight="15" x14ac:dyDescent="0.2"/>
  <cols>
    <col min="2" max="2" width="22.33203125" bestFit="1" customWidth="1"/>
    <col min="3" max="3" width="10" bestFit="1" customWidth="1"/>
  </cols>
  <sheetData>
    <row r="1" spans="1:58" x14ac:dyDescent="0.2">
      <c r="A1" t="s">
        <v>1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  <c r="AM1">
        <v>2051</v>
      </c>
      <c r="AN1">
        <v>2052</v>
      </c>
      <c r="AO1">
        <v>2053</v>
      </c>
      <c r="AP1">
        <v>2054</v>
      </c>
      <c r="AQ1">
        <v>2055</v>
      </c>
      <c r="AR1">
        <v>2056</v>
      </c>
      <c r="AS1">
        <v>2057</v>
      </c>
      <c r="AT1">
        <v>2058</v>
      </c>
      <c r="AU1">
        <v>2059</v>
      </c>
      <c r="AV1">
        <v>2060</v>
      </c>
      <c r="AW1">
        <v>2061</v>
      </c>
      <c r="AX1">
        <v>2062</v>
      </c>
      <c r="AY1">
        <v>2063</v>
      </c>
      <c r="AZ1">
        <v>2064</v>
      </c>
      <c r="BA1">
        <v>2065</v>
      </c>
      <c r="BB1">
        <v>2066</v>
      </c>
      <c r="BC1">
        <v>2067</v>
      </c>
      <c r="BD1">
        <v>2068</v>
      </c>
      <c r="BE1">
        <v>2069</v>
      </c>
      <c r="BF1">
        <v>2070</v>
      </c>
    </row>
    <row r="2" spans="1:58" x14ac:dyDescent="0.2">
      <c r="A2">
        <v>1</v>
      </c>
      <c r="B2" t="s">
        <v>3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>
        <v>100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2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x14ac:dyDescent="0.2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x14ac:dyDescent="0.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100A3-763F-8D40-863A-7E3A8CBBE12F}">
  <dimension ref="A1:BJ1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baseColWidth="10" defaultColWidth="11.33203125" defaultRowHeight="15" x14ac:dyDescent="0.2"/>
  <cols>
    <col min="2" max="2" width="22.33203125" bestFit="1" customWidth="1"/>
    <col min="3" max="7" width="14" bestFit="1" customWidth="1"/>
  </cols>
  <sheetData>
    <row r="1" spans="1:62" x14ac:dyDescent="0.2">
      <c r="A1" t="s">
        <v>1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62" x14ac:dyDescent="0.2">
      <c r="A2">
        <v>1</v>
      </c>
      <c r="B2" t="s">
        <v>4</v>
      </c>
      <c r="C2" s="5">
        <v>3.9264450999999999E-2</v>
      </c>
      <c r="D2" s="5">
        <v>3.9264450999999999E-2</v>
      </c>
      <c r="E2" s="5">
        <v>3.9264450999999999E-2</v>
      </c>
      <c r="F2" s="5">
        <v>3.9264450999999999E-2</v>
      </c>
      <c r="G2" s="5">
        <v>3.9264450999999999E-2</v>
      </c>
      <c r="H2" s="5">
        <v>3.9264450999999999E-2</v>
      </c>
      <c r="I2" s="5">
        <v>3.9264450999999999E-2</v>
      </c>
      <c r="J2" s="5">
        <v>3.9264450999999999E-2</v>
      </c>
      <c r="K2" s="5">
        <v>3.9264450999999999E-2</v>
      </c>
      <c r="L2" s="5">
        <v>3.9264450999999999E-2</v>
      </c>
      <c r="M2" s="5">
        <v>3.9264450999999999E-2</v>
      </c>
      <c r="N2" s="5">
        <v>3.9264450999999999E-2</v>
      </c>
      <c r="O2" s="5">
        <v>3.9264450999999999E-2</v>
      </c>
      <c r="P2" s="5">
        <v>3.9264450999999999E-2</v>
      </c>
      <c r="Q2" s="5">
        <v>3.9264450999999999E-2</v>
      </c>
      <c r="R2" s="5">
        <v>3.9264450999999999E-2</v>
      </c>
      <c r="S2" s="5">
        <v>3.9264450999999999E-2</v>
      </c>
      <c r="T2" s="5">
        <v>3.9264450999999999E-2</v>
      </c>
      <c r="U2" s="5">
        <v>3.9264450999999999E-2</v>
      </c>
      <c r="V2" s="5">
        <v>3.9264450999999999E-2</v>
      </c>
      <c r="W2" s="5">
        <v>3.9264450999999999E-2</v>
      </c>
      <c r="X2" s="5">
        <v>3.9264450999999999E-2</v>
      </c>
      <c r="Y2" s="5">
        <v>3.9264450999999999E-2</v>
      </c>
      <c r="Z2" s="5">
        <v>3.9264450999999999E-2</v>
      </c>
      <c r="AA2" s="5">
        <v>3.9264450999999999E-2</v>
      </c>
      <c r="AB2" s="5">
        <v>3.9264450999999999E-2</v>
      </c>
      <c r="AC2" s="5">
        <v>3.9264450999999999E-2</v>
      </c>
      <c r="AD2" s="5">
        <v>3.9264450999999999E-2</v>
      </c>
      <c r="AE2" s="5">
        <v>3.9264450999999999E-2</v>
      </c>
      <c r="AF2" s="5">
        <v>3.9264450999999999E-2</v>
      </c>
      <c r="AG2" s="5">
        <v>3.9264450999999999E-2</v>
      </c>
      <c r="AH2" s="5">
        <v>3.9264450999999999E-2</v>
      </c>
      <c r="AI2" s="5">
        <v>3.9264450999999999E-2</v>
      </c>
      <c r="AJ2" s="5">
        <v>3.9264450999999999E-2</v>
      </c>
      <c r="AK2" s="5">
        <v>3.9264450999999999E-2</v>
      </c>
      <c r="AL2" s="5">
        <v>3.9264450999999999E-2</v>
      </c>
      <c r="AM2" s="2"/>
      <c r="AN2" s="2"/>
      <c r="AO2" s="2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x14ac:dyDescent="0.2">
      <c r="A3">
        <v>1</v>
      </c>
      <c r="B3" t="s">
        <v>12</v>
      </c>
      <c r="C3" s="5">
        <v>5.1293129999999999E-3</v>
      </c>
      <c r="D3" s="5">
        <v>5.1293129999999999E-3</v>
      </c>
      <c r="E3" s="5">
        <v>5.1293129999999999E-3</v>
      </c>
      <c r="F3" s="5">
        <v>5.1293129999999999E-3</v>
      </c>
      <c r="G3" s="5">
        <v>5.1293129999999999E-3</v>
      </c>
      <c r="H3" s="5">
        <v>5.1293129999999999E-3</v>
      </c>
      <c r="I3" s="5">
        <v>5.1293129999999999E-3</v>
      </c>
      <c r="J3" s="5">
        <v>5.1293129999999999E-3</v>
      </c>
      <c r="K3" s="5">
        <v>5.1293129999999999E-3</v>
      </c>
      <c r="L3" s="5">
        <v>5.1293129999999999E-3</v>
      </c>
      <c r="M3" s="5">
        <v>5.1293129999999999E-3</v>
      </c>
      <c r="N3" s="5">
        <v>5.1293129999999999E-3</v>
      </c>
      <c r="O3" s="5">
        <v>5.1293129999999999E-3</v>
      </c>
      <c r="P3" s="5">
        <v>5.1293129999999999E-3</v>
      </c>
      <c r="Q3" s="5">
        <v>5.1293129999999999E-3</v>
      </c>
      <c r="R3" s="5">
        <v>5.1293129999999999E-3</v>
      </c>
      <c r="S3" s="5">
        <v>5.1293129999999999E-3</v>
      </c>
      <c r="T3" s="5">
        <v>5.1293129999999999E-3</v>
      </c>
      <c r="U3" s="5">
        <v>5.1293129999999999E-3</v>
      </c>
      <c r="V3" s="5">
        <v>5.1293129999999999E-3</v>
      </c>
      <c r="W3" s="5">
        <v>5.1293129999999999E-3</v>
      </c>
      <c r="X3" s="5">
        <v>5.1293129999999999E-3</v>
      </c>
      <c r="Y3" s="5">
        <v>5.1293129999999999E-3</v>
      </c>
      <c r="Z3" s="5">
        <v>5.1293129999999999E-3</v>
      </c>
      <c r="AA3" s="5">
        <v>5.1293129999999999E-3</v>
      </c>
      <c r="AB3" s="5">
        <v>5.1293129999999999E-3</v>
      </c>
      <c r="AC3" s="5">
        <v>5.1293129999999999E-3</v>
      </c>
      <c r="AD3" s="5">
        <v>5.1293129999999999E-3</v>
      </c>
      <c r="AE3" s="5">
        <v>5.1293129999999999E-3</v>
      </c>
      <c r="AF3" s="5">
        <v>5.1293129999999999E-3</v>
      </c>
      <c r="AG3" s="5">
        <v>5.1293129999999999E-3</v>
      </c>
      <c r="AH3" s="5">
        <v>5.1293129999999999E-3</v>
      </c>
      <c r="AI3" s="5">
        <v>5.1293129999999999E-3</v>
      </c>
      <c r="AJ3" s="5">
        <v>5.1293129999999999E-3</v>
      </c>
      <c r="AK3" s="5">
        <v>5.1293129999999999E-3</v>
      </c>
      <c r="AL3" s="5">
        <v>5.1293129999999999E-3</v>
      </c>
      <c r="AM3" s="2"/>
      <c r="AN3" s="2"/>
      <c r="AO3" s="2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x14ac:dyDescent="0.2">
      <c r="A4">
        <v>1</v>
      </c>
      <c r="B4" t="s">
        <v>5</v>
      </c>
      <c r="C4" s="5">
        <v>4.2151998000000003E-2</v>
      </c>
      <c r="D4" s="5">
        <v>4.2151998000000003E-2</v>
      </c>
      <c r="E4" s="5">
        <v>4.2151998000000003E-2</v>
      </c>
      <c r="F4" s="5">
        <v>4.2151998000000003E-2</v>
      </c>
      <c r="G4" s="5">
        <v>4.2151998000000003E-2</v>
      </c>
      <c r="H4" s="5">
        <v>4.2151998000000003E-2</v>
      </c>
      <c r="I4" s="5">
        <v>4.2151998000000003E-2</v>
      </c>
      <c r="J4" s="5">
        <v>4.2151998000000003E-2</v>
      </c>
      <c r="K4" s="5">
        <v>4.2151998000000003E-2</v>
      </c>
      <c r="L4" s="5">
        <v>4.2151998000000003E-2</v>
      </c>
      <c r="M4" s="5">
        <v>4.2151998000000003E-2</v>
      </c>
      <c r="N4" s="5">
        <v>4.2151998000000003E-2</v>
      </c>
      <c r="O4" s="5">
        <v>4.2151998000000003E-2</v>
      </c>
      <c r="P4" s="5">
        <v>4.2151998000000003E-2</v>
      </c>
      <c r="Q4" s="5">
        <v>4.2151998000000003E-2</v>
      </c>
      <c r="R4" s="5">
        <v>4.2151998000000003E-2</v>
      </c>
      <c r="S4" s="5">
        <v>4.2151998000000003E-2</v>
      </c>
      <c r="T4" s="5">
        <v>4.2151998000000003E-2</v>
      </c>
      <c r="U4" s="5">
        <v>4.2151998000000003E-2</v>
      </c>
      <c r="V4" s="5">
        <v>4.2151998000000003E-2</v>
      </c>
      <c r="W4" s="5">
        <v>4.2151998000000003E-2</v>
      </c>
      <c r="X4" s="5">
        <v>4.2151998000000003E-2</v>
      </c>
      <c r="Y4" s="5">
        <v>4.2151998000000003E-2</v>
      </c>
      <c r="Z4" s="5">
        <v>4.2151998000000003E-2</v>
      </c>
      <c r="AA4" s="5">
        <v>4.2151998000000003E-2</v>
      </c>
      <c r="AB4" s="5">
        <v>4.2151998000000003E-2</v>
      </c>
      <c r="AC4" s="5">
        <v>4.2151998000000003E-2</v>
      </c>
      <c r="AD4" s="5">
        <v>4.2151998000000003E-2</v>
      </c>
      <c r="AE4" s="5">
        <v>4.2151998000000003E-2</v>
      </c>
      <c r="AF4" s="5">
        <v>4.2151998000000003E-2</v>
      </c>
      <c r="AG4" s="5">
        <v>4.2151998000000003E-2</v>
      </c>
      <c r="AH4" s="5">
        <v>4.2151998000000003E-2</v>
      </c>
      <c r="AI4" s="5">
        <v>4.2151998000000003E-2</v>
      </c>
      <c r="AJ4" s="5">
        <v>4.2151998000000003E-2</v>
      </c>
      <c r="AK4" s="5">
        <v>4.2151998000000003E-2</v>
      </c>
      <c r="AL4" s="5">
        <v>4.2151998000000003E-2</v>
      </c>
      <c r="AM4" s="2"/>
      <c r="AN4" s="2"/>
      <c r="AO4" s="2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</row>
    <row r="5" spans="1:62" x14ac:dyDescent="0.2">
      <c r="A5">
        <v>1</v>
      </c>
      <c r="B5" t="s">
        <v>6</v>
      </c>
      <c r="C5" s="5">
        <v>0.10941190000000001</v>
      </c>
      <c r="D5" s="5">
        <v>0.10941190000000001</v>
      </c>
      <c r="E5" s="5">
        <v>0.10941190000000001</v>
      </c>
      <c r="F5" s="5">
        <v>0.10941190000000001</v>
      </c>
      <c r="G5" s="5">
        <v>0.10941190000000001</v>
      </c>
      <c r="H5" s="5">
        <v>0.10941190000000001</v>
      </c>
      <c r="I5" s="5">
        <v>0.10941190000000001</v>
      </c>
      <c r="J5" s="5">
        <v>0.10941190000000001</v>
      </c>
      <c r="K5" s="5">
        <v>0.10941190000000001</v>
      </c>
      <c r="L5" s="5">
        <v>0.10941190000000001</v>
      </c>
      <c r="M5" s="5">
        <v>0.10941190000000001</v>
      </c>
      <c r="N5" s="5">
        <v>0.10941190000000001</v>
      </c>
      <c r="O5" s="5">
        <v>0.10941190000000001</v>
      </c>
      <c r="P5" s="5">
        <v>0.10941190000000001</v>
      </c>
      <c r="Q5" s="5">
        <v>0.10941190000000001</v>
      </c>
      <c r="R5" s="5">
        <v>0.10941190000000001</v>
      </c>
      <c r="S5" s="5">
        <v>0.10941190000000001</v>
      </c>
      <c r="T5" s="5">
        <v>0.10941190000000001</v>
      </c>
      <c r="U5" s="5">
        <v>0.10941190000000001</v>
      </c>
      <c r="V5" s="5">
        <v>0.10941190000000001</v>
      </c>
      <c r="W5" s="5">
        <v>0.10941190000000001</v>
      </c>
      <c r="X5" s="5">
        <v>0.10941190000000001</v>
      </c>
      <c r="Y5" s="5">
        <v>0.10941190000000001</v>
      </c>
      <c r="Z5" s="5">
        <v>0.10941190000000001</v>
      </c>
      <c r="AA5" s="5">
        <v>0.10941190000000001</v>
      </c>
      <c r="AB5" s="5">
        <v>0.10941190000000001</v>
      </c>
      <c r="AC5" s="5">
        <v>0.10941190000000001</v>
      </c>
      <c r="AD5" s="5">
        <v>0.10941190000000001</v>
      </c>
      <c r="AE5" s="5">
        <v>0.10941190000000001</v>
      </c>
      <c r="AF5" s="5">
        <v>0.10941190000000001</v>
      </c>
      <c r="AG5" s="5">
        <v>0.10941190000000001</v>
      </c>
      <c r="AH5" s="5">
        <v>0.10941190000000001</v>
      </c>
      <c r="AI5" s="5">
        <v>0.10941190000000001</v>
      </c>
      <c r="AJ5" s="5">
        <v>0.10941190000000001</v>
      </c>
      <c r="AK5" s="5">
        <v>0.10941190000000001</v>
      </c>
      <c r="AL5" s="5">
        <v>0.10941190000000001</v>
      </c>
      <c r="AM5" s="2"/>
      <c r="AN5" s="2"/>
      <c r="AO5" s="2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</row>
    <row r="6" spans="1:62" x14ac:dyDescent="0.2">
      <c r="A6">
        <v>1</v>
      </c>
      <c r="B6" t="s">
        <v>7</v>
      </c>
      <c r="C6" s="5">
        <v>0.71595070699999996</v>
      </c>
      <c r="D6" s="5">
        <v>0.71595070699999996</v>
      </c>
      <c r="E6" s="5">
        <v>0.71595070699999996</v>
      </c>
      <c r="F6" s="5">
        <v>0.71595070699999996</v>
      </c>
      <c r="G6" s="5">
        <v>0.71595070699999996</v>
      </c>
      <c r="H6" s="5">
        <v>0.71595070699999996</v>
      </c>
      <c r="I6" s="5">
        <v>0.71595070699999996</v>
      </c>
      <c r="J6" s="3">
        <v>0.7</v>
      </c>
      <c r="K6" s="3">
        <v>0.7</v>
      </c>
      <c r="L6" s="3">
        <v>0.68</v>
      </c>
      <c r="M6" s="3">
        <v>0.66</v>
      </c>
      <c r="N6" s="3">
        <v>0.64</v>
      </c>
      <c r="O6" s="3">
        <v>0.62</v>
      </c>
      <c r="P6" s="3">
        <v>0.6</v>
      </c>
      <c r="Q6" s="3">
        <v>0.58000000000000096</v>
      </c>
      <c r="R6" s="3">
        <v>0.56000000000000105</v>
      </c>
      <c r="S6" s="3">
        <v>0.54000000000000103</v>
      </c>
      <c r="T6" s="3">
        <v>0.52000000000000102</v>
      </c>
      <c r="U6" s="3">
        <v>0.500000000000001</v>
      </c>
      <c r="V6" s="3">
        <v>0.5</v>
      </c>
      <c r="W6" s="3">
        <v>0.5</v>
      </c>
      <c r="X6" s="3">
        <v>0.5</v>
      </c>
      <c r="Y6" s="3">
        <v>0.5</v>
      </c>
      <c r="Z6" s="3">
        <v>0.5</v>
      </c>
      <c r="AA6" s="3">
        <v>0.5</v>
      </c>
      <c r="AB6" s="3">
        <v>0.5</v>
      </c>
      <c r="AC6" s="3">
        <v>0.5</v>
      </c>
      <c r="AD6" s="3">
        <v>0.5</v>
      </c>
      <c r="AE6" s="3">
        <v>0.5</v>
      </c>
      <c r="AF6" s="3">
        <v>0.5</v>
      </c>
      <c r="AG6" s="3">
        <v>0.5</v>
      </c>
      <c r="AH6" s="3">
        <v>0.5</v>
      </c>
      <c r="AI6" s="3">
        <v>0.5</v>
      </c>
      <c r="AJ6" s="3">
        <v>0.5</v>
      </c>
      <c r="AK6" s="3">
        <v>0.5</v>
      </c>
      <c r="AL6" s="3">
        <v>0.5</v>
      </c>
      <c r="AM6" s="2"/>
      <c r="AN6" s="2"/>
      <c r="AO6" s="2"/>
    </row>
    <row r="7" spans="1:62" x14ac:dyDescent="0.2">
      <c r="A7">
        <v>1</v>
      </c>
      <c r="B7" t="s">
        <v>8</v>
      </c>
      <c r="C7" s="5">
        <v>9.5896660000000002E-3</v>
      </c>
      <c r="D7" s="5">
        <v>9.5896660000000002E-3</v>
      </c>
      <c r="E7" s="5">
        <v>9.5896660000000002E-3</v>
      </c>
      <c r="F7" s="5">
        <v>9.5896660000000002E-3</v>
      </c>
      <c r="G7" s="5">
        <v>9.5896660000000002E-3</v>
      </c>
      <c r="H7" s="5">
        <v>9.5896660000000002E-3</v>
      </c>
      <c r="I7" s="5">
        <v>9.5896660000000002E-3</v>
      </c>
      <c r="J7" s="5">
        <v>9.5896660000000002E-3</v>
      </c>
      <c r="K7" s="5">
        <v>9.5896660000000002E-3</v>
      </c>
      <c r="L7" s="5">
        <v>9.5896660000000002E-3</v>
      </c>
      <c r="M7" s="5">
        <v>9.5896660000000002E-3</v>
      </c>
      <c r="N7" s="5">
        <v>9.5896660000000002E-3</v>
      </c>
      <c r="O7" s="5">
        <v>9.5896660000000002E-3</v>
      </c>
      <c r="P7" s="5">
        <v>9.5896660000000002E-3</v>
      </c>
      <c r="Q7" s="5">
        <v>9.5896660000000002E-3</v>
      </c>
      <c r="R7" s="5">
        <v>9.5896660000000002E-3</v>
      </c>
      <c r="S7" s="5">
        <v>9.5896660000000002E-3</v>
      </c>
      <c r="T7" s="5">
        <v>9.5896660000000002E-3</v>
      </c>
      <c r="U7" s="5">
        <v>9.5896660000000002E-3</v>
      </c>
      <c r="V7" s="5">
        <v>9.5896660000000002E-3</v>
      </c>
      <c r="W7" s="5">
        <v>9.5896660000000002E-3</v>
      </c>
      <c r="X7" s="5">
        <v>9.5896660000000002E-3</v>
      </c>
      <c r="Y7" s="5">
        <v>9.5896660000000002E-3</v>
      </c>
      <c r="Z7" s="5">
        <v>9.5896660000000002E-3</v>
      </c>
      <c r="AA7" s="5">
        <v>9.5896660000000002E-3</v>
      </c>
      <c r="AB7" s="5">
        <v>9.5896660000000002E-3</v>
      </c>
      <c r="AC7" s="5">
        <v>9.5896660000000002E-3</v>
      </c>
      <c r="AD7" s="5">
        <v>9.5896660000000002E-3</v>
      </c>
      <c r="AE7" s="5">
        <v>9.5896660000000002E-3</v>
      </c>
      <c r="AF7" s="5">
        <v>9.5896660000000002E-3</v>
      </c>
      <c r="AG7" s="5">
        <v>9.5896660000000002E-3</v>
      </c>
      <c r="AH7" s="5">
        <v>9.5896660000000002E-3</v>
      </c>
      <c r="AI7" s="5">
        <v>9.5896660000000002E-3</v>
      </c>
      <c r="AJ7" s="5">
        <v>9.5896660000000002E-3</v>
      </c>
      <c r="AK7" s="5">
        <v>9.5896660000000002E-3</v>
      </c>
      <c r="AL7" s="5">
        <v>9.5896660000000002E-3</v>
      </c>
      <c r="AM7" s="2"/>
      <c r="AN7" s="2"/>
      <c r="AO7" s="2"/>
    </row>
    <row r="8" spans="1:62" x14ac:dyDescent="0.2">
      <c r="A8">
        <v>1</v>
      </c>
      <c r="B8" t="s">
        <v>9</v>
      </c>
      <c r="C8" s="5">
        <v>1.2865439999999999E-3</v>
      </c>
      <c r="D8" s="5">
        <v>1.2865439999999999E-3</v>
      </c>
      <c r="E8" s="5">
        <v>1.2865439999999999E-3</v>
      </c>
      <c r="F8" s="5">
        <v>1.2865439999999999E-3</v>
      </c>
      <c r="G8" s="5">
        <v>1.2865439999999999E-3</v>
      </c>
      <c r="H8" s="5">
        <v>1.2865439999999999E-3</v>
      </c>
      <c r="I8" s="5">
        <v>1.2865439999999999E-3</v>
      </c>
      <c r="J8" s="5">
        <v>1.2865439999999999E-3</v>
      </c>
      <c r="K8" s="5">
        <v>1.2865439999999999E-3</v>
      </c>
      <c r="L8" s="5">
        <v>1.2865439999999999E-3</v>
      </c>
      <c r="M8" s="5">
        <v>1.2865439999999999E-3</v>
      </c>
      <c r="N8" s="5">
        <v>1.2865439999999999E-3</v>
      </c>
      <c r="O8" s="5">
        <v>1.2865439999999999E-3</v>
      </c>
      <c r="P8" s="5">
        <v>1.2865439999999999E-3</v>
      </c>
      <c r="Q8" s="5">
        <v>1.2865439999999999E-3</v>
      </c>
      <c r="R8" s="5">
        <v>1.2865439999999999E-3</v>
      </c>
      <c r="S8" s="5">
        <v>1.2865439999999999E-3</v>
      </c>
      <c r="T8" s="5">
        <v>1.2865439999999999E-3</v>
      </c>
      <c r="U8" s="5">
        <v>1.2865439999999999E-3</v>
      </c>
      <c r="V8" s="5">
        <v>1.2865439999999999E-3</v>
      </c>
      <c r="W8" s="5">
        <v>1.2865439999999999E-3</v>
      </c>
      <c r="X8" s="5">
        <v>1.2865439999999999E-3</v>
      </c>
      <c r="Y8" s="5">
        <v>1.2865439999999999E-3</v>
      </c>
      <c r="Z8" s="5">
        <v>1.2865439999999999E-3</v>
      </c>
      <c r="AA8" s="5">
        <v>1.2865439999999999E-3</v>
      </c>
      <c r="AB8" s="5">
        <v>1.2865439999999999E-3</v>
      </c>
      <c r="AC8" s="5">
        <v>1.2865439999999999E-3</v>
      </c>
      <c r="AD8" s="5">
        <v>1.2865439999999999E-3</v>
      </c>
      <c r="AE8" s="5">
        <v>1.2865439999999999E-3</v>
      </c>
      <c r="AF8" s="5">
        <v>1.2865439999999999E-3</v>
      </c>
      <c r="AG8" s="5">
        <v>1.2865439999999999E-3</v>
      </c>
      <c r="AH8" s="5">
        <v>1.2865439999999999E-3</v>
      </c>
      <c r="AI8" s="5">
        <v>1.2865439999999999E-3</v>
      </c>
      <c r="AJ8" s="5">
        <v>1.2865439999999999E-3</v>
      </c>
      <c r="AK8" s="5">
        <v>1.2865439999999999E-3</v>
      </c>
      <c r="AL8" s="5">
        <v>1.2865439999999999E-3</v>
      </c>
      <c r="AM8" s="2"/>
      <c r="AN8" s="2"/>
      <c r="AO8" s="2"/>
    </row>
    <row r="9" spans="1:62" x14ac:dyDescent="0.2">
      <c r="A9">
        <v>1</v>
      </c>
      <c r="B9" t="s">
        <v>10</v>
      </c>
      <c r="C9" s="5">
        <v>1.7149727E-2</v>
      </c>
      <c r="D9" s="5">
        <v>1.7149727E-2</v>
      </c>
      <c r="E9" s="5">
        <v>1.7149727E-2</v>
      </c>
      <c r="F9" s="5">
        <v>1.7149727E-2</v>
      </c>
      <c r="G9" s="5">
        <v>1.7149727E-2</v>
      </c>
      <c r="H9" s="5">
        <v>1.7149727E-2</v>
      </c>
      <c r="I9" s="5">
        <v>1.7149727E-2</v>
      </c>
      <c r="J9" s="5">
        <v>1.7149727E-2</v>
      </c>
      <c r="K9" s="5">
        <v>1.7149727E-2</v>
      </c>
      <c r="L9" s="5">
        <v>1.7149727E-2</v>
      </c>
      <c r="M9" s="5">
        <v>1.7149727E-2</v>
      </c>
      <c r="N9" s="5">
        <v>1.7149727E-2</v>
      </c>
      <c r="O9" s="5">
        <v>1.7149727E-2</v>
      </c>
      <c r="P9" s="5">
        <v>1.7149727E-2</v>
      </c>
      <c r="Q9" s="5">
        <v>1.7149727E-2</v>
      </c>
      <c r="R9" s="5">
        <v>1.7149727E-2</v>
      </c>
      <c r="S9" s="5">
        <v>1.7149727E-2</v>
      </c>
      <c r="T9" s="5">
        <v>1.7149727E-2</v>
      </c>
      <c r="U9" s="5">
        <v>1.7149727E-2</v>
      </c>
      <c r="V9" s="5">
        <v>1.7149727E-2</v>
      </c>
      <c r="W9" s="5">
        <v>1.7149727E-2</v>
      </c>
      <c r="X9" s="5">
        <v>1.7149727E-2</v>
      </c>
      <c r="Y9" s="5">
        <v>1.7149727E-2</v>
      </c>
      <c r="Z9" s="5">
        <v>1.7149727E-2</v>
      </c>
      <c r="AA9" s="5">
        <v>1.7149727E-2</v>
      </c>
      <c r="AB9" s="5">
        <v>1.7149727E-2</v>
      </c>
      <c r="AC9" s="5">
        <v>1.7149727E-2</v>
      </c>
      <c r="AD9" s="5">
        <v>1.7149727E-2</v>
      </c>
      <c r="AE9" s="5">
        <v>1.7149727E-2</v>
      </c>
      <c r="AF9" s="5">
        <v>1.7149727E-2</v>
      </c>
      <c r="AG9" s="5">
        <v>1.7149727E-2</v>
      </c>
      <c r="AH9" s="5">
        <v>1.7149727E-2</v>
      </c>
      <c r="AI9" s="5">
        <v>1.7149727E-2</v>
      </c>
      <c r="AJ9" s="5">
        <v>1.7149727E-2</v>
      </c>
      <c r="AK9" s="5">
        <v>1.7149727E-2</v>
      </c>
      <c r="AL9" s="5">
        <v>1.7149727E-2</v>
      </c>
    </row>
    <row r="10" spans="1:62" x14ac:dyDescent="0.2">
      <c r="A10">
        <v>1</v>
      </c>
      <c r="B10" t="s">
        <v>11</v>
      </c>
      <c r="C10" s="5">
        <v>6.0065696000000002E-2</v>
      </c>
      <c r="D10" s="5">
        <v>6.0065696000000002E-2</v>
      </c>
      <c r="E10" s="5">
        <v>6.0065696000000002E-2</v>
      </c>
      <c r="F10" s="5">
        <v>6.0065696000000002E-2</v>
      </c>
      <c r="G10" s="5">
        <v>6.0065696000000002E-2</v>
      </c>
      <c r="H10" s="5">
        <v>6.0065696000000002E-2</v>
      </c>
      <c r="I10" s="5">
        <v>6.0065696000000002E-2</v>
      </c>
      <c r="J10" s="4">
        <f>1-SUM(J2:J9)</f>
        <v>7.6016401000000178E-2</v>
      </c>
      <c r="K10" s="4">
        <f t="shared" ref="K10:AL10" si="0">1-SUM(K2:K9)</f>
        <v>7.6016401000000178E-2</v>
      </c>
      <c r="L10" s="4">
        <f t="shared" si="0"/>
        <v>9.6016401000000084E-2</v>
      </c>
      <c r="M10" s="4">
        <f t="shared" si="0"/>
        <v>0.1160164010000001</v>
      </c>
      <c r="N10" s="4">
        <f t="shared" si="0"/>
        <v>0.13601640100000012</v>
      </c>
      <c r="O10" s="4">
        <f t="shared" si="0"/>
        <v>0.15601640100000014</v>
      </c>
      <c r="P10" s="4">
        <f t="shared" si="0"/>
        <v>0.17601640100000016</v>
      </c>
      <c r="Q10" s="4">
        <f t="shared" si="0"/>
        <v>0.19601640099999917</v>
      </c>
      <c r="R10" s="4">
        <f t="shared" si="0"/>
        <v>0.21601640099999908</v>
      </c>
      <c r="S10" s="4">
        <f t="shared" si="0"/>
        <v>0.2360164009999991</v>
      </c>
      <c r="T10" s="4">
        <f t="shared" si="0"/>
        <v>0.25601640099999912</v>
      </c>
      <c r="U10" s="4">
        <f t="shared" si="0"/>
        <v>0.27601640099999913</v>
      </c>
      <c r="V10" s="4">
        <f t="shared" si="0"/>
        <v>0.27601640100000013</v>
      </c>
      <c r="W10" s="4">
        <f t="shared" si="0"/>
        <v>0.27601640100000013</v>
      </c>
      <c r="X10" s="4">
        <f t="shared" si="0"/>
        <v>0.27601640100000013</v>
      </c>
      <c r="Y10" s="4">
        <f t="shared" si="0"/>
        <v>0.27601640100000013</v>
      </c>
      <c r="Z10" s="4">
        <f t="shared" si="0"/>
        <v>0.27601640100000013</v>
      </c>
      <c r="AA10" s="4">
        <f t="shared" si="0"/>
        <v>0.27601640100000013</v>
      </c>
      <c r="AB10" s="4">
        <f t="shared" si="0"/>
        <v>0.27601640100000013</v>
      </c>
      <c r="AC10" s="4">
        <f t="shared" si="0"/>
        <v>0.27601640100000013</v>
      </c>
      <c r="AD10" s="4">
        <f t="shared" si="0"/>
        <v>0.27601640100000013</v>
      </c>
      <c r="AE10" s="4">
        <f t="shared" si="0"/>
        <v>0.27601640100000013</v>
      </c>
      <c r="AF10" s="4">
        <f t="shared" si="0"/>
        <v>0.27601640100000013</v>
      </c>
      <c r="AG10" s="4">
        <f t="shared" si="0"/>
        <v>0.27601640100000013</v>
      </c>
      <c r="AH10" s="4">
        <f t="shared" si="0"/>
        <v>0.27601640100000013</v>
      </c>
      <c r="AI10" s="4">
        <f t="shared" si="0"/>
        <v>0.27601640100000013</v>
      </c>
      <c r="AJ10" s="4">
        <f>1-SUM(AJ2:AJ9)</f>
        <v>0.27601640100000013</v>
      </c>
      <c r="AK10" s="4">
        <f t="shared" si="0"/>
        <v>0.27601640100000013</v>
      </c>
      <c r="AL10" s="4">
        <f t="shared" si="0"/>
        <v>0.27601640100000013</v>
      </c>
    </row>
    <row r="18" spans="8:8" x14ac:dyDescent="0.2">
      <c r="H18" t="s">
        <v>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baseline</vt:lpstr>
      <vt:lpstr>carbontax100</vt:lpstr>
      <vt:lpstr>mix_elec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Paul MALLIET</cp:lastModifiedBy>
  <dcterms:created xsi:type="dcterms:W3CDTF">2020-06-04T12:49:11Z</dcterms:created>
  <dcterms:modified xsi:type="dcterms:W3CDTF">2023-09-14T13:45:22Z</dcterms:modified>
</cp:coreProperties>
</file>